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5400" activeTab="1"/>
  </bookViews>
  <sheets>
    <sheet name="file" sheetId="1" r:id="rId1"/>
    <sheet name="上证指数" sheetId="2" r:id="rId2"/>
    <sheet name="沪深300" sheetId="3" r:id="rId3"/>
    <sheet name="贵州茅台" sheetId="4" r:id="rId4"/>
    <sheet name="豫园股份" sheetId="5" r:id="rId5"/>
  </sheets>
  <calcPr calcId="144525"/>
</workbook>
</file>

<file path=xl/sharedStrings.xml><?xml version="1.0" encoding="utf-8"?>
<sst xmlns="http://schemas.openxmlformats.org/spreadsheetml/2006/main" count="10300" uniqueCount="26">
  <si>
    <t>代码</t>
  </si>
  <si>
    <t>名称</t>
  </si>
  <si>
    <t>日期</t>
  </si>
  <si>
    <t>开盘价(元)</t>
  </si>
  <si>
    <t>最高价(元)</t>
  </si>
  <si>
    <t>最低价(元)</t>
  </si>
  <si>
    <t>收盘价(元)</t>
  </si>
  <si>
    <t>涨跌幅</t>
  </si>
  <si>
    <t>成交额(百万)</t>
  </si>
  <si>
    <t>成交量(股)</t>
  </si>
  <si>
    <t>000001.SH</t>
  </si>
  <si>
    <t>上证指数</t>
  </si>
  <si>
    <t>前一天收盘价(元)</t>
  </si>
  <si>
    <t>对数收益率</t>
  </si>
  <si>
    <t>中位数</t>
  </si>
  <si>
    <t>均值</t>
  </si>
  <si>
    <t>偏度</t>
  </si>
  <si>
    <t>峰度</t>
  </si>
  <si>
    <r>
      <t>沪深</t>
    </r>
    <r>
      <rPr>
        <b/>
        <sz val="10"/>
        <rFont val="Arial"/>
        <charset val="134"/>
      </rPr>
      <t>300</t>
    </r>
  </si>
  <si>
    <t>000300.SH</t>
  </si>
  <si>
    <t>沪深300</t>
  </si>
  <si>
    <t>贵州茅台</t>
  </si>
  <si>
    <t>成交量</t>
  </si>
  <si>
    <t>600519.SH</t>
  </si>
  <si>
    <t>豫园股份</t>
  </si>
  <si>
    <t>600655.SH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</si>
</sst>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0"/>
      <name val="Arial"/>
      <charset val="134"/>
    </font>
    <font>
      <b/>
      <sz val="10"/>
      <name val="宋体-简"/>
      <charset val="134"/>
    </font>
    <font>
      <b/>
      <sz val="10"/>
      <name val="Arial"/>
      <charset val="134"/>
    </font>
    <font>
      <sz val="10"/>
      <name val="宋体-简"/>
      <charset val="134"/>
    </font>
    <font>
      <sz val="10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/>
    <xf numFmtId="44" fontId="0" fillId="0" borderId="0"/>
    <xf numFmtId="9" fontId="0" fillId="0" borderId="0"/>
    <xf numFmtId="41" fontId="0" fillId="0" borderId="0"/>
    <xf numFmtId="42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7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49" fontId="0" fillId="0" borderId="2" xfId="0" applyNumberFormat="1" applyBorder="1" applyAlignment="1">
      <alignment vertical="top"/>
    </xf>
    <xf numFmtId="176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3" xfId="0" applyBorder="1" applyAlignment="1">
      <alignment vertical="top"/>
    </xf>
    <xf numFmtId="49" fontId="0" fillId="0" borderId="0" xfId="0" applyNumberFormat="1"/>
    <xf numFmtId="176" fontId="0" fillId="0" borderId="0" xfId="0" applyNumberFormat="1"/>
    <xf numFmtId="49" fontId="4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46"/>
  <sheetViews>
    <sheetView workbookViewId="0">
      <selection activeCell="A1" sqref="$A1:$XFD1"/>
    </sheetView>
  </sheetViews>
  <sheetFormatPr defaultColWidth="9.14285714285714" defaultRowHeight="15.2"/>
  <cols>
    <col min="1" max="1" width="9.98214285714286" style="15"/>
    <col min="2" max="2" width="8.35714285714286" style="15"/>
    <col min="3" max="3" width="10.3571428571429" style="16"/>
    <col min="4" max="7" width="9.625"/>
    <col min="8" max="8" width="7.26785714285714"/>
    <col min="9" max="9" width="11.4464285714286"/>
    <col min="10" max="10" width="12.0714285714286"/>
  </cols>
  <sheetData>
    <row r="1" spans="1:10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 s="6" t="s">
        <v>10</v>
      </c>
      <c r="B2" s="6" t="s">
        <v>11</v>
      </c>
      <c r="C2" s="7">
        <v>37623</v>
      </c>
      <c r="D2" s="8">
        <v>1347.43</v>
      </c>
      <c r="E2" s="8">
        <v>1351.34</v>
      </c>
      <c r="F2" s="8">
        <v>1317.47</v>
      </c>
      <c r="G2" s="8">
        <v>1320.63</v>
      </c>
      <c r="H2" s="8">
        <v>-0.0273</v>
      </c>
      <c r="I2" s="8">
        <v>3883.36</v>
      </c>
      <c r="J2" s="8">
        <v>506568900</v>
      </c>
    </row>
    <row r="3" spans="1:10">
      <c r="A3" s="6" t="s">
        <v>10</v>
      </c>
      <c r="B3" s="6" t="s">
        <v>11</v>
      </c>
      <c r="C3" s="7">
        <v>37624</v>
      </c>
      <c r="D3" s="8">
        <v>1317.58</v>
      </c>
      <c r="E3" s="8">
        <v>1323.63</v>
      </c>
      <c r="F3" s="8">
        <v>1312.8</v>
      </c>
      <c r="G3" s="8">
        <v>1319.87</v>
      </c>
      <c r="H3" s="8">
        <v>-0.0006</v>
      </c>
      <c r="I3" s="8">
        <v>2723.88</v>
      </c>
      <c r="J3" s="8">
        <v>364926400</v>
      </c>
    </row>
    <row r="4" spans="1:10">
      <c r="A4" s="6" t="s">
        <v>10</v>
      </c>
      <c r="B4" s="6" t="s">
        <v>11</v>
      </c>
      <c r="C4" s="7">
        <v>37627</v>
      </c>
      <c r="D4" s="8">
        <v>1319.69</v>
      </c>
      <c r="E4" s="8">
        <v>1334.89</v>
      </c>
      <c r="F4" s="8">
        <v>1311.68</v>
      </c>
      <c r="G4" s="8">
        <v>1334.68</v>
      </c>
      <c r="H4" s="8">
        <v>0.0112</v>
      </c>
      <c r="I4" s="8">
        <v>3974.56</v>
      </c>
      <c r="J4" s="8">
        <v>585053900</v>
      </c>
    </row>
    <row r="5" spans="1:10">
      <c r="A5" s="6" t="s">
        <v>10</v>
      </c>
      <c r="B5" s="6" t="s">
        <v>11</v>
      </c>
      <c r="C5" s="7">
        <v>37628</v>
      </c>
      <c r="D5" s="8">
        <v>1335.63</v>
      </c>
      <c r="E5" s="8">
        <v>1346.82</v>
      </c>
      <c r="F5" s="8">
        <v>1326.19</v>
      </c>
      <c r="G5" s="8">
        <v>1332.06</v>
      </c>
      <c r="H5" s="8">
        <v>-0.002</v>
      </c>
      <c r="I5" s="8">
        <v>4412.25</v>
      </c>
      <c r="J5" s="8">
        <v>654707500</v>
      </c>
    </row>
    <row r="6" spans="1:10">
      <c r="A6" s="6" t="s">
        <v>10</v>
      </c>
      <c r="B6" s="6" t="s">
        <v>11</v>
      </c>
      <c r="C6" s="7">
        <v>37629</v>
      </c>
      <c r="D6" s="8">
        <v>1331.44</v>
      </c>
      <c r="E6" s="8">
        <v>1373.12</v>
      </c>
      <c r="F6" s="8">
        <v>1330.45</v>
      </c>
      <c r="G6" s="8">
        <v>1372.07</v>
      </c>
      <c r="H6" s="8">
        <v>0.03</v>
      </c>
      <c r="I6" s="8">
        <v>5581.74</v>
      </c>
      <c r="J6" s="8">
        <v>847733800</v>
      </c>
    </row>
    <row r="7" spans="1:10">
      <c r="A7" s="6" t="s">
        <v>10</v>
      </c>
      <c r="B7" s="6" t="s">
        <v>11</v>
      </c>
      <c r="C7" s="7">
        <v>37630</v>
      </c>
      <c r="D7" s="8">
        <v>1374.62</v>
      </c>
      <c r="E7" s="8">
        <v>1402.29</v>
      </c>
      <c r="F7" s="8">
        <v>1365.37</v>
      </c>
      <c r="G7" s="8">
        <v>1397.38</v>
      </c>
      <c r="H7" s="8">
        <v>0.0184</v>
      </c>
      <c r="I7" s="8">
        <v>11213</v>
      </c>
      <c r="J7" s="8">
        <v>1618572600</v>
      </c>
    </row>
    <row r="8" spans="1:10">
      <c r="A8" s="6" t="s">
        <v>10</v>
      </c>
      <c r="B8" s="6" t="s">
        <v>11</v>
      </c>
      <c r="C8" s="7">
        <v>37631</v>
      </c>
      <c r="D8" s="8">
        <v>1398.38</v>
      </c>
      <c r="E8" s="8">
        <v>1411.37</v>
      </c>
      <c r="F8" s="8">
        <v>1384.63</v>
      </c>
      <c r="G8" s="8">
        <v>1384.86</v>
      </c>
      <c r="H8" s="8">
        <v>-0.009</v>
      </c>
      <c r="I8" s="8">
        <v>10557.97</v>
      </c>
      <c r="J8" s="8">
        <v>1463915600</v>
      </c>
    </row>
    <row r="9" spans="1:10">
      <c r="A9" s="6" t="s">
        <v>10</v>
      </c>
      <c r="B9" s="6" t="s">
        <v>11</v>
      </c>
      <c r="C9" s="7">
        <v>37634</v>
      </c>
      <c r="D9" s="8">
        <v>1381.87</v>
      </c>
      <c r="E9" s="8">
        <v>1391.19</v>
      </c>
      <c r="F9" s="8">
        <v>1378.65</v>
      </c>
      <c r="G9" s="8">
        <v>1386.31</v>
      </c>
      <c r="H9" s="8">
        <v>0.001</v>
      </c>
      <c r="I9" s="8">
        <v>5873.75</v>
      </c>
      <c r="J9" s="8">
        <v>787615400</v>
      </c>
    </row>
    <row r="10" spans="1:10">
      <c r="A10" s="6" t="s">
        <v>10</v>
      </c>
      <c r="B10" s="6" t="s">
        <v>11</v>
      </c>
      <c r="C10" s="7">
        <v>37635</v>
      </c>
      <c r="D10" s="8">
        <v>1386.9</v>
      </c>
      <c r="E10" s="8">
        <v>1476.91</v>
      </c>
      <c r="F10" s="8">
        <v>1386.59</v>
      </c>
      <c r="G10" s="8">
        <v>1466.85</v>
      </c>
      <c r="H10" s="8">
        <v>0.0581</v>
      </c>
      <c r="I10" s="8">
        <v>22789.71</v>
      </c>
      <c r="J10" s="8">
        <v>3177711600</v>
      </c>
    </row>
    <row r="11" spans="1:10">
      <c r="A11" s="6" t="s">
        <v>10</v>
      </c>
      <c r="B11" s="6" t="s">
        <v>11</v>
      </c>
      <c r="C11" s="7">
        <v>37636</v>
      </c>
      <c r="D11" s="8">
        <v>1477.45</v>
      </c>
      <c r="E11" s="8">
        <v>1485.8</v>
      </c>
      <c r="F11" s="8">
        <v>1448.27</v>
      </c>
      <c r="G11" s="8">
        <v>1459.92</v>
      </c>
      <c r="H11" s="8">
        <v>-0.0047</v>
      </c>
      <c r="I11" s="8">
        <v>21334.49</v>
      </c>
      <c r="J11" s="8">
        <v>3254010600</v>
      </c>
    </row>
    <row r="12" spans="1:10">
      <c r="A12" s="6" t="s">
        <v>10</v>
      </c>
      <c r="B12" s="6" t="s">
        <v>11</v>
      </c>
      <c r="C12" s="7">
        <v>37637</v>
      </c>
      <c r="D12" s="8">
        <v>1458.87</v>
      </c>
      <c r="E12" s="8">
        <v>1486.06</v>
      </c>
      <c r="F12" s="8">
        <v>1454.55</v>
      </c>
      <c r="G12" s="8">
        <v>1485.62</v>
      </c>
      <c r="H12" s="8">
        <v>0.0176</v>
      </c>
      <c r="I12" s="8">
        <v>15741.85</v>
      </c>
      <c r="J12" s="8">
        <v>2134331200</v>
      </c>
    </row>
    <row r="13" spans="1:10">
      <c r="A13" s="6" t="s">
        <v>10</v>
      </c>
      <c r="B13" s="6" t="s">
        <v>11</v>
      </c>
      <c r="C13" s="7">
        <v>37638</v>
      </c>
      <c r="D13" s="8">
        <v>1488.27</v>
      </c>
      <c r="E13" s="8">
        <v>1492.72</v>
      </c>
      <c r="F13" s="8">
        <v>1472.96</v>
      </c>
      <c r="G13" s="8">
        <v>1478.68</v>
      </c>
      <c r="H13" s="8">
        <v>-0.0047</v>
      </c>
      <c r="I13" s="8">
        <v>13392.22</v>
      </c>
      <c r="J13" s="8">
        <v>1859338800</v>
      </c>
    </row>
    <row r="14" spans="1:10">
      <c r="A14" s="6" t="s">
        <v>10</v>
      </c>
      <c r="B14" s="6" t="s">
        <v>11</v>
      </c>
      <c r="C14" s="7">
        <v>37641</v>
      </c>
      <c r="D14" s="8">
        <v>1475.71</v>
      </c>
      <c r="E14" s="8">
        <v>1482.94</v>
      </c>
      <c r="F14" s="8">
        <v>1458.12</v>
      </c>
      <c r="G14" s="8">
        <v>1482.68</v>
      </c>
      <c r="H14" s="8">
        <v>0.0027</v>
      </c>
      <c r="I14" s="8">
        <v>10670.71</v>
      </c>
      <c r="J14" s="8">
        <v>1393607300</v>
      </c>
    </row>
    <row r="15" spans="1:10">
      <c r="A15" s="6" t="s">
        <v>10</v>
      </c>
      <c r="B15" s="6" t="s">
        <v>11</v>
      </c>
      <c r="C15" s="7">
        <v>37642</v>
      </c>
      <c r="D15" s="8">
        <v>1485.87</v>
      </c>
      <c r="E15" s="8">
        <v>1489.55</v>
      </c>
      <c r="F15" s="8">
        <v>1454.61</v>
      </c>
      <c r="G15" s="8">
        <v>1454.89</v>
      </c>
      <c r="H15" s="8">
        <v>-0.0187</v>
      </c>
      <c r="I15" s="8">
        <v>9955.83</v>
      </c>
      <c r="J15" s="8">
        <v>1315773000</v>
      </c>
    </row>
    <row r="16" spans="1:10">
      <c r="A16" s="6" t="s">
        <v>10</v>
      </c>
      <c r="B16" s="6" t="s">
        <v>11</v>
      </c>
      <c r="C16" s="7">
        <v>37643</v>
      </c>
      <c r="D16" s="8">
        <v>1448.83</v>
      </c>
      <c r="E16" s="8">
        <v>1463.94</v>
      </c>
      <c r="F16" s="8">
        <v>1446.35</v>
      </c>
      <c r="G16" s="8">
        <v>1460.53</v>
      </c>
      <c r="H16" s="8">
        <v>0.0039</v>
      </c>
      <c r="I16" s="8">
        <v>7782.4</v>
      </c>
      <c r="J16" s="8">
        <v>1025818900</v>
      </c>
    </row>
    <row r="17" spans="1:10">
      <c r="A17" s="6" t="s">
        <v>10</v>
      </c>
      <c r="B17" s="6" t="s">
        <v>11</v>
      </c>
      <c r="C17" s="7">
        <v>37644</v>
      </c>
      <c r="D17" s="8">
        <v>1460.25</v>
      </c>
      <c r="E17" s="8">
        <v>1470.33</v>
      </c>
      <c r="F17" s="8">
        <v>1448.7</v>
      </c>
      <c r="G17" s="8">
        <v>1450.62</v>
      </c>
      <c r="H17" s="8">
        <v>-0.0068</v>
      </c>
      <c r="I17" s="8">
        <v>7381.64</v>
      </c>
      <c r="J17" s="8">
        <v>976508700</v>
      </c>
    </row>
    <row r="18" spans="1:10">
      <c r="A18" s="6" t="s">
        <v>10</v>
      </c>
      <c r="B18" s="6" t="s">
        <v>11</v>
      </c>
      <c r="C18" s="7">
        <v>37645</v>
      </c>
      <c r="D18" s="8">
        <v>1449.5</v>
      </c>
      <c r="E18" s="8">
        <v>1483.56</v>
      </c>
      <c r="F18" s="8">
        <v>1448.01</v>
      </c>
      <c r="G18" s="8">
        <v>1479.07</v>
      </c>
      <c r="H18" s="8">
        <v>0.0196</v>
      </c>
      <c r="I18" s="8">
        <v>9228.93</v>
      </c>
      <c r="J18" s="8">
        <v>1313369000</v>
      </c>
    </row>
    <row r="19" spans="1:10">
      <c r="A19" s="6" t="s">
        <v>10</v>
      </c>
      <c r="B19" s="6" t="s">
        <v>11</v>
      </c>
      <c r="C19" s="7">
        <v>37648</v>
      </c>
      <c r="D19" s="8">
        <v>1481.61</v>
      </c>
      <c r="E19" s="8">
        <v>1500.38</v>
      </c>
      <c r="F19" s="8">
        <v>1480.97</v>
      </c>
      <c r="G19" s="8">
        <v>1496.16</v>
      </c>
      <c r="H19" s="8">
        <v>0.0116</v>
      </c>
      <c r="I19" s="8">
        <v>9355.49</v>
      </c>
      <c r="J19" s="8">
        <v>1197443200</v>
      </c>
    </row>
    <row r="20" spans="1:10">
      <c r="A20" s="6" t="s">
        <v>10</v>
      </c>
      <c r="B20" s="6" t="s">
        <v>11</v>
      </c>
      <c r="C20" s="7">
        <v>37649</v>
      </c>
      <c r="D20" s="8">
        <v>1497.1</v>
      </c>
      <c r="E20" s="8">
        <v>1502.43</v>
      </c>
      <c r="F20" s="8">
        <v>1489.17</v>
      </c>
      <c r="G20" s="8">
        <v>1500.64</v>
      </c>
      <c r="H20" s="8">
        <v>0.003</v>
      </c>
      <c r="I20" s="8">
        <v>7256.39</v>
      </c>
      <c r="J20" s="8">
        <v>889204500</v>
      </c>
    </row>
    <row r="21" spans="1:10">
      <c r="A21" s="6" t="s">
        <v>10</v>
      </c>
      <c r="B21" s="6" t="s">
        <v>11</v>
      </c>
      <c r="C21" s="7">
        <v>37650</v>
      </c>
      <c r="D21" s="8">
        <v>1501.29</v>
      </c>
      <c r="E21" s="8">
        <v>1508.59</v>
      </c>
      <c r="F21" s="8">
        <v>1498.37</v>
      </c>
      <c r="G21" s="8">
        <v>1499.81</v>
      </c>
      <c r="H21" s="8">
        <v>-0.0006</v>
      </c>
      <c r="I21" s="8">
        <v>8114.12</v>
      </c>
      <c r="J21" s="8">
        <v>990554100</v>
      </c>
    </row>
    <row r="22" spans="1:10">
      <c r="A22" s="6" t="s">
        <v>10</v>
      </c>
      <c r="B22" s="6" t="s">
        <v>11</v>
      </c>
      <c r="C22" s="7">
        <v>37662</v>
      </c>
      <c r="D22" s="8">
        <v>1499.17</v>
      </c>
      <c r="E22" s="8">
        <v>1499.64</v>
      </c>
      <c r="F22" s="8">
        <v>1477.52</v>
      </c>
      <c r="G22" s="8">
        <v>1480.17</v>
      </c>
      <c r="H22" s="8">
        <v>-0.0131</v>
      </c>
      <c r="I22" s="8">
        <v>5042.78</v>
      </c>
      <c r="J22" s="8">
        <v>667252700</v>
      </c>
    </row>
    <row r="23" spans="1:10">
      <c r="A23" s="6" t="s">
        <v>10</v>
      </c>
      <c r="B23" s="6" t="s">
        <v>11</v>
      </c>
      <c r="C23" s="7">
        <v>37663</v>
      </c>
      <c r="D23" s="8">
        <v>1478.05</v>
      </c>
      <c r="E23" s="8">
        <v>1492.89</v>
      </c>
      <c r="F23" s="8">
        <v>1476.87</v>
      </c>
      <c r="G23" s="8">
        <v>1492.76</v>
      </c>
      <c r="H23" s="8">
        <v>0.0085</v>
      </c>
      <c r="I23" s="8">
        <v>4380.75</v>
      </c>
      <c r="J23" s="8">
        <v>537487400</v>
      </c>
    </row>
    <row r="24" spans="1:10">
      <c r="A24" s="6" t="s">
        <v>10</v>
      </c>
      <c r="B24" s="6" t="s">
        <v>11</v>
      </c>
      <c r="C24" s="7">
        <v>37664</v>
      </c>
      <c r="D24" s="8">
        <v>1493.25</v>
      </c>
      <c r="E24" s="8">
        <v>1510.98</v>
      </c>
      <c r="F24" s="8">
        <v>1486.31</v>
      </c>
      <c r="G24" s="8">
        <v>1510.67</v>
      </c>
      <c r="H24" s="8">
        <v>0.012</v>
      </c>
      <c r="I24" s="8">
        <v>7500.15</v>
      </c>
      <c r="J24" s="8">
        <v>925605200</v>
      </c>
    </row>
    <row r="25" spans="1:10">
      <c r="A25" s="6" t="s">
        <v>10</v>
      </c>
      <c r="B25" s="6" t="s">
        <v>11</v>
      </c>
      <c r="C25" s="7">
        <v>37665</v>
      </c>
      <c r="D25" s="8">
        <v>1512.29</v>
      </c>
      <c r="E25" s="8">
        <v>1519.29</v>
      </c>
      <c r="F25" s="8">
        <v>1502.43</v>
      </c>
      <c r="G25" s="8">
        <v>1504.34</v>
      </c>
      <c r="H25" s="8">
        <v>-0.0042</v>
      </c>
      <c r="I25" s="8">
        <v>9421.27</v>
      </c>
      <c r="J25" s="8">
        <v>1106329600</v>
      </c>
    </row>
    <row r="26" spans="1:10">
      <c r="A26" s="6" t="s">
        <v>10</v>
      </c>
      <c r="B26" s="6" t="s">
        <v>11</v>
      </c>
      <c r="C26" s="7">
        <v>37666</v>
      </c>
      <c r="D26" s="8">
        <v>1503.37</v>
      </c>
      <c r="E26" s="8">
        <v>1515.26</v>
      </c>
      <c r="F26" s="8">
        <v>1500.98</v>
      </c>
      <c r="G26" s="8">
        <v>1510.95</v>
      </c>
      <c r="H26" s="8">
        <v>0.0044</v>
      </c>
      <c r="I26" s="8">
        <v>6995.61</v>
      </c>
      <c r="J26" s="8">
        <v>817431100</v>
      </c>
    </row>
    <row r="27" spans="1:10">
      <c r="A27" s="6" t="s">
        <v>10</v>
      </c>
      <c r="B27" s="6" t="s">
        <v>11</v>
      </c>
      <c r="C27" s="7">
        <v>37669</v>
      </c>
      <c r="D27" s="8">
        <v>1510.64</v>
      </c>
      <c r="E27" s="8">
        <v>1514.64</v>
      </c>
      <c r="F27" s="8">
        <v>1490.92</v>
      </c>
      <c r="G27" s="8">
        <v>1496.52</v>
      </c>
      <c r="H27" s="8">
        <v>-0.0096</v>
      </c>
      <c r="I27" s="8">
        <v>7749.92</v>
      </c>
      <c r="J27" s="8">
        <v>938417000</v>
      </c>
    </row>
    <row r="28" spans="1:10">
      <c r="A28" s="6" t="s">
        <v>10</v>
      </c>
      <c r="B28" s="6" t="s">
        <v>11</v>
      </c>
      <c r="C28" s="7">
        <v>37670</v>
      </c>
      <c r="D28" s="8">
        <v>1495.14</v>
      </c>
      <c r="E28" s="8">
        <v>1500.29</v>
      </c>
      <c r="F28" s="8">
        <v>1488.83</v>
      </c>
      <c r="G28" s="8">
        <v>1496.47</v>
      </c>
      <c r="H28" s="8">
        <v>0</v>
      </c>
      <c r="I28" s="8">
        <v>5473.91</v>
      </c>
      <c r="J28" s="8">
        <v>659428100</v>
      </c>
    </row>
    <row r="29" spans="1:10">
      <c r="A29" s="6" t="s">
        <v>10</v>
      </c>
      <c r="B29" s="6" t="s">
        <v>11</v>
      </c>
      <c r="C29" s="7">
        <v>37671</v>
      </c>
      <c r="D29" s="8">
        <v>1496.65</v>
      </c>
      <c r="E29" s="8">
        <v>1511.13</v>
      </c>
      <c r="F29" s="8">
        <v>1490.02</v>
      </c>
      <c r="G29" s="8">
        <v>1510.8</v>
      </c>
      <c r="H29" s="8">
        <v>0.0096</v>
      </c>
      <c r="I29" s="8">
        <v>6596.34</v>
      </c>
      <c r="J29" s="8">
        <v>835274600</v>
      </c>
    </row>
    <row r="30" spans="1:10">
      <c r="A30" s="6" t="s">
        <v>10</v>
      </c>
      <c r="B30" s="6" t="s">
        <v>11</v>
      </c>
      <c r="C30" s="7">
        <v>37672</v>
      </c>
      <c r="D30" s="8">
        <v>1513.01</v>
      </c>
      <c r="E30" s="8">
        <v>1517.77</v>
      </c>
      <c r="F30" s="8">
        <v>1507.23</v>
      </c>
      <c r="G30" s="8">
        <v>1509.49</v>
      </c>
      <c r="H30" s="8">
        <v>-0.0009</v>
      </c>
      <c r="I30" s="8">
        <v>6999.57</v>
      </c>
      <c r="J30" s="8">
        <v>813632700</v>
      </c>
    </row>
    <row r="31" spans="1:10">
      <c r="A31" s="6" t="s">
        <v>10</v>
      </c>
      <c r="B31" s="6" t="s">
        <v>11</v>
      </c>
      <c r="C31" s="7">
        <v>37673</v>
      </c>
      <c r="D31" s="8">
        <v>1508.08</v>
      </c>
      <c r="E31" s="8">
        <v>1508.13</v>
      </c>
      <c r="F31" s="8">
        <v>1476.42</v>
      </c>
      <c r="G31" s="8">
        <v>1478.87</v>
      </c>
      <c r="H31" s="8">
        <v>-0.0203</v>
      </c>
      <c r="I31" s="8">
        <v>7980.21</v>
      </c>
      <c r="J31" s="8">
        <v>975142900</v>
      </c>
    </row>
    <row r="32" spans="1:10">
      <c r="A32" s="6" t="s">
        <v>10</v>
      </c>
      <c r="B32" s="6" t="s">
        <v>11</v>
      </c>
      <c r="C32" s="7">
        <v>37676</v>
      </c>
      <c r="D32" s="8">
        <v>1476.07</v>
      </c>
      <c r="E32" s="8">
        <v>1488.07</v>
      </c>
      <c r="F32" s="8">
        <v>1474.47</v>
      </c>
      <c r="G32" s="8">
        <v>1481.94</v>
      </c>
      <c r="H32" s="8">
        <v>0.0021</v>
      </c>
      <c r="I32" s="8">
        <v>5641.79</v>
      </c>
      <c r="J32" s="8">
        <v>639279100</v>
      </c>
    </row>
    <row r="33" spans="1:10">
      <c r="A33" s="6" t="s">
        <v>10</v>
      </c>
      <c r="B33" s="6" t="s">
        <v>11</v>
      </c>
      <c r="C33" s="7">
        <v>37677</v>
      </c>
      <c r="D33" s="8">
        <v>1481.11</v>
      </c>
      <c r="E33" s="8">
        <v>1511.65</v>
      </c>
      <c r="F33" s="8">
        <v>1481.11</v>
      </c>
      <c r="G33" s="8">
        <v>1511.28</v>
      </c>
      <c r="H33" s="8">
        <v>0.0198</v>
      </c>
      <c r="I33" s="8">
        <v>8477.91</v>
      </c>
      <c r="J33" s="8">
        <v>968951200</v>
      </c>
    </row>
    <row r="34" spans="1:10">
      <c r="A34" s="6" t="s">
        <v>10</v>
      </c>
      <c r="B34" s="6" t="s">
        <v>11</v>
      </c>
      <c r="C34" s="7">
        <v>37678</v>
      </c>
      <c r="D34" s="8">
        <v>1513.49</v>
      </c>
      <c r="E34" s="8">
        <v>1515.46</v>
      </c>
      <c r="F34" s="8">
        <v>1506.55</v>
      </c>
      <c r="G34" s="8">
        <v>1513.18</v>
      </c>
      <c r="H34" s="8">
        <v>0.0013</v>
      </c>
      <c r="I34" s="8">
        <v>6301.32</v>
      </c>
      <c r="J34" s="8">
        <v>690790900</v>
      </c>
    </row>
    <row r="35" spans="1:10">
      <c r="A35" s="6" t="s">
        <v>10</v>
      </c>
      <c r="B35" s="6" t="s">
        <v>11</v>
      </c>
      <c r="C35" s="7">
        <v>37679</v>
      </c>
      <c r="D35" s="8">
        <v>1514.02</v>
      </c>
      <c r="E35" s="8">
        <v>1524.75</v>
      </c>
      <c r="F35" s="8">
        <v>1508.75</v>
      </c>
      <c r="G35" s="8">
        <v>1513.7</v>
      </c>
      <c r="H35" s="8">
        <v>0.0003</v>
      </c>
      <c r="I35" s="8">
        <v>6662.13</v>
      </c>
      <c r="J35" s="8">
        <v>760375900</v>
      </c>
    </row>
    <row r="36" spans="1:10">
      <c r="A36" s="6" t="s">
        <v>10</v>
      </c>
      <c r="B36" s="6" t="s">
        <v>11</v>
      </c>
      <c r="C36" s="7">
        <v>37680</v>
      </c>
      <c r="D36" s="8">
        <v>1512.86</v>
      </c>
      <c r="E36" s="8">
        <v>1514.5</v>
      </c>
      <c r="F36" s="8">
        <v>1501.42</v>
      </c>
      <c r="G36" s="8">
        <v>1511.93</v>
      </c>
      <c r="H36" s="8">
        <v>-0.0012</v>
      </c>
      <c r="I36" s="8">
        <v>5963.19</v>
      </c>
      <c r="J36" s="8">
        <v>646578200</v>
      </c>
    </row>
    <row r="37" spans="1:10">
      <c r="A37" s="6" t="s">
        <v>10</v>
      </c>
      <c r="B37" s="6" t="s">
        <v>11</v>
      </c>
      <c r="C37" s="7">
        <v>37683</v>
      </c>
      <c r="D37" s="8">
        <v>1511.58</v>
      </c>
      <c r="E37" s="8">
        <v>1525.7</v>
      </c>
      <c r="F37" s="8">
        <v>1511.05</v>
      </c>
      <c r="G37" s="8">
        <v>1525.48</v>
      </c>
      <c r="H37" s="8">
        <v>0.009</v>
      </c>
      <c r="I37" s="8">
        <v>8064.16</v>
      </c>
      <c r="J37" s="8">
        <v>877537900</v>
      </c>
    </row>
    <row r="38" spans="1:10">
      <c r="A38" s="6" t="s">
        <v>10</v>
      </c>
      <c r="B38" s="6" t="s">
        <v>11</v>
      </c>
      <c r="C38" s="7">
        <v>37684</v>
      </c>
      <c r="D38" s="8">
        <v>1527.45</v>
      </c>
      <c r="E38" s="8">
        <v>1529.75</v>
      </c>
      <c r="F38" s="8">
        <v>1517.86</v>
      </c>
      <c r="G38" s="8">
        <v>1524.3</v>
      </c>
      <c r="H38" s="8">
        <v>-0.0008</v>
      </c>
      <c r="I38" s="8">
        <v>7492.84</v>
      </c>
      <c r="J38" s="8">
        <v>795350300</v>
      </c>
    </row>
    <row r="39" spans="1:10">
      <c r="A39" s="6" t="s">
        <v>10</v>
      </c>
      <c r="B39" s="6" t="s">
        <v>11</v>
      </c>
      <c r="C39" s="7">
        <v>37685</v>
      </c>
      <c r="D39" s="8">
        <v>1524.08</v>
      </c>
      <c r="E39" s="8">
        <v>1524.12</v>
      </c>
      <c r="F39" s="8">
        <v>1508.25</v>
      </c>
      <c r="G39" s="8">
        <v>1517.18</v>
      </c>
      <c r="H39" s="8">
        <v>-0.0047</v>
      </c>
      <c r="I39" s="8">
        <v>6170.29</v>
      </c>
      <c r="J39" s="8">
        <v>673754900</v>
      </c>
    </row>
    <row r="40" spans="1:10">
      <c r="A40" s="6" t="s">
        <v>10</v>
      </c>
      <c r="B40" s="6" t="s">
        <v>11</v>
      </c>
      <c r="C40" s="7">
        <v>37686</v>
      </c>
      <c r="D40" s="8">
        <v>1516.6</v>
      </c>
      <c r="E40" s="8">
        <v>1517.35</v>
      </c>
      <c r="F40" s="8">
        <v>1494.24</v>
      </c>
      <c r="G40" s="8">
        <v>1498.34</v>
      </c>
      <c r="H40" s="8">
        <v>-0.0124</v>
      </c>
      <c r="I40" s="8">
        <v>7179.47</v>
      </c>
      <c r="J40" s="8">
        <v>845438400</v>
      </c>
    </row>
    <row r="41" spans="1:10">
      <c r="A41" s="6" t="s">
        <v>10</v>
      </c>
      <c r="B41" s="6" t="s">
        <v>11</v>
      </c>
      <c r="C41" s="7">
        <v>37687</v>
      </c>
      <c r="D41" s="8">
        <v>1495.69</v>
      </c>
      <c r="E41" s="8">
        <v>1502.43</v>
      </c>
      <c r="F41" s="8">
        <v>1489.38</v>
      </c>
      <c r="G41" s="8">
        <v>1493.09</v>
      </c>
      <c r="H41" s="8">
        <v>-0.0035</v>
      </c>
      <c r="I41" s="8">
        <v>5819.91</v>
      </c>
      <c r="J41" s="8">
        <v>705580500</v>
      </c>
    </row>
    <row r="42" spans="1:10">
      <c r="A42" s="6" t="s">
        <v>10</v>
      </c>
      <c r="B42" s="6" t="s">
        <v>11</v>
      </c>
      <c r="C42" s="7">
        <v>37690</v>
      </c>
      <c r="D42" s="8">
        <v>1492.21</v>
      </c>
      <c r="E42" s="8">
        <v>1496.16</v>
      </c>
      <c r="F42" s="8">
        <v>1467.64</v>
      </c>
      <c r="G42" s="8">
        <v>1468.92</v>
      </c>
      <c r="H42" s="8">
        <v>-0.0162</v>
      </c>
      <c r="I42" s="8">
        <v>6220.78</v>
      </c>
      <c r="J42" s="8">
        <v>747047300</v>
      </c>
    </row>
    <row r="43" spans="1:10">
      <c r="A43" s="6" t="s">
        <v>10</v>
      </c>
      <c r="B43" s="6" t="s">
        <v>11</v>
      </c>
      <c r="C43" s="7">
        <v>37691</v>
      </c>
      <c r="D43" s="8">
        <v>1467.55</v>
      </c>
      <c r="E43" s="8">
        <v>1473.95</v>
      </c>
      <c r="F43" s="8">
        <v>1463.58</v>
      </c>
      <c r="G43" s="8">
        <v>1469.55</v>
      </c>
      <c r="H43" s="8">
        <v>0.0004</v>
      </c>
      <c r="I43" s="8">
        <v>4598.94</v>
      </c>
      <c r="J43" s="8">
        <v>515564600</v>
      </c>
    </row>
    <row r="44" spans="1:10">
      <c r="A44" s="6" t="s">
        <v>10</v>
      </c>
      <c r="B44" s="6" t="s">
        <v>11</v>
      </c>
      <c r="C44" s="7">
        <v>37692</v>
      </c>
      <c r="D44" s="8">
        <v>1468.75</v>
      </c>
      <c r="E44" s="8">
        <v>1475.29</v>
      </c>
      <c r="F44" s="8">
        <v>1458.5</v>
      </c>
      <c r="G44" s="8">
        <v>1475.01</v>
      </c>
      <c r="H44" s="8">
        <v>0.0037</v>
      </c>
      <c r="I44" s="8">
        <v>4574.54</v>
      </c>
      <c r="J44" s="8">
        <v>529337300</v>
      </c>
    </row>
    <row r="45" spans="1:10">
      <c r="A45" s="6" t="s">
        <v>10</v>
      </c>
      <c r="B45" s="6" t="s">
        <v>11</v>
      </c>
      <c r="C45" s="7">
        <v>37693</v>
      </c>
      <c r="D45" s="8">
        <v>1475.04</v>
      </c>
      <c r="E45" s="8">
        <v>1477.86</v>
      </c>
      <c r="F45" s="8">
        <v>1463.33</v>
      </c>
      <c r="G45" s="8">
        <v>1464.65</v>
      </c>
      <c r="H45" s="8">
        <v>-0.007</v>
      </c>
      <c r="I45" s="8">
        <v>4667.21</v>
      </c>
      <c r="J45" s="8">
        <v>532861600</v>
      </c>
    </row>
    <row r="46" spans="1:10">
      <c r="A46" s="6" t="s">
        <v>10</v>
      </c>
      <c r="B46" s="6" t="s">
        <v>11</v>
      </c>
      <c r="C46" s="7">
        <v>37694</v>
      </c>
      <c r="D46" s="8">
        <v>1464.99</v>
      </c>
      <c r="E46" s="8">
        <v>1471.5</v>
      </c>
      <c r="F46" s="8">
        <v>1461.35</v>
      </c>
      <c r="G46" s="8">
        <v>1466.04</v>
      </c>
      <c r="H46" s="8">
        <v>0.0009</v>
      </c>
      <c r="I46" s="8">
        <v>4276.28</v>
      </c>
      <c r="J46" s="8">
        <v>484730100</v>
      </c>
    </row>
    <row r="47" spans="1:10">
      <c r="A47" s="6" t="s">
        <v>10</v>
      </c>
      <c r="B47" s="6" t="s">
        <v>11</v>
      </c>
      <c r="C47" s="7">
        <v>37697</v>
      </c>
      <c r="D47" s="8">
        <v>1465.14</v>
      </c>
      <c r="E47" s="8">
        <v>1469.53</v>
      </c>
      <c r="F47" s="8">
        <v>1453.37</v>
      </c>
      <c r="G47" s="8">
        <v>1469.27</v>
      </c>
      <c r="H47" s="8">
        <v>0.0022</v>
      </c>
      <c r="I47" s="8">
        <v>5114.04</v>
      </c>
      <c r="J47" s="8">
        <v>632370300</v>
      </c>
    </row>
    <row r="48" spans="1:10">
      <c r="A48" s="6" t="s">
        <v>10</v>
      </c>
      <c r="B48" s="6" t="s">
        <v>11</v>
      </c>
      <c r="C48" s="7">
        <v>37698</v>
      </c>
      <c r="D48" s="8">
        <v>1468.99</v>
      </c>
      <c r="E48" s="8">
        <v>1478.99</v>
      </c>
      <c r="F48" s="8">
        <v>1458.98</v>
      </c>
      <c r="G48" s="8">
        <v>1459.89</v>
      </c>
      <c r="H48" s="8">
        <v>-0.0064</v>
      </c>
      <c r="I48" s="8">
        <v>5163.44</v>
      </c>
      <c r="J48" s="8">
        <v>597671000</v>
      </c>
    </row>
    <row r="49" spans="1:10">
      <c r="A49" s="6" t="s">
        <v>10</v>
      </c>
      <c r="B49" s="6" t="s">
        <v>11</v>
      </c>
      <c r="C49" s="7">
        <v>37699</v>
      </c>
      <c r="D49" s="8">
        <v>1458.58</v>
      </c>
      <c r="E49" s="8">
        <v>1475.84</v>
      </c>
      <c r="F49" s="8">
        <v>1452.59</v>
      </c>
      <c r="G49" s="8">
        <v>1469.96</v>
      </c>
      <c r="H49" s="8">
        <v>0.0069</v>
      </c>
      <c r="I49" s="8">
        <v>5647.21</v>
      </c>
      <c r="J49" s="8">
        <v>662217700</v>
      </c>
    </row>
    <row r="50" spans="1:10">
      <c r="A50" s="6" t="s">
        <v>10</v>
      </c>
      <c r="B50" s="6" t="s">
        <v>11</v>
      </c>
      <c r="C50" s="7">
        <v>37700</v>
      </c>
      <c r="D50" s="8">
        <v>1469.66</v>
      </c>
      <c r="E50" s="8">
        <v>1477.25</v>
      </c>
      <c r="F50" s="8">
        <v>1460.8</v>
      </c>
      <c r="G50" s="8">
        <v>1464.54</v>
      </c>
      <c r="H50" s="8">
        <v>-0.0037</v>
      </c>
      <c r="I50" s="8">
        <v>5679.25</v>
      </c>
      <c r="J50" s="8">
        <v>675681400</v>
      </c>
    </row>
    <row r="51" spans="1:10">
      <c r="A51" s="6" t="s">
        <v>10</v>
      </c>
      <c r="B51" s="6" t="s">
        <v>11</v>
      </c>
      <c r="C51" s="7">
        <v>37701</v>
      </c>
      <c r="D51" s="8">
        <v>1464.18</v>
      </c>
      <c r="E51" s="8">
        <v>1475.81</v>
      </c>
      <c r="F51" s="8">
        <v>1461.92</v>
      </c>
      <c r="G51" s="8">
        <v>1474.66</v>
      </c>
      <c r="H51" s="8">
        <v>0.0069</v>
      </c>
      <c r="I51" s="8">
        <v>4860.61</v>
      </c>
      <c r="J51" s="8">
        <v>534064500</v>
      </c>
    </row>
    <row r="52" spans="1:10">
      <c r="A52" s="6" t="s">
        <v>10</v>
      </c>
      <c r="B52" s="6" t="s">
        <v>11</v>
      </c>
      <c r="C52" s="7">
        <v>37704</v>
      </c>
      <c r="D52" s="8">
        <v>1474.59</v>
      </c>
      <c r="E52" s="8">
        <v>1477.97</v>
      </c>
      <c r="F52" s="8">
        <v>1470.44</v>
      </c>
      <c r="G52" s="8">
        <v>1477.77</v>
      </c>
      <c r="H52" s="8">
        <v>0.0021</v>
      </c>
      <c r="I52" s="8">
        <v>4334.16</v>
      </c>
      <c r="J52" s="8">
        <v>472705400</v>
      </c>
    </row>
    <row r="53" spans="1:10">
      <c r="A53" s="6" t="s">
        <v>10</v>
      </c>
      <c r="B53" s="6" t="s">
        <v>11</v>
      </c>
      <c r="C53" s="7">
        <v>37705</v>
      </c>
      <c r="D53" s="8">
        <v>1478.05</v>
      </c>
      <c r="E53" s="8">
        <v>1478.41</v>
      </c>
      <c r="F53" s="8">
        <v>1461.75</v>
      </c>
      <c r="G53" s="8">
        <v>1462.4</v>
      </c>
      <c r="H53" s="8">
        <v>-0.0104</v>
      </c>
      <c r="I53" s="8">
        <v>4974.81</v>
      </c>
      <c r="J53" s="8">
        <v>572231400</v>
      </c>
    </row>
    <row r="54" spans="1:10">
      <c r="A54" s="6" t="s">
        <v>10</v>
      </c>
      <c r="B54" s="6" t="s">
        <v>11</v>
      </c>
      <c r="C54" s="7">
        <v>37706</v>
      </c>
      <c r="D54" s="8">
        <v>1461.32</v>
      </c>
      <c r="E54" s="8">
        <v>1465.43</v>
      </c>
      <c r="F54" s="8">
        <v>1452.89</v>
      </c>
      <c r="G54" s="8">
        <v>1456.27</v>
      </c>
      <c r="H54" s="8">
        <v>-0.0042</v>
      </c>
      <c r="I54" s="8">
        <v>4953.54</v>
      </c>
      <c r="J54" s="8">
        <v>558287800</v>
      </c>
    </row>
    <row r="55" spans="1:10">
      <c r="A55" s="6" t="s">
        <v>10</v>
      </c>
      <c r="B55" s="6" t="s">
        <v>11</v>
      </c>
      <c r="C55" s="7">
        <v>37707</v>
      </c>
      <c r="D55" s="8">
        <v>1455.44</v>
      </c>
      <c r="E55" s="8">
        <v>1507.67</v>
      </c>
      <c r="F55" s="8">
        <v>1447.01</v>
      </c>
      <c r="G55" s="8">
        <v>1499.35</v>
      </c>
      <c r="H55" s="8">
        <v>0.0296</v>
      </c>
      <c r="I55" s="8">
        <v>10967.47</v>
      </c>
      <c r="J55" s="8">
        <v>1349538100</v>
      </c>
    </row>
    <row r="56" spans="1:10">
      <c r="A56" s="6" t="s">
        <v>10</v>
      </c>
      <c r="B56" s="6" t="s">
        <v>11</v>
      </c>
      <c r="C56" s="7">
        <v>37708</v>
      </c>
      <c r="D56" s="8">
        <v>1498.45</v>
      </c>
      <c r="E56" s="8">
        <v>1508.26</v>
      </c>
      <c r="F56" s="8">
        <v>1488.6</v>
      </c>
      <c r="G56" s="8">
        <v>1491.94</v>
      </c>
      <c r="H56" s="8">
        <v>-0.0049</v>
      </c>
      <c r="I56" s="8">
        <v>11082.3</v>
      </c>
      <c r="J56" s="8">
        <v>1316515300</v>
      </c>
    </row>
    <row r="57" spans="1:10">
      <c r="A57" s="6" t="s">
        <v>10</v>
      </c>
      <c r="B57" s="6" t="s">
        <v>11</v>
      </c>
      <c r="C57" s="7">
        <v>37711</v>
      </c>
      <c r="D57" s="8">
        <v>1491.39</v>
      </c>
      <c r="E57" s="8">
        <v>1511.22</v>
      </c>
      <c r="F57" s="8">
        <v>1490.99</v>
      </c>
      <c r="G57" s="8">
        <v>1510.58</v>
      </c>
      <c r="H57" s="8">
        <v>0.0125</v>
      </c>
      <c r="I57" s="8">
        <v>8913.05</v>
      </c>
      <c r="J57" s="8">
        <v>1050938600</v>
      </c>
    </row>
    <row r="58" spans="1:10">
      <c r="A58" s="6" t="s">
        <v>10</v>
      </c>
      <c r="B58" s="6" t="s">
        <v>11</v>
      </c>
      <c r="C58" s="7">
        <v>37712</v>
      </c>
      <c r="D58" s="8">
        <v>1513</v>
      </c>
      <c r="E58" s="8">
        <v>1525.23</v>
      </c>
      <c r="F58" s="8">
        <v>1508.84</v>
      </c>
      <c r="G58" s="8">
        <v>1522.55</v>
      </c>
      <c r="H58" s="8">
        <v>0.0079</v>
      </c>
      <c r="I58" s="8">
        <v>11606.55</v>
      </c>
      <c r="J58" s="8">
        <v>1333173800</v>
      </c>
    </row>
    <row r="59" spans="1:10">
      <c r="A59" s="6" t="s">
        <v>10</v>
      </c>
      <c r="B59" s="6" t="s">
        <v>11</v>
      </c>
      <c r="C59" s="7">
        <v>37713</v>
      </c>
      <c r="D59" s="8">
        <v>1522.49</v>
      </c>
      <c r="E59" s="8">
        <v>1525.77</v>
      </c>
      <c r="F59" s="8">
        <v>1516.79</v>
      </c>
      <c r="G59" s="8">
        <v>1521.32</v>
      </c>
      <c r="H59" s="8">
        <v>-0.0008</v>
      </c>
      <c r="I59" s="8">
        <v>7778.5</v>
      </c>
      <c r="J59" s="8">
        <v>979096900</v>
      </c>
    </row>
    <row r="60" spans="1:10">
      <c r="A60" s="6" t="s">
        <v>10</v>
      </c>
      <c r="B60" s="6" t="s">
        <v>11</v>
      </c>
      <c r="C60" s="7">
        <v>37714</v>
      </c>
      <c r="D60" s="8">
        <v>1521.36</v>
      </c>
      <c r="E60" s="8">
        <v>1522.67</v>
      </c>
      <c r="F60" s="8">
        <v>1510.51</v>
      </c>
      <c r="G60" s="8">
        <v>1511.73</v>
      </c>
      <c r="H60" s="8">
        <v>-0.0063</v>
      </c>
      <c r="I60" s="8">
        <v>7148.89</v>
      </c>
      <c r="J60" s="8">
        <v>829964200</v>
      </c>
    </row>
    <row r="61" spans="1:10">
      <c r="A61" s="6" t="s">
        <v>10</v>
      </c>
      <c r="B61" s="6" t="s">
        <v>11</v>
      </c>
      <c r="C61" s="7">
        <v>37715</v>
      </c>
      <c r="D61" s="8">
        <v>1510.22</v>
      </c>
      <c r="E61" s="8">
        <v>1521.78</v>
      </c>
      <c r="F61" s="8">
        <v>1509.61</v>
      </c>
      <c r="G61" s="8">
        <v>1521.13</v>
      </c>
      <c r="H61" s="8">
        <v>0.0062</v>
      </c>
      <c r="I61" s="8">
        <v>7626.32</v>
      </c>
      <c r="J61" s="8">
        <v>905401900</v>
      </c>
    </row>
    <row r="62" spans="1:10">
      <c r="A62" s="6" t="s">
        <v>10</v>
      </c>
      <c r="B62" s="6" t="s">
        <v>11</v>
      </c>
      <c r="C62" s="7">
        <v>37718</v>
      </c>
      <c r="D62" s="8">
        <v>1521.9</v>
      </c>
      <c r="E62" s="8">
        <v>1530.37</v>
      </c>
      <c r="F62" s="8">
        <v>1512.5</v>
      </c>
      <c r="G62" s="8">
        <v>1515.13</v>
      </c>
      <c r="H62" s="8">
        <v>-0.0039</v>
      </c>
      <c r="I62" s="8">
        <v>9653.12</v>
      </c>
      <c r="J62" s="8">
        <v>1186576700</v>
      </c>
    </row>
    <row r="63" spans="1:10">
      <c r="A63" s="6" t="s">
        <v>10</v>
      </c>
      <c r="B63" s="6" t="s">
        <v>11</v>
      </c>
      <c r="C63" s="7">
        <v>37719</v>
      </c>
      <c r="D63" s="8">
        <v>1515.65</v>
      </c>
      <c r="E63" s="8">
        <v>1523.95</v>
      </c>
      <c r="F63" s="8">
        <v>1513.23</v>
      </c>
      <c r="G63" s="8">
        <v>1520.55</v>
      </c>
      <c r="H63" s="8">
        <v>0.0036</v>
      </c>
      <c r="I63" s="8">
        <v>11294.89</v>
      </c>
      <c r="J63" s="8">
        <v>1494193000</v>
      </c>
    </row>
    <row r="64" spans="1:10">
      <c r="A64" s="6" t="s">
        <v>10</v>
      </c>
      <c r="B64" s="6" t="s">
        <v>11</v>
      </c>
      <c r="C64" s="7">
        <v>37720</v>
      </c>
      <c r="D64" s="8">
        <v>1519.98</v>
      </c>
      <c r="E64" s="8">
        <v>1545.34</v>
      </c>
      <c r="F64" s="8">
        <v>1510.34</v>
      </c>
      <c r="G64" s="8">
        <v>1543.67</v>
      </c>
      <c r="H64" s="8">
        <v>0.0152</v>
      </c>
      <c r="I64" s="8">
        <v>18579.37</v>
      </c>
      <c r="J64" s="8">
        <v>2884448000</v>
      </c>
    </row>
    <row r="65" spans="1:10">
      <c r="A65" s="6" t="s">
        <v>10</v>
      </c>
      <c r="B65" s="6" t="s">
        <v>11</v>
      </c>
      <c r="C65" s="7">
        <v>37721</v>
      </c>
      <c r="D65" s="8">
        <v>1546.51</v>
      </c>
      <c r="E65" s="8">
        <v>1559.87</v>
      </c>
      <c r="F65" s="8">
        <v>1541.29</v>
      </c>
      <c r="G65" s="8">
        <v>1551.18</v>
      </c>
      <c r="H65" s="8">
        <v>0.0049</v>
      </c>
      <c r="I65" s="8">
        <v>24850.13</v>
      </c>
      <c r="J65" s="8">
        <v>3161716400</v>
      </c>
    </row>
    <row r="66" spans="1:10">
      <c r="A66" s="6" t="s">
        <v>10</v>
      </c>
      <c r="B66" s="6" t="s">
        <v>11</v>
      </c>
      <c r="C66" s="7">
        <v>37722</v>
      </c>
      <c r="D66" s="8">
        <v>1552</v>
      </c>
      <c r="E66" s="8">
        <v>1581.7</v>
      </c>
      <c r="F66" s="8">
        <v>1548.53</v>
      </c>
      <c r="G66" s="8">
        <v>1576.86</v>
      </c>
      <c r="H66" s="8">
        <v>0.0166</v>
      </c>
      <c r="I66" s="8">
        <v>22233.28</v>
      </c>
      <c r="J66" s="8">
        <v>2942231200</v>
      </c>
    </row>
    <row r="67" spans="1:10">
      <c r="A67" s="6" t="s">
        <v>10</v>
      </c>
      <c r="B67" s="6" t="s">
        <v>11</v>
      </c>
      <c r="C67" s="7">
        <v>37725</v>
      </c>
      <c r="D67" s="8">
        <v>1581.38</v>
      </c>
      <c r="E67" s="8">
        <v>1616.65</v>
      </c>
      <c r="F67" s="8">
        <v>1581.2</v>
      </c>
      <c r="G67" s="8">
        <v>1616.07</v>
      </c>
      <c r="H67" s="8">
        <v>0.0249</v>
      </c>
      <c r="I67" s="8">
        <v>29704.32</v>
      </c>
      <c r="J67" s="8">
        <v>3657240000</v>
      </c>
    </row>
    <row r="68" spans="1:10">
      <c r="A68" s="6" t="s">
        <v>10</v>
      </c>
      <c r="B68" s="6" t="s">
        <v>11</v>
      </c>
      <c r="C68" s="7">
        <v>37726</v>
      </c>
      <c r="D68" s="8">
        <v>1619.95</v>
      </c>
      <c r="E68" s="8">
        <v>1632.09</v>
      </c>
      <c r="F68" s="8">
        <v>1606.73</v>
      </c>
      <c r="G68" s="8">
        <v>1631.47</v>
      </c>
      <c r="H68" s="8">
        <v>0.0095</v>
      </c>
      <c r="I68" s="8">
        <v>27446.24</v>
      </c>
      <c r="J68" s="8">
        <v>3211677200</v>
      </c>
    </row>
    <row r="69" spans="1:10">
      <c r="A69" s="6" t="s">
        <v>10</v>
      </c>
      <c r="B69" s="6" t="s">
        <v>11</v>
      </c>
      <c r="C69" s="7">
        <v>37727</v>
      </c>
      <c r="D69" s="8">
        <v>1633.53</v>
      </c>
      <c r="E69" s="8">
        <v>1649.6</v>
      </c>
      <c r="F69" s="8">
        <v>1598.83</v>
      </c>
      <c r="G69" s="8">
        <v>1606.24</v>
      </c>
      <c r="H69" s="8">
        <v>-0.0155</v>
      </c>
      <c r="I69" s="8">
        <v>33015.48</v>
      </c>
      <c r="J69" s="8">
        <v>3909912800</v>
      </c>
    </row>
    <row r="70" spans="1:10">
      <c r="A70" s="6" t="s">
        <v>10</v>
      </c>
      <c r="B70" s="6" t="s">
        <v>11</v>
      </c>
      <c r="C70" s="7">
        <v>37728</v>
      </c>
      <c r="D70" s="8">
        <v>1606.23</v>
      </c>
      <c r="E70" s="8">
        <v>1621.23</v>
      </c>
      <c r="F70" s="8">
        <v>1595.63</v>
      </c>
      <c r="G70" s="8">
        <v>1613.6</v>
      </c>
      <c r="H70" s="8">
        <v>0.0046</v>
      </c>
      <c r="I70" s="8">
        <v>22997.55</v>
      </c>
      <c r="J70" s="8">
        <v>2840057600</v>
      </c>
    </row>
    <row r="71" spans="1:10">
      <c r="A71" s="6" t="s">
        <v>10</v>
      </c>
      <c r="B71" s="6" t="s">
        <v>11</v>
      </c>
      <c r="C71" s="7">
        <v>37729</v>
      </c>
      <c r="D71" s="8">
        <v>1616.91</v>
      </c>
      <c r="E71" s="8">
        <v>1620.81</v>
      </c>
      <c r="F71" s="8">
        <v>1596.67</v>
      </c>
      <c r="G71" s="8">
        <v>1603.08</v>
      </c>
      <c r="H71" s="8">
        <v>-0.0065</v>
      </c>
      <c r="I71" s="8">
        <v>19536.12</v>
      </c>
      <c r="J71" s="8">
        <v>2444729400</v>
      </c>
    </row>
    <row r="72" spans="1:10">
      <c r="A72" s="6" t="s">
        <v>10</v>
      </c>
      <c r="B72" s="6" t="s">
        <v>11</v>
      </c>
      <c r="C72" s="7">
        <v>37732</v>
      </c>
      <c r="D72" s="8">
        <v>1598.5</v>
      </c>
      <c r="E72" s="8">
        <v>1598.58</v>
      </c>
      <c r="F72" s="8">
        <v>1557.12</v>
      </c>
      <c r="G72" s="8">
        <v>1571.71</v>
      </c>
      <c r="H72" s="8">
        <v>-0.0196</v>
      </c>
      <c r="I72" s="8">
        <v>17399.16</v>
      </c>
      <c r="J72" s="8">
        <v>2155321600</v>
      </c>
    </row>
    <row r="73" spans="1:10">
      <c r="A73" s="6" t="s">
        <v>10</v>
      </c>
      <c r="B73" s="6" t="s">
        <v>11</v>
      </c>
      <c r="C73" s="7">
        <v>37733</v>
      </c>
      <c r="D73" s="8">
        <v>1570.57</v>
      </c>
      <c r="E73" s="8">
        <v>1575.8</v>
      </c>
      <c r="F73" s="8">
        <v>1563.59</v>
      </c>
      <c r="G73" s="8">
        <v>1568.69</v>
      </c>
      <c r="H73" s="8">
        <v>-0.0019</v>
      </c>
      <c r="I73" s="8">
        <v>9806.97</v>
      </c>
      <c r="J73" s="8">
        <v>1120284100</v>
      </c>
    </row>
    <row r="74" spans="1:10">
      <c r="A74" s="6" t="s">
        <v>10</v>
      </c>
      <c r="B74" s="6" t="s">
        <v>11</v>
      </c>
      <c r="C74" s="7">
        <v>37734</v>
      </c>
      <c r="D74" s="8">
        <v>1568.13</v>
      </c>
      <c r="E74" s="8">
        <v>1569.79</v>
      </c>
      <c r="F74" s="8">
        <v>1540.07</v>
      </c>
      <c r="G74" s="8">
        <v>1541.96</v>
      </c>
      <c r="H74" s="8">
        <v>-0.017</v>
      </c>
      <c r="I74" s="8">
        <v>12625.06</v>
      </c>
      <c r="J74" s="8">
        <v>1553742300</v>
      </c>
    </row>
    <row r="75" spans="1:10">
      <c r="A75" s="6" t="s">
        <v>10</v>
      </c>
      <c r="B75" s="6" t="s">
        <v>11</v>
      </c>
      <c r="C75" s="7">
        <v>37735</v>
      </c>
      <c r="D75" s="8">
        <v>1538.58</v>
      </c>
      <c r="E75" s="8">
        <v>1542.11</v>
      </c>
      <c r="F75" s="8">
        <v>1492.9</v>
      </c>
      <c r="G75" s="8">
        <v>1503.59</v>
      </c>
      <c r="H75" s="8">
        <v>-0.0249</v>
      </c>
      <c r="I75" s="8">
        <v>15650.43</v>
      </c>
      <c r="J75" s="8">
        <v>1957435800</v>
      </c>
    </row>
    <row r="76" spans="1:10">
      <c r="A76" s="6" t="s">
        <v>10</v>
      </c>
      <c r="B76" s="6" t="s">
        <v>11</v>
      </c>
      <c r="C76" s="7">
        <v>37736</v>
      </c>
      <c r="D76" s="8">
        <v>1501.57</v>
      </c>
      <c r="E76" s="8">
        <v>1513.33</v>
      </c>
      <c r="F76" s="8">
        <v>1481.07</v>
      </c>
      <c r="G76" s="8">
        <v>1487.15</v>
      </c>
      <c r="H76" s="8">
        <v>-0.0109</v>
      </c>
      <c r="I76" s="8">
        <v>9895.82</v>
      </c>
      <c r="J76" s="8">
        <v>1208538600</v>
      </c>
    </row>
    <row r="77" spans="1:10">
      <c r="A77" s="6" t="s">
        <v>10</v>
      </c>
      <c r="B77" s="6" t="s">
        <v>11</v>
      </c>
      <c r="C77" s="7">
        <v>37739</v>
      </c>
      <c r="D77" s="8">
        <v>1483.47</v>
      </c>
      <c r="E77" s="8">
        <v>1538.59</v>
      </c>
      <c r="F77" s="8">
        <v>1473.27</v>
      </c>
      <c r="G77" s="8">
        <v>1537.69</v>
      </c>
      <c r="H77" s="8">
        <v>0.034</v>
      </c>
      <c r="I77" s="8">
        <v>19275.41</v>
      </c>
      <c r="J77" s="8">
        <v>2388194200</v>
      </c>
    </row>
    <row r="78" spans="1:10">
      <c r="A78" s="6" t="s">
        <v>10</v>
      </c>
      <c r="B78" s="6" t="s">
        <v>11</v>
      </c>
      <c r="C78" s="7">
        <v>37740</v>
      </c>
      <c r="D78" s="8">
        <v>1535.88</v>
      </c>
      <c r="E78" s="8">
        <v>1535.88</v>
      </c>
      <c r="F78" s="8">
        <v>1508.32</v>
      </c>
      <c r="G78" s="8">
        <v>1509.31</v>
      </c>
      <c r="H78" s="8">
        <v>-0.0185</v>
      </c>
      <c r="I78" s="8">
        <v>15653.45</v>
      </c>
      <c r="J78" s="8">
        <v>1853942800</v>
      </c>
    </row>
    <row r="79" spans="1:10">
      <c r="A79" s="6" t="s">
        <v>10</v>
      </c>
      <c r="B79" s="6" t="s">
        <v>11</v>
      </c>
      <c r="C79" s="7">
        <v>37741</v>
      </c>
      <c r="D79" s="8">
        <v>1511.15</v>
      </c>
      <c r="E79" s="8">
        <v>1539.57</v>
      </c>
      <c r="F79" s="8">
        <v>1510.6</v>
      </c>
      <c r="G79" s="8">
        <v>1521.44</v>
      </c>
      <c r="H79" s="8">
        <v>0.008</v>
      </c>
      <c r="I79" s="8">
        <v>15506.76</v>
      </c>
      <c r="J79" s="8">
        <v>1889841000</v>
      </c>
    </row>
    <row r="80" spans="1:10">
      <c r="A80" s="6" t="s">
        <v>10</v>
      </c>
      <c r="B80" s="6" t="s">
        <v>11</v>
      </c>
      <c r="C80" s="7">
        <v>37753</v>
      </c>
      <c r="D80" s="8">
        <v>1522.98</v>
      </c>
      <c r="E80" s="8">
        <v>1536.89</v>
      </c>
      <c r="F80" s="8">
        <v>1511.87</v>
      </c>
      <c r="G80" s="8">
        <v>1531.87</v>
      </c>
      <c r="H80" s="8">
        <v>0.0069</v>
      </c>
      <c r="I80" s="8">
        <v>13076.39</v>
      </c>
      <c r="J80" s="8">
        <v>1549740900</v>
      </c>
    </row>
    <row r="81" spans="1:10">
      <c r="A81" s="6" t="s">
        <v>10</v>
      </c>
      <c r="B81" s="6" t="s">
        <v>11</v>
      </c>
      <c r="C81" s="7">
        <v>37754</v>
      </c>
      <c r="D81" s="8">
        <v>1533.08</v>
      </c>
      <c r="E81" s="8">
        <v>1534.8</v>
      </c>
      <c r="F81" s="8">
        <v>1481.74</v>
      </c>
      <c r="G81" s="8">
        <v>1485.31</v>
      </c>
      <c r="H81" s="8">
        <v>-0.0304</v>
      </c>
      <c r="I81" s="8">
        <v>17609.9</v>
      </c>
      <c r="J81" s="8">
        <v>2253950800</v>
      </c>
    </row>
    <row r="82" spans="1:10">
      <c r="A82" s="6" t="s">
        <v>10</v>
      </c>
      <c r="B82" s="6" t="s">
        <v>11</v>
      </c>
      <c r="C82" s="7">
        <v>37755</v>
      </c>
      <c r="D82" s="8">
        <v>1480.11</v>
      </c>
      <c r="E82" s="8">
        <v>1523.32</v>
      </c>
      <c r="F82" s="8">
        <v>1477.25</v>
      </c>
      <c r="G82" s="8">
        <v>1522.92</v>
      </c>
      <c r="H82" s="8">
        <v>0.0253</v>
      </c>
      <c r="I82" s="8">
        <v>13519.94</v>
      </c>
      <c r="J82" s="8">
        <v>1817606000</v>
      </c>
    </row>
    <row r="83" spans="1:10">
      <c r="A83" s="6" t="s">
        <v>10</v>
      </c>
      <c r="B83" s="6" t="s">
        <v>11</v>
      </c>
      <c r="C83" s="7">
        <v>37756</v>
      </c>
      <c r="D83" s="8">
        <v>1524.5</v>
      </c>
      <c r="E83" s="8">
        <v>1555.56</v>
      </c>
      <c r="F83" s="8">
        <v>1516.43</v>
      </c>
      <c r="G83" s="8">
        <v>1555.29</v>
      </c>
      <c r="H83" s="8">
        <v>0.0213</v>
      </c>
      <c r="I83" s="8">
        <v>18266.33</v>
      </c>
      <c r="J83" s="8">
        <v>2289862400</v>
      </c>
    </row>
    <row r="84" spans="1:10">
      <c r="A84" s="6" t="s">
        <v>10</v>
      </c>
      <c r="B84" s="6" t="s">
        <v>11</v>
      </c>
      <c r="C84" s="7">
        <v>37757</v>
      </c>
      <c r="D84" s="8">
        <v>1555.91</v>
      </c>
      <c r="E84" s="8">
        <v>1560.72</v>
      </c>
      <c r="F84" s="8">
        <v>1543.17</v>
      </c>
      <c r="G84" s="8">
        <v>1554.45</v>
      </c>
      <c r="H84" s="8">
        <v>-0.0005</v>
      </c>
      <c r="I84" s="8">
        <v>13674.73</v>
      </c>
      <c r="J84" s="8">
        <v>1603548900</v>
      </c>
    </row>
    <row r="85" spans="1:10">
      <c r="A85" s="6" t="s">
        <v>10</v>
      </c>
      <c r="B85" s="6" t="s">
        <v>11</v>
      </c>
      <c r="C85" s="7">
        <v>37760</v>
      </c>
      <c r="D85" s="8">
        <v>1557.29</v>
      </c>
      <c r="E85" s="8">
        <v>1563.11</v>
      </c>
      <c r="F85" s="8">
        <v>1546.75</v>
      </c>
      <c r="G85" s="8">
        <v>1555.45</v>
      </c>
      <c r="H85" s="8">
        <v>0.0006</v>
      </c>
      <c r="I85" s="8">
        <v>11261.23</v>
      </c>
      <c r="J85" s="8">
        <v>1347765800</v>
      </c>
    </row>
    <row r="86" spans="1:10">
      <c r="A86" s="6" t="s">
        <v>10</v>
      </c>
      <c r="B86" s="6" t="s">
        <v>11</v>
      </c>
      <c r="C86" s="7">
        <v>37761</v>
      </c>
      <c r="D86" s="8">
        <v>1553.69</v>
      </c>
      <c r="E86" s="8">
        <v>1553.84</v>
      </c>
      <c r="F86" s="8">
        <v>1530.67</v>
      </c>
      <c r="G86" s="8">
        <v>1535.52</v>
      </c>
      <c r="H86" s="8">
        <v>-0.0128</v>
      </c>
      <c r="I86" s="8">
        <v>9169.08</v>
      </c>
      <c r="J86" s="8">
        <v>1133097100</v>
      </c>
    </row>
    <row r="87" spans="1:10">
      <c r="A87" s="6" t="s">
        <v>10</v>
      </c>
      <c r="B87" s="6" t="s">
        <v>11</v>
      </c>
      <c r="C87" s="7">
        <v>37762</v>
      </c>
      <c r="D87" s="8">
        <v>1534.6</v>
      </c>
      <c r="E87" s="8">
        <v>1547.31</v>
      </c>
      <c r="F87" s="8">
        <v>1530.05</v>
      </c>
      <c r="G87" s="8">
        <v>1533.48</v>
      </c>
      <c r="H87" s="8">
        <v>-0.0013</v>
      </c>
      <c r="I87" s="8">
        <v>7594.7</v>
      </c>
      <c r="J87" s="8">
        <v>908703200</v>
      </c>
    </row>
    <row r="88" spans="1:10">
      <c r="A88" s="6" t="s">
        <v>10</v>
      </c>
      <c r="B88" s="6" t="s">
        <v>11</v>
      </c>
      <c r="C88" s="7">
        <v>37763</v>
      </c>
      <c r="D88" s="8">
        <v>1532.19</v>
      </c>
      <c r="E88" s="8">
        <v>1546.39</v>
      </c>
      <c r="F88" s="8">
        <v>1522.19</v>
      </c>
      <c r="G88" s="8">
        <v>1546.11</v>
      </c>
      <c r="H88" s="8">
        <v>0.0082</v>
      </c>
      <c r="I88" s="8">
        <v>8130.46</v>
      </c>
      <c r="J88" s="8">
        <v>959390300</v>
      </c>
    </row>
    <row r="89" spans="1:10">
      <c r="A89" s="6" t="s">
        <v>10</v>
      </c>
      <c r="B89" s="6" t="s">
        <v>11</v>
      </c>
      <c r="C89" s="7">
        <v>37764</v>
      </c>
      <c r="D89" s="8">
        <v>1547.16</v>
      </c>
      <c r="E89" s="8">
        <v>1571.69</v>
      </c>
      <c r="F89" s="8">
        <v>1547.09</v>
      </c>
      <c r="G89" s="8">
        <v>1560.95</v>
      </c>
      <c r="H89" s="8">
        <v>0.0096</v>
      </c>
      <c r="I89" s="8">
        <v>15318.02</v>
      </c>
      <c r="J89" s="8">
        <v>1827109400</v>
      </c>
    </row>
    <row r="90" spans="1:10">
      <c r="A90" s="6" t="s">
        <v>10</v>
      </c>
      <c r="B90" s="6" t="s">
        <v>11</v>
      </c>
      <c r="C90" s="7">
        <v>37767</v>
      </c>
      <c r="D90" s="8">
        <v>1563.2</v>
      </c>
      <c r="E90" s="8">
        <v>1574.39</v>
      </c>
      <c r="F90" s="8">
        <v>1561.04</v>
      </c>
      <c r="G90" s="8">
        <v>1569.51</v>
      </c>
      <c r="H90" s="8">
        <v>0.0055</v>
      </c>
      <c r="I90" s="8">
        <v>12322.33</v>
      </c>
      <c r="J90" s="8">
        <v>1525362000</v>
      </c>
    </row>
    <row r="91" spans="1:10">
      <c r="A91" s="6" t="s">
        <v>10</v>
      </c>
      <c r="B91" s="6" t="s">
        <v>11</v>
      </c>
      <c r="C91" s="7">
        <v>37768</v>
      </c>
      <c r="D91" s="8">
        <v>1572.31</v>
      </c>
      <c r="E91" s="8">
        <v>1575.63</v>
      </c>
      <c r="F91" s="8">
        <v>1558.13</v>
      </c>
      <c r="G91" s="8">
        <v>1568.34</v>
      </c>
      <c r="H91" s="8">
        <v>-0.0007</v>
      </c>
      <c r="I91" s="8">
        <v>11943.88</v>
      </c>
      <c r="J91" s="8">
        <v>1411905000</v>
      </c>
    </row>
    <row r="92" spans="1:10">
      <c r="A92" s="6" t="s">
        <v>10</v>
      </c>
      <c r="B92" s="6" t="s">
        <v>11</v>
      </c>
      <c r="C92" s="7">
        <v>37769</v>
      </c>
      <c r="D92" s="8">
        <v>1569.33</v>
      </c>
      <c r="E92" s="8">
        <v>1576.62</v>
      </c>
      <c r="F92" s="8">
        <v>1549.06</v>
      </c>
      <c r="G92" s="8">
        <v>1551.81</v>
      </c>
      <c r="H92" s="8">
        <v>-0.0105</v>
      </c>
      <c r="I92" s="8">
        <v>12327.76</v>
      </c>
      <c r="J92" s="8">
        <v>1501550300</v>
      </c>
    </row>
    <row r="93" spans="1:10">
      <c r="A93" s="6" t="s">
        <v>10</v>
      </c>
      <c r="B93" s="6" t="s">
        <v>11</v>
      </c>
      <c r="C93" s="7">
        <v>37770</v>
      </c>
      <c r="D93" s="8">
        <v>1549.05</v>
      </c>
      <c r="E93" s="8">
        <v>1568.54</v>
      </c>
      <c r="F93" s="8">
        <v>1543.34</v>
      </c>
      <c r="G93" s="8">
        <v>1568.16</v>
      </c>
      <c r="H93" s="8">
        <v>0.0105</v>
      </c>
      <c r="I93" s="8">
        <v>13201.45</v>
      </c>
      <c r="J93" s="8">
        <v>1481431800</v>
      </c>
    </row>
    <row r="94" spans="1:10">
      <c r="A94" s="6" t="s">
        <v>10</v>
      </c>
      <c r="B94" s="6" t="s">
        <v>11</v>
      </c>
      <c r="C94" s="7">
        <v>37771</v>
      </c>
      <c r="D94" s="8">
        <v>1570.92</v>
      </c>
      <c r="E94" s="8">
        <v>1581.61</v>
      </c>
      <c r="F94" s="8">
        <v>1567.28</v>
      </c>
      <c r="G94" s="8">
        <v>1576.26</v>
      </c>
      <c r="H94" s="8">
        <v>0.0052</v>
      </c>
      <c r="I94" s="8">
        <v>14361.63</v>
      </c>
      <c r="J94" s="8">
        <v>1614687600</v>
      </c>
    </row>
    <row r="95" spans="1:10">
      <c r="A95" s="6" t="s">
        <v>10</v>
      </c>
      <c r="B95" s="6" t="s">
        <v>11</v>
      </c>
      <c r="C95" s="7">
        <v>37774</v>
      </c>
      <c r="D95" s="8">
        <v>1577.99</v>
      </c>
      <c r="E95" s="8">
        <v>1578.87</v>
      </c>
      <c r="F95" s="8">
        <v>1564.61</v>
      </c>
      <c r="G95" s="8">
        <v>1576.53</v>
      </c>
      <c r="H95" s="8">
        <v>0.0002</v>
      </c>
      <c r="I95" s="8">
        <v>10435.78</v>
      </c>
      <c r="J95" s="8">
        <v>1166830400</v>
      </c>
    </row>
    <row r="96" spans="1:10">
      <c r="A96" s="6" t="s">
        <v>10</v>
      </c>
      <c r="B96" s="6" t="s">
        <v>11</v>
      </c>
      <c r="C96" s="7">
        <v>37775</v>
      </c>
      <c r="D96" s="8">
        <v>1577.08</v>
      </c>
      <c r="E96" s="8">
        <v>1582.41</v>
      </c>
      <c r="F96" s="8">
        <v>1561.08</v>
      </c>
      <c r="G96" s="8">
        <v>1562.24</v>
      </c>
      <c r="H96" s="8">
        <v>-0.0091</v>
      </c>
      <c r="I96" s="8">
        <v>9857.03</v>
      </c>
      <c r="J96" s="8">
        <v>1110301100</v>
      </c>
    </row>
    <row r="97" spans="1:10">
      <c r="A97" s="6" t="s">
        <v>10</v>
      </c>
      <c r="B97" s="6" t="s">
        <v>11</v>
      </c>
      <c r="C97" s="7">
        <v>37776</v>
      </c>
      <c r="D97" s="8">
        <v>1560.67</v>
      </c>
      <c r="E97" s="8">
        <v>1574.77</v>
      </c>
      <c r="F97" s="8">
        <v>1546.62</v>
      </c>
      <c r="G97" s="8">
        <v>1574.11</v>
      </c>
      <c r="H97" s="8">
        <v>0.0076</v>
      </c>
      <c r="I97" s="8">
        <v>11358.71</v>
      </c>
      <c r="J97" s="8">
        <v>1427534400</v>
      </c>
    </row>
    <row r="98" spans="1:10">
      <c r="A98" s="6" t="s">
        <v>10</v>
      </c>
      <c r="B98" s="6" t="s">
        <v>11</v>
      </c>
      <c r="C98" s="7">
        <v>37777</v>
      </c>
      <c r="D98" s="8">
        <v>1575.31</v>
      </c>
      <c r="E98" s="8">
        <v>1575.64</v>
      </c>
      <c r="F98" s="8">
        <v>1555.45</v>
      </c>
      <c r="G98" s="8">
        <v>1556.25</v>
      </c>
      <c r="H98" s="8">
        <v>-0.0113</v>
      </c>
      <c r="I98" s="8">
        <v>9372.02</v>
      </c>
      <c r="J98" s="8">
        <v>1184987400</v>
      </c>
    </row>
    <row r="99" spans="1:10">
      <c r="A99" s="6" t="s">
        <v>10</v>
      </c>
      <c r="B99" s="6" t="s">
        <v>11</v>
      </c>
      <c r="C99" s="7">
        <v>37778</v>
      </c>
      <c r="D99" s="8">
        <v>1553.19</v>
      </c>
      <c r="E99" s="8">
        <v>1557.76</v>
      </c>
      <c r="F99" s="8">
        <v>1538.1</v>
      </c>
      <c r="G99" s="8">
        <v>1538.92</v>
      </c>
      <c r="H99" s="8">
        <v>-0.0111</v>
      </c>
      <c r="I99" s="8">
        <v>8939.57</v>
      </c>
      <c r="J99" s="8">
        <v>1052004100</v>
      </c>
    </row>
    <row r="100" spans="1:10">
      <c r="A100" s="6" t="s">
        <v>10</v>
      </c>
      <c r="B100" s="6" t="s">
        <v>11</v>
      </c>
      <c r="C100" s="7">
        <v>37781</v>
      </c>
      <c r="D100" s="8">
        <v>1536.27</v>
      </c>
      <c r="E100" s="8">
        <v>1548.14</v>
      </c>
      <c r="F100" s="8">
        <v>1527.83</v>
      </c>
      <c r="G100" s="8">
        <v>1530.21</v>
      </c>
      <c r="H100" s="8">
        <v>-0.0057</v>
      </c>
      <c r="I100" s="8">
        <v>7675.31</v>
      </c>
      <c r="J100" s="8">
        <v>982743800</v>
      </c>
    </row>
    <row r="101" spans="1:10">
      <c r="A101" s="6" t="s">
        <v>10</v>
      </c>
      <c r="B101" s="6" t="s">
        <v>11</v>
      </c>
      <c r="C101" s="7">
        <v>37782</v>
      </c>
      <c r="D101" s="8">
        <v>1529.53</v>
      </c>
      <c r="E101" s="8">
        <v>1541.39</v>
      </c>
      <c r="F101" s="8">
        <v>1529.52</v>
      </c>
      <c r="G101" s="8">
        <v>1538.76</v>
      </c>
      <c r="H101" s="8">
        <v>0.0056</v>
      </c>
      <c r="I101" s="8">
        <v>5763.12</v>
      </c>
      <c r="J101" s="8">
        <v>679068800</v>
      </c>
    </row>
    <row r="102" spans="1:10">
      <c r="A102" s="6" t="s">
        <v>10</v>
      </c>
      <c r="B102" s="6" t="s">
        <v>11</v>
      </c>
      <c r="C102" s="7">
        <v>37783</v>
      </c>
      <c r="D102" s="8">
        <v>1540.72</v>
      </c>
      <c r="E102" s="8">
        <v>1566.9</v>
      </c>
      <c r="F102" s="8">
        <v>1540.7</v>
      </c>
      <c r="G102" s="8">
        <v>1565.84</v>
      </c>
      <c r="H102" s="8">
        <v>0.0176</v>
      </c>
      <c r="I102" s="8">
        <v>9219.86</v>
      </c>
      <c r="J102" s="8">
        <v>1311754200</v>
      </c>
    </row>
    <row r="103" spans="1:10">
      <c r="A103" s="6" t="s">
        <v>10</v>
      </c>
      <c r="B103" s="6" t="s">
        <v>11</v>
      </c>
      <c r="C103" s="7">
        <v>37784</v>
      </c>
      <c r="D103" s="8">
        <v>1566.92</v>
      </c>
      <c r="E103" s="8">
        <v>1569.13</v>
      </c>
      <c r="F103" s="8">
        <v>1556.53</v>
      </c>
      <c r="G103" s="8">
        <v>1562.11</v>
      </c>
      <c r="H103" s="8">
        <v>-0.0024</v>
      </c>
      <c r="I103" s="8">
        <v>6731.85</v>
      </c>
      <c r="J103" s="8">
        <v>820729700</v>
      </c>
    </row>
    <row r="104" spans="1:10">
      <c r="A104" s="6" t="s">
        <v>10</v>
      </c>
      <c r="B104" s="6" t="s">
        <v>11</v>
      </c>
      <c r="C104" s="7">
        <v>37785</v>
      </c>
      <c r="D104" s="8">
        <v>1562.61</v>
      </c>
      <c r="E104" s="8">
        <v>1572.41</v>
      </c>
      <c r="F104" s="8">
        <v>1560.3</v>
      </c>
      <c r="G104" s="8">
        <v>1566.77</v>
      </c>
      <c r="H104" s="8">
        <v>0.003</v>
      </c>
      <c r="I104" s="8">
        <v>7773.02</v>
      </c>
      <c r="J104" s="8">
        <v>968125900</v>
      </c>
    </row>
    <row r="105" spans="1:10">
      <c r="A105" s="6" t="s">
        <v>10</v>
      </c>
      <c r="B105" s="6" t="s">
        <v>11</v>
      </c>
      <c r="C105" s="7">
        <v>37788</v>
      </c>
      <c r="D105" s="8">
        <v>1568.19</v>
      </c>
      <c r="E105" s="8">
        <v>1569.55</v>
      </c>
      <c r="F105" s="8">
        <v>1555.37</v>
      </c>
      <c r="G105" s="8">
        <v>1559.7</v>
      </c>
      <c r="H105" s="8">
        <v>-0.0045</v>
      </c>
      <c r="I105" s="8">
        <v>6785.72</v>
      </c>
      <c r="J105" s="8">
        <v>804094100</v>
      </c>
    </row>
    <row r="106" spans="1:10">
      <c r="A106" s="6" t="s">
        <v>10</v>
      </c>
      <c r="B106" s="6" t="s">
        <v>11</v>
      </c>
      <c r="C106" s="7">
        <v>37789</v>
      </c>
      <c r="D106" s="8">
        <v>1559.12</v>
      </c>
      <c r="E106" s="8">
        <v>1564.94</v>
      </c>
      <c r="F106" s="8">
        <v>1552.43</v>
      </c>
      <c r="G106" s="8">
        <v>1557.18</v>
      </c>
      <c r="H106" s="8">
        <v>-0.0016</v>
      </c>
      <c r="I106" s="8">
        <v>6256.3</v>
      </c>
      <c r="J106" s="8">
        <v>719165900</v>
      </c>
    </row>
    <row r="107" spans="1:10">
      <c r="A107" s="6" t="s">
        <v>10</v>
      </c>
      <c r="B107" s="6" t="s">
        <v>11</v>
      </c>
      <c r="C107" s="7">
        <v>37790</v>
      </c>
      <c r="D107" s="8">
        <v>1556.89</v>
      </c>
      <c r="E107" s="8">
        <v>1565.92</v>
      </c>
      <c r="F107" s="8">
        <v>1552.83</v>
      </c>
      <c r="G107" s="8">
        <v>1553.88</v>
      </c>
      <c r="H107" s="8">
        <v>-0.0021</v>
      </c>
      <c r="I107" s="8">
        <v>6960.59</v>
      </c>
      <c r="J107" s="8">
        <v>872893200</v>
      </c>
    </row>
    <row r="108" spans="1:10">
      <c r="A108" s="6" t="s">
        <v>10</v>
      </c>
      <c r="B108" s="6" t="s">
        <v>11</v>
      </c>
      <c r="C108" s="7">
        <v>37791</v>
      </c>
      <c r="D108" s="8">
        <v>1554.02</v>
      </c>
      <c r="E108" s="8">
        <v>1557.38</v>
      </c>
      <c r="F108" s="8">
        <v>1530.38</v>
      </c>
      <c r="G108" s="8">
        <v>1538.75</v>
      </c>
      <c r="H108" s="8">
        <v>-0.0097</v>
      </c>
      <c r="I108" s="8">
        <v>7680.2</v>
      </c>
      <c r="J108" s="8">
        <v>993741200</v>
      </c>
    </row>
    <row r="109" spans="1:10">
      <c r="A109" s="6" t="s">
        <v>10</v>
      </c>
      <c r="B109" s="6" t="s">
        <v>11</v>
      </c>
      <c r="C109" s="7">
        <v>37792</v>
      </c>
      <c r="D109" s="8">
        <v>1537.5</v>
      </c>
      <c r="E109" s="8">
        <v>1542.42</v>
      </c>
      <c r="F109" s="8">
        <v>1528.3</v>
      </c>
      <c r="G109" s="8">
        <v>1529.47</v>
      </c>
      <c r="H109" s="8">
        <v>-0.006</v>
      </c>
      <c r="I109" s="8">
        <v>5498</v>
      </c>
      <c r="J109" s="8">
        <v>664879500</v>
      </c>
    </row>
    <row r="110" spans="1:10">
      <c r="A110" s="6" t="s">
        <v>10</v>
      </c>
      <c r="B110" s="6" t="s">
        <v>11</v>
      </c>
      <c r="C110" s="7">
        <v>37795</v>
      </c>
      <c r="D110" s="8">
        <v>1524.58</v>
      </c>
      <c r="E110" s="8">
        <v>1524.91</v>
      </c>
      <c r="F110" s="8">
        <v>1509.43</v>
      </c>
      <c r="G110" s="8">
        <v>1511.36</v>
      </c>
      <c r="H110" s="8">
        <v>-0.0118</v>
      </c>
      <c r="I110" s="8">
        <v>5783.7</v>
      </c>
      <c r="J110" s="8">
        <v>733954400</v>
      </c>
    </row>
    <row r="111" spans="1:10">
      <c r="A111" s="6" t="s">
        <v>10</v>
      </c>
      <c r="B111" s="6" t="s">
        <v>11</v>
      </c>
      <c r="C111" s="7">
        <v>37796</v>
      </c>
      <c r="D111" s="8">
        <v>1509.11</v>
      </c>
      <c r="E111" s="8">
        <v>1515.84</v>
      </c>
      <c r="F111" s="8">
        <v>1504.72</v>
      </c>
      <c r="G111" s="8">
        <v>1512.43</v>
      </c>
      <c r="H111" s="8">
        <v>0.0007</v>
      </c>
      <c r="I111" s="8">
        <v>5143.55</v>
      </c>
      <c r="J111" s="8">
        <v>636944900</v>
      </c>
    </row>
    <row r="112" spans="1:10">
      <c r="A112" s="6" t="s">
        <v>10</v>
      </c>
      <c r="B112" s="6" t="s">
        <v>11</v>
      </c>
      <c r="C112" s="7">
        <v>37797</v>
      </c>
      <c r="D112" s="8">
        <v>1512.49</v>
      </c>
      <c r="E112" s="8">
        <v>1515.92</v>
      </c>
      <c r="F112" s="8">
        <v>1498.96</v>
      </c>
      <c r="G112" s="8">
        <v>1502.08</v>
      </c>
      <c r="H112" s="8">
        <v>-0.0068</v>
      </c>
      <c r="I112" s="8">
        <v>5521.08</v>
      </c>
      <c r="J112" s="8">
        <v>682232600</v>
      </c>
    </row>
    <row r="113" spans="1:10">
      <c r="A113" s="6" t="s">
        <v>10</v>
      </c>
      <c r="B113" s="6" t="s">
        <v>11</v>
      </c>
      <c r="C113" s="7">
        <v>37798</v>
      </c>
      <c r="D113" s="8">
        <v>1500.34</v>
      </c>
      <c r="E113" s="8">
        <v>1517.21</v>
      </c>
      <c r="F113" s="8">
        <v>1486.08</v>
      </c>
      <c r="G113" s="8">
        <v>1515.38</v>
      </c>
      <c r="H113" s="8">
        <v>0.0089</v>
      </c>
      <c r="I113" s="8">
        <v>7819.11</v>
      </c>
      <c r="J113" s="8">
        <v>930009900</v>
      </c>
    </row>
    <row r="114" spans="1:10">
      <c r="A114" s="6" t="s">
        <v>10</v>
      </c>
      <c r="B114" s="6" t="s">
        <v>11</v>
      </c>
      <c r="C114" s="7">
        <v>37799</v>
      </c>
      <c r="D114" s="8">
        <v>1516.81</v>
      </c>
      <c r="E114" s="8">
        <v>1516.87</v>
      </c>
      <c r="F114" s="8">
        <v>1494.44</v>
      </c>
      <c r="G114" s="8">
        <v>1497.05</v>
      </c>
      <c r="H114" s="8">
        <v>-0.0121</v>
      </c>
      <c r="I114" s="8">
        <v>6391.16</v>
      </c>
      <c r="J114" s="8">
        <v>768706900</v>
      </c>
    </row>
    <row r="115" spans="1:10">
      <c r="A115" s="6" t="s">
        <v>10</v>
      </c>
      <c r="B115" s="6" t="s">
        <v>11</v>
      </c>
      <c r="C115" s="7">
        <v>37802</v>
      </c>
      <c r="D115" s="8">
        <v>1493.69</v>
      </c>
      <c r="E115" s="8">
        <v>1500.97</v>
      </c>
      <c r="F115" s="8">
        <v>1483.69</v>
      </c>
      <c r="G115" s="8">
        <v>1486.02</v>
      </c>
      <c r="H115" s="8">
        <v>-0.0074</v>
      </c>
      <c r="I115" s="8">
        <v>4709.76</v>
      </c>
      <c r="J115" s="8">
        <v>578042000</v>
      </c>
    </row>
    <row r="116" spans="1:10">
      <c r="A116" s="6" t="s">
        <v>10</v>
      </c>
      <c r="B116" s="6" t="s">
        <v>11</v>
      </c>
      <c r="C116" s="7">
        <v>37803</v>
      </c>
      <c r="D116" s="8">
        <v>1485.52</v>
      </c>
      <c r="E116" s="8">
        <v>1502.57</v>
      </c>
      <c r="F116" s="8">
        <v>1482.82</v>
      </c>
      <c r="G116" s="8">
        <v>1484.7</v>
      </c>
      <c r="H116" s="8">
        <v>-0.0009</v>
      </c>
      <c r="I116" s="8">
        <v>5431.24</v>
      </c>
      <c r="J116" s="8">
        <v>663315800</v>
      </c>
    </row>
    <row r="117" spans="1:10">
      <c r="A117" s="6" t="s">
        <v>10</v>
      </c>
      <c r="B117" s="6" t="s">
        <v>11</v>
      </c>
      <c r="C117" s="7">
        <v>37804</v>
      </c>
      <c r="D117" s="8">
        <v>1485.44</v>
      </c>
      <c r="E117" s="8">
        <v>1499.97</v>
      </c>
      <c r="F117" s="8">
        <v>1477.87</v>
      </c>
      <c r="G117" s="8">
        <v>1499.68</v>
      </c>
      <c r="H117" s="8">
        <v>0.0101</v>
      </c>
      <c r="I117" s="8">
        <v>5600.18</v>
      </c>
      <c r="J117" s="8">
        <v>674917600</v>
      </c>
    </row>
    <row r="118" spans="1:10">
      <c r="A118" s="6" t="s">
        <v>10</v>
      </c>
      <c r="B118" s="6" t="s">
        <v>11</v>
      </c>
      <c r="C118" s="7">
        <v>37805</v>
      </c>
      <c r="D118" s="8">
        <v>1501.9</v>
      </c>
      <c r="E118" s="8">
        <v>1507.71</v>
      </c>
      <c r="F118" s="8">
        <v>1497.74</v>
      </c>
      <c r="G118" s="8">
        <v>1504.44</v>
      </c>
      <c r="H118" s="8">
        <v>0.0032</v>
      </c>
      <c r="I118" s="8">
        <v>5884.87</v>
      </c>
      <c r="J118" s="8">
        <v>651391600</v>
      </c>
    </row>
    <row r="119" spans="1:10">
      <c r="A119" s="6" t="s">
        <v>10</v>
      </c>
      <c r="B119" s="6" t="s">
        <v>11</v>
      </c>
      <c r="C119" s="7">
        <v>37806</v>
      </c>
      <c r="D119" s="8">
        <v>1504.6</v>
      </c>
      <c r="E119" s="8">
        <v>1510.17</v>
      </c>
      <c r="F119" s="8">
        <v>1497.46</v>
      </c>
      <c r="G119" s="8">
        <v>1502.35</v>
      </c>
      <c r="H119" s="8">
        <v>-0.0014</v>
      </c>
      <c r="I119" s="8">
        <v>5511.21</v>
      </c>
      <c r="J119" s="8">
        <v>631298900</v>
      </c>
    </row>
    <row r="120" spans="1:10">
      <c r="A120" s="6" t="s">
        <v>10</v>
      </c>
      <c r="B120" s="6" t="s">
        <v>11</v>
      </c>
      <c r="C120" s="7">
        <v>37809</v>
      </c>
      <c r="D120" s="8">
        <v>1500.85</v>
      </c>
      <c r="E120" s="8">
        <v>1503.81</v>
      </c>
      <c r="F120" s="8">
        <v>1490.97</v>
      </c>
      <c r="G120" s="8">
        <v>1501.48</v>
      </c>
      <c r="H120" s="8">
        <v>-0.0006</v>
      </c>
      <c r="I120" s="8">
        <v>5218.39</v>
      </c>
      <c r="J120" s="8">
        <v>595119800</v>
      </c>
    </row>
    <row r="121" spans="1:10">
      <c r="A121" s="6" t="s">
        <v>10</v>
      </c>
      <c r="B121" s="6" t="s">
        <v>11</v>
      </c>
      <c r="C121" s="7">
        <v>37810</v>
      </c>
      <c r="D121" s="8">
        <v>1501.62</v>
      </c>
      <c r="E121" s="8">
        <v>1513.55</v>
      </c>
      <c r="F121" s="8">
        <v>1500.98</v>
      </c>
      <c r="G121" s="8">
        <v>1512.02</v>
      </c>
      <c r="H121" s="8">
        <v>0.007</v>
      </c>
      <c r="I121" s="8">
        <v>5518.78</v>
      </c>
      <c r="J121" s="8">
        <v>651908200</v>
      </c>
    </row>
    <row r="122" spans="1:10">
      <c r="A122" s="6" t="s">
        <v>10</v>
      </c>
      <c r="B122" s="6" t="s">
        <v>11</v>
      </c>
      <c r="C122" s="7">
        <v>37811</v>
      </c>
      <c r="D122" s="8">
        <v>1512.34</v>
      </c>
      <c r="E122" s="8">
        <v>1513.28</v>
      </c>
      <c r="F122" s="8">
        <v>1499.34</v>
      </c>
      <c r="G122" s="8">
        <v>1503.31</v>
      </c>
      <c r="H122" s="8">
        <v>-0.0058</v>
      </c>
      <c r="I122" s="8">
        <v>4668.42</v>
      </c>
      <c r="J122" s="8">
        <v>548126100</v>
      </c>
    </row>
    <row r="123" spans="1:10">
      <c r="A123" s="6" t="s">
        <v>10</v>
      </c>
      <c r="B123" s="6" t="s">
        <v>11</v>
      </c>
      <c r="C123" s="7">
        <v>37812</v>
      </c>
      <c r="D123" s="8">
        <v>1503.51</v>
      </c>
      <c r="E123" s="8">
        <v>1532.19</v>
      </c>
      <c r="F123" s="8">
        <v>1501.71</v>
      </c>
      <c r="G123" s="8">
        <v>1531.93</v>
      </c>
      <c r="H123" s="8">
        <v>0.019</v>
      </c>
      <c r="I123" s="8">
        <v>11007.5</v>
      </c>
      <c r="J123" s="8">
        <v>1332922000</v>
      </c>
    </row>
    <row r="124" spans="1:10">
      <c r="A124" s="6" t="s">
        <v>10</v>
      </c>
      <c r="B124" s="6" t="s">
        <v>11</v>
      </c>
      <c r="C124" s="7">
        <v>37813</v>
      </c>
      <c r="D124" s="8">
        <v>1532.64</v>
      </c>
      <c r="E124" s="8">
        <v>1535.97</v>
      </c>
      <c r="F124" s="8">
        <v>1523.24</v>
      </c>
      <c r="G124" s="8">
        <v>1528.85</v>
      </c>
      <c r="H124" s="8">
        <v>-0.002</v>
      </c>
      <c r="I124" s="8">
        <v>7879.26</v>
      </c>
      <c r="J124" s="8">
        <v>874244400</v>
      </c>
    </row>
    <row r="125" spans="1:10">
      <c r="A125" s="6" t="s">
        <v>10</v>
      </c>
      <c r="B125" s="6" t="s">
        <v>11</v>
      </c>
      <c r="C125" s="7">
        <v>37816</v>
      </c>
      <c r="D125" s="8">
        <v>1528.39</v>
      </c>
      <c r="E125" s="8">
        <v>1529.33</v>
      </c>
      <c r="F125" s="8">
        <v>1519.12</v>
      </c>
      <c r="G125" s="8">
        <v>1521.41</v>
      </c>
      <c r="H125" s="8">
        <v>-0.0049</v>
      </c>
      <c r="I125" s="8">
        <v>5530.84</v>
      </c>
      <c r="J125" s="8">
        <v>612011300</v>
      </c>
    </row>
    <row r="126" spans="1:10">
      <c r="A126" s="6" t="s">
        <v>10</v>
      </c>
      <c r="B126" s="6" t="s">
        <v>11</v>
      </c>
      <c r="C126" s="7">
        <v>37817</v>
      </c>
      <c r="D126" s="8">
        <v>1521.56</v>
      </c>
      <c r="E126" s="8">
        <v>1531</v>
      </c>
      <c r="F126" s="8">
        <v>1516.89</v>
      </c>
      <c r="G126" s="8">
        <v>1525.44</v>
      </c>
      <c r="H126" s="8">
        <v>0.0026</v>
      </c>
      <c r="I126" s="8">
        <v>6279.06</v>
      </c>
      <c r="J126" s="8">
        <v>711290100</v>
      </c>
    </row>
    <row r="127" spans="1:10">
      <c r="A127" s="6" t="s">
        <v>10</v>
      </c>
      <c r="B127" s="6" t="s">
        <v>11</v>
      </c>
      <c r="C127" s="7">
        <v>37818</v>
      </c>
      <c r="D127" s="8">
        <v>1525.5</v>
      </c>
      <c r="E127" s="8">
        <v>1529.82</v>
      </c>
      <c r="F127" s="8">
        <v>1520.41</v>
      </c>
      <c r="G127" s="8">
        <v>1529.49</v>
      </c>
      <c r="H127" s="8">
        <v>0.0027</v>
      </c>
      <c r="I127" s="8">
        <v>6059.99</v>
      </c>
      <c r="J127" s="8">
        <v>708517700</v>
      </c>
    </row>
    <row r="128" spans="1:10">
      <c r="A128" s="6" t="s">
        <v>10</v>
      </c>
      <c r="B128" s="6" t="s">
        <v>11</v>
      </c>
      <c r="C128" s="7">
        <v>37819</v>
      </c>
      <c r="D128" s="8">
        <v>1529.97</v>
      </c>
      <c r="E128" s="8">
        <v>1540.19</v>
      </c>
      <c r="F128" s="8">
        <v>1529.36</v>
      </c>
      <c r="G128" s="8">
        <v>1539.36</v>
      </c>
      <c r="H128" s="8">
        <v>0.0065</v>
      </c>
      <c r="I128" s="8">
        <v>10785.93</v>
      </c>
      <c r="J128" s="8">
        <v>1287354500</v>
      </c>
    </row>
    <row r="129" spans="1:10">
      <c r="A129" s="6" t="s">
        <v>10</v>
      </c>
      <c r="B129" s="6" t="s">
        <v>11</v>
      </c>
      <c r="C129" s="7">
        <v>37820</v>
      </c>
      <c r="D129" s="8">
        <v>1539.05</v>
      </c>
      <c r="E129" s="8">
        <v>1539.06</v>
      </c>
      <c r="F129" s="8">
        <v>1506.49</v>
      </c>
      <c r="G129" s="8">
        <v>1507.16</v>
      </c>
      <c r="H129" s="8">
        <v>-0.0209</v>
      </c>
      <c r="I129" s="8">
        <v>9507.64</v>
      </c>
      <c r="J129" s="8">
        <v>1138017500</v>
      </c>
    </row>
    <row r="130" spans="1:10">
      <c r="A130" s="6" t="s">
        <v>10</v>
      </c>
      <c r="B130" s="6" t="s">
        <v>11</v>
      </c>
      <c r="C130" s="7">
        <v>37823</v>
      </c>
      <c r="D130" s="8">
        <v>1501.39</v>
      </c>
      <c r="E130" s="8">
        <v>1504.71</v>
      </c>
      <c r="F130" s="8">
        <v>1483.57</v>
      </c>
      <c r="G130" s="8">
        <v>1495.89</v>
      </c>
      <c r="H130" s="8">
        <v>-0.0075</v>
      </c>
      <c r="I130" s="8">
        <v>8170.41</v>
      </c>
      <c r="J130" s="8">
        <v>1010918400</v>
      </c>
    </row>
    <row r="131" spans="1:10">
      <c r="A131" s="6" t="s">
        <v>10</v>
      </c>
      <c r="B131" s="6" t="s">
        <v>11</v>
      </c>
      <c r="C131" s="7">
        <v>37824</v>
      </c>
      <c r="D131" s="8">
        <v>1499.89</v>
      </c>
      <c r="E131" s="8">
        <v>1510.31</v>
      </c>
      <c r="F131" s="8">
        <v>1485.46</v>
      </c>
      <c r="G131" s="8">
        <v>1498.48</v>
      </c>
      <c r="H131" s="8">
        <v>0.0017</v>
      </c>
      <c r="I131" s="8">
        <v>7503.32</v>
      </c>
      <c r="J131" s="8">
        <v>885090500</v>
      </c>
    </row>
    <row r="132" spans="1:10">
      <c r="A132" s="6" t="s">
        <v>10</v>
      </c>
      <c r="B132" s="6" t="s">
        <v>11</v>
      </c>
      <c r="C132" s="7">
        <v>37825</v>
      </c>
      <c r="D132" s="8">
        <v>1499.31</v>
      </c>
      <c r="E132" s="8">
        <v>1505.31</v>
      </c>
      <c r="F132" s="8">
        <v>1491.66</v>
      </c>
      <c r="G132" s="8">
        <v>1502.15</v>
      </c>
      <c r="H132" s="8">
        <v>0.0024</v>
      </c>
      <c r="I132" s="8">
        <v>5782.13</v>
      </c>
      <c r="J132" s="8">
        <v>684621000</v>
      </c>
    </row>
    <row r="133" spans="1:10">
      <c r="A133" s="6" t="s">
        <v>10</v>
      </c>
      <c r="B133" s="6" t="s">
        <v>11</v>
      </c>
      <c r="C133" s="7">
        <v>37826</v>
      </c>
      <c r="D133" s="8">
        <v>1503.06</v>
      </c>
      <c r="E133" s="8">
        <v>1503.38</v>
      </c>
      <c r="F133" s="8">
        <v>1491.2</v>
      </c>
      <c r="G133" s="8">
        <v>1493.45</v>
      </c>
      <c r="H133" s="8">
        <v>-0.0058</v>
      </c>
      <c r="I133" s="8">
        <v>5308.25</v>
      </c>
      <c r="J133" s="8">
        <v>649427800</v>
      </c>
    </row>
    <row r="134" spans="1:10">
      <c r="A134" s="6" t="s">
        <v>10</v>
      </c>
      <c r="B134" s="6" t="s">
        <v>11</v>
      </c>
      <c r="C134" s="7">
        <v>37827</v>
      </c>
      <c r="D134" s="8">
        <v>1494.58</v>
      </c>
      <c r="E134" s="8">
        <v>1502.64</v>
      </c>
      <c r="F134" s="8">
        <v>1471.29</v>
      </c>
      <c r="G134" s="8">
        <v>1477.65</v>
      </c>
      <c r="H134" s="8">
        <v>-0.0106</v>
      </c>
      <c r="I134" s="8">
        <v>9167.77</v>
      </c>
      <c r="J134" s="8">
        <v>1445826400</v>
      </c>
    </row>
    <row r="135" spans="1:10">
      <c r="A135" s="6" t="s">
        <v>10</v>
      </c>
      <c r="B135" s="6" t="s">
        <v>11</v>
      </c>
      <c r="C135" s="7">
        <v>37830</v>
      </c>
      <c r="D135" s="8">
        <v>1474.74</v>
      </c>
      <c r="E135" s="8">
        <v>1474.74</v>
      </c>
      <c r="F135" s="8">
        <v>1464.87</v>
      </c>
      <c r="G135" s="8">
        <v>1470.39</v>
      </c>
      <c r="H135" s="8">
        <v>-0.0049</v>
      </c>
      <c r="I135" s="8">
        <v>4889.32</v>
      </c>
      <c r="J135" s="8">
        <v>652274500</v>
      </c>
    </row>
    <row r="136" spans="1:10">
      <c r="A136" s="6" t="s">
        <v>10</v>
      </c>
      <c r="B136" s="6" t="s">
        <v>11</v>
      </c>
      <c r="C136" s="7">
        <v>37831</v>
      </c>
      <c r="D136" s="8">
        <v>1470.39</v>
      </c>
      <c r="E136" s="8">
        <v>1480.58</v>
      </c>
      <c r="F136" s="8">
        <v>1469.93</v>
      </c>
      <c r="G136" s="8">
        <v>1477.3</v>
      </c>
      <c r="H136" s="8">
        <v>0.0047</v>
      </c>
      <c r="I136" s="8">
        <v>4320.29</v>
      </c>
      <c r="J136" s="8">
        <v>549781400</v>
      </c>
    </row>
    <row r="137" spans="1:10">
      <c r="A137" s="6" t="s">
        <v>10</v>
      </c>
      <c r="B137" s="6" t="s">
        <v>11</v>
      </c>
      <c r="C137" s="7">
        <v>37832</v>
      </c>
      <c r="D137" s="8">
        <v>1477.41</v>
      </c>
      <c r="E137" s="8">
        <v>1483.07</v>
      </c>
      <c r="F137" s="8">
        <v>1468.82</v>
      </c>
      <c r="G137" s="8">
        <v>1479.65</v>
      </c>
      <c r="H137" s="8">
        <v>0.0016</v>
      </c>
      <c r="I137" s="8">
        <v>4799.67</v>
      </c>
      <c r="J137" s="8">
        <v>655208100</v>
      </c>
    </row>
    <row r="138" spans="1:10">
      <c r="A138" s="6" t="s">
        <v>10</v>
      </c>
      <c r="B138" s="6" t="s">
        <v>11</v>
      </c>
      <c r="C138" s="7">
        <v>37833</v>
      </c>
      <c r="D138" s="8">
        <v>1480.01</v>
      </c>
      <c r="E138" s="8">
        <v>1482.6</v>
      </c>
      <c r="F138" s="8">
        <v>1474.14</v>
      </c>
      <c r="G138" s="8">
        <v>1476.74</v>
      </c>
      <c r="H138" s="8">
        <v>-0.002</v>
      </c>
      <c r="I138" s="8">
        <v>4421.88</v>
      </c>
      <c r="J138" s="8">
        <v>556584900</v>
      </c>
    </row>
    <row r="139" spans="1:10">
      <c r="A139" s="6" t="s">
        <v>10</v>
      </c>
      <c r="B139" s="6" t="s">
        <v>11</v>
      </c>
      <c r="C139" s="7">
        <v>37834</v>
      </c>
      <c r="D139" s="8">
        <v>1476.47</v>
      </c>
      <c r="E139" s="8">
        <v>1478.36</v>
      </c>
      <c r="F139" s="8">
        <v>1464.98</v>
      </c>
      <c r="G139" s="8">
        <v>1476.97</v>
      </c>
      <c r="H139" s="8">
        <v>0.0002</v>
      </c>
      <c r="I139" s="8">
        <v>5162.57</v>
      </c>
      <c r="J139" s="8">
        <v>629808600</v>
      </c>
    </row>
    <row r="140" spans="1:10">
      <c r="A140" s="6" t="s">
        <v>10</v>
      </c>
      <c r="B140" s="6" t="s">
        <v>11</v>
      </c>
      <c r="C140" s="7">
        <v>37837</v>
      </c>
      <c r="D140" s="8">
        <v>1476.82</v>
      </c>
      <c r="E140" s="8">
        <v>1494.42</v>
      </c>
      <c r="F140" s="8">
        <v>1471.89</v>
      </c>
      <c r="G140" s="8">
        <v>1494.36</v>
      </c>
      <c r="H140" s="8">
        <v>0.0118</v>
      </c>
      <c r="I140" s="8">
        <v>6153.82</v>
      </c>
      <c r="J140" s="8">
        <v>745197000</v>
      </c>
    </row>
    <row r="141" spans="1:10">
      <c r="A141" s="6" t="s">
        <v>10</v>
      </c>
      <c r="B141" s="6" t="s">
        <v>11</v>
      </c>
      <c r="C141" s="7">
        <v>37838</v>
      </c>
      <c r="D141" s="8">
        <v>1494.49</v>
      </c>
      <c r="E141" s="8">
        <v>1497.01</v>
      </c>
      <c r="F141" s="8">
        <v>1488.97</v>
      </c>
      <c r="G141" s="8">
        <v>1494.31</v>
      </c>
      <c r="H141" s="8">
        <v>0</v>
      </c>
      <c r="I141" s="8">
        <v>4665.76</v>
      </c>
      <c r="J141" s="8">
        <v>569134100</v>
      </c>
    </row>
    <row r="142" spans="1:10">
      <c r="A142" s="6" t="s">
        <v>10</v>
      </c>
      <c r="B142" s="6" t="s">
        <v>11</v>
      </c>
      <c r="C142" s="7">
        <v>37839</v>
      </c>
      <c r="D142" s="8">
        <v>1493.03</v>
      </c>
      <c r="E142" s="8">
        <v>1493.39</v>
      </c>
      <c r="F142" s="8">
        <v>1482.69</v>
      </c>
      <c r="G142" s="8">
        <v>1486.25</v>
      </c>
      <c r="H142" s="8">
        <v>-0.0054</v>
      </c>
      <c r="I142" s="8">
        <v>4448.96</v>
      </c>
      <c r="J142" s="8">
        <v>550864900</v>
      </c>
    </row>
    <row r="143" spans="1:10">
      <c r="A143" s="6" t="s">
        <v>10</v>
      </c>
      <c r="B143" s="6" t="s">
        <v>11</v>
      </c>
      <c r="C143" s="7">
        <v>37840</v>
      </c>
      <c r="D143" s="8">
        <v>1485.74</v>
      </c>
      <c r="E143" s="8">
        <v>1497.1</v>
      </c>
      <c r="F143" s="8">
        <v>1485.06</v>
      </c>
      <c r="G143" s="8">
        <v>1487.37</v>
      </c>
      <c r="H143" s="8">
        <v>0.0008</v>
      </c>
      <c r="I143" s="8">
        <v>4594.46</v>
      </c>
      <c r="J143" s="8">
        <v>567216300</v>
      </c>
    </row>
    <row r="144" spans="1:10">
      <c r="A144" s="6" t="s">
        <v>10</v>
      </c>
      <c r="B144" s="6" t="s">
        <v>11</v>
      </c>
      <c r="C144" s="7">
        <v>37841</v>
      </c>
      <c r="D144" s="8">
        <v>1487.17</v>
      </c>
      <c r="E144" s="8">
        <v>1487.41</v>
      </c>
      <c r="F144" s="8">
        <v>1468.44</v>
      </c>
      <c r="G144" s="8">
        <v>1471.27</v>
      </c>
      <c r="H144" s="8">
        <v>-0.0108</v>
      </c>
      <c r="I144" s="8">
        <v>5593.95</v>
      </c>
      <c r="J144" s="8">
        <v>713007800</v>
      </c>
    </row>
    <row r="145" spans="1:10">
      <c r="A145" s="6" t="s">
        <v>10</v>
      </c>
      <c r="B145" s="6" t="s">
        <v>11</v>
      </c>
      <c r="C145" s="7">
        <v>37844</v>
      </c>
      <c r="D145" s="8">
        <v>1469.26</v>
      </c>
      <c r="E145" s="8">
        <v>1474.72</v>
      </c>
      <c r="F145" s="8">
        <v>1462.72</v>
      </c>
      <c r="G145" s="8">
        <v>1474.41</v>
      </c>
      <c r="H145" s="8">
        <v>0.0021</v>
      </c>
      <c r="I145" s="8">
        <v>3638.65</v>
      </c>
      <c r="J145" s="8">
        <v>453311800</v>
      </c>
    </row>
    <row r="146" spans="1:10">
      <c r="A146" s="6" t="s">
        <v>10</v>
      </c>
      <c r="B146" s="6" t="s">
        <v>11</v>
      </c>
      <c r="C146" s="7">
        <v>37845</v>
      </c>
      <c r="D146" s="8">
        <v>1473.99</v>
      </c>
      <c r="E146" s="8">
        <v>1484.58</v>
      </c>
      <c r="F146" s="8">
        <v>1472.39</v>
      </c>
      <c r="G146" s="8">
        <v>1479.28</v>
      </c>
      <c r="H146" s="8">
        <v>0.0033</v>
      </c>
      <c r="I146" s="8">
        <v>3366.79</v>
      </c>
      <c r="J146" s="8">
        <v>407515700</v>
      </c>
    </row>
    <row r="147" spans="1:10">
      <c r="A147" s="6" t="s">
        <v>10</v>
      </c>
      <c r="B147" s="6" t="s">
        <v>11</v>
      </c>
      <c r="C147" s="7">
        <v>37846</v>
      </c>
      <c r="D147" s="8">
        <v>1479.67</v>
      </c>
      <c r="E147" s="8">
        <v>1481.11</v>
      </c>
      <c r="F147" s="8">
        <v>1465.06</v>
      </c>
      <c r="G147" s="8">
        <v>1465.83</v>
      </c>
      <c r="H147" s="8">
        <v>-0.0091</v>
      </c>
      <c r="I147" s="8">
        <v>3832.81</v>
      </c>
      <c r="J147" s="8">
        <v>472249900</v>
      </c>
    </row>
    <row r="148" spans="1:10">
      <c r="A148" s="6" t="s">
        <v>10</v>
      </c>
      <c r="B148" s="6" t="s">
        <v>11</v>
      </c>
      <c r="C148" s="7">
        <v>37847</v>
      </c>
      <c r="D148" s="8">
        <v>1464.38</v>
      </c>
      <c r="E148" s="8">
        <v>1475.02</v>
      </c>
      <c r="F148" s="8">
        <v>1451.61</v>
      </c>
      <c r="G148" s="8">
        <v>1455.9</v>
      </c>
      <c r="H148" s="8">
        <v>-0.0068</v>
      </c>
      <c r="I148" s="8">
        <v>6022.84</v>
      </c>
      <c r="J148" s="8">
        <v>706450400</v>
      </c>
    </row>
    <row r="149" spans="1:10">
      <c r="A149" s="6" t="s">
        <v>10</v>
      </c>
      <c r="B149" s="6" t="s">
        <v>11</v>
      </c>
      <c r="C149" s="7">
        <v>37848</v>
      </c>
      <c r="D149" s="8">
        <v>1454.68</v>
      </c>
      <c r="E149" s="8">
        <v>1457.63</v>
      </c>
      <c r="F149" s="8">
        <v>1447.11</v>
      </c>
      <c r="G149" s="8">
        <v>1450.2</v>
      </c>
      <c r="H149" s="8">
        <v>-0.0039</v>
      </c>
      <c r="I149" s="8">
        <v>5501.43</v>
      </c>
      <c r="J149" s="8">
        <v>668251100</v>
      </c>
    </row>
    <row r="150" spans="1:10">
      <c r="A150" s="6" t="s">
        <v>10</v>
      </c>
      <c r="B150" s="6" t="s">
        <v>11</v>
      </c>
      <c r="C150" s="7">
        <v>37851</v>
      </c>
      <c r="D150" s="8">
        <v>1449.67</v>
      </c>
      <c r="E150" s="8">
        <v>1451.67</v>
      </c>
      <c r="F150" s="8">
        <v>1442.48</v>
      </c>
      <c r="G150" s="8">
        <v>1445.09</v>
      </c>
      <c r="H150" s="8">
        <v>-0.0035</v>
      </c>
      <c r="I150" s="8">
        <v>3794.83</v>
      </c>
      <c r="J150" s="8">
        <v>499586800</v>
      </c>
    </row>
    <row r="151" spans="1:10">
      <c r="A151" s="6" t="s">
        <v>10</v>
      </c>
      <c r="B151" s="6" t="s">
        <v>11</v>
      </c>
      <c r="C151" s="7">
        <v>37852</v>
      </c>
      <c r="D151" s="8">
        <v>1444.66</v>
      </c>
      <c r="E151" s="8">
        <v>1453.45</v>
      </c>
      <c r="F151" s="8">
        <v>1444.23</v>
      </c>
      <c r="G151" s="8">
        <v>1449.71</v>
      </c>
      <c r="H151" s="8">
        <v>0.0032</v>
      </c>
      <c r="I151" s="8">
        <v>3740.26</v>
      </c>
      <c r="J151" s="8">
        <v>465854800</v>
      </c>
    </row>
    <row r="152" spans="1:10">
      <c r="A152" s="6" t="s">
        <v>10</v>
      </c>
      <c r="B152" s="6" t="s">
        <v>11</v>
      </c>
      <c r="C152" s="7">
        <v>37853</v>
      </c>
      <c r="D152" s="8">
        <v>1449.5</v>
      </c>
      <c r="E152" s="8">
        <v>1450.47</v>
      </c>
      <c r="F152" s="8">
        <v>1432.75</v>
      </c>
      <c r="G152" s="8">
        <v>1441.66</v>
      </c>
      <c r="H152" s="8">
        <v>-0.0056</v>
      </c>
      <c r="I152" s="8">
        <v>4274.52</v>
      </c>
      <c r="J152" s="8">
        <v>556370400</v>
      </c>
    </row>
    <row r="153" spans="1:10">
      <c r="A153" s="6" t="s">
        <v>10</v>
      </c>
      <c r="B153" s="6" t="s">
        <v>11</v>
      </c>
      <c r="C153" s="7">
        <v>37854</v>
      </c>
      <c r="D153" s="8">
        <v>1441.78</v>
      </c>
      <c r="E153" s="8">
        <v>1442.86</v>
      </c>
      <c r="F153" s="8">
        <v>1434.31</v>
      </c>
      <c r="G153" s="8">
        <v>1441.09</v>
      </c>
      <c r="H153" s="8">
        <v>-0.0004</v>
      </c>
      <c r="I153" s="8">
        <v>4459.39</v>
      </c>
      <c r="J153" s="8">
        <v>579425300</v>
      </c>
    </row>
    <row r="154" spans="1:10">
      <c r="A154" s="6" t="s">
        <v>10</v>
      </c>
      <c r="B154" s="6" t="s">
        <v>11</v>
      </c>
      <c r="C154" s="7">
        <v>37855</v>
      </c>
      <c r="D154" s="8">
        <v>1438.79</v>
      </c>
      <c r="E154" s="8">
        <v>1446.28</v>
      </c>
      <c r="F154" s="8">
        <v>1436.9</v>
      </c>
      <c r="G154" s="8">
        <v>1438.88</v>
      </c>
      <c r="H154" s="8">
        <v>-0.0015</v>
      </c>
      <c r="I154" s="8">
        <v>4231.81</v>
      </c>
      <c r="J154" s="8">
        <v>511895100</v>
      </c>
    </row>
    <row r="155" spans="1:10">
      <c r="A155" s="6" t="s">
        <v>10</v>
      </c>
      <c r="B155" s="6" t="s">
        <v>11</v>
      </c>
      <c r="C155" s="7">
        <v>37858</v>
      </c>
      <c r="D155" s="8">
        <v>1434.21</v>
      </c>
      <c r="E155" s="8">
        <v>1434.21</v>
      </c>
      <c r="F155" s="8">
        <v>1419.26</v>
      </c>
      <c r="G155" s="8">
        <v>1422.18</v>
      </c>
      <c r="H155" s="8">
        <v>-0.0116</v>
      </c>
      <c r="I155" s="8">
        <v>4526.77</v>
      </c>
      <c r="J155" s="8">
        <v>563205200</v>
      </c>
    </row>
    <row r="156" spans="1:10">
      <c r="A156" s="6" t="s">
        <v>10</v>
      </c>
      <c r="B156" s="6" t="s">
        <v>11</v>
      </c>
      <c r="C156" s="7">
        <v>37859</v>
      </c>
      <c r="D156" s="8">
        <v>1420.85</v>
      </c>
      <c r="E156" s="8">
        <v>1428.41</v>
      </c>
      <c r="F156" s="8">
        <v>1417.83</v>
      </c>
      <c r="G156" s="8">
        <v>1425.21</v>
      </c>
      <c r="H156" s="8">
        <v>0.0021</v>
      </c>
      <c r="I156" s="8">
        <v>3931.84</v>
      </c>
      <c r="J156" s="8">
        <v>492459300</v>
      </c>
    </row>
    <row r="157" spans="1:10">
      <c r="A157" s="6" t="s">
        <v>10</v>
      </c>
      <c r="B157" s="6" t="s">
        <v>11</v>
      </c>
      <c r="C157" s="7">
        <v>37860</v>
      </c>
      <c r="D157" s="8">
        <v>1425.15</v>
      </c>
      <c r="E157" s="8">
        <v>1432.35</v>
      </c>
      <c r="F157" s="8">
        <v>1420.35</v>
      </c>
      <c r="G157" s="8">
        <v>1425.36</v>
      </c>
      <c r="H157" s="8">
        <v>0.0001</v>
      </c>
      <c r="I157" s="8">
        <v>3588.76</v>
      </c>
      <c r="J157" s="8">
        <v>444661500</v>
      </c>
    </row>
    <row r="158" spans="1:10">
      <c r="A158" s="6" t="s">
        <v>10</v>
      </c>
      <c r="B158" s="6" t="s">
        <v>11</v>
      </c>
      <c r="C158" s="7">
        <v>37861</v>
      </c>
      <c r="D158" s="8">
        <v>1425.73</v>
      </c>
      <c r="E158" s="8">
        <v>1428.35</v>
      </c>
      <c r="F158" s="8">
        <v>1414.88</v>
      </c>
      <c r="G158" s="8">
        <v>1415.69</v>
      </c>
      <c r="H158" s="8">
        <v>-0.0068</v>
      </c>
      <c r="I158" s="8">
        <v>4064.55</v>
      </c>
      <c r="J158" s="8">
        <v>474849500</v>
      </c>
    </row>
    <row r="159" spans="1:10">
      <c r="A159" s="6" t="s">
        <v>10</v>
      </c>
      <c r="B159" s="6" t="s">
        <v>11</v>
      </c>
      <c r="C159" s="7">
        <v>37862</v>
      </c>
      <c r="D159" s="8">
        <v>1414.41</v>
      </c>
      <c r="E159" s="8">
        <v>1422.35</v>
      </c>
      <c r="F159" s="8">
        <v>1406.68</v>
      </c>
      <c r="G159" s="8">
        <v>1421.98</v>
      </c>
      <c r="H159" s="8">
        <v>0.0044</v>
      </c>
      <c r="I159" s="8">
        <v>4651.51</v>
      </c>
      <c r="J159" s="8">
        <v>571402300</v>
      </c>
    </row>
    <row r="160" spans="1:10">
      <c r="A160" s="6" t="s">
        <v>10</v>
      </c>
      <c r="B160" s="6" t="s">
        <v>11</v>
      </c>
      <c r="C160" s="7">
        <v>37865</v>
      </c>
      <c r="D160" s="8">
        <v>1423.35</v>
      </c>
      <c r="E160" s="8">
        <v>1450.04</v>
      </c>
      <c r="F160" s="8">
        <v>1420.12</v>
      </c>
      <c r="G160" s="8">
        <v>1449.82</v>
      </c>
      <c r="H160" s="8">
        <v>0.0196</v>
      </c>
      <c r="I160" s="8">
        <v>7521.64</v>
      </c>
      <c r="J160" s="8">
        <v>898975000</v>
      </c>
    </row>
    <row r="161" spans="1:10">
      <c r="A161" s="6" t="s">
        <v>10</v>
      </c>
      <c r="B161" s="6" t="s">
        <v>11</v>
      </c>
      <c r="C161" s="7">
        <v>37866</v>
      </c>
      <c r="D161" s="8">
        <v>1450.51</v>
      </c>
      <c r="E161" s="8">
        <v>1456.55</v>
      </c>
      <c r="F161" s="8">
        <v>1442.01</v>
      </c>
      <c r="G161" s="8">
        <v>1446.51</v>
      </c>
      <c r="H161" s="8">
        <v>-0.0023</v>
      </c>
      <c r="I161" s="8">
        <v>8253.65</v>
      </c>
      <c r="J161" s="8">
        <v>898159900</v>
      </c>
    </row>
    <row r="162" spans="1:10">
      <c r="A162" s="6" t="s">
        <v>10</v>
      </c>
      <c r="B162" s="6" t="s">
        <v>11</v>
      </c>
      <c r="C162" s="7">
        <v>37867</v>
      </c>
      <c r="D162" s="8">
        <v>1446.28</v>
      </c>
      <c r="E162" s="8">
        <v>1451.22</v>
      </c>
      <c r="F162" s="8">
        <v>1438.69</v>
      </c>
      <c r="G162" s="8">
        <v>1447.85</v>
      </c>
      <c r="H162" s="8">
        <v>0.0009</v>
      </c>
      <c r="I162" s="8">
        <v>6436.39</v>
      </c>
      <c r="J162" s="8">
        <v>737254400</v>
      </c>
    </row>
    <row r="163" spans="1:10">
      <c r="A163" s="6" t="s">
        <v>10</v>
      </c>
      <c r="B163" s="6" t="s">
        <v>11</v>
      </c>
      <c r="C163" s="7">
        <v>37868</v>
      </c>
      <c r="D163" s="8">
        <v>1447.77</v>
      </c>
      <c r="E163" s="8">
        <v>1453.43</v>
      </c>
      <c r="F163" s="8">
        <v>1443.38</v>
      </c>
      <c r="G163" s="8">
        <v>1447.43</v>
      </c>
      <c r="H163" s="8">
        <v>-0.0003</v>
      </c>
      <c r="I163" s="8">
        <v>6053.83</v>
      </c>
      <c r="J163" s="8">
        <v>724587300</v>
      </c>
    </row>
    <row r="164" spans="1:10">
      <c r="A164" s="6" t="s">
        <v>10</v>
      </c>
      <c r="B164" s="6" t="s">
        <v>11</v>
      </c>
      <c r="C164" s="7">
        <v>37869</v>
      </c>
      <c r="D164" s="8">
        <v>1446.94</v>
      </c>
      <c r="E164" s="8">
        <v>1446.97</v>
      </c>
      <c r="F164" s="8">
        <v>1424.17</v>
      </c>
      <c r="G164" s="8">
        <v>1431.53</v>
      </c>
      <c r="H164" s="8">
        <v>-0.011</v>
      </c>
      <c r="I164" s="8">
        <v>6868.73</v>
      </c>
      <c r="J164" s="8">
        <v>809324900</v>
      </c>
    </row>
    <row r="165" spans="1:10">
      <c r="A165" s="6" t="s">
        <v>10</v>
      </c>
      <c r="B165" s="6" t="s">
        <v>11</v>
      </c>
      <c r="C165" s="7">
        <v>37872</v>
      </c>
      <c r="D165" s="8">
        <v>1429.46</v>
      </c>
      <c r="E165" s="8">
        <v>1429.56</v>
      </c>
      <c r="F165" s="8">
        <v>1421.14</v>
      </c>
      <c r="G165" s="8">
        <v>1425.73</v>
      </c>
      <c r="H165" s="8">
        <v>-0.0041</v>
      </c>
      <c r="I165" s="8">
        <v>4938.65</v>
      </c>
      <c r="J165" s="8">
        <v>605604600</v>
      </c>
    </row>
    <row r="166" spans="1:10">
      <c r="A166" s="6" t="s">
        <v>10</v>
      </c>
      <c r="B166" s="6" t="s">
        <v>11</v>
      </c>
      <c r="C166" s="7">
        <v>37873</v>
      </c>
      <c r="D166" s="8">
        <v>1424.69</v>
      </c>
      <c r="E166" s="8">
        <v>1429.71</v>
      </c>
      <c r="F166" s="8">
        <v>1414.88</v>
      </c>
      <c r="G166" s="8">
        <v>1420.07</v>
      </c>
      <c r="H166" s="8">
        <v>-0.004</v>
      </c>
      <c r="I166" s="8">
        <v>4910.83</v>
      </c>
      <c r="J166" s="8">
        <v>625537500</v>
      </c>
    </row>
    <row r="167" spans="1:10">
      <c r="A167" s="6" t="s">
        <v>10</v>
      </c>
      <c r="B167" s="6" t="s">
        <v>11</v>
      </c>
      <c r="C167" s="7">
        <v>37874</v>
      </c>
      <c r="D167" s="8">
        <v>1419.52</v>
      </c>
      <c r="E167" s="8">
        <v>1424.77</v>
      </c>
      <c r="F167" s="8">
        <v>1415.72</v>
      </c>
      <c r="G167" s="8">
        <v>1423.18</v>
      </c>
      <c r="H167" s="8">
        <v>0.0022</v>
      </c>
      <c r="I167" s="8">
        <v>4221.44</v>
      </c>
      <c r="J167" s="8">
        <v>506455400</v>
      </c>
    </row>
    <row r="168" spans="1:10">
      <c r="A168" s="6" t="s">
        <v>10</v>
      </c>
      <c r="B168" s="6" t="s">
        <v>11</v>
      </c>
      <c r="C168" s="7">
        <v>37875</v>
      </c>
      <c r="D168" s="8">
        <v>1422.9</v>
      </c>
      <c r="E168" s="8">
        <v>1429.56</v>
      </c>
      <c r="F168" s="8">
        <v>1421.82</v>
      </c>
      <c r="G168" s="8">
        <v>1423.96</v>
      </c>
      <c r="H168" s="8">
        <v>0.0005</v>
      </c>
      <c r="I168" s="8">
        <v>3698.3</v>
      </c>
      <c r="J168" s="8">
        <v>437218200</v>
      </c>
    </row>
    <row r="169" spans="1:10">
      <c r="A169" s="6" t="s">
        <v>10</v>
      </c>
      <c r="B169" s="6" t="s">
        <v>11</v>
      </c>
      <c r="C169" s="7">
        <v>37876</v>
      </c>
      <c r="D169" s="8">
        <v>1426.34</v>
      </c>
      <c r="E169" s="8">
        <v>1426.81</v>
      </c>
      <c r="F169" s="8">
        <v>1407.95</v>
      </c>
      <c r="G169" s="8">
        <v>1409.16</v>
      </c>
      <c r="H169" s="8">
        <v>-0.0104</v>
      </c>
      <c r="I169" s="8">
        <v>7723.81</v>
      </c>
      <c r="J169" s="8">
        <v>1006516700</v>
      </c>
    </row>
    <row r="170" spans="1:10">
      <c r="A170" s="6" t="s">
        <v>10</v>
      </c>
      <c r="B170" s="6" t="s">
        <v>11</v>
      </c>
      <c r="C170" s="7">
        <v>37879</v>
      </c>
      <c r="D170" s="8">
        <v>1407.81</v>
      </c>
      <c r="E170" s="8">
        <v>1416.08</v>
      </c>
      <c r="F170" s="8">
        <v>1394.27</v>
      </c>
      <c r="G170" s="8">
        <v>1397.54</v>
      </c>
      <c r="H170" s="8">
        <v>-0.0082</v>
      </c>
      <c r="I170" s="8">
        <v>5490.23</v>
      </c>
      <c r="J170" s="8">
        <v>708665400</v>
      </c>
    </row>
    <row r="171" spans="1:10">
      <c r="A171" s="6" t="s">
        <v>10</v>
      </c>
      <c r="B171" s="6" t="s">
        <v>11</v>
      </c>
      <c r="C171" s="7">
        <v>37880</v>
      </c>
      <c r="D171" s="8">
        <v>1396.75</v>
      </c>
      <c r="E171" s="8">
        <v>1406.72</v>
      </c>
      <c r="F171" s="8">
        <v>1389.49</v>
      </c>
      <c r="G171" s="8">
        <v>1406.1</v>
      </c>
      <c r="H171" s="8">
        <v>0.0061</v>
      </c>
      <c r="I171" s="8">
        <v>5166.49</v>
      </c>
      <c r="J171" s="8">
        <v>666401800</v>
      </c>
    </row>
    <row r="172" spans="1:10">
      <c r="A172" s="6" t="s">
        <v>10</v>
      </c>
      <c r="B172" s="6" t="s">
        <v>11</v>
      </c>
      <c r="C172" s="7">
        <v>37881</v>
      </c>
      <c r="D172" s="8">
        <v>1406.25</v>
      </c>
      <c r="E172" s="8">
        <v>1406.37</v>
      </c>
      <c r="F172" s="8">
        <v>1386.78</v>
      </c>
      <c r="G172" s="8">
        <v>1389.82</v>
      </c>
      <c r="H172" s="8">
        <v>-0.0116</v>
      </c>
      <c r="I172" s="8">
        <v>4689.28</v>
      </c>
      <c r="J172" s="8">
        <v>608860200</v>
      </c>
    </row>
    <row r="173" spans="1:10">
      <c r="A173" s="6" t="s">
        <v>10</v>
      </c>
      <c r="B173" s="6" t="s">
        <v>11</v>
      </c>
      <c r="C173" s="7">
        <v>37882</v>
      </c>
      <c r="D173" s="8">
        <v>1388.09</v>
      </c>
      <c r="E173" s="8">
        <v>1395.2</v>
      </c>
      <c r="F173" s="8">
        <v>1383.4</v>
      </c>
      <c r="G173" s="8">
        <v>1390.48</v>
      </c>
      <c r="H173" s="8">
        <v>0.0005</v>
      </c>
      <c r="I173" s="8">
        <v>4463.28</v>
      </c>
      <c r="J173" s="8">
        <v>580695400</v>
      </c>
    </row>
    <row r="174" spans="1:10">
      <c r="A174" s="6" t="s">
        <v>10</v>
      </c>
      <c r="B174" s="6" t="s">
        <v>11</v>
      </c>
      <c r="C174" s="7">
        <v>37883</v>
      </c>
      <c r="D174" s="8">
        <v>1390.84</v>
      </c>
      <c r="E174" s="8">
        <v>1395.6</v>
      </c>
      <c r="F174" s="8">
        <v>1383.72</v>
      </c>
      <c r="G174" s="8">
        <v>1391.37</v>
      </c>
      <c r="H174" s="8">
        <v>0.0006</v>
      </c>
      <c r="I174" s="8">
        <v>4206.4</v>
      </c>
      <c r="J174" s="8">
        <v>549841700</v>
      </c>
    </row>
    <row r="175" spans="1:10">
      <c r="A175" s="6" t="s">
        <v>10</v>
      </c>
      <c r="B175" s="6" t="s">
        <v>11</v>
      </c>
      <c r="C175" s="7">
        <v>37886</v>
      </c>
      <c r="D175" s="8">
        <v>1392.9</v>
      </c>
      <c r="E175" s="8">
        <v>1395.07</v>
      </c>
      <c r="F175" s="8">
        <v>1378.32</v>
      </c>
      <c r="G175" s="8">
        <v>1381.44</v>
      </c>
      <c r="H175" s="8">
        <v>-0.0071</v>
      </c>
      <c r="I175" s="8">
        <v>3898.38</v>
      </c>
      <c r="J175" s="8">
        <v>488818700</v>
      </c>
    </row>
    <row r="176" spans="1:10">
      <c r="A176" s="6" t="s">
        <v>10</v>
      </c>
      <c r="B176" s="6" t="s">
        <v>11</v>
      </c>
      <c r="C176" s="7">
        <v>37887</v>
      </c>
      <c r="D176" s="8">
        <v>1380.85</v>
      </c>
      <c r="E176" s="8">
        <v>1390.35</v>
      </c>
      <c r="F176" s="8">
        <v>1372.85</v>
      </c>
      <c r="G176" s="8">
        <v>1390.17</v>
      </c>
      <c r="H176" s="8">
        <v>0.0063</v>
      </c>
      <c r="I176" s="8">
        <v>4643.06</v>
      </c>
      <c r="J176" s="8">
        <v>596893400</v>
      </c>
    </row>
    <row r="177" spans="1:10">
      <c r="A177" s="6" t="s">
        <v>10</v>
      </c>
      <c r="B177" s="6" t="s">
        <v>11</v>
      </c>
      <c r="C177" s="7">
        <v>37888</v>
      </c>
      <c r="D177" s="8">
        <v>1391.4</v>
      </c>
      <c r="E177" s="8">
        <v>1396.94</v>
      </c>
      <c r="F177" s="8">
        <v>1386.79</v>
      </c>
      <c r="G177" s="8">
        <v>1394.23</v>
      </c>
      <c r="H177" s="8">
        <v>0.0029</v>
      </c>
      <c r="I177" s="8">
        <v>4575.96</v>
      </c>
      <c r="J177" s="8">
        <v>591952200</v>
      </c>
    </row>
    <row r="178" spans="1:10">
      <c r="A178" s="6" t="s">
        <v>10</v>
      </c>
      <c r="B178" s="6" t="s">
        <v>11</v>
      </c>
      <c r="C178" s="7">
        <v>37889</v>
      </c>
      <c r="D178" s="8">
        <v>1394.49</v>
      </c>
      <c r="E178" s="8">
        <v>1394.74</v>
      </c>
      <c r="F178" s="8">
        <v>1374.79</v>
      </c>
      <c r="G178" s="8">
        <v>1376.29</v>
      </c>
      <c r="H178" s="8">
        <v>-0.0129</v>
      </c>
      <c r="I178" s="8">
        <v>3790.63</v>
      </c>
      <c r="J178" s="8">
        <v>478096900</v>
      </c>
    </row>
    <row r="179" spans="1:10">
      <c r="A179" s="6" t="s">
        <v>10</v>
      </c>
      <c r="B179" s="6" t="s">
        <v>11</v>
      </c>
      <c r="C179" s="7">
        <v>37890</v>
      </c>
      <c r="D179" s="8">
        <v>1374.6</v>
      </c>
      <c r="E179" s="8">
        <v>1377.87</v>
      </c>
      <c r="F179" s="8">
        <v>1367.75</v>
      </c>
      <c r="G179" s="8">
        <v>1370.84</v>
      </c>
      <c r="H179" s="8">
        <v>-0.004</v>
      </c>
      <c r="I179" s="8">
        <v>3656.18</v>
      </c>
      <c r="J179" s="8">
        <v>454288900</v>
      </c>
    </row>
    <row r="180" spans="1:10">
      <c r="A180" s="6" t="s">
        <v>10</v>
      </c>
      <c r="B180" s="6" t="s">
        <v>11</v>
      </c>
      <c r="C180" s="7">
        <v>37893</v>
      </c>
      <c r="D180" s="8">
        <v>1369.44</v>
      </c>
      <c r="E180" s="8">
        <v>1369.48</v>
      </c>
      <c r="F180" s="8">
        <v>1353.24</v>
      </c>
      <c r="G180" s="8">
        <v>1355.33</v>
      </c>
      <c r="H180" s="8">
        <v>-0.0113</v>
      </c>
      <c r="I180" s="8">
        <v>3754.18</v>
      </c>
      <c r="J180" s="8">
        <v>487950800</v>
      </c>
    </row>
    <row r="181" spans="1:10">
      <c r="A181" s="6" t="s">
        <v>10</v>
      </c>
      <c r="B181" s="6" t="s">
        <v>11</v>
      </c>
      <c r="C181" s="7">
        <v>37894</v>
      </c>
      <c r="D181" s="8">
        <v>1354.65</v>
      </c>
      <c r="E181" s="8">
        <v>1371.07</v>
      </c>
      <c r="F181" s="8">
        <v>1348.22</v>
      </c>
      <c r="G181" s="8">
        <v>1367.16</v>
      </c>
      <c r="H181" s="8">
        <v>0.0087</v>
      </c>
      <c r="I181" s="8">
        <v>4514.47</v>
      </c>
      <c r="J181" s="8">
        <v>605960700</v>
      </c>
    </row>
    <row r="182" spans="1:10">
      <c r="A182" s="6" t="s">
        <v>10</v>
      </c>
      <c r="B182" s="6" t="s">
        <v>11</v>
      </c>
      <c r="C182" s="7">
        <v>37902</v>
      </c>
      <c r="D182" s="8">
        <v>1366.2</v>
      </c>
      <c r="E182" s="8">
        <v>1373.08</v>
      </c>
      <c r="F182" s="8">
        <v>1359.5</v>
      </c>
      <c r="G182" s="8">
        <v>1371.69</v>
      </c>
      <c r="H182" s="8">
        <v>0.0033</v>
      </c>
      <c r="I182" s="8">
        <v>3015.62</v>
      </c>
      <c r="J182" s="8">
        <v>432480500</v>
      </c>
    </row>
    <row r="183" spans="1:10">
      <c r="A183" s="6" t="s">
        <v>10</v>
      </c>
      <c r="B183" s="6" t="s">
        <v>11</v>
      </c>
      <c r="C183" s="7">
        <v>37903</v>
      </c>
      <c r="D183" s="8">
        <v>1371.68</v>
      </c>
      <c r="E183" s="8">
        <v>1379.99</v>
      </c>
      <c r="F183" s="8">
        <v>1367.65</v>
      </c>
      <c r="G183" s="8">
        <v>1369.17</v>
      </c>
      <c r="H183" s="8">
        <v>-0.0018</v>
      </c>
      <c r="I183" s="8">
        <v>3687.24</v>
      </c>
      <c r="J183" s="8">
        <v>556915900</v>
      </c>
    </row>
    <row r="184" spans="1:10">
      <c r="A184" s="6" t="s">
        <v>10</v>
      </c>
      <c r="B184" s="6" t="s">
        <v>11</v>
      </c>
      <c r="C184" s="7">
        <v>37904</v>
      </c>
      <c r="D184" s="8">
        <v>1369</v>
      </c>
      <c r="E184" s="8">
        <v>1406</v>
      </c>
      <c r="F184" s="8">
        <v>1367.11</v>
      </c>
      <c r="G184" s="8">
        <v>1404.01</v>
      </c>
      <c r="H184" s="8">
        <v>0.0254</v>
      </c>
      <c r="I184" s="8">
        <v>8584.68</v>
      </c>
      <c r="J184" s="8">
        <v>1261199200</v>
      </c>
    </row>
    <row r="185" spans="1:10">
      <c r="A185" s="6" t="s">
        <v>10</v>
      </c>
      <c r="B185" s="6" t="s">
        <v>11</v>
      </c>
      <c r="C185" s="7">
        <v>37907</v>
      </c>
      <c r="D185" s="8">
        <v>1405.33</v>
      </c>
      <c r="E185" s="8">
        <v>1411.88</v>
      </c>
      <c r="F185" s="8">
        <v>1397.69</v>
      </c>
      <c r="G185" s="8">
        <v>1399.66</v>
      </c>
      <c r="H185" s="8">
        <v>-0.0031</v>
      </c>
      <c r="I185" s="8">
        <v>6112.85</v>
      </c>
      <c r="J185" s="8">
        <v>846499500</v>
      </c>
    </row>
    <row r="186" spans="1:10">
      <c r="A186" s="6" t="s">
        <v>10</v>
      </c>
      <c r="B186" s="6" t="s">
        <v>11</v>
      </c>
      <c r="C186" s="7">
        <v>37908</v>
      </c>
      <c r="D186" s="8">
        <v>1399.84</v>
      </c>
      <c r="E186" s="8">
        <v>1400.75</v>
      </c>
      <c r="F186" s="8">
        <v>1382.48</v>
      </c>
      <c r="G186" s="8">
        <v>1388.17</v>
      </c>
      <c r="H186" s="8">
        <v>-0.0082</v>
      </c>
      <c r="I186" s="8">
        <v>4539.98</v>
      </c>
      <c r="J186" s="8">
        <v>636749000</v>
      </c>
    </row>
    <row r="187" spans="1:10">
      <c r="A187" s="6" t="s">
        <v>10</v>
      </c>
      <c r="B187" s="6" t="s">
        <v>11</v>
      </c>
      <c r="C187" s="7">
        <v>37909</v>
      </c>
      <c r="D187" s="8">
        <v>1388.24</v>
      </c>
      <c r="E187" s="8">
        <v>1401.54</v>
      </c>
      <c r="F187" s="8">
        <v>1380.81</v>
      </c>
      <c r="G187" s="8">
        <v>1383.1</v>
      </c>
      <c r="H187" s="8">
        <v>-0.0037</v>
      </c>
      <c r="I187" s="8">
        <v>4772.95</v>
      </c>
      <c r="J187" s="8">
        <v>671017300</v>
      </c>
    </row>
    <row r="188" spans="1:10">
      <c r="A188" s="6" t="s">
        <v>10</v>
      </c>
      <c r="B188" s="6" t="s">
        <v>11</v>
      </c>
      <c r="C188" s="7">
        <v>37910</v>
      </c>
      <c r="D188" s="8">
        <v>1381.46</v>
      </c>
      <c r="E188" s="8">
        <v>1382.53</v>
      </c>
      <c r="F188" s="8">
        <v>1362.98</v>
      </c>
      <c r="G188" s="8">
        <v>1365.51</v>
      </c>
      <c r="H188" s="8">
        <v>-0.0127</v>
      </c>
      <c r="I188" s="8">
        <v>4463.24</v>
      </c>
      <c r="J188" s="8">
        <v>585887500</v>
      </c>
    </row>
    <row r="189" spans="1:10">
      <c r="A189" s="6" t="s">
        <v>10</v>
      </c>
      <c r="B189" s="6" t="s">
        <v>11</v>
      </c>
      <c r="C189" s="7">
        <v>37911</v>
      </c>
      <c r="D189" s="8">
        <v>1365.31</v>
      </c>
      <c r="E189" s="8">
        <v>1375.66</v>
      </c>
      <c r="F189" s="8">
        <v>1362.42</v>
      </c>
      <c r="G189" s="8">
        <v>1370.58</v>
      </c>
      <c r="H189" s="8">
        <v>0.0037</v>
      </c>
      <c r="I189" s="8">
        <v>3893.04</v>
      </c>
      <c r="J189" s="8">
        <v>528554800</v>
      </c>
    </row>
    <row r="190" spans="1:10">
      <c r="A190" s="6" t="s">
        <v>10</v>
      </c>
      <c r="B190" s="6" t="s">
        <v>11</v>
      </c>
      <c r="C190" s="7">
        <v>37914</v>
      </c>
      <c r="D190" s="8">
        <v>1369.71</v>
      </c>
      <c r="E190" s="8">
        <v>1370.49</v>
      </c>
      <c r="F190" s="8">
        <v>1355.55</v>
      </c>
      <c r="G190" s="8">
        <v>1359.5</v>
      </c>
      <c r="H190" s="8">
        <v>-0.0081</v>
      </c>
      <c r="I190" s="8">
        <v>3759.46</v>
      </c>
      <c r="J190" s="8">
        <v>535722900</v>
      </c>
    </row>
    <row r="191" spans="1:10">
      <c r="A191" s="6" t="s">
        <v>10</v>
      </c>
      <c r="B191" s="6" t="s">
        <v>11</v>
      </c>
      <c r="C191" s="7">
        <v>37915</v>
      </c>
      <c r="D191" s="8">
        <v>1359.51</v>
      </c>
      <c r="E191" s="8">
        <v>1364.6</v>
      </c>
      <c r="F191" s="8">
        <v>1350.21</v>
      </c>
      <c r="G191" s="8">
        <v>1364.3</v>
      </c>
      <c r="H191" s="8">
        <v>0.0035</v>
      </c>
      <c r="I191" s="8">
        <v>4787.53</v>
      </c>
      <c r="J191" s="8">
        <v>697888200</v>
      </c>
    </row>
    <row r="192" spans="1:10">
      <c r="A192" s="6" t="s">
        <v>10</v>
      </c>
      <c r="B192" s="6" t="s">
        <v>11</v>
      </c>
      <c r="C192" s="7">
        <v>37916</v>
      </c>
      <c r="D192" s="8">
        <v>1366.1</v>
      </c>
      <c r="E192" s="8">
        <v>1403.1</v>
      </c>
      <c r="F192" s="8">
        <v>1363.09</v>
      </c>
      <c r="G192" s="8">
        <v>1398.01</v>
      </c>
      <c r="H192" s="8">
        <v>0.0247</v>
      </c>
      <c r="I192" s="8">
        <v>10377.95</v>
      </c>
      <c r="J192" s="8">
        <v>1499177000</v>
      </c>
    </row>
    <row r="193" spans="1:10">
      <c r="A193" s="6" t="s">
        <v>10</v>
      </c>
      <c r="B193" s="6" t="s">
        <v>11</v>
      </c>
      <c r="C193" s="7">
        <v>37917</v>
      </c>
      <c r="D193" s="8">
        <v>1398.59</v>
      </c>
      <c r="E193" s="8">
        <v>1407.39</v>
      </c>
      <c r="F193" s="8">
        <v>1384.64</v>
      </c>
      <c r="G193" s="8">
        <v>1386.65</v>
      </c>
      <c r="H193" s="8">
        <v>-0.0081</v>
      </c>
      <c r="I193" s="8">
        <v>7122.41</v>
      </c>
      <c r="J193" s="8">
        <v>1006761100</v>
      </c>
    </row>
    <row r="194" spans="1:10">
      <c r="A194" s="6" t="s">
        <v>10</v>
      </c>
      <c r="B194" s="6" t="s">
        <v>11</v>
      </c>
      <c r="C194" s="7">
        <v>37918</v>
      </c>
      <c r="D194" s="8">
        <v>1385.9</v>
      </c>
      <c r="E194" s="8">
        <v>1389.88</v>
      </c>
      <c r="F194" s="8">
        <v>1376.71</v>
      </c>
      <c r="G194" s="8">
        <v>1381.83</v>
      </c>
      <c r="H194" s="8">
        <v>-0.0035</v>
      </c>
      <c r="I194" s="8">
        <v>6222.54</v>
      </c>
      <c r="J194" s="8">
        <v>880202200</v>
      </c>
    </row>
    <row r="195" spans="1:10">
      <c r="A195" s="6" t="s">
        <v>10</v>
      </c>
      <c r="B195" s="6" t="s">
        <v>11</v>
      </c>
      <c r="C195" s="7">
        <v>37921</v>
      </c>
      <c r="D195" s="8">
        <v>1381.84</v>
      </c>
      <c r="E195" s="8">
        <v>1383.6</v>
      </c>
      <c r="F195" s="8">
        <v>1361.19</v>
      </c>
      <c r="G195" s="8">
        <v>1369.46</v>
      </c>
      <c r="H195" s="8">
        <v>-0.009</v>
      </c>
      <c r="I195" s="8">
        <v>5789.55</v>
      </c>
      <c r="J195" s="8">
        <v>798650700</v>
      </c>
    </row>
    <row r="196" spans="1:10">
      <c r="A196" s="6" t="s">
        <v>10</v>
      </c>
      <c r="B196" s="6" t="s">
        <v>11</v>
      </c>
      <c r="C196" s="7">
        <v>37922</v>
      </c>
      <c r="D196" s="8">
        <v>1366</v>
      </c>
      <c r="E196" s="8">
        <v>1382.6</v>
      </c>
      <c r="F196" s="8">
        <v>1356.49</v>
      </c>
      <c r="G196" s="8">
        <v>1369.32</v>
      </c>
      <c r="H196" s="8">
        <v>-0.0001</v>
      </c>
      <c r="I196" s="8">
        <v>6789.76</v>
      </c>
      <c r="J196" s="8">
        <v>1014426400</v>
      </c>
    </row>
    <row r="197" spans="1:10">
      <c r="A197" s="6" t="s">
        <v>10</v>
      </c>
      <c r="B197" s="6" t="s">
        <v>11</v>
      </c>
      <c r="C197" s="7">
        <v>37923</v>
      </c>
      <c r="D197" s="8">
        <v>1372.35</v>
      </c>
      <c r="E197" s="8">
        <v>1375.91</v>
      </c>
      <c r="F197" s="8">
        <v>1344.42</v>
      </c>
      <c r="G197" s="8">
        <v>1361.49</v>
      </c>
      <c r="H197" s="8">
        <v>-0.0057</v>
      </c>
      <c r="I197" s="8">
        <v>9378.46</v>
      </c>
      <c r="J197" s="8">
        <v>1315907300</v>
      </c>
    </row>
    <row r="198" spans="1:10">
      <c r="A198" s="6" t="s">
        <v>10</v>
      </c>
      <c r="B198" s="6" t="s">
        <v>11</v>
      </c>
      <c r="C198" s="7">
        <v>37924</v>
      </c>
      <c r="D198" s="8">
        <v>1360.02</v>
      </c>
      <c r="E198" s="8">
        <v>1360.07</v>
      </c>
      <c r="F198" s="8">
        <v>1340.29</v>
      </c>
      <c r="G198" s="8">
        <v>1344.63</v>
      </c>
      <c r="H198" s="8">
        <v>-0.0124</v>
      </c>
      <c r="I198" s="8">
        <v>5985.32</v>
      </c>
      <c r="J198" s="8">
        <v>878705900</v>
      </c>
    </row>
    <row r="199" spans="1:10">
      <c r="A199" s="6" t="s">
        <v>10</v>
      </c>
      <c r="B199" s="6" t="s">
        <v>11</v>
      </c>
      <c r="C199" s="7">
        <v>37925</v>
      </c>
      <c r="D199" s="8">
        <v>1341.5</v>
      </c>
      <c r="E199" s="8">
        <v>1364.66</v>
      </c>
      <c r="F199" s="8">
        <v>1334.78</v>
      </c>
      <c r="G199" s="8">
        <v>1348.3</v>
      </c>
      <c r="H199" s="8">
        <v>0.0027</v>
      </c>
      <c r="I199" s="8">
        <v>6598.75</v>
      </c>
      <c r="J199" s="8">
        <v>998747800</v>
      </c>
    </row>
    <row r="200" spans="1:10">
      <c r="A200" s="6" t="s">
        <v>10</v>
      </c>
      <c r="B200" s="6" t="s">
        <v>11</v>
      </c>
      <c r="C200" s="7">
        <v>37928</v>
      </c>
      <c r="D200" s="8">
        <v>1346.48</v>
      </c>
      <c r="E200" s="8">
        <v>1367.34</v>
      </c>
      <c r="F200" s="8">
        <v>1339.96</v>
      </c>
      <c r="G200" s="8">
        <v>1364.06</v>
      </c>
      <c r="H200" s="8">
        <v>0.0117</v>
      </c>
      <c r="I200" s="8">
        <v>6758.51</v>
      </c>
      <c r="J200" s="8">
        <v>1053793000</v>
      </c>
    </row>
    <row r="201" spans="1:10">
      <c r="A201" s="6" t="s">
        <v>10</v>
      </c>
      <c r="B201" s="6" t="s">
        <v>11</v>
      </c>
      <c r="C201" s="7">
        <v>37929</v>
      </c>
      <c r="D201" s="8">
        <v>1363.96</v>
      </c>
      <c r="E201" s="8">
        <v>1412.91</v>
      </c>
      <c r="F201" s="8">
        <v>1363.9</v>
      </c>
      <c r="G201" s="8">
        <v>1389.55</v>
      </c>
      <c r="H201" s="8">
        <v>0.0187</v>
      </c>
      <c r="I201" s="8">
        <v>15740.35</v>
      </c>
      <c r="J201" s="8">
        <v>2387840000</v>
      </c>
    </row>
    <row r="202" spans="1:10">
      <c r="A202" s="6" t="s">
        <v>10</v>
      </c>
      <c r="B202" s="6" t="s">
        <v>11</v>
      </c>
      <c r="C202" s="7">
        <v>37930</v>
      </c>
      <c r="D202" s="8">
        <v>1389.72</v>
      </c>
      <c r="E202" s="8">
        <v>1396.86</v>
      </c>
      <c r="F202" s="8">
        <v>1375.99</v>
      </c>
      <c r="G202" s="8">
        <v>1385.11</v>
      </c>
      <c r="H202" s="8">
        <v>-0.0032</v>
      </c>
      <c r="I202" s="8">
        <v>9346.96</v>
      </c>
      <c r="J202" s="8">
        <v>1460498200</v>
      </c>
    </row>
    <row r="203" spans="1:10">
      <c r="A203" s="6" t="s">
        <v>10</v>
      </c>
      <c r="B203" s="6" t="s">
        <v>11</v>
      </c>
      <c r="C203" s="7">
        <v>37931</v>
      </c>
      <c r="D203" s="8">
        <v>1384.67</v>
      </c>
      <c r="E203" s="8">
        <v>1385.84</v>
      </c>
      <c r="F203" s="8">
        <v>1351.09</v>
      </c>
      <c r="G203" s="8">
        <v>1356.79</v>
      </c>
      <c r="H203" s="8">
        <v>-0.0204</v>
      </c>
      <c r="I203" s="8">
        <v>10778.48</v>
      </c>
      <c r="J203" s="8">
        <v>1650521700</v>
      </c>
    </row>
    <row r="204" spans="1:10">
      <c r="A204" s="6" t="s">
        <v>10</v>
      </c>
      <c r="B204" s="6" t="s">
        <v>11</v>
      </c>
      <c r="C204" s="7">
        <v>37932</v>
      </c>
      <c r="D204" s="8">
        <v>1353.43</v>
      </c>
      <c r="E204" s="8">
        <v>1353.45</v>
      </c>
      <c r="F204" s="8">
        <v>1323.12</v>
      </c>
      <c r="G204" s="8">
        <v>1335.2</v>
      </c>
      <c r="H204" s="8">
        <v>-0.0159</v>
      </c>
      <c r="I204" s="8">
        <v>9370.42</v>
      </c>
      <c r="J204" s="8">
        <v>1448425000</v>
      </c>
    </row>
    <row r="205" spans="1:10">
      <c r="A205" s="6" t="s">
        <v>10</v>
      </c>
      <c r="B205" s="6" t="s">
        <v>11</v>
      </c>
      <c r="C205" s="7">
        <v>37935</v>
      </c>
      <c r="D205" s="8">
        <v>1330.96</v>
      </c>
      <c r="E205" s="8">
        <v>1340.87</v>
      </c>
      <c r="F205" s="8">
        <v>1322.05</v>
      </c>
      <c r="G205" s="8">
        <v>1340.1</v>
      </c>
      <c r="H205" s="8">
        <v>0.0037</v>
      </c>
      <c r="I205" s="8">
        <v>5548.32</v>
      </c>
      <c r="J205" s="8">
        <v>830979000</v>
      </c>
    </row>
    <row r="206" spans="1:10">
      <c r="A206" s="6" t="s">
        <v>10</v>
      </c>
      <c r="B206" s="6" t="s">
        <v>11</v>
      </c>
      <c r="C206" s="7">
        <v>37936</v>
      </c>
      <c r="D206" s="8">
        <v>1340.32</v>
      </c>
      <c r="E206" s="8">
        <v>1350.39</v>
      </c>
      <c r="F206" s="8">
        <v>1331.12</v>
      </c>
      <c r="G206" s="8">
        <v>1343.62</v>
      </c>
      <c r="H206" s="8">
        <v>0.0026</v>
      </c>
      <c r="I206" s="8">
        <v>5906.51</v>
      </c>
      <c r="J206" s="8">
        <v>903908000</v>
      </c>
    </row>
    <row r="207" spans="1:10">
      <c r="A207" s="6" t="s">
        <v>10</v>
      </c>
      <c r="B207" s="6" t="s">
        <v>11</v>
      </c>
      <c r="C207" s="7">
        <v>37937</v>
      </c>
      <c r="D207" s="8">
        <v>1341.57</v>
      </c>
      <c r="E207" s="8">
        <v>1341.58</v>
      </c>
      <c r="F207" s="8">
        <v>1316.85</v>
      </c>
      <c r="G207" s="8">
        <v>1317.79</v>
      </c>
      <c r="H207" s="8">
        <v>-0.0192</v>
      </c>
      <c r="I207" s="8">
        <v>6200.65</v>
      </c>
      <c r="J207" s="8">
        <v>951488700</v>
      </c>
    </row>
    <row r="208" spans="1:10">
      <c r="A208" s="6" t="s">
        <v>10</v>
      </c>
      <c r="B208" s="6" t="s">
        <v>11</v>
      </c>
      <c r="C208" s="7">
        <v>37938</v>
      </c>
      <c r="D208" s="8">
        <v>1313.93</v>
      </c>
      <c r="E208" s="8">
        <v>1324.98</v>
      </c>
      <c r="F208" s="8">
        <v>1307.4</v>
      </c>
      <c r="G208" s="8">
        <v>1319.61</v>
      </c>
      <c r="H208" s="8">
        <v>0.0014</v>
      </c>
      <c r="I208" s="8">
        <v>5456.61</v>
      </c>
      <c r="J208" s="8">
        <v>837039100</v>
      </c>
    </row>
    <row r="209" spans="1:10">
      <c r="A209" s="6" t="s">
        <v>10</v>
      </c>
      <c r="B209" s="6" t="s">
        <v>11</v>
      </c>
      <c r="C209" s="7">
        <v>37939</v>
      </c>
      <c r="D209" s="8">
        <v>1318.72</v>
      </c>
      <c r="E209" s="8">
        <v>1331.42</v>
      </c>
      <c r="F209" s="8">
        <v>1312.79</v>
      </c>
      <c r="G209" s="8">
        <v>1331.05</v>
      </c>
      <c r="H209" s="8">
        <v>0.0087</v>
      </c>
      <c r="I209" s="8">
        <v>4940.26</v>
      </c>
      <c r="J209" s="8">
        <v>750795400</v>
      </c>
    </row>
    <row r="210" spans="1:10">
      <c r="A210" s="6" t="s">
        <v>10</v>
      </c>
      <c r="B210" s="6" t="s">
        <v>11</v>
      </c>
      <c r="C210" s="7">
        <v>37942</v>
      </c>
      <c r="D210" s="8">
        <v>1330.49</v>
      </c>
      <c r="E210" s="8">
        <v>1333.41</v>
      </c>
      <c r="F210" s="8">
        <v>1323.68</v>
      </c>
      <c r="G210" s="8">
        <v>1328.1</v>
      </c>
      <c r="H210" s="8">
        <v>-0.0022</v>
      </c>
      <c r="I210" s="8">
        <v>3907.01</v>
      </c>
      <c r="J210" s="8">
        <v>586150000</v>
      </c>
    </row>
    <row r="211" spans="1:10">
      <c r="A211" s="6" t="s">
        <v>10</v>
      </c>
      <c r="B211" s="6" t="s">
        <v>11</v>
      </c>
      <c r="C211" s="7">
        <v>37943</v>
      </c>
      <c r="D211" s="8">
        <v>1334.65</v>
      </c>
      <c r="E211" s="8">
        <v>1336.1</v>
      </c>
      <c r="F211" s="8">
        <v>1314.99</v>
      </c>
      <c r="G211" s="8">
        <v>1316.56</v>
      </c>
      <c r="H211" s="8">
        <v>-0.0087</v>
      </c>
      <c r="I211" s="8">
        <v>9385.9</v>
      </c>
      <c r="J211" s="8">
        <v>1475535900</v>
      </c>
    </row>
    <row r="212" spans="1:10">
      <c r="A212" s="6" t="s">
        <v>10</v>
      </c>
      <c r="B212" s="6" t="s">
        <v>11</v>
      </c>
      <c r="C212" s="7">
        <v>37944</v>
      </c>
      <c r="D212" s="8">
        <v>1313.84</v>
      </c>
      <c r="E212" s="8">
        <v>1341.56</v>
      </c>
      <c r="F212" s="8">
        <v>1312.56</v>
      </c>
      <c r="G212" s="8">
        <v>1338.87</v>
      </c>
      <c r="H212" s="8">
        <v>0.0169</v>
      </c>
      <c r="I212" s="8">
        <v>6767.14</v>
      </c>
      <c r="J212" s="8">
        <v>1020800300</v>
      </c>
    </row>
    <row r="213" spans="1:10">
      <c r="A213" s="6" t="s">
        <v>10</v>
      </c>
      <c r="B213" s="6" t="s">
        <v>11</v>
      </c>
      <c r="C213" s="7">
        <v>37945</v>
      </c>
      <c r="D213" s="8">
        <v>1338.6</v>
      </c>
      <c r="E213" s="8">
        <v>1377.12</v>
      </c>
      <c r="F213" s="8">
        <v>1336.14</v>
      </c>
      <c r="G213" s="8">
        <v>1376.51</v>
      </c>
      <c r="H213" s="8">
        <v>0.0281</v>
      </c>
      <c r="I213" s="8">
        <v>13279.89</v>
      </c>
      <c r="J213" s="8">
        <v>2039041600</v>
      </c>
    </row>
    <row r="214" spans="1:10">
      <c r="A214" s="6" t="s">
        <v>10</v>
      </c>
      <c r="B214" s="6" t="s">
        <v>11</v>
      </c>
      <c r="C214" s="7">
        <v>37946</v>
      </c>
      <c r="D214" s="8">
        <v>1379.94</v>
      </c>
      <c r="E214" s="8">
        <v>1394.57</v>
      </c>
      <c r="F214" s="8">
        <v>1359.9</v>
      </c>
      <c r="G214" s="8">
        <v>1361.56</v>
      </c>
      <c r="H214" s="8">
        <v>-0.0109</v>
      </c>
      <c r="I214" s="8">
        <v>13213.18</v>
      </c>
      <c r="J214" s="8">
        <v>2008834400</v>
      </c>
    </row>
    <row r="215" spans="1:10">
      <c r="A215" s="6" t="s">
        <v>10</v>
      </c>
      <c r="B215" s="6" t="s">
        <v>11</v>
      </c>
      <c r="C215" s="7">
        <v>37949</v>
      </c>
      <c r="D215" s="8">
        <v>1360.33</v>
      </c>
      <c r="E215" s="8">
        <v>1404.25</v>
      </c>
      <c r="F215" s="8">
        <v>1360.23</v>
      </c>
      <c r="G215" s="8">
        <v>1404.01</v>
      </c>
      <c r="H215" s="8">
        <v>0.0312</v>
      </c>
      <c r="I215" s="8">
        <v>12336.73</v>
      </c>
      <c r="J215" s="8">
        <v>1845059200</v>
      </c>
    </row>
    <row r="216" spans="1:10">
      <c r="A216" s="6" t="s">
        <v>10</v>
      </c>
      <c r="B216" s="6" t="s">
        <v>11</v>
      </c>
      <c r="C216" s="7">
        <v>37950</v>
      </c>
      <c r="D216" s="8">
        <v>1407.76</v>
      </c>
      <c r="E216" s="8">
        <v>1423.58</v>
      </c>
      <c r="F216" s="8">
        <v>1400.9</v>
      </c>
      <c r="G216" s="8">
        <v>1408.42</v>
      </c>
      <c r="H216" s="8">
        <v>0.0031</v>
      </c>
      <c r="I216" s="8">
        <v>17502.88</v>
      </c>
      <c r="J216" s="8">
        <v>2521353200</v>
      </c>
    </row>
    <row r="217" spans="1:10">
      <c r="A217" s="6" t="s">
        <v>10</v>
      </c>
      <c r="B217" s="6" t="s">
        <v>11</v>
      </c>
      <c r="C217" s="7">
        <v>37951</v>
      </c>
      <c r="D217" s="8">
        <v>1407.3</v>
      </c>
      <c r="E217" s="8">
        <v>1413.77</v>
      </c>
      <c r="F217" s="8">
        <v>1398.03</v>
      </c>
      <c r="G217" s="8">
        <v>1411.91</v>
      </c>
      <c r="H217" s="8">
        <v>0.0025</v>
      </c>
      <c r="I217" s="8">
        <v>11468.13</v>
      </c>
      <c r="J217" s="8">
        <v>1657454700</v>
      </c>
    </row>
    <row r="218" spans="1:10">
      <c r="A218" s="6" t="s">
        <v>10</v>
      </c>
      <c r="B218" s="6" t="s">
        <v>11</v>
      </c>
      <c r="C218" s="7">
        <v>37952</v>
      </c>
      <c r="D218" s="8">
        <v>1412.31</v>
      </c>
      <c r="E218" s="8">
        <v>1415.74</v>
      </c>
      <c r="F218" s="8">
        <v>1387.79</v>
      </c>
      <c r="G218" s="8">
        <v>1389.1</v>
      </c>
      <c r="H218" s="8">
        <v>-0.0162</v>
      </c>
      <c r="I218" s="8">
        <v>10217.13</v>
      </c>
      <c r="J218" s="8">
        <v>1496134900</v>
      </c>
    </row>
    <row r="219" spans="1:10">
      <c r="A219" s="6" t="s">
        <v>10</v>
      </c>
      <c r="B219" s="6" t="s">
        <v>11</v>
      </c>
      <c r="C219" s="7">
        <v>37953</v>
      </c>
      <c r="D219" s="8">
        <v>1388.31</v>
      </c>
      <c r="E219" s="8">
        <v>1401.46</v>
      </c>
      <c r="F219" s="8">
        <v>1385.82</v>
      </c>
      <c r="G219" s="8">
        <v>1397.22</v>
      </c>
      <c r="H219" s="8">
        <v>0.0058</v>
      </c>
      <c r="I219" s="8">
        <v>8451.71</v>
      </c>
      <c r="J219" s="8">
        <v>1200490900</v>
      </c>
    </row>
    <row r="220" spans="1:10">
      <c r="A220" s="6" t="s">
        <v>10</v>
      </c>
      <c r="B220" s="6" t="s">
        <v>11</v>
      </c>
      <c r="C220" s="7">
        <v>37956</v>
      </c>
      <c r="D220" s="8">
        <v>1398.71</v>
      </c>
      <c r="E220" s="8">
        <v>1432.82</v>
      </c>
      <c r="F220" s="8">
        <v>1398.71</v>
      </c>
      <c r="G220" s="8">
        <v>1432.7</v>
      </c>
      <c r="H220" s="8">
        <v>0.0254</v>
      </c>
      <c r="I220" s="8">
        <v>12584.2</v>
      </c>
      <c r="J220" s="8">
        <v>1813416800</v>
      </c>
    </row>
    <row r="221" spans="1:10">
      <c r="A221" s="6" t="s">
        <v>10</v>
      </c>
      <c r="B221" s="6" t="s">
        <v>11</v>
      </c>
      <c r="C221" s="7">
        <v>37957</v>
      </c>
      <c r="D221" s="8">
        <v>1437.24</v>
      </c>
      <c r="E221" s="8">
        <v>1444.56</v>
      </c>
      <c r="F221" s="8">
        <v>1430.24</v>
      </c>
      <c r="G221" s="8">
        <v>1435.31</v>
      </c>
      <c r="H221" s="8">
        <v>0.0018</v>
      </c>
      <c r="I221" s="8">
        <v>13336.01</v>
      </c>
      <c r="J221" s="8">
        <v>1944654200</v>
      </c>
    </row>
    <row r="222" spans="1:10">
      <c r="A222" s="6" t="s">
        <v>10</v>
      </c>
      <c r="B222" s="6" t="s">
        <v>11</v>
      </c>
      <c r="C222" s="7">
        <v>37958</v>
      </c>
      <c r="D222" s="8">
        <v>1434.7</v>
      </c>
      <c r="E222" s="8">
        <v>1462.07</v>
      </c>
      <c r="F222" s="8">
        <v>1424.35</v>
      </c>
      <c r="G222" s="8">
        <v>1445.03</v>
      </c>
      <c r="H222" s="8">
        <v>0.0068</v>
      </c>
      <c r="I222" s="8">
        <v>14797.77</v>
      </c>
      <c r="J222" s="8">
        <v>2145655600</v>
      </c>
    </row>
    <row r="223" spans="1:10">
      <c r="A223" s="6" t="s">
        <v>10</v>
      </c>
      <c r="B223" s="6" t="s">
        <v>11</v>
      </c>
      <c r="C223" s="7">
        <v>37959</v>
      </c>
      <c r="D223" s="8">
        <v>1445.4</v>
      </c>
      <c r="E223" s="8">
        <v>1454.32</v>
      </c>
      <c r="F223" s="8">
        <v>1440.82</v>
      </c>
      <c r="G223" s="8">
        <v>1452.81</v>
      </c>
      <c r="H223" s="8">
        <v>0.0054</v>
      </c>
      <c r="I223" s="8">
        <v>13368.89</v>
      </c>
      <c r="J223" s="8">
        <v>1829545400</v>
      </c>
    </row>
    <row r="224" spans="1:10">
      <c r="A224" s="6" t="s">
        <v>10</v>
      </c>
      <c r="B224" s="6" t="s">
        <v>11</v>
      </c>
      <c r="C224" s="7">
        <v>37960</v>
      </c>
      <c r="D224" s="8">
        <v>1454.41</v>
      </c>
      <c r="E224" s="8">
        <v>1456.87</v>
      </c>
      <c r="F224" s="8">
        <v>1440.79</v>
      </c>
      <c r="G224" s="8">
        <v>1451.12</v>
      </c>
      <c r="H224" s="8">
        <v>-0.0012</v>
      </c>
      <c r="I224" s="8">
        <v>10633.74</v>
      </c>
      <c r="J224" s="8">
        <v>1494675900</v>
      </c>
    </row>
    <row r="225" spans="1:10">
      <c r="A225" s="6" t="s">
        <v>10</v>
      </c>
      <c r="B225" s="6" t="s">
        <v>11</v>
      </c>
      <c r="C225" s="7">
        <v>37963</v>
      </c>
      <c r="D225" s="8">
        <v>1452.11</v>
      </c>
      <c r="E225" s="8">
        <v>1459.48</v>
      </c>
      <c r="F225" s="8">
        <v>1435.14</v>
      </c>
      <c r="G225" s="8">
        <v>1436.66</v>
      </c>
      <c r="H225" s="8">
        <v>-0.01</v>
      </c>
      <c r="I225" s="8">
        <v>9186.33</v>
      </c>
      <c r="J225" s="8">
        <v>1326591300</v>
      </c>
    </row>
    <row r="226" spans="1:10">
      <c r="A226" s="6" t="s">
        <v>10</v>
      </c>
      <c r="B226" s="6" t="s">
        <v>11</v>
      </c>
      <c r="C226" s="7">
        <v>37964</v>
      </c>
      <c r="D226" s="8">
        <v>1435.1</v>
      </c>
      <c r="E226" s="8">
        <v>1443.61</v>
      </c>
      <c r="F226" s="8">
        <v>1429.06</v>
      </c>
      <c r="G226" s="8">
        <v>1443.37</v>
      </c>
      <c r="H226" s="8">
        <v>0.0047</v>
      </c>
      <c r="I226" s="8">
        <v>7874.67</v>
      </c>
      <c r="J226" s="8">
        <v>1090227300</v>
      </c>
    </row>
    <row r="227" spans="1:10">
      <c r="A227" s="6" t="s">
        <v>10</v>
      </c>
      <c r="B227" s="6" t="s">
        <v>11</v>
      </c>
      <c r="C227" s="7">
        <v>37965</v>
      </c>
      <c r="D227" s="8">
        <v>1449.57</v>
      </c>
      <c r="E227" s="8">
        <v>1469.71</v>
      </c>
      <c r="F227" s="8">
        <v>1448.5</v>
      </c>
      <c r="G227" s="8">
        <v>1469.42</v>
      </c>
      <c r="H227" s="8">
        <v>0.018</v>
      </c>
      <c r="I227" s="8">
        <v>14227.13</v>
      </c>
      <c r="J227" s="8">
        <v>1995048000</v>
      </c>
    </row>
    <row r="228" spans="1:10">
      <c r="A228" s="6" t="s">
        <v>10</v>
      </c>
      <c r="B228" s="6" t="s">
        <v>11</v>
      </c>
      <c r="C228" s="7">
        <v>37966</v>
      </c>
      <c r="D228" s="8">
        <v>1472.39</v>
      </c>
      <c r="E228" s="8">
        <v>1475.38</v>
      </c>
      <c r="F228" s="8">
        <v>1460.19</v>
      </c>
      <c r="G228" s="8">
        <v>1470.02</v>
      </c>
      <c r="H228" s="8">
        <v>0.0004</v>
      </c>
      <c r="I228" s="8">
        <v>13753.31</v>
      </c>
      <c r="J228" s="8">
        <v>1849237200</v>
      </c>
    </row>
    <row r="229" spans="1:10">
      <c r="A229" s="6" t="s">
        <v>10</v>
      </c>
      <c r="B229" s="6" t="s">
        <v>11</v>
      </c>
      <c r="C229" s="7">
        <v>37967</v>
      </c>
      <c r="D229" s="8">
        <v>1469.7</v>
      </c>
      <c r="E229" s="8">
        <v>1472.86</v>
      </c>
      <c r="F229" s="8">
        <v>1459.55</v>
      </c>
      <c r="G229" s="8">
        <v>1470.79</v>
      </c>
      <c r="H229" s="8">
        <v>0.0005</v>
      </c>
      <c r="I229" s="8">
        <v>10809.05</v>
      </c>
      <c r="J229" s="8">
        <v>1471202100</v>
      </c>
    </row>
    <row r="230" spans="1:10">
      <c r="A230" s="6" t="s">
        <v>10</v>
      </c>
      <c r="B230" s="6" t="s">
        <v>11</v>
      </c>
      <c r="C230" s="7">
        <v>37970</v>
      </c>
      <c r="D230" s="8">
        <v>1471.24</v>
      </c>
      <c r="E230" s="8">
        <v>1474.67</v>
      </c>
      <c r="F230" s="8">
        <v>1465.51</v>
      </c>
      <c r="G230" s="8">
        <v>1470.36</v>
      </c>
      <c r="H230" s="8">
        <v>-0.0003</v>
      </c>
      <c r="I230" s="8">
        <v>8211.12</v>
      </c>
      <c r="J230" s="8">
        <v>1101623200</v>
      </c>
    </row>
    <row r="231" spans="1:10">
      <c r="A231" s="6" t="s">
        <v>10</v>
      </c>
      <c r="B231" s="6" t="s">
        <v>11</v>
      </c>
      <c r="C231" s="7">
        <v>37971</v>
      </c>
      <c r="D231" s="8">
        <v>1469.12</v>
      </c>
      <c r="E231" s="8">
        <v>1469.12</v>
      </c>
      <c r="F231" s="8">
        <v>1441.06</v>
      </c>
      <c r="G231" s="8">
        <v>1466.34</v>
      </c>
      <c r="H231" s="8">
        <v>-0.0027</v>
      </c>
      <c r="I231" s="8">
        <v>11365.4</v>
      </c>
      <c r="J231" s="8">
        <v>1608147000</v>
      </c>
    </row>
    <row r="232" spans="1:10">
      <c r="A232" s="6" t="s">
        <v>10</v>
      </c>
      <c r="B232" s="6" t="s">
        <v>11</v>
      </c>
      <c r="C232" s="7">
        <v>37972</v>
      </c>
      <c r="D232" s="8">
        <v>1465.61</v>
      </c>
      <c r="E232" s="8">
        <v>1480.43</v>
      </c>
      <c r="F232" s="8">
        <v>1453.88</v>
      </c>
      <c r="G232" s="8">
        <v>1453.99</v>
      </c>
      <c r="H232" s="8">
        <v>-0.0084</v>
      </c>
      <c r="I232" s="8">
        <v>12189.97</v>
      </c>
      <c r="J232" s="8">
        <v>1684690800</v>
      </c>
    </row>
    <row r="233" spans="1:10">
      <c r="A233" s="6" t="s">
        <v>10</v>
      </c>
      <c r="B233" s="6" t="s">
        <v>11</v>
      </c>
      <c r="C233" s="7">
        <v>37973</v>
      </c>
      <c r="D233" s="8">
        <v>1450.85</v>
      </c>
      <c r="E233" s="8">
        <v>1458.67</v>
      </c>
      <c r="F233" s="8">
        <v>1445.08</v>
      </c>
      <c r="G233" s="8">
        <v>1457.3</v>
      </c>
      <c r="H233" s="8">
        <v>0.0023</v>
      </c>
      <c r="I233" s="8">
        <v>10424.72</v>
      </c>
      <c r="J233" s="8">
        <v>1399933200</v>
      </c>
    </row>
    <row r="234" spans="1:10">
      <c r="A234" s="6" t="s">
        <v>10</v>
      </c>
      <c r="B234" s="6" t="s">
        <v>11</v>
      </c>
      <c r="C234" s="7">
        <v>37974</v>
      </c>
      <c r="D234" s="8">
        <v>1463.45</v>
      </c>
      <c r="E234" s="8">
        <v>1470.21</v>
      </c>
      <c r="F234" s="8">
        <v>1429.71</v>
      </c>
      <c r="G234" s="8">
        <v>1446.29</v>
      </c>
      <c r="H234" s="8">
        <v>-0.0076</v>
      </c>
      <c r="I234" s="8">
        <v>16958.31</v>
      </c>
      <c r="J234" s="8">
        <v>2364808400</v>
      </c>
    </row>
    <row r="235" spans="1:10">
      <c r="A235" s="6" t="s">
        <v>10</v>
      </c>
      <c r="B235" s="6" t="s">
        <v>11</v>
      </c>
      <c r="C235" s="7">
        <v>37977</v>
      </c>
      <c r="D235" s="8">
        <v>1444.17</v>
      </c>
      <c r="E235" s="8">
        <v>1493.54</v>
      </c>
      <c r="F235" s="8">
        <v>1441.58</v>
      </c>
      <c r="G235" s="8">
        <v>1492.96</v>
      </c>
      <c r="H235" s="8">
        <v>0.0323</v>
      </c>
      <c r="I235" s="8">
        <v>19673.21</v>
      </c>
      <c r="J235" s="8">
        <v>2646977800</v>
      </c>
    </row>
    <row r="236" spans="1:10">
      <c r="A236" s="6" t="s">
        <v>10</v>
      </c>
      <c r="B236" s="6" t="s">
        <v>11</v>
      </c>
      <c r="C236" s="7">
        <v>37978</v>
      </c>
      <c r="D236" s="8">
        <v>1497.57</v>
      </c>
      <c r="E236" s="8">
        <v>1507.04</v>
      </c>
      <c r="F236" s="8">
        <v>1487.11</v>
      </c>
      <c r="G236" s="8">
        <v>1500.64</v>
      </c>
      <c r="H236" s="8">
        <v>0.0051</v>
      </c>
      <c r="I236" s="8">
        <v>17459.59</v>
      </c>
      <c r="J236" s="8">
        <v>2439581800</v>
      </c>
    </row>
    <row r="237" spans="1:10">
      <c r="A237" s="6" t="s">
        <v>10</v>
      </c>
      <c r="B237" s="6" t="s">
        <v>11</v>
      </c>
      <c r="C237" s="7">
        <v>37979</v>
      </c>
      <c r="D237" s="8">
        <v>1501.35</v>
      </c>
      <c r="E237" s="8">
        <v>1514.32</v>
      </c>
      <c r="F237" s="8">
        <v>1498.98</v>
      </c>
      <c r="G237" s="8">
        <v>1513.82</v>
      </c>
      <c r="H237" s="8">
        <v>0.0088</v>
      </c>
      <c r="I237" s="8">
        <v>15566.23</v>
      </c>
      <c r="J237" s="8">
        <v>2047378600</v>
      </c>
    </row>
    <row r="238" spans="1:10">
      <c r="A238" s="6" t="s">
        <v>10</v>
      </c>
      <c r="B238" s="6" t="s">
        <v>11</v>
      </c>
      <c r="C238" s="7">
        <v>37980</v>
      </c>
      <c r="D238" s="8">
        <v>1514.93</v>
      </c>
      <c r="E238" s="8">
        <v>1525.3</v>
      </c>
      <c r="F238" s="8">
        <v>1504.25</v>
      </c>
      <c r="G238" s="8">
        <v>1512.6</v>
      </c>
      <c r="H238" s="8">
        <v>-0.0008</v>
      </c>
      <c r="I238" s="8">
        <v>15161.35</v>
      </c>
      <c r="J238" s="8">
        <v>2051674400</v>
      </c>
    </row>
    <row r="239" spans="1:10">
      <c r="A239" s="6" t="s">
        <v>10</v>
      </c>
      <c r="B239" s="6" t="s">
        <v>11</v>
      </c>
      <c r="C239" s="7">
        <v>37981</v>
      </c>
      <c r="D239" s="8">
        <v>1513.11</v>
      </c>
      <c r="E239" s="8">
        <v>1516.48</v>
      </c>
      <c r="F239" s="8">
        <v>1504.13</v>
      </c>
      <c r="G239" s="8">
        <v>1514.78</v>
      </c>
      <c r="H239" s="8">
        <v>0.0014</v>
      </c>
      <c r="I239" s="8">
        <v>12143.88</v>
      </c>
      <c r="J239" s="8">
        <v>1573738400</v>
      </c>
    </row>
    <row r="240" spans="1:10">
      <c r="A240" s="6" t="s">
        <v>10</v>
      </c>
      <c r="B240" s="6" t="s">
        <v>11</v>
      </c>
      <c r="C240" s="7">
        <v>37984</v>
      </c>
      <c r="D240" s="8">
        <v>1509.28</v>
      </c>
      <c r="E240" s="8">
        <v>1512.97</v>
      </c>
      <c r="F240" s="8">
        <v>1495.54</v>
      </c>
      <c r="G240" s="8">
        <v>1496.43</v>
      </c>
      <c r="H240" s="8">
        <v>-0.0121</v>
      </c>
      <c r="I240" s="8">
        <v>10447.01</v>
      </c>
      <c r="J240" s="8">
        <v>1407303400</v>
      </c>
    </row>
    <row r="241" spans="1:10">
      <c r="A241" s="6" t="s">
        <v>10</v>
      </c>
      <c r="B241" s="6" t="s">
        <v>11</v>
      </c>
      <c r="C241" s="7">
        <v>37985</v>
      </c>
      <c r="D241" s="8">
        <v>1495.67</v>
      </c>
      <c r="E241" s="8">
        <v>1513.73</v>
      </c>
      <c r="F241" s="8">
        <v>1495.39</v>
      </c>
      <c r="G241" s="8">
        <v>1511.69</v>
      </c>
      <c r="H241" s="8">
        <v>0.0102</v>
      </c>
      <c r="I241" s="8">
        <v>11547.47</v>
      </c>
      <c r="J241" s="8">
        <v>1517657500</v>
      </c>
    </row>
    <row r="242" spans="1:10">
      <c r="A242" s="6" t="s">
        <v>10</v>
      </c>
      <c r="B242" s="6" t="s">
        <v>11</v>
      </c>
      <c r="C242" s="7">
        <v>37986</v>
      </c>
      <c r="D242" s="8">
        <v>1513.62</v>
      </c>
      <c r="E242" s="8">
        <v>1516.52</v>
      </c>
      <c r="F242" s="8">
        <v>1491.25</v>
      </c>
      <c r="G242" s="8">
        <v>1497.04</v>
      </c>
      <c r="H242" s="8">
        <v>-0.0097</v>
      </c>
      <c r="I242" s="8">
        <v>11149.81</v>
      </c>
      <c r="J242" s="8">
        <v>1456238400</v>
      </c>
    </row>
    <row r="243" spans="1:10">
      <c r="A243" s="6" t="s">
        <v>10</v>
      </c>
      <c r="B243" s="6" t="s">
        <v>11</v>
      </c>
      <c r="C243" s="7">
        <v>37988</v>
      </c>
      <c r="D243" s="8">
        <v>1492.72</v>
      </c>
      <c r="E243" s="8">
        <v>1526.24</v>
      </c>
      <c r="F243" s="8">
        <v>1491.69</v>
      </c>
      <c r="G243" s="8">
        <v>1517.19</v>
      </c>
      <c r="H243" s="8">
        <v>0.0135</v>
      </c>
      <c r="I243" s="8">
        <v>12531.96</v>
      </c>
      <c r="J243" s="8">
        <v>1668052800</v>
      </c>
    </row>
    <row r="244" spans="1:10">
      <c r="A244" s="6" t="s">
        <v>10</v>
      </c>
      <c r="B244" s="6" t="s">
        <v>11</v>
      </c>
      <c r="C244" s="7">
        <v>37991</v>
      </c>
      <c r="D244" s="8">
        <v>1516.8</v>
      </c>
      <c r="E244" s="8">
        <v>1568.81</v>
      </c>
      <c r="F244" s="8">
        <v>1516.7</v>
      </c>
      <c r="G244" s="8">
        <v>1568.35</v>
      </c>
      <c r="H244" s="8">
        <v>0.0337</v>
      </c>
      <c r="I244" s="8">
        <v>21464.33</v>
      </c>
      <c r="J244" s="8">
        <v>2857300600</v>
      </c>
    </row>
    <row r="245" spans="1:10">
      <c r="A245" s="6" t="s">
        <v>10</v>
      </c>
      <c r="B245" s="6" t="s">
        <v>11</v>
      </c>
      <c r="C245" s="7">
        <v>37992</v>
      </c>
      <c r="D245" s="8">
        <v>1568.9</v>
      </c>
      <c r="E245" s="8">
        <v>1589.08</v>
      </c>
      <c r="F245" s="8">
        <v>1557.93</v>
      </c>
      <c r="G245" s="8">
        <v>1574.52</v>
      </c>
      <c r="H245" s="8">
        <v>0.0039</v>
      </c>
      <c r="I245" s="8">
        <v>24071.37</v>
      </c>
      <c r="J245" s="8">
        <v>3269822800</v>
      </c>
    </row>
    <row r="246" spans="1:10">
      <c r="A246" s="6" t="s">
        <v>10</v>
      </c>
      <c r="B246" s="6" t="s">
        <v>11</v>
      </c>
      <c r="C246" s="7">
        <v>37993</v>
      </c>
      <c r="D246" s="8">
        <v>1574.1</v>
      </c>
      <c r="E246" s="8">
        <v>1595</v>
      </c>
      <c r="F246" s="8">
        <v>1565.09</v>
      </c>
      <c r="G246" s="8">
        <v>1587.2</v>
      </c>
      <c r="H246" s="8">
        <v>0.0081</v>
      </c>
      <c r="I246" s="8">
        <v>23081.93</v>
      </c>
      <c r="J246" s="8">
        <v>3053040800</v>
      </c>
    </row>
    <row r="247" spans="1:10">
      <c r="A247" s="6" t="s">
        <v>10</v>
      </c>
      <c r="B247" s="6" t="s">
        <v>11</v>
      </c>
      <c r="C247" s="7">
        <v>37994</v>
      </c>
      <c r="D247" s="8">
        <v>1587.45</v>
      </c>
      <c r="E247" s="8">
        <v>1616.58</v>
      </c>
      <c r="F247" s="8">
        <v>1582.88</v>
      </c>
      <c r="G247" s="8">
        <v>1610.13</v>
      </c>
      <c r="H247" s="8">
        <v>0.0144</v>
      </c>
      <c r="I247" s="8">
        <v>22109.28</v>
      </c>
      <c r="J247" s="8">
        <v>2844059200</v>
      </c>
    </row>
    <row r="248" spans="1:10">
      <c r="A248" s="6" t="s">
        <v>10</v>
      </c>
      <c r="B248" s="6" t="s">
        <v>11</v>
      </c>
      <c r="C248" s="7">
        <v>37995</v>
      </c>
      <c r="D248" s="8">
        <v>1612.39</v>
      </c>
      <c r="E248" s="8">
        <v>1618.76</v>
      </c>
      <c r="F248" s="8">
        <v>1579.69</v>
      </c>
      <c r="G248" s="8">
        <v>1581.47</v>
      </c>
      <c r="H248" s="8">
        <v>-0.0178</v>
      </c>
      <c r="I248" s="8">
        <v>25029.92</v>
      </c>
      <c r="J248" s="8">
        <v>3206866800</v>
      </c>
    </row>
    <row r="249" spans="1:10">
      <c r="A249" s="6" t="s">
        <v>10</v>
      </c>
      <c r="B249" s="6" t="s">
        <v>11</v>
      </c>
      <c r="C249" s="7">
        <v>37998</v>
      </c>
      <c r="D249" s="8">
        <v>1579.88</v>
      </c>
      <c r="E249" s="8">
        <v>1619.09</v>
      </c>
      <c r="F249" s="8">
        <v>1573.77</v>
      </c>
      <c r="G249" s="8">
        <v>1618.52</v>
      </c>
      <c r="H249" s="8">
        <v>0.0234</v>
      </c>
      <c r="I249" s="8">
        <v>18516.25</v>
      </c>
      <c r="J249" s="8">
        <v>2298414000</v>
      </c>
    </row>
    <row r="250" spans="1:10">
      <c r="A250" s="6" t="s">
        <v>10</v>
      </c>
      <c r="B250" s="6" t="s">
        <v>11</v>
      </c>
      <c r="C250" s="7">
        <v>37999</v>
      </c>
      <c r="D250" s="8">
        <v>1622.05</v>
      </c>
      <c r="E250" s="8">
        <v>1627.49</v>
      </c>
      <c r="F250" s="8">
        <v>1596.72</v>
      </c>
      <c r="G250" s="8">
        <v>1612.68</v>
      </c>
      <c r="H250" s="8">
        <v>-0.0036</v>
      </c>
      <c r="I250" s="8">
        <v>20596.11</v>
      </c>
      <c r="J250" s="8">
        <v>2593363200</v>
      </c>
    </row>
    <row r="251" spans="1:10">
      <c r="A251" s="6" t="s">
        <v>10</v>
      </c>
      <c r="B251" s="6" t="s">
        <v>11</v>
      </c>
      <c r="C251" s="7">
        <v>38000</v>
      </c>
      <c r="D251" s="8">
        <v>1612.92</v>
      </c>
      <c r="E251" s="8">
        <v>1613.15</v>
      </c>
      <c r="F251" s="8">
        <v>1585.91</v>
      </c>
      <c r="G251" s="8">
        <v>1592.42</v>
      </c>
      <c r="H251" s="8">
        <v>-0.0126</v>
      </c>
      <c r="I251" s="8">
        <v>15658.25</v>
      </c>
      <c r="J251" s="8">
        <v>2049987600</v>
      </c>
    </row>
    <row r="252" spans="1:10">
      <c r="A252" s="6" t="s">
        <v>10</v>
      </c>
      <c r="B252" s="6" t="s">
        <v>11</v>
      </c>
      <c r="C252" s="7">
        <v>38001</v>
      </c>
      <c r="D252" s="8">
        <v>1591.82</v>
      </c>
      <c r="E252" s="8">
        <v>1601.41</v>
      </c>
      <c r="F252" s="8">
        <v>1582.36</v>
      </c>
      <c r="G252" s="8">
        <v>1586.49</v>
      </c>
      <c r="H252" s="8">
        <v>-0.0037</v>
      </c>
      <c r="I252" s="8">
        <v>14540.64</v>
      </c>
      <c r="J252" s="8">
        <v>1876196600</v>
      </c>
    </row>
    <row r="253" spans="1:10">
      <c r="A253" s="6" t="s">
        <v>10</v>
      </c>
      <c r="B253" s="6" t="s">
        <v>11</v>
      </c>
      <c r="C253" s="7">
        <v>38002</v>
      </c>
      <c r="D253" s="8">
        <v>1589.38</v>
      </c>
      <c r="E253" s="8">
        <v>1604.76</v>
      </c>
      <c r="F253" s="8">
        <v>1579.24</v>
      </c>
      <c r="G253" s="8">
        <v>1600.43</v>
      </c>
      <c r="H253" s="8">
        <v>0.0088</v>
      </c>
      <c r="I253" s="8">
        <v>16190.88</v>
      </c>
      <c r="J253" s="8">
        <v>2052893200</v>
      </c>
    </row>
    <row r="254" spans="1:10">
      <c r="A254" s="6" t="s">
        <v>10</v>
      </c>
      <c r="B254" s="6" t="s">
        <v>11</v>
      </c>
      <c r="C254" s="7">
        <v>38015</v>
      </c>
      <c r="D254" s="8">
        <v>1605.25</v>
      </c>
      <c r="E254" s="8">
        <v>1629.18</v>
      </c>
      <c r="F254" s="8">
        <v>1603.31</v>
      </c>
      <c r="G254" s="8">
        <v>1628.84</v>
      </c>
      <c r="H254" s="8">
        <v>0.0178</v>
      </c>
      <c r="I254" s="8">
        <v>14918.17</v>
      </c>
      <c r="J254" s="8">
        <v>1847930400</v>
      </c>
    </row>
    <row r="255" spans="1:10">
      <c r="A255" s="6" t="s">
        <v>10</v>
      </c>
      <c r="B255" s="6" t="s">
        <v>11</v>
      </c>
      <c r="C255" s="7">
        <v>38016</v>
      </c>
      <c r="D255" s="8">
        <v>1631.11</v>
      </c>
      <c r="E255" s="8">
        <v>1634.41</v>
      </c>
      <c r="F255" s="8">
        <v>1589.4</v>
      </c>
      <c r="G255" s="8">
        <v>1590.73</v>
      </c>
      <c r="H255" s="8">
        <v>-0.0234</v>
      </c>
      <c r="I255" s="8">
        <v>19061.63</v>
      </c>
      <c r="J255" s="8">
        <v>2406213000</v>
      </c>
    </row>
    <row r="256" spans="1:10">
      <c r="A256" s="6" t="s">
        <v>10</v>
      </c>
      <c r="B256" s="6" t="s">
        <v>11</v>
      </c>
      <c r="C256" s="7">
        <v>38019</v>
      </c>
      <c r="D256" s="8">
        <v>1630.65</v>
      </c>
      <c r="E256" s="8">
        <v>1650.29</v>
      </c>
      <c r="F256" s="8">
        <v>1585.96</v>
      </c>
      <c r="G256" s="8">
        <v>1623.88</v>
      </c>
      <c r="H256" s="8">
        <v>0.0208</v>
      </c>
      <c r="I256" s="8">
        <v>27005.6</v>
      </c>
      <c r="J256" s="8">
        <v>3458830000</v>
      </c>
    </row>
    <row r="257" spans="1:10">
      <c r="A257" s="6" t="s">
        <v>10</v>
      </c>
      <c r="B257" s="6" t="s">
        <v>11</v>
      </c>
      <c r="C257" s="7">
        <v>38020</v>
      </c>
      <c r="D257" s="8">
        <v>1625.29</v>
      </c>
      <c r="E257" s="8">
        <v>1650.24</v>
      </c>
      <c r="F257" s="8">
        <v>1615.81</v>
      </c>
      <c r="G257" s="8">
        <v>1649.28</v>
      </c>
      <c r="H257" s="8">
        <v>0.0156</v>
      </c>
      <c r="I257" s="8">
        <v>21164.12</v>
      </c>
      <c r="J257" s="8">
        <v>2658422400</v>
      </c>
    </row>
    <row r="258" spans="1:10">
      <c r="A258" s="6" t="s">
        <v>10</v>
      </c>
      <c r="B258" s="6" t="s">
        <v>11</v>
      </c>
      <c r="C258" s="7">
        <v>38021</v>
      </c>
      <c r="D258" s="8">
        <v>1652.61</v>
      </c>
      <c r="E258" s="8">
        <v>1685.77</v>
      </c>
      <c r="F258" s="8">
        <v>1652.61</v>
      </c>
      <c r="G258" s="8">
        <v>1685.16</v>
      </c>
      <c r="H258" s="8">
        <v>0.0218</v>
      </c>
      <c r="I258" s="8">
        <v>26611.9</v>
      </c>
      <c r="J258" s="8">
        <v>3256490000</v>
      </c>
    </row>
    <row r="259" spans="1:10">
      <c r="A259" s="6" t="s">
        <v>10</v>
      </c>
      <c r="B259" s="6" t="s">
        <v>11</v>
      </c>
      <c r="C259" s="7">
        <v>38022</v>
      </c>
      <c r="D259" s="8">
        <v>1690.94</v>
      </c>
      <c r="E259" s="8">
        <v>1693.9</v>
      </c>
      <c r="F259" s="8">
        <v>1674.62</v>
      </c>
      <c r="G259" s="8">
        <v>1693.43</v>
      </c>
      <c r="H259" s="8">
        <v>0.0049</v>
      </c>
      <c r="I259" s="8">
        <v>26337.21</v>
      </c>
      <c r="J259" s="8">
        <v>3263004800</v>
      </c>
    </row>
    <row r="260" spans="1:10">
      <c r="A260" s="6" t="s">
        <v>10</v>
      </c>
      <c r="B260" s="6" t="s">
        <v>11</v>
      </c>
      <c r="C260" s="7">
        <v>38023</v>
      </c>
      <c r="D260" s="8">
        <v>1690.56</v>
      </c>
      <c r="E260" s="8">
        <v>1705.91</v>
      </c>
      <c r="F260" s="8">
        <v>1671.4</v>
      </c>
      <c r="G260" s="8">
        <v>1679.19</v>
      </c>
      <c r="H260" s="8">
        <v>-0.0084</v>
      </c>
      <c r="I260" s="8">
        <v>26840.61</v>
      </c>
      <c r="J260" s="8">
        <v>3389595200</v>
      </c>
    </row>
    <row r="261" spans="1:10">
      <c r="A261" s="6" t="s">
        <v>10</v>
      </c>
      <c r="B261" s="6" t="s">
        <v>11</v>
      </c>
      <c r="C261" s="7">
        <v>38026</v>
      </c>
      <c r="D261" s="8">
        <v>1679.58</v>
      </c>
      <c r="E261" s="8">
        <v>1703.77</v>
      </c>
      <c r="F261" s="8">
        <v>1679.1</v>
      </c>
      <c r="G261" s="8">
        <v>1703.53</v>
      </c>
      <c r="H261" s="8">
        <v>0.0145</v>
      </c>
      <c r="I261" s="8">
        <v>21366.24</v>
      </c>
      <c r="J261" s="8">
        <v>2617974400</v>
      </c>
    </row>
    <row r="262" spans="1:10">
      <c r="A262" s="6" t="s">
        <v>10</v>
      </c>
      <c r="B262" s="6" t="s">
        <v>11</v>
      </c>
      <c r="C262" s="7">
        <v>38027</v>
      </c>
      <c r="D262" s="8">
        <v>1708.9</v>
      </c>
      <c r="E262" s="8">
        <v>1715.46</v>
      </c>
      <c r="F262" s="8">
        <v>1683.6</v>
      </c>
      <c r="G262" s="8">
        <v>1691.01</v>
      </c>
      <c r="H262" s="8">
        <v>-0.0073</v>
      </c>
      <c r="I262" s="8">
        <v>22258.81</v>
      </c>
      <c r="J262" s="8">
        <v>2746535600</v>
      </c>
    </row>
    <row r="263" spans="1:10">
      <c r="A263" s="6" t="s">
        <v>10</v>
      </c>
      <c r="B263" s="6" t="s">
        <v>11</v>
      </c>
      <c r="C263" s="7">
        <v>38028</v>
      </c>
      <c r="D263" s="8">
        <v>1691.61</v>
      </c>
      <c r="E263" s="8">
        <v>1692.9</v>
      </c>
      <c r="F263" s="8">
        <v>1660.01</v>
      </c>
      <c r="G263" s="8">
        <v>1677.76</v>
      </c>
      <c r="H263" s="8">
        <v>-0.0078</v>
      </c>
      <c r="I263" s="8">
        <v>20943.28</v>
      </c>
      <c r="J263" s="8">
        <v>2657791600</v>
      </c>
    </row>
    <row r="264" spans="1:10">
      <c r="A264" s="6" t="s">
        <v>10</v>
      </c>
      <c r="B264" s="6" t="s">
        <v>11</v>
      </c>
      <c r="C264" s="7">
        <v>38029</v>
      </c>
      <c r="D264" s="8">
        <v>1679.08</v>
      </c>
      <c r="E264" s="8">
        <v>1693.01</v>
      </c>
      <c r="F264" s="8">
        <v>1660.31</v>
      </c>
      <c r="G264" s="8">
        <v>1663.83</v>
      </c>
      <c r="H264" s="8">
        <v>-0.0083</v>
      </c>
      <c r="I264" s="8">
        <v>21718.09</v>
      </c>
      <c r="J264" s="8">
        <v>2712235200</v>
      </c>
    </row>
    <row r="265" spans="1:10">
      <c r="A265" s="6" t="s">
        <v>10</v>
      </c>
      <c r="B265" s="6" t="s">
        <v>11</v>
      </c>
      <c r="C265" s="7">
        <v>38030</v>
      </c>
      <c r="D265" s="8">
        <v>1664.6</v>
      </c>
      <c r="E265" s="8">
        <v>1672.44</v>
      </c>
      <c r="F265" s="8">
        <v>1653.24</v>
      </c>
      <c r="G265" s="8">
        <v>1658.54</v>
      </c>
      <c r="H265" s="8">
        <v>-0.0032</v>
      </c>
      <c r="I265" s="8">
        <v>18580.44</v>
      </c>
      <c r="J265" s="8">
        <v>2269776200</v>
      </c>
    </row>
    <row r="266" spans="1:10">
      <c r="A266" s="6" t="s">
        <v>10</v>
      </c>
      <c r="B266" s="6" t="s">
        <v>11</v>
      </c>
      <c r="C266" s="7">
        <v>38033</v>
      </c>
      <c r="D266" s="8">
        <v>1661.45</v>
      </c>
      <c r="E266" s="8">
        <v>1697.26</v>
      </c>
      <c r="F266" s="8">
        <v>1661.44</v>
      </c>
      <c r="G266" s="8">
        <v>1696.83</v>
      </c>
      <c r="H266" s="8">
        <v>0.0231</v>
      </c>
      <c r="I266" s="8">
        <v>19420.66</v>
      </c>
      <c r="J266" s="8">
        <v>2299110600</v>
      </c>
    </row>
    <row r="267" spans="1:10">
      <c r="A267" s="6" t="s">
        <v>10</v>
      </c>
      <c r="B267" s="6" t="s">
        <v>11</v>
      </c>
      <c r="C267" s="7">
        <v>38034</v>
      </c>
      <c r="D267" s="8">
        <v>1701.41</v>
      </c>
      <c r="E267" s="8">
        <v>1710.86</v>
      </c>
      <c r="F267" s="8">
        <v>1693.96</v>
      </c>
      <c r="G267" s="8">
        <v>1703.77</v>
      </c>
      <c r="H267" s="8">
        <v>0.0041</v>
      </c>
      <c r="I267" s="8">
        <v>25884.24</v>
      </c>
      <c r="J267" s="8">
        <v>2975420800</v>
      </c>
    </row>
    <row r="268" spans="1:10">
      <c r="A268" s="6" t="s">
        <v>10</v>
      </c>
      <c r="B268" s="6" t="s">
        <v>11</v>
      </c>
      <c r="C268" s="7">
        <v>38035</v>
      </c>
      <c r="D268" s="8">
        <v>1704.74</v>
      </c>
      <c r="E268" s="8">
        <v>1719.89</v>
      </c>
      <c r="F268" s="8">
        <v>1697.32</v>
      </c>
      <c r="G268" s="8">
        <v>1717.1</v>
      </c>
      <c r="H268" s="8">
        <v>0.0078</v>
      </c>
      <c r="I268" s="8">
        <v>25488.16</v>
      </c>
      <c r="J268" s="8">
        <v>2921837600</v>
      </c>
    </row>
    <row r="269" spans="1:10">
      <c r="A269" s="6" t="s">
        <v>10</v>
      </c>
      <c r="B269" s="6" t="s">
        <v>11</v>
      </c>
      <c r="C269" s="7">
        <v>38036</v>
      </c>
      <c r="D269" s="8">
        <v>1719.31</v>
      </c>
      <c r="E269" s="8">
        <v>1728.02</v>
      </c>
      <c r="F269" s="8">
        <v>1710.7</v>
      </c>
      <c r="G269" s="8">
        <v>1717.02</v>
      </c>
      <c r="H269" s="8">
        <v>0</v>
      </c>
      <c r="I269" s="8">
        <v>23640.13</v>
      </c>
      <c r="J269" s="8">
        <v>2733878000</v>
      </c>
    </row>
    <row r="270" spans="1:10">
      <c r="A270" s="6" t="s">
        <v>10</v>
      </c>
      <c r="B270" s="6" t="s">
        <v>11</v>
      </c>
      <c r="C270" s="7">
        <v>38037</v>
      </c>
      <c r="D270" s="8">
        <v>1715.81</v>
      </c>
      <c r="E270" s="8">
        <v>1722.57</v>
      </c>
      <c r="F270" s="8">
        <v>1702.93</v>
      </c>
      <c r="G270" s="8">
        <v>1721.75</v>
      </c>
      <c r="H270" s="8">
        <v>0.0028</v>
      </c>
      <c r="I270" s="8">
        <v>19954.14</v>
      </c>
      <c r="J270" s="8">
        <v>2340916000</v>
      </c>
    </row>
    <row r="271" spans="1:10">
      <c r="A271" s="6" t="s">
        <v>10</v>
      </c>
      <c r="B271" s="6" t="s">
        <v>11</v>
      </c>
      <c r="C271" s="7">
        <v>38040</v>
      </c>
      <c r="D271" s="8">
        <v>1725.59</v>
      </c>
      <c r="E271" s="8">
        <v>1730.28</v>
      </c>
      <c r="F271" s="8">
        <v>1680.89</v>
      </c>
      <c r="G271" s="8">
        <v>1681.65</v>
      </c>
      <c r="H271" s="8">
        <v>-0.0233</v>
      </c>
      <c r="I271" s="8">
        <v>23885.96</v>
      </c>
      <c r="J271" s="8">
        <v>2856297600</v>
      </c>
    </row>
    <row r="272" spans="1:10">
      <c r="A272" s="6" t="s">
        <v>10</v>
      </c>
      <c r="B272" s="6" t="s">
        <v>11</v>
      </c>
      <c r="C272" s="7">
        <v>38041</v>
      </c>
      <c r="D272" s="8">
        <v>1675.64</v>
      </c>
      <c r="E272" s="8">
        <v>1683.04</v>
      </c>
      <c r="F272" s="8">
        <v>1650.18</v>
      </c>
      <c r="G272" s="8">
        <v>1682.3</v>
      </c>
      <c r="H272" s="8">
        <v>0.0004</v>
      </c>
      <c r="I272" s="8">
        <v>21955.4</v>
      </c>
      <c r="J272" s="8">
        <v>2699938000</v>
      </c>
    </row>
    <row r="273" spans="1:10">
      <c r="A273" s="6" t="s">
        <v>10</v>
      </c>
      <c r="B273" s="6" t="s">
        <v>11</v>
      </c>
      <c r="C273" s="7">
        <v>38042</v>
      </c>
      <c r="D273" s="8">
        <v>1684.9</v>
      </c>
      <c r="E273" s="8">
        <v>1700.5</v>
      </c>
      <c r="F273" s="8">
        <v>1642.69</v>
      </c>
      <c r="G273" s="8">
        <v>1647.38</v>
      </c>
      <c r="H273" s="8">
        <v>-0.0208</v>
      </c>
      <c r="I273" s="8">
        <v>20221.35</v>
      </c>
      <c r="J273" s="8">
        <v>2458620400</v>
      </c>
    </row>
    <row r="274" spans="1:10">
      <c r="A274" s="6" t="s">
        <v>10</v>
      </c>
      <c r="B274" s="6" t="s">
        <v>11</v>
      </c>
      <c r="C274" s="7">
        <v>38043</v>
      </c>
      <c r="D274" s="8">
        <v>1642.41</v>
      </c>
      <c r="E274" s="8">
        <v>1655.3</v>
      </c>
      <c r="F274" s="8">
        <v>1628.84</v>
      </c>
      <c r="G274" s="8">
        <v>1654.9</v>
      </c>
      <c r="H274" s="8">
        <v>0.0046</v>
      </c>
      <c r="I274" s="8">
        <v>18267.06</v>
      </c>
      <c r="J274" s="8">
        <v>2311168400</v>
      </c>
    </row>
    <row r="275" spans="1:10">
      <c r="A275" s="6" t="s">
        <v>10</v>
      </c>
      <c r="B275" s="6" t="s">
        <v>11</v>
      </c>
      <c r="C275" s="7">
        <v>38044</v>
      </c>
      <c r="D275" s="8">
        <v>1657.26</v>
      </c>
      <c r="E275" s="8">
        <v>1675.32</v>
      </c>
      <c r="F275" s="8">
        <v>1657.04</v>
      </c>
      <c r="G275" s="8">
        <v>1675.07</v>
      </c>
      <c r="H275" s="8">
        <v>0.0122</v>
      </c>
      <c r="I275" s="8">
        <v>16461.93</v>
      </c>
      <c r="J275" s="8">
        <v>1970836400</v>
      </c>
    </row>
    <row r="276" spans="1:10">
      <c r="A276" s="6" t="s">
        <v>10</v>
      </c>
      <c r="B276" s="6" t="s">
        <v>11</v>
      </c>
      <c r="C276" s="7">
        <v>38047</v>
      </c>
      <c r="D276" s="8">
        <v>1676.22</v>
      </c>
      <c r="E276" s="8">
        <v>1690.07</v>
      </c>
      <c r="F276" s="8">
        <v>1661.34</v>
      </c>
      <c r="G276" s="8">
        <v>1689.76</v>
      </c>
      <c r="H276" s="8">
        <v>0.0088</v>
      </c>
      <c r="I276" s="8">
        <v>17093.33</v>
      </c>
      <c r="J276" s="8">
        <v>1999017800</v>
      </c>
    </row>
    <row r="277" spans="1:10">
      <c r="A277" s="6" t="s">
        <v>10</v>
      </c>
      <c r="B277" s="6" t="s">
        <v>11</v>
      </c>
      <c r="C277" s="7">
        <v>38048</v>
      </c>
      <c r="D277" s="8">
        <v>1692.62</v>
      </c>
      <c r="E277" s="8">
        <v>1694.81</v>
      </c>
      <c r="F277" s="8">
        <v>1677.98</v>
      </c>
      <c r="G277" s="8">
        <v>1687.28</v>
      </c>
      <c r="H277" s="8">
        <v>-0.0015</v>
      </c>
      <c r="I277" s="8">
        <v>17387.19</v>
      </c>
      <c r="J277" s="8">
        <v>2050750400</v>
      </c>
    </row>
    <row r="278" spans="1:10">
      <c r="A278" s="6" t="s">
        <v>10</v>
      </c>
      <c r="B278" s="6" t="s">
        <v>11</v>
      </c>
      <c r="C278" s="7">
        <v>38049</v>
      </c>
      <c r="D278" s="8">
        <v>1686.96</v>
      </c>
      <c r="E278" s="8">
        <v>1688.94</v>
      </c>
      <c r="F278" s="8">
        <v>1654.56</v>
      </c>
      <c r="G278" s="8">
        <v>1661.81</v>
      </c>
      <c r="H278" s="8">
        <v>-0.0151</v>
      </c>
      <c r="I278" s="8">
        <v>15950.58</v>
      </c>
      <c r="J278" s="8">
        <v>1923997400</v>
      </c>
    </row>
    <row r="279" spans="1:10">
      <c r="A279" s="6" t="s">
        <v>10</v>
      </c>
      <c r="B279" s="6" t="s">
        <v>11</v>
      </c>
      <c r="C279" s="7">
        <v>38050</v>
      </c>
      <c r="D279" s="8">
        <v>1658.63</v>
      </c>
      <c r="E279" s="8">
        <v>1670.16</v>
      </c>
      <c r="F279" s="8">
        <v>1642.63</v>
      </c>
      <c r="G279" s="8">
        <v>1668.87</v>
      </c>
      <c r="H279" s="8">
        <v>0.0042</v>
      </c>
      <c r="I279" s="8">
        <v>14706.94</v>
      </c>
      <c r="J279" s="8">
        <v>1788542800</v>
      </c>
    </row>
    <row r="280" spans="1:10">
      <c r="A280" s="6" t="s">
        <v>10</v>
      </c>
      <c r="B280" s="6" t="s">
        <v>11</v>
      </c>
      <c r="C280" s="7">
        <v>38051</v>
      </c>
      <c r="D280" s="8">
        <v>1671.06</v>
      </c>
      <c r="E280" s="8">
        <v>1675.03</v>
      </c>
      <c r="F280" s="8">
        <v>1660.21</v>
      </c>
      <c r="G280" s="8">
        <v>1662.1</v>
      </c>
      <c r="H280" s="8">
        <v>-0.0041</v>
      </c>
      <c r="I280" s="8">
        <v>13261.26</v>
      </c>
      <c r="J280" s="8">
        <v>1607556900</v>
      </c>
    </row>
    <row r="281" spans="1:10">
      <c r="A281" s="6" t="s">
        <v>10</v>
      </c>
      <c r="B281" s="6" t="s">
        <v>11</v>
      </c>
      <c r="C281" s="7">
        <v>38054</v>
      </c>
      <c r="D281" s="8">
        <v>1660.64</v>
      </c>
      <c r="E281" s="8">
        <v>1665.73</v>
      </c>
      <c r="F281" s="8">
        <v>1635.44</v>
      </c>
      <c r="G281" s="8">
        <v>1637.14</v>
      </c>
      <c r="H281" s="8">
        <v>-0.015</v>
      </c>
      <c r="I281" s="8">
        <v>12839.13</v>
      </c>
      <c r="J281" s="8">
        <v>1563918500</v>
      </c>
    </row>
    <row r="282" spans="1:10">
      <c r="A282" s="6" t="s">
        <v>10</v>
      </c>
      <c r="B282" s="6" t="s">
        <v>11</v>
      </c>
      <c r="C282" s="7">
        <v>38055</v>
      </c>
      <c r="D282" s="8">
        <v>1636.21</v>
      </c>
      <c r="E282" s="8">
        <v>1659.65</v>
      </c>
      <c r="F282" s="8">
        <v>1634.71</v>
      </c>
      <c r="G282" s="8">
        <v>1637.1</v>
      </c>
      <c r="H282" s="8">
        <v>0</v>
      </c>
      <c r="I282" s="8">
        <v>12679.28</v>
      </c>
      <c r="J282" s="8">
        <v>1622245700</v>
      </c>
    </row>
    <row r="283" spans="1:10">
      <c r="A283" s="6" t="s">
        <v>10</v>
      </c>
      <c r="B283" s="6" t="s">
        <v>11</v>
      </c>
      <c r="C283" s="7">
        <v>38056</v>
      </c>
      <c r="D283" s="8">
        <v>1639.68</v>
      </c>
      <c r="E283" s="8">
        <v>1678.4</v>
      </c>
      <c r="F283" s="8">
        <v>1639.68</v>
      </c>
      <c r="G283" s="8">
        <v>1678.07</v>
      </c>
      <c r="H283" s="8">
        <v>0.025</v>
      </c>
      <c r="I283" s="8">
        <v>13186.22</v>
      </c>
      <c r="J283" s="8">
        <v>1655457400</v>
      </c>
    </row>
    <row r="284" spans="1:10">
      <c r="A284" s="6" t="s">
        <v>10</v>
      </c>
      <c r="B284" s="6" t="s">
        <v>11</v>
      </c>
      <c r="C284" s="7">
        <v>38057</v>
      </c>
      <c r="D284" s="8">
        <v>1680.31</v>
      </c>
      <c r="E284" s="8">
        <v>1698.78</v>
      </c>
      <c r="F284" s="8">
        <v>1672.67</v>
      </c>
      <c r="G284" s="8">
        <v>1691.64</v>
      </c>
      <c r="H284" s="8">
        <v>0.0081</v>
      </c>
      <c r="I284" s="8">
        <v>15692.47</v>
      </c>
      <c r="J284" s="8">
        <v>1850337800</v>
      </c>
    </row>
    <row r="285" spans="1:10">
      <c r="A285" s="6" t="s">
        <v>10</v>
      </c>
      <c r="B285" s="6" t="s">
        <v>11</v>
      </c>
      <c r="C285" s="7">
        <v>38058</v>
      </c>
      <c r="D285" s="8">
        <v>1692.87</v>
      </c>
      <c r="E285" s="8">
        <v>1699.25</v>
      </c>
      <c r="F285" s="8">
        <v>1680.45</v>
      </c>
      <c r="G285" s="8">
        <v>1694.74</v>
      </c>
      <c r="H285" s="8">
        <v>0.0018</v>
      </c>
      <c r="I285" s="8">
        <v>13584.37</v>
      </c>
      <c r="J285" s="8">
        <v>1597543900</v>
      </c>
    </row>
    <row r="286" spans="1:10">
      <c r="A286" s="6" t="s">
        <v>10</v>
      </c>
      <c r="B286" s="6" t="s">
        <v>11</v>
      </c>
      <c r="C286" s="7">
        <v>38061</v>
      </c>
      <c r="D286" s="8">
        <v>1696.94</v>
      </c>
      <c r="E286" s="8">
        <v>1738.98</v>
      </c>
      <c r="F286" s="8">
        <v>1696.82</v>
      </c>
      <c r="G286" s="8">
        <v>1736.22</v>
      </c>
      <c r="H286" s="8">
        <v>0.0245</v>
      </c>
      <c r="I286" s="8">
        <v>21671.37</v>
      </c>
      <c r="J286" s="8">
        <v>2520017200</v>
      </c>
    </row>
    <row r="287" spans="1:10">
      <c r="A287" s="6" t="s">
        <v>10</v>
      </c>
      <c r="B287" s="6" t="s">
        <v>11</v>
      </c>
      <c r="C287" s="7">
        <v>38062</v>
      </c>
      <c r="D287" s="8">
        <v>1741.62</v>
      </c>
      <c r="E287" s="8">
        <v>1747.98</v>
      </c>
      <c r="F287" s="8">
        <v>1730.73</v>
      </c>
      <c r="G287" s="8">
        <v>1745.54</v>
      </c>
      <c r="H287" s="8">
        <v>0.0054</v>
      </c>
      <c r="I287" s="8">
        <v>19179.5</v>
      </c>
      <c r="J287" s="8">
        <v>2217625000</v>
      </c>
    </row>
    <row r="288" spans="1:10">
      <c r="A288" s="6" t="s">
        <v>10</v>
      </c>
      <c r="B288" s="6" t="s">
        <v>11</v>
      </c>
      <c r="C288" s="7">
        <v>38063</v>
      </c>
      <c r="D288" s="8">
        <v>1746.74</v>
      </c>
      <c r="E288" s="8">
        <v>1750.71</v>
      </c>
      <c r="F288" s="8">
        <v>1730.27</v>
      </c>
      <c r="G288" s="8">
        <v>1745.1</v>
      </c>
      <c r="H288" s="8">
        <v>-0.0003</v>
      </c>
      <c r="I288" s="8">
        <v>16477.16</v>
      </c>
      <c r="J288" s="8">
        <v>1909061600</v>
      </c>
    </row>
    <row r="289" spans="1:10">
      <c r="A289" s="6" t="s">
        <v>10</v>
      </c>
      <c r="B289" s="6" t="s">
        <v>11</v>
      </c>
      <c r="C289" s="7">
        <v>38064</v>
      </c>
      <c r="D289" s="8">
        <v>1746.18</v>
      </c>
      <c r="E289" s="8">
        <v>1755.1</v>
      </c>
      <c r="F289" s="8">
        <v>1714.9</v>
      </c>
      <c r="G289" s="8">
        <v>1717.26</v>
      </c>
      <c r="H289" s="8">
        <v>-0.016</v>
      </c>
      <c r="I289" s="8">
        <v>17664.38</v>
      </c>
      <c r="J289" s="8">
        <v>2099120400</v>
      </c>
    </row>
    <row r="290" spans="1:10">
      <c r="A290" s="6" t="s">
        <v>10</v>
      </c>
      <c r="B290" s="6" t="s">
        <v>11</v>
      </c>
      <c r="C290" s="7">
        <v>38065</v>
      </c>
      <c r="D290" s="8">
        <v>1715.47</v>
      </c>
      <c r="E290" s="8">
        <v>1748.19</v>
      </c>
      <c r="F290" s="8">
        <v>1710.84</v>
      </c>
      <c r="G290" s="8">
        <v>1747.87</v>
      </c>
      <c r="H290" s="8">
        <v>0.0178</v>
      </c>
      <c r="I290" s="8">
        <v>14878.39</v>
      </c>
      <c r="J290" s="8">
        <v>1772126000</v>
      </c>
    </row>
    <row r="291" spans="1:10">
      <c r="A291" s="6" t="s">
        <v>10</v>
      </c>
      <c r="B291" s="6" t="s">
        <v>11</v>
      </c>
      <c r="C291" s="7">
        <v>38068</v>
      </c>
      <c r="D291" s="8">
        <v>1749.71</v>
      </c>
      <c r="E291" s="8">
        <v>1760.08</v>
      </c>
      <c r="F291" s="8">
        <v>1742.37</v>
      </c>
      <c r="G291" s="8">
        <v>1755.69</v>
      </c>
      <c r="H291" s="8">
        <v>0.0045</v>
      </c>
      <c r="I291" s="8">
        <v>14974.71</v>
      </c>
      <c r="J291" s="8">
        <v>1758586800</v>
      </c>
    </row>
    <row r="292" spans="1:10">
      <c r="A292" s="6" t="s">
        <v>10</v>
      </c>
      <c r="B292" s="6" t="s">
        <v>11</v>
      </c>
      <c r="C292" s="7">
        <v>38069</v>
      </c>
      <c r="D292" s="8">
        <v>1755.32</v>
      </c>
      <c r="E292" s="8">
        <v>1755.33</v>
      </c>
      <c r="F292" s="8">
        <v>1731.49</v>
      </c>
      <c r="G292" s="8">
        <v>1741.69</v>
      </c>
      <c r="H292" s="8">
        <v>-0.008</v>
      </c>
      <c r="I292" s="8">
        <v>15877.94</v>
      </c>
      <c r="J292" s="8">
        <v>1848360400</v>
      </c>
    </row>
    <row r="293" spans="1:10">
      <c r="A293" s="6" t="s">
        <v>10</v>
      </c>
      <c r="B293" s="6" t="s">
        <v>11</v>
      </c>
      <c r="C293" s="7">
        <v>38070</v>
      </c>
      <c r="D293" s="8">
        <v>1740.89</v>
      </c>
      <c r="E293" s="8">
        <v>1752.42</v>
      </c>
      <c r="F293" s="8">
        <v>1729.51</v>
      </c>
      <c r="G293" s="8">
        <v>1740.05</v>
      </c>
      <c r="H293" s="8">
        <v>-0.0009</v>
      </c>
      <c r="I293" s="8">
        <v>15500.5</v>
      </c>
      <c r="J293" s="8">
        <v>1782155400</v>
      </c>
    </row>
    <row r="294" spans="1:10">
      <c r="A294" s="6" t="s">
        <v>10</v>
      </c>
      <c r="B294" s="6" t="s">
        <v>11</v>
      </c>
      <c r="C294" s="7">
        <v>38071</v>
      </c>
      <c r="D294" s="8">
        <v>1737.49</v>
      </c>
      <c r="E294" s="8">
        <v>1751.81</v>
      </c>
      <c r="F294" s="8">
        <v>1725.98</v>
      </c>
      <c r="G294" s="8">
        <v>1736.48</v>
      </c>
      <c r="H294" s="8">
        <v>-0.0021</v>
      </c>
      <c r="I294" s="8">
        <v>13817.95</v>
      </c>
      <c r="J294" s="8">
        <v>1618544100</v>
      </c>
    </row>
    <row r="295" spans="1:10">
      <c r="A295" s="6" t="s">
        <v>10</v>
      </c>
      <c r="B295" s="6" t="s">
        <v>11</v>
      </c>
      <c r="C295" s="7">
        <v>38072</v>
      </c>
      <c r="D295" s="8">
        <v>1737.06</v>
      </c>
      <c r="E295" s="8">
        <v>1741.56</v>
      </c>
      <c r="F295" s="8">
        <v>1720.88</v>
      </c>
      <c r="G295" s="8">
        <v>1734.05</v>
      </c>
      <c r="H295" s="8">
        <v>-0.0014</v>
      </c>
      <c r="I295" s="8">
        <v>14593.1</v>
      </c>
      <c r="J295" s="8">
        <v>1639196200</v>
      </c>
    </row>
    <row r="296" spans="1:10">
      <c r="A296" s="6" t="s">
        <v>10</v>
      </c>
      <c r="B296" s="6" t="s">
        <v>11</v>
      </c>
      <c r="C296" s="7">
        <v>38075</v>
      </c>
      <c r="D296" s="8">
        <v>1734.59</v>
      </c>
      <c r="E296" s="8">
        <v>1740.31</v>
      </c>
      <c r="F296" s="8">
        <v>1717.86</v>
      </c>
      <c r="G296" s="8">
        <v>1719.67</v>
      </c>
      <c r="H296" s="8">
        <v>-0.0083</v>
      </c>
      <c r="I296" s="8">
        <v>14358.91</v>
      </c>
      <c r="J296" s="8">
        <v>1643088100</v>
      </c>
    </row>
    <row r="297" spans="1:10">
      <c r="A297" s="6" t="s">
        <v>10</v>
      </c>
      <c r="B297" s="6" t="s">
        <v>11</v>
      </c>
      <c r="C297" s="7">
        <v>38076</v>
      </c>
      <c r="D297" s="8">
        <v>1718.78</v>
      </c>
      <c r="E297" s="8">
        <v>1727.18</v>
      </c>
      <c r="F297" s="8">
        <v>1711.66</v>
      </c>
      <c r="G297" s="8">
        <v>1724.28</v>
      </c>
      <c r="H297" s="8">
        <v>0.0027</v>
      </c>
      <c r="I297" s="8">
        <v>12300.18</v>
      </c>
      <c r="J297" s="8">
        <v>1374627800</v>
      </c>
    </row>
    <row r="298" spans="1:10">
      <c r="A298" s="6" t="s">
        <v>10</v>
      </c>
      <c r="B298" s="6" t="s">
        <v>11</v>
      </c>
      <c r="C298" s="7">
        <v>38077</v>
      </c>
      <c r="D298" s="8">
        <v>1726.57</v>
      </c>
      <c r="E298" s="8">
        <v>1745.7</v>
      </c>
      <c r="F298" s="8">
        <v>1724.21</v>
      </c>
      <c r="G298" s="8">
        <v>1741.62</v>
      </c>
      <c r="H298" s="8">
        <v>0.0101</v>
      </c>
      <c r="I298" s="8">
        <v>14187.23</v>
      </c>
      <c r="J298" s="8">
        <v>1614404300</v>
      </c>
    </row>
    <row r="299" spans="1:10">
      <c r="A299" s="6" t="s">
        <v>10</v>
      </c>
      <c r="B299" s="6" t="s">
        <v>11</v>
      </c>
      <c r="C299" s="7">
        <v>38078</v>
      </c>
      <c r="D299" s="8">
        <v>1744.71</v>
      </c>
      <c r="E299" s="8">
        <v>1758.98</v>
      </c>
      <c r="F299" s="8">
        <v>1741.33</v>
      </c>
      <c r="G299" s="8">
        <v>1758.15</v>
      </c>
      <c r="H299" s="8">
        <v>0.0095</v>
      </c>
      <c r="I299" s="8">
        <v>16084.64</v>
      </c>
      <c r="J299" s="8">
        <v>1796814600</v>
      </c>
    </row>
    <row r="300" spans="1:10">
      <c r="A300" s="6" t="s">
        <v>10</v>
      </c>
      <c r="B300" s="6" t="s">
        <v>11</v>
      </c>
      <c r="C300" s="7">
        <v>38079</v>
      </c>
      <c r="D300" s="8">
        <v>1760.47</v>
      </c>
      <c r="E300" s="8">
        <v>1771.67</v>
      </c>
      <c r="F300" s="8">
        <v>1756.65</v>
      </c>
      <c r="G300" s="8">
        <v>1768.65</v>
      </c>
      <c r="H300" s="8">
        <v>0.006</v>
      </c>
      <c r="I300" s="8">
        <v>18900.26</v>
      </c>
      <c r="J300" s="8">
        <v>2128540000</v>
      </c>
    </row>
    <row r="301" spans="1:10">
      <c r="A301" s="6" t="s">
        <v>10</v>
      </c>
      <c r="B301" s="6" t="s">
        <v>11</v>
      </c>
      <c r="C301" s="7">
        <v>38082</v>
      </c>
      <c r="D301" s="8">
        <v>1771.74</v>
      </c>
      <c r="E301" s="8">
        <v>1774.12</v>
      </c>
      <c r="F301" s="8">
        <v>1753.71</v>
      </c>
      <c r="G301" s="8">
        <v>1766.48</v>
      </c>
      <c r="H301" s="8">
        <v>-0.0012</v>
      </c>
      <c r="I301" s="8">
        <v>21645.5</v>
      </c>
      <c r="J301" s="8">
        <v>2376120600</v>
      </c>
    </row>
    <row r="302" spans="1:10">
      <c r="A302" s="6" t="s">
        <v>10</v>
      </c>
      <c r="B302" s="6" t="s">
        <v>11</v>
      </c>
      <c r="C302" s="7">
        <v>38083</v>
      </c>
      <c r="D302" s="8">
        <v>1767.32</v>
      </c>
      <c r="E302" s="8">
        <v>1777.74</v>
      </c>
      <c r="F302" s="8">
        <v>1754.74</v>
      </c>
      <c r="G302" s="8">
        <v>1777.52</v>
      </c>
      <c r="H302" s="8">
        <v>0.0062</v>
      </c>
      <c r="I302" s="8">
        <v>20784.28</v>
      </c>
      <c r="J302" s="8">
        <v>2305570400</v>
      </c>
    </row>
    <row r="303" spans="1:10">
      <c r="A303" s="6" t="s">
        <v>10</v>
      </c>
      <c r="B303" s="6" t="s">
        <v>11</v>
      </c>
      <c r="C303" s="7">
        <v>38084</v>
      </c>
      <c r="D303" s="8">
        <v>1779.43</v>
      </c>
      <c r="E303" s="8">
        <v>1783.01</v>
      </c>
      <c r="F303" s="8">
        <v>1771.13</v>
      </c>
      <c r="G303" s="8">
        <v>1774.55</v>
      </c>
      <c r="H303" s="8">
        <v>-0.0017</v>
      </c>
      <c r="I303" s="8">
        <v>20473.71</v>
      </c>
      <c r="J303" s="8">
        <v>2237267200</v>
      </c>
    </row>
    <row r="304" spans="1:10">
      <c r="A304" s="6" t="s">
        <v>10</v>
      </c>
      <c r="B304" s="6" t="s">
        <v>11</v>
      </c>
      <c r="C304" s="7">
        <v>38085</v>
      </c>
      <c r="D304" s="8">
        <v>1774.4</v>
      </c>
      <c r="E304" s="8">
        <v>1778.09</v>
      </c>
      <c r="F304" s="8">
        <v>1765.02</v>
      </c>
      <c r="G304" s="8">
        <v>1770.28</v>
      </c>
      <c r="H304" s="8">
        <v>-0.0024</v>
      </c>
      <c r="I304" s="8">
        <v>20656.15</v>
      </c>
      <c r="J304" s="8">
        <v>2236884800</v>
      </c>
    </row>
    <row r="305" spans="1:10">
      <c r="A305" s="6" t="s">
        <v>10</v>
      </c>
      <c r="B305" s="6" t="s">
        <v>11</v>
      </c>
      <c r="C305" s="7">
        <v>38086</v>
      </c>
      <c r="D305" s="8">
        <v>1770.91</v>
      </c>
      <c r="E305" s="8">
        <v>1778.22</v>
      </c>
      <c r="F305" s="8">
        <v>1721.59</v>
      </c>
      <c r="G305" s="8">
        <v>1727.35</v>
      </c>
      <c r="H305" s="8">
        <v>-0.0243</v>
      </c>
      <c r="I305" s="8">
        <v>22170.52</v>
      </c>
      <c r="J305" s="8">
        <v>2441406000</v>
      </c>
    </row>
    <row r="306" spans="1:10">
      <c r="A306" s="6" t="s">
        <v>10</v>
      </c>
      <c r="B306" s="6" t="s">
        <v>11</v>
      </c>
      <c r="C306" s="7">
        <v>38089</v>
      </c>
      <c r="D306" s="8">
        <v>1717.2</v>
      </c>
      <c r="E306" s="8">
        <v>1729.62</v>
      </c>
      <c r="F306" s="8">
        <v>1702.4</v>
      </c>
      <c r="G306" s="8">
        <v>1722.99</v>
      </c>
      <c r="H306" s="8">
        <v>-0.0025</v>
      </c>
      <c r="I306" s="8">
        <v>16316.11</v>
      </c>
      <c r="J306" s="8">
        <v>1844342000</v>
      </c>
    </row>
    <row r="307" spans="1:10">
      <c r="A307" s="6" t="s">
        <v>10</v>
      </c>
      <c r="B307" s="6" t="s">
        <v>11</v>
      </c>
      <c r="C307" s="7">
        <v>38090</v>
      </c>
      <c r="D307" s="8">
        <v>1724.58</v>
      </c>
      <c r="E307" s="8">
        <v>1734.92</v>
      </c>
      <c r="F307" s="8">
        <v>1710.39</v>
      </c>
      <c r="G307" s="8">
        <v>1715.14</v>
      </c>
      <c r="H307" s="8">
        <v>-0.0046</v>
      </c>
      <c r="I307" s="8">
        <v>16730.36</v>
      </c>
      <c r="J307" s="8">
        <v>1910027600</v>
      </c>
    </row>
    <row r="308" spans="1:10">
      <c r="A308" s="6" t="s">
        <v>10</v>
      </c>
      <c r="B308" s="6" t="s">
        <v>11</v>
      </c>
      <c r="C308" s="7">
        <v>38091</v>
      </c>
      <c r="D308" s="8">
        <v>1714.53</v>
      </c>
      <c r="E308" s="8">
        <v>1716.82</v>
      </c>
      <c r="F308" s="8">
        <v>1678.34</v>
      </c>
      <c r="G308" s="8">
        <v>1697.16</v>
      </c>
      <c r="H308" s="8">
        <v>-0.0105</v>
      </c>
      <c r="I308" s="8">
        <v>16834.94</v>
      </c>
      <c r="J308" s="8">
        <v>1952741400</v>
      </c>
    </row>
    <row r="309" spans="1:10">
      <c r="A309" s="6" t="s">
        <v>10</v>
      </c>
      <c r="B309" s="6" t="s">
        <v>11</v>
      </c>
      <c r="C309" s="7">
        <v>38092</v>
      </c>
      <c r="D309" s="8">
        <v>1697.24</v>
      </c>
      <c r="E309" s="8">
        <v>1705.02</v>
      </c>
      <c r="F309" s="8">
        <v>1674.91</v>
      </c>
      <c r="G309" s="8">
        <v>1679.08</v>
      </c>
      <c r="H309" s="8">
        <v>-0.0107</v>
      </c>
      <c r="I309" s="8">
        <v>12962.22</v>
      </c>
      <c r="J309" s="8">
        <v>1513868400</v>
      </c>
    </row>
    <row r="310" spans="1:10">
      <c r="A310" s="6" t="s">
        <v>10</v>
      </c>
      <c r="B310" s="6" t="s">
        <v>11</v>
      </c>
      <c r="C310" s="7">
        <v>38093</v>
      </c>
      <c r="D310" s="8">
        <v>1678.97</v>
      </c>
      <c r="E310" s="8">
        <v>1694.56</v>
      </c>
      <c r="F310" s="8">
        <v>1656.3</v>
      </c>
      <c r="G310" s="8">
        <v>1693.86</v>
      </c>
      <c r="H310" s="8">
        <v>0.0088</v>
      </c>
      <c r="I310" s="8">
        <v>14467.18</v>
      </c>
      <c r="J310" s="8">
        <v>1751544400</v>
      </c>
    </row>
    <row r="311" spans="1:10">
      <c r="A311" s="6" t="s">
        <v>10</v>
      </c>
      <c r="B311" s="6" t="s">
        <v>11</v>
      </c>
      <c r="C311" s="7">
        <v>38096</v>
      </c>
      <c r="D311" s="8">
        <v>1695.33</v>
      </c>
      <c r="E311" s="8">
        <v>1698.69</v>
      </c>
      <c r="F311" s="8">
        <v>1672.35</v>
      </c>
      <c r="G311" s="8">
        <v>1675.89</v>
      </c>
      <c r="H311" s="8">
        <v>-0.0106</v>
      </c>
      <c r="I311" s="8">
        <v>11694.36</v>
      </c>
      <c r="J311" s="8">
        <v>1379201500</v>
      </c>
    </row>
    <row r="312" spans="1:10">
      <c r="A312" s="6" t="s">
        <v>10</v>
      </c>
      <c r="B312" s="6" t="s">
        <v>11</v>
      </c>
      <c r="C312" s="7">
        <v>38097</v>
      </c>
      <c r="D312" s="8">
        <v>1674.36</v>
      </c>
      <c r="E312" s="8">
        <v>1682.05</v>
      </c>
      <c r="F312" s="8">
        <v>1659.95</v>
      </c>
      <c r="G312" s="8">
        <v>1669.42</v>
      </c>
      <c r="H312" s="8">
        <v>-0.0039</v>
      </c>
      <c r="I312" s="8">
        <v>11079.45</v>
      </c>
      <c r="J312" s="8">
        <v>1286166400</v>
      </c>
    </row>
    <row r="313" spans="1:10">
      <c r="A313" s="6" t="s">
        <v>10</v>
      </c>
      <c r="B313" s="6" t="s">
        <v>11</v>
      </c>
      <c r="C313" s="7">
        <v>38098</v>
      </c>
      <c r="D313" s="8">
        <v>1669.38</v>
      </c>
      <c r="E313" s="8">
        <v>1675.36</v>
      </c>
      <c r="F313" s="8">
        <v>1645.08</v>
      </c>
      <c r="G313" s="8">
        <v>1651.58</v>
      </c>
      <c r="H313" s="8">
        <v>-0.0107</v>
      </c>
      <c r="I313" s="8">
        <v>12293.84</v>
      </c>
      <c r="J313" s="8">
        <v>1524723500</v>
      </c>
    </row>
    <row r="314" spans="1:10">
      <c r="A314" s="6" t="s">
        <v>10</v>
      </c>
      <c r="B314" s="6" t="s">
        <v>11</v>
      </c>
      <c r="C314" s="7">
        <v>38099</v>
      </c>
      <c r="D314" s="8">
        <v>1649.05</v>
      </c>
      <c r="E314" s="8">
        <v>1659.79</v>
      </c>
      <c r="F314" s="8">
        <v>1637.29</v>
      </c>
      <c r="G314" s="8">
        <v>1657.79</v>
      </c>
      <c r="H314" s="8">
        <v>0.0038</v>
      </c>
      <c r="I314" s="8">
        <v>10241.89</v>
      </c>
      <c r="J314" s="8">
        <v>1255046300</v>
      </c>
    </row>
    <row r="315" spans="1:10">
      <c r="A315" s="6" t="s">
        <v>10</v>
      </c>
      <c r="B315" s="6" t="s">
        <v>11</v>
      </c>
      <c r="C315" s="7">
        <v>38100</v>
      </c>
      <c r="D315" s="8">
        <v>1653.94</v>
      </c>
      <c r="E315" s="8">
        <v>1653.99</v>
      </c>
      <c r="F315" s="8">
        <v>1632.56</v>
      </c>
      <c r="G315" s="8">
        <v>1635.5</v>
      </c>
      <c r="H315" s="8">
        <v>-0.0134</v>
      </c>
      <c r="I315" s="8">
        <v>9802.43</v>
      </c>
      <c r="J315" s="8">
        <v>1226155200</v>
      </c>
    </row>
    <row r="316" spans="1:10">
      <c r="A316" s="6" t="s">
        <v>10</v>
      </c>
      <c r="B316" s="6" t="s">
        <v>11</v>
      </c>
      <c r="C316" s="7">
        <v>38103</v>
      </c>
      <c r="D316" s="8">
        <v>1633.27</v>
      </c>
      <c r="E316" s="8">
        <v>1644.5</v>
      </c>
      <c r="F316" s="8">
        <v>1623.05</v>
      </c>
      <c r="G316" s="8">
        <v>1635.5</v>
      </c>
      <c r="H316" s="8">
        <v>0</v>
      </c>
      <c r="I316" s="8">
        <v>8296.34</v>
      </c>
      <c r="J316" s="8">
        <v>1021256400</v>
      </c>
    </row>
    <row r="317" spans="1:10">
      <c r="A317" s="6" t="s">
        <v>10</v>
      </c>
      <c r="B317" s="6" t="s">
        <v>11</v>
      </c>
      <c r="C317" s="7">
        <v>38104</v>
      </c>
      <c r="D317" s="8">
        <v>1636.44</v>
      </c>
      <c r="E317" s="8">
        <v>1640.69</v>
      </c>
      <c r="F317" s="8">
        <v>1608.81</v>
      </c>
      <c r="G317" s="8">
        <v>1611.86</v>
      </c>
      <c r="H317" s="8">
        <v>-0.0145</v>
      </c>
      <c r="I317" s="8">
        <v>10412.61</v>
      </c>
      <c r="J317" s="8">
        <v>1273921500</v>
      </c>
    </row>
    <row r="318" spans="1:10">
      <c r="A318" s="6" t="s">
        <v>10</v>
      </c>
      <c r="B318" s="6" t="s">
        <v>11</v>
      </c>
      <c r="C318" s="7">
        <v>38105</v>
      </c>
      <c r="D318" s="8">
        <v>1606.42</v>
      </c>
      <c r="E318" s="8">
        <v>1615.14</v>
      </c>
      <c r="F318" s="8">
        <v>1589.1</v>
      </c>
      <c r="G318" s="8">
        <v>1606.8</v>
      </c>
      <c r="H318" s="8">
        <v>-0.0031</v>
      </c>
      <c r="I318" s="8">
        <v>10169.46</v>
      </c>
      <c r="J318" s="8">
        <v>1250021500</v>
      </c>
    </row>
    <row r="319" spans="1:10">
      <c r="A319" s="6" t="s">
        <v>10</v>
      </c>
      <c r="B319" s="6" t="s">
        <v>11</v>
      </c>
      <c r="C319" s="7">
        <v>38106</v>
      </c>
      <c r="D319" s="8">
        <v>1605.3</v>
      </c>
      <c r="E319" s="8">
        <v>1613.56</v>
      </c>
      <c r="F319" s="8">
        <v>1578.09</v>
      </c>
      <c r="G319" s="8">
        <v>1579.45</v>
      </c>
      <c r="H319" s="8">
        <v>-0.017</v>
      </c>
      <c r="I319" s="8">
        <v>10990.14</v>
      </c>
      <c r="J319" s="8">
        <v>1342574400</v>
      </c>
    </row>
    <row r="320" spans="1:10">
      <c r="A320" s="6" t="s">
        <v>10</v>
      </c>
      <c r="B320" s="6" t="s">
        <v>11</v>
      </c>
      <c r="C320" s="7">
        <v>38107</v>
      </c>
      <c r="D320" s="8">
        <v>1579.97</v>
      </c>
      <c r="E320" s="8">
        <v>1599.56</v>
      </c>
      <c r="F320" s="8">
        <v>1572.23</v>
      </c>
      <c r="G320" s="8">
        <v>1595.59</v>
      </c>
      <c r="H320" s="8">
        <v>0.0102</v>
      </c>
      <c r="I320" s="8">
        <v>9950.05</v>
      </c>
      <c r="J320" s="8">
        <v>1241838000</v>
      </c>
    </row>
    <row r="321" spans="1:10">
      <c r="A321" s="6" t="s">
        <v>10</v>
      </c>
      <c r="B321" s="6" t="s">
        <v>11</v>
      </c>
      <c r="C321" s="7">
        <v>38117</v>
      </c>
      <c r="D321" s="8">
        <v>1600.63</v>
      </c>
      <c r="E321" s="8">
        <v>1603.07</v>
      </c>
      <c r="F321" s="8">
        <v>1555.26</v>
      </c>
      <c r="G321" s="8">
        <v>1560.21</v>
      </c>
      <c r="H321" s="8">
        <v>-0.0222</v>
      </c>
      <c r="I321" s="8">
        <v>6320.91</v>
      </c>
      <c r="J321" s="8">
        <v>818091400</v>
      </c>
    </row>
    <row r="322" spans="1:10">
      <c r="A322" s="6" t="s">
        <v>10</v>
      </c>
      <c r="B322" s="6" t="s">
        <v>11</v>
      </c>
      <c r="C322" s="7">
        <v>38118</v>
      </c>
      <c r="D322" s="8">
        <v>1556.72</v>
      </c>
      <c r="E322" s="8">
        <v>1570.76</v>
      </c>
      <c r="F322" s="8">
        <v>1545.63</v>
      </c>
      <c r="G322" s="8">
        <v>1568.06</v>
      </c>
      <c r="H322" s="8">
        <v>0.005</v>
      </c>
      <c r="I322" s="8">
        <v>6118.23</v>
      </c>
      <c r="J322" s="8">
        <v>774439800</v>
      </c>
    </row>
    <row r="323" spans="1:10">
      <c r="A323" s="6" t="s">
        <v>10</v>
      </c>
      <c r="B323" s="6" t="s">
        <v>11</v>
      </c>
      <c r="C323" s="7">
        <v>38119</v>
      </c>
      <c r="D323" s="8">
        <v>1568.41</v>
      </c>
      <c r="E323" s="8">
        <v>1604.42</v>
      </c>
      <c r="F323" s="8">
        <v>1564.14</v>
      </c>
      <c r="G323" s="8">
        <v>1603.77</v>
      </c>
      <c r="H323" s="8">
        <v>0.0228</v>
      </c>
      <c r="I323" s="8">
        <v>8683.94</v>
      </c>
      <c r="J323" s="8">
        <v>1098557100</v>
      </c>
    </row>
    <row r="324" spans="1:10">
      <c r="A324" s="6" t="s">
        <v>10</v>
      </c>
      <c r="B324" s="6" t="s">
        <v>11</v>
      </c>
      <c r="C324" s="7">
        <v>38120</v>
      </c>
      <c r="D324" s="8">
        <v>1605.7</v>
      </c>
      <c r="E324" s="8">
        <v>1606.07</v>
      </c>
      <c r="F324" s="8">
        <v>1589.46</v>
      </c>
      <c r="G324" s="8">
        <v>1597.57</v>
      </c>
      <c r="H324" s="8">
        <v>-0.0039</v>
      </c>
      <c r="I324" s="8">
        <v>7298.79</v>
      </c>
      <c r="J324" s="8">
        <v>886566200</v>
      </c>
    </row>
    <row r="325" spans="1:10">
      <c r="A325" s="6" t="s">
        <v>10</v>
      </c>
      <c r="B325" s="6" t="s">
        <v>11</v>
      </c>
      <c r="C325" s="7">
        <v>38121</v>
      </c>
      <c r="D325" s="8">
        <v>1596.73</v>
      </c>
      <c r="E325" s="8">
        <v>1597.32</v>
      </c>
      <c r="F325" s="8">
        <v>1558.54</v>
      </c>
      <c r="G325" s="8">
        <v>1562.69</v>
      </c>
      <c r="H325" s="8">
        <v>-0.0218</v>
      </c>
      <c r="I325" s="8">
        <v>7340.28</v>
      </c>
      <c r="J325" s="8">
        <v>941145400</v>
      </c>
    </row>
    <row r="326" spans="1:10">
      <c r="A326" s="6" t="s">
        <v>10</v>
      </c>
      <c r="B326" s="6" t="s">
        <v>11</v>
      </c>
      <c r="C326" s="7">
        <v>38124</v>
      </c>
      <c r="D326" s="8">
        <v>1556.67</v>
      </c>
      <c r="E326" s="8">
        <v>1562.39</v>
      </c>
      <c r="F326" s="8">
        <v>1537.47</v>
      </c>
      <c r="G326" s="8">
        <v>1539.96</v>
      </c>
      <c r="H326" s="8">
        <v>-0.0145</v>
      </c>
      <c r="I326" s="8">
        <v>6490.72</v>
      </c>
      <c r="J326" s="8">
        <v>840133900</v>
      </c>
    </row>
    <row r="327" spans="1:10">
      <c r="A327" s="6" t="s">
        <v>10</v>
      </c>
      <c r="B327" s="6" t="s">
        <v>11</v>
      </c>
      <c r="C327" s="7">
        <v>38125</v>
      </c>
      <c r="D327" s="8">
        <v>1537.34</v>
      </c>
      <c r="E327" s="8">
        <v>1555.86</v>
      </c>
      <c r="F327" s="8">
        <v>1526.24</v>
      </c>
      <c r="G327" s="8">
        <v>1555.44</v>
      </c>
      <c r="H327" s="8">
        <v>0.0101</v>
      </c>
      <c r="I327" s="8">
        <v>9771.76</v>
      </c>
      <c r="J327" s="8">
        <v>1205332000</v>
      </c>
    </row>
    <row r="328" spans="1:10">
      <c r="A328" s="6" t="s">
        <v>10</v>
      </c>
      <c r="B328" s="6" t="s">
        <v>11</v>
      </c>
      <c r="C328" s="7">
        <v>38126</v>
      </c>
      <c r="D328" s="8">
        <v>1559.26</v>
      </c>
      <c r="E328" s="8">
        <v>1575.38</v>
      </c>
      <c r="F328" s="8">
        <v>1548.16</v>
      </c>
      <c r="G328" s="8">
        <v>1558.29</v>
      </c>
      <c r="H328" s="8">
        <v>0.0018</v>
      </c>
      <c r="I328" s="8">
        <v>9588.84</v>
      </c>
      <c r="J328" s="8">
        <v>1248855400</v>
      </c>
    </row>
    <row r="329" spans="1:10">
      <c r="A329" s="6" t="s">
        <v>10</v>
      </c>
      <c r="B329" s="6" t="s">
        <v>11</v>
      </c>
      <c r="C329" s="7">
        <v>38127</v>
      </c>
      <c r="D329" s="8">
        <v>1556.69</v>
      </c>
      <c r="E329" s="8">
        <v>1571.3</v>
      </c>
      <c r="F329" s="8">
        <v>1542.22</v>
      </c>
      <c r="G329" s="8">
        <v>1549.06</v>
      </c>
      <c r="H329" s="8">
        <v>-0.0059</v>
      </c>
      <c r="I329" s="8">
        <v>7063.73</v>
      </c>
      <c r="J329" s="8">
        <v>915000600</v>
      </c>
    </row>
    <row r="330" spans="1:10">
      <c r="A330" s="6" t="s">
        <v>10</v>
      </c>
      <c r="B330" s="6" t="s">
        <v>11</v>
      </c>
      <c r="C330" s="7">
        <v>38128</v>
      </c>
      <c r="D330" s="8">
        <v>1548.56</v>
      </c>
      <c r="E330" s="8">
        <v>1559.86</v>
      </c>
      <c r="F330" s="8">
        <v>1545.62</v>
      </c>
      <c r="G330" s="8">
        <v>1558.33</v>
      </c>
      <c r="H330" s="8">
        <v>0.006</v>
      </c>
      <c r="I330" s="8">
        <v>6357.03</v>
      </c>
      <c r="J330" s="8">
        <v>843808600</v>
      </c>
    </row>
    <row r="331" spans="1:10">
      <c r="A331" s="6" t="s">
        <v>10</v>
      </c>
      <c r="B331" s="6" t="s">
        <v>11</v>
      </c>
      <c r="C331" s="7">
        <v>38131</v>
      </c>
      <c r="D331" s="8">
        <v>1559.55</v>
      </c>
      <c r="E331" s="8">
        <v>1562.33</v>
      </c>
      <c r="F331" s="8">
        <v>1547.36</v>
      </c>
      <c r="G331" s="8">
        <v>1550.35</v>
      </c>
      <c r="H331" s="8">
        <v>-0.0051</v>
      </c>
      <c r="I331" s="8">
        <v>5981.19</v>
      </c>
      <c r="J331" s="8">
        <v>746034200</v>
      </c>
    </row>
    <row r="332" spans="1:10">
      <c r="A332" s="6" t="s">
        <v>10</v>
      </c>
      <c r="B332" s="6" t="s">
        <v>11</v>
      </c>
      <c r="C332" s="7">
        <v>38132</v>
      </c>
      <c r="D332" s="8">
        <v>1549.02</v>
      </c>
      <c r="E332" s="8">
        <v>1549.59</v>
      </c>
      <c r="F332" s="8">
        <v>1516.34</v>
      </c>
      <c r="G332" s="8">
        <v>1518.05</v>
      </c>
      <c r="H332" s="8">
        <v>-0.0208</v>
      </c>
      <c r="I332" s="8">
        <v>7048.29</v>
      </c>
      <c r="J332" s="8">
        <v>918944800</v>
      </c>
    </row>
    <row r="333" spans="1:10">
      <c r="A333" s="6" t="s">
        <v>10</v>
      </c>
      <c r="B333" s="6" t="s">
        <v>11</v>
      </c>
      <c r="C333" s="7">
        <v>38133</v>
      </c>
      <c r="D333" s="8">
        <v>1515.16</v>
      </c>
      <c r="E333" s="8">
        <v>1529.91</v>
      </c>
      <c r="F333" s="8">
        <v>1508.65</v>
      </c>
      <c r="G333" s="8">
        <v>1524.44</v>
      </c>
      <c r="H333" s="8">
        <v>0.0042</v>
      </c>
      <c r="I333" s="8">
        <v>5533.02</v>
      </c>
      <c r="J333" s="8">
        <v>740656900</v>
      </c>
    </row>
    <row r="334" spans="1:10">
      <c r="A334" s="6" t="s">
        <v>10</v>
      </c>
      <c r="B334" s="6" t="s">
        <v>11</v>
      </c>
      <c r="C334" s="7">
        <v>38134</v>
      </c>
      <c r="D334" s="8">
        <v>1524.94</v>
      </c>
      <c r="E334" s="8">
        <v>1559.55</v>
      </c>
      <c r="F334" s="8">
        <v>1515.97</v>
      </c>
      <c r="G334" s="8">
        <v>1557.18</v>
      </c>
      <c r="H334" s="8">
        <v>0.0215</v>
      </c>
      <c r="I334" s="8">
        <v>9268.05</v>
      </c>
      <c r="J334" s="8">
        <v>1226855200</v>
      </c>
    </row>
    <row r="335" spans="1:10">
      <c r="A335" s="6" t="s">
        <v>10</v>
      </c>
      <c r="B335" s="6" t="s">
        <v>11</v>
      </c>
      <c r="C335" s="7">
        <v>38135</v>
      </c>
      <c r="D335" s="8">
        <v>1558.42</v>
      </c>
      <c r="E335" s="8">
        <v>1561</v>
      </c>
      <c r="F335" s="8">
        <v>1545.65</v>
      </c>
      <c r="G335" s="8">
        <v>1548.72</v>
      </c>
      <c r="H335" s="8">
        <v>-0.0054</v>
      </c>
      <c r="I335" s="8">
        <v>6628.51</v>
      </c>
      <c r="J335" s="8">
        <v>852679000</v>
      </c>
    </row>
    <row r="336" spans="1:10">
      <c r="A336" s="6" t="s">
        <v>10</v>
      </c>
      <c r="B336" s="6" t="s">
        <v>11</v>
      </c>
      <c r="C336" s="7">
        <v>38138</v>
      </c>
      <c r="D336" s="8">
        <v>1549.03</v>
      </c>
      <c r="E336" s="8">
        <v>1556.79</v>
      </c>
      <c r="F336" s="8">
        <v>1544.71</v>
      </c>
      <c r="G336" s="8">
        <v>1555.91</v>
      </c>
      <c r="H336" s="8">
        <v>0.0046</v>
      </c>
      <c r="I336" s="8">
        <v>5586.2</v>
      </c>
      <c r="J336" s="8">
        <v>731838100</v>
      </c>
    </row>
    <row r="337" spans="1:10">
      <c r="A337" s="6" t="s">
        <v>10</v>
      </c>
      <c r="B337" s="6" t="s">
        <v>11</v>
      </c>
      <c r="C337" s="7">
        <v>38139</v>
      </c>
      <c r="D337" s="8">
        <v>1555.56</v>
      </c>
      <c r="E337" s="8">
        <v>1579.82</v>
      </c>
      <c r="F337" s="8">
        <v>1553.12</v>
      </c>
      <c r="G337" s="8">
        <v>1579.66</v>
      </c>
      <c r="H337" s="8">
        <v>0.0153</v>
      </c>
      <c r="I337" s="8">
        <v>11035.33</v>
      </c>
      <c r="J337" s="8">
        <v>1299153100</v>
      </c>
    </row>
    <row r="338" spans="1:10">
      <c r="A338" s="6" t="s">
        <v>10</v>
      </c>
      <c r="B338" s="6" t="s">
        <v>11</v>
      </c>
      <c r="C338" s="7">
        <v>38140</v>
      </c>
      <c r="D338" s="8">
        <v>1580.21</v>
      </c>
      <c r="E338" s="8">
        <v>1580.57</v>
      </c>
      <c r="F338" s="8">
        <v>1562.24</v>
      </c>
      <c r="G338" s="8">
        <v>1567.07</v>
      </c>
      <c r="H338" s="8">
        <v>-0.008</v>
      </c>
      <c r="I338" s="8">
        <v>11697.22</v>
      </c>
      <c r="J338" s="8">
        <v>1366455200</v>
      </c>
    </row>
    <row r="339" spans="1:10">
      <c r="A339" s="6" t="s">
        <v>10</v>
      </c>
      <c r="B339" s="6" t="s">
        <v>11</v>
      </c>
      <c r="C339" s="7">
        <v>38141</v>
      </c>
      <c r="D339" s="8">
        <v>1566.42</v>
      </c>
      <c r="E339" s="8">
        <v>1566.83</v>
      </c>
      <c r="F339" s="8">
        <v>1540.74</v>
      </c>
      <c r="G339" s="8">
        <v>1543.53</v>
      </c>
      <c r="H339" s="8">
        <v>-0.015</v>
      </c>
      <c r="I339" s="8">
        <v>9216.85</v>
      </c>
      <c r="J339" s="8">
        <v>1129777300</v>
      </c>
    </row>
    <row r="340" spans="1:10">
      <c r="A340" s="6" t="s">
        <v>10</v>
      </c>
      <c r="B340" s="6" t="s">
        <v>11</v>
      </c>
      <c r="C340" s="7">
        <v>38142</v>
      </c>
      <c r="D340" s="8">
        <v>1541.09</v>
      </c>
      <c r="E340" s="8">
        <v>1549.5</v>
      </c>
      <c r="F340" s="8">
        <v>1534.99</v>
      </c>
      <c r="G340" s="8">
        <v>1542.09</v>
      </c>
      <c r="H340" s="8">
        <v>-0.0009</v>
      </c>
      <c r="I340" s="8">
        <v>8151.32</v>
      </c>
      <c r="J340" s="8">
        <v>1047602400</v>
      </c>
    </row>
    <row r="341" spans="1:10">
      <c r="A341" s="6" t="s">
        <v>10</v>
      </c>
      <c r="B341" s="6" t="s">
        <v>11</v>
      </c>
      <c r="C341" s="7">
        <v>38145</v>
      </c>
      <c r="D341" s="8">
        <v>1538.46</v>
      </c>
      <c r="E341" s="8">
        <v>1538.5</v>
      </c>
      <c r="F341" s="8">
        <v>1508.87</v>
      </c>
      <c r="G341" s="8">
        <v>1517.15</v>
      </c>
      <c r="H341" s="8">
        <v>-0.0162</v>
      </c>
      <c r="I341" s="8">
        <v>7066.98</v>
      </c>
      <c r="J341" s="8">
        <v>912521700</v>
      </c>
    </row>
    <row r="342" spans="1:10">
      <c r="A342" s="6" t="s">
        <v>10</v>
      </c>
      <c r="B342" s="6" t="s">
        <v>11</v>
      </c>
      <c r="C342" s="7">
        <v>38146</v>
      </c>
      <c r="D342" s="8">
        <v>1514.78</v>
      </c>
      <c r="E342" s="8">
        <v>1519.99</v>
      </c>
      <c r="F342" s="8">
        <v>1488.63</v>
      </c>
      <c r="G342" s="8">
        <v>1493.81</v>
      </c>
      <c r="H342" s="8">
        <v>-0.0154</v>
      </c>
      <c r="I342" s="8">
        <v>7770.32</v>
      </c>
      <c r="J342" s="8">
        <v>1001392800</v>
      </c>
    </row>
    <row r="343" spans="1:10">
      <c r="A343" s="6" t="s">
        <v>10</v>
      </c>
      <c r="B343" s="6" t="s">
        <v>11</v>
      </c>
      <c r="C343" s="7">
        <v>38147</v>
      </c>
      <c r="D343" s="8">
        <v>1492.2</v>
      </c>
      <c r="E343" s="8">
        <v>1497.18</v>
      </c>
      <c r="F343" s="8">
        <v>1464.16</v>
      </c>
      <c r="G343" s="8">
        <v>1468.07</v>
      </c>
      <c r="H343" s="8">
        <v>-0.0172</v>
      </c>
      <c r="I343" s="8">
        <v>8756.7</v>
      </c>
      <c r="J343" s="8">
        <v>1131524000</v>
      </c>
    </row>
    <row r="344" spans="1:10">
      <c r="A344" s="6" t="s">
        <v>10</v>
      </c>
      <c r="B344" s="6" t="s">
        <v>11</v>
      </c>
      <c r="C344" s="7">
        <v>38148</v>
      </c>
      <c r="D344" s="8">
        <v>1465.56</v>
      </c>
      <c r="E344" s="8">
        <v>1478.17</v>
      </c>
      <c r="F344" s="8">
        <v>1456.32</v>
      </c>
      <c r="G344" s="8">
        <v>1468.34</v>
      </c>
      <c r="H344" s="8">
        <v>0.0002</v>
      </c>
      <c r="I344" s="8">
        <v>7739.2</v>
      </c>
      <c r="J344" s="8">
        <v>1025490000</v>
      </c>
    </row>
    <row r="345" spans="1:10">
      <c r="A345" s="6" t="s">
        <v>10</v>
      </c>
      <c r="B345" s="6" t="s">
        <v>11</v>
      </c>
      <c r="C345" s="7">
        <v>38149</v>
      </c>
      <c r="D345" s="8">
        <v>1471.69</v>
      </c>
      <c r="E345" s="8">
        <v>1499.46</v>
      </c>
      <c r="F345" s="8">
        <v>1469.54</v>
      </c>
      <c r="G345" s="8">
        <v>1472.07</v>
      </c>
      <c r="H345" s="8">
        <v>0.0025</v>
      </c>
      <c r="I345" s="8">
        <v>7772.18</v>
      </c>
      <c r="J345" s="8">
        <v>1037052500</v>
      </c>
    </row>
    <row r="346" spans="1:10">
      <c r="A346" s="6" t="s">
        <v>10</v>
      </c>
      <c r="B346" s="6" t="s">
        <v>11</v>
      </c>
      <c r="C346" s="7">
        <v>38152</v>
      </c>
      <c r="D346" s="8">
        <v>1471.45</v>
      </c>
      <c r="E346" s="8">
        <v>1471.45</v>
      </c>
      <c r="F346" s="8">
        <v>1431.31</v>
      </c>
      <c r="G346" s="8">
        <v>1438.74</v>
      </c>
      <c r="H346" s="8">
        <v>-0.0226</v>
      </c>
      <c r="I346" s="8">
        <v>7593.39</v>
      </c>
      <c r="J346" s="8">
        <v>1037131600</v>
      </c>
    </row>
    <row r="347" spans="1:10">
      <c r="A347" s="6" t="s">
        <v>10</v>
      </c>
      <c r="B347" s="6" t="s">
        <v>11</v>
      </c>
      <c r="C347" s="7">
        <v>38153</v>
      </c>
      <c r="D347" s="8">
        <v>1436.08</v>
      </c>
      <c r="E347" s="8">
        <v>1469.57</v>
      </c>
      <c r="F347" s="8">
        <v>1433.03</v>
      </c>
      <c r="G347" s="8">
        <v>1463.78</v>
      </c>
      <c r="H347" s="8">
        <v>0.0174</v>
      </c>
      <c r="I347" s="8">
        <v>7223.73</v>
      </c>
      <c r="J347" s="8">
        <v>994754500</v>
      </c>
    </row>
    <row r="348" spans="1:10">
      <c r="A348" s="6" t="s">
        <v>10</v>
      </c>
      <c r="B348" s="6" t="s">
        <v>11</v>
      </c>
      <c r="C348" s="7">
        <v>38154</v>
      </c>
      <c r="D348" s="8">
        <v>1465.23</v>
      </c>
      <c r="E348" s="8">
        <v>1491.69</v>
      </c>
      <c r="F348" s="8">
        <v>1452.58</v>
      </c>
      <c r="G348" s="8">
        <v>1475.42</v>
      </c>
      <c r="H348" s="8">
        <v>0.008</v>
      </c>
      <c r="I348" s="8">
        <v>7844.61</v>
      </c>
      <c r="J348" s="8">
        <v>1087080200</v>
      </c>
    </row>
    <row r="349" spans="1:10">
      <c r="A349" s="6" t="s">
        <v>10</v>
      </c>
      <c r="B349" s="6" t="s">
        <v>11</v>
      </c>
      <c r="C349" s="7">
        <v>38155</v>
      </c>
      <c r="D349" s="8">
        <v>1475.27</v>
      </c>
      <c r="E349" s="8">
        <v>1478.49</v>
      </c>
      <c r="F349" s="8">
        <v>1443.53</v>
      </c>
      <c r="G349" s="8">
        <v>1445.5</v>
      </c>
      <c r="H349" s="8">
        <v>-0.0203</v>
      </c>
      <c r="I349" s="8">
        <v>6783.64</v>
      </c>
      <c r="J349" s="8">
        <v>922110200</v>
      </c>
    </row>
    <row r="350" spans="1:10">
      <c r="A350" s="6" t="s">
        <v>10</v>
      </c>
      <c r="B350" s="6" t="s">
        <v>11</v>
      </c>
      <c r="C350" s="7">
        <v>38156</v>
      </c>
      <c r="D350" s="8">
        <v>1442.48</v>
      </c>
      <c r="E350" s="8">
        <v>1442.48</v>
      </c>
      <c r="F350" s="8">
        <v>1411.03</v>
      </c>
      <c r="G350" s="8">
        <v>1427.3</v>
      </c>
      <c r="H350" s="8">
        <v>-0.0126</v>
      </c>
      <c r="I350" s="8">
        <v>7343.85</v>
      </c>
      <c r="J350" s="8">
        <v>992642900</v>
      </c>
    </row>
    <row r="351" spans="1:10">
      <c r="A351" s="6" t="s">
        <v>10</v>
      </c>
      <c r="B351" s="6" t="s">
        <v>11</v>
      </c>
      <c r="C351" s="7">
        <v>38159</v>
      </c>
      <c r="D351" s="8">
        <v>1421.83</v>
      </c>
      <c r="E351" s="8">
        <v>1434.2</v>
      </c>
      <c r="F351" s="8">
        <v>1414.97</v>
      </c>
      <c r="G351" s="8">
        <v>1433.47</v>
      </c>
      <c r="H351" s="8">
        <v>0.0043</v>
      </c>
      <c r="I351" s="8">
        <v>5846.25</v>
      </c>
      <c r="J351" s="8">
        <v>760722200</v>
      </c>
    </row>
    <row r="352" spans="1:10">
      <c r="A352" s="6" t="s">
        <v>10</v>
      </c>
      <c r="B352" s="6" t="s">
        <v>11</v>
      </c>
      <c r="C352" s="7">
        <v>38160</v>
      </c>
      <c r="D352" s="8">
        <v>1434.42</v>
      </c>
      <c r="E352" s="8">
        <v>1456.13</v>
      </c>
      <c r="F352" s="8">
        <v>1430.96</v>
      </c>
      <c r="G352" s="8">
        <v>1450.68</v>
      </c>
      <c r="H352" s="8">
        <v>0.012</v>
      </c>
      <c r="I352" s="8">
        <v>8316.55</v>
      </c>
      <c r="J352" s="8">
        <v>1066981900</v>
      </c>
    </row>
    <row r="353" spans="1:10">
      <c r="A353" s="6" t="s">
        <v>10</v>
      </c>
      <c r="B353" s="6" t="s">
        <v>11</v>
      </c>
      <c r="C353" s="7">
        <v>38161</v>
      </c>
      <c r="D353" s="8">
        <v>1450.07</v>
      </c>
      <c r="E353" s="8">
        <v>1450.11</v>
      </c>
      <c r="F353" s="8">
        <v>1428.8</v>
      </c>
      <c r="G353" s="8">
        <v>1440.73</v>
      </c>
      <c r="H353" s="8">
        <v>-0.0069</v>
      </c>
      <c r="I353" s="8">
        <v>6505.75</v>
      </c>
      <c r="J353" s="8">
        <v>829368000</v>
      </c>
    </row>
    <row r="354" spans="1:10">
      <c r="A354" s="6" t="s">
        <v>10</v>
      </c>
      <c r="B354" s="6" t="s">
        <v>11</v>
      </c>
      <c r="C354" s="7">
        <v>38162</v>
      </c>
      <c r="D354" s="8">
        <v>1438.31</v>
      </c>
      <c r="E354" s="8">
        <v>1447.39</v>
      </c>
      <c r="F354" s="8">
        <v>1426.49</v>
      </c>
      <c r="G354" s="8">
        <v>1427.75</v>
      </c>
      <c r="H354" s="8">
        <v>-0.009</v>
      </c>
      <c r="I354" s="8">
        <v>6935.93</v>
      </c>
      <c r="J354" s="8">
        <v>911814000</v>
      </c>
    </row>
    <row r="355" spans="1:10">
      <c r="A355" s="6" t="s">
        <v>10</v>
      </c>
      <c r="B355" s="6" t="s">
        <v>11</v>
      </c>
      <c r="C355" s="7">
        <v>38163</v>
      </c>
      <c r="D355" s="8">
        <v>1426.55</v>
      </c>
      <c r="E355" s="8">
        <v>1434.47</v>
      </c>
      <c r="F355" s="8">
        <v>1399.39</v>
      </c>
      <c r="G355" s="8">
        <v>1401.11</v>
      </c>
      <c r="H355" s="8">
        <v>-0.0187</v>
      </c>
      <c r="I355" s="8">
        <v>7064.11</v>
      </c>
      <c r="J355" s="8">
        <v>944282900</v>
      </c>
    </row>
    <row r="356" spans="1:10">
      <c r="A356" s="6" t="s">
        <v>10</v>
      </c>
      <c r="B356" s="6" t="s">
        <v>11</v>
      </c>
      <c r="C356" s="7">
        <v>38166</v>
      </c>
      <c r="D356" s="8">
        <v>1396.36</v>
      </c>
      <c r="E356" s="8">
        <v>1397.52</v>
      </c>
      <c r="F356" s="8">
        <v>1380.2</v>
      </c>
      <c r="G356" s="8">
        <v>1385.18</v>
      </c>
      <c r="H356" s="8">
        <v>-0.0114</v>
      </c>
      <c r="I356" s="8">
        <v>5621.29</v>
      </c>
      <c r="J356" s="8">
        <v>794572500</v>
      </c>
    </row>
    <row r="357" spans="1:10">
      <c r="A357" s="6" t="s">
        <v>10</v>
      </c>
      <c r="B357" s="6" t="s">
        <v>11</v>
      </c>
      <c r="C357" s="7">
        <v>38167</v>
      </c>
      <c r="D357" s="8">
        <v>1384.64</v>
      </c>
      <c r="E357" s="8">
        <v>1409.38</v>
      </c>
      <c r="F357" s="8">
        <v>1376.22</v>
      </c>
      <c r="G357" s="8">
        <v>1408.69</v>
      </c>
      <c r="H357" s="8">
        <v>0.017</v>
      </c>
      <c r="I357" s="8">
        <v>6847.56</v>
      </c>
      <c r="J357" s="8">
        <v>1021161800</v>
      </c>
    </row>
    <row r="358" spans="1:10">
      <c r="A358" s="6" t="s">
        <v>10</v>
      </c>
      <c r="B358" s="6" t="s">
        <v>11</v>
      </c>
      <c r="C358" s="7">
        <v>38168</v>
      </c>
      <c r="D358" s="8">
        <v>1408.27</v>
      </c>
      <c r="E358" s="8">
        <v>1415.84</v>
      </c>
      <c r="F358" s="8">
        <v>1394.68</v>
      </c>
      <c r="G358" s="8">
        <v>1399.16</v>
      </c>
      <c r="H358" s="8">
        <v>-0.0068</v>
      </c>
      <c r="I358" s="8">
        <v>5567.72</v>
      </c>
      <c r="J358" s="8">
        <v>820082900</v>
      </c>
    </row>
    <row r="359" spans="1:10">
      <c r="A359" s="6" t="s">
        <v>10</v>
      </c>
      <c r="B359" s="6" t="s">
        <v>11</v>
      </c>
      <c r="C359" s="7">
        <v>38169</v>
      </c>
      <c r="D359" s="8">
        <v>1398.2</v>
      </c>
      <c r="E359" s="8">
        <v>1445.1</v>
      </c>
      <c r="F359" s="8">
        <v>1396.35</v>
      </c>
      <c r="G359" s="8">
        <v>1441.07</v>
      </c>
      <c r="H359" s="8">
        <v>0.03</v>
      </c>
      <c r="I359" s="8">
        <v>9389.31</v>
      </c>
      <c r="J359" s="8">
        <v>1382216700</v>
      </c>
    </row>
    <row r="360" spans="1:10">
      <c r="A360" s="6" t="s">
        <v>10</v>
      </c>
      <c r="B360" s="6" t="s">
        <v>11</v>
      </c>
      <c r="C360" s="7">
        <v>38170</v>
      </c>
      <c r="D360" s="8">
        <v>1441.12</v>
      </c>
      <c r="E360" s="8">
        <v>1447.61</v>
      </c>
      <c r="F360" s="8">
        <v>1428.07</v>
      </c>
      <c r="G360" s="8">
        <v>1441.19</v>
      </c>
      <c r="H360" s="8">
        <v>0.0001</v>
      </c>
      <c r="I360" s="8">
        <v>7260</v>
      </c>
      <c r="J360" s="8">
        <v>1067266300</v>
      </c>
    </row>
    <row r="361" spans="1:10">
      <c r="A361" s="6" t="s">
        <v>10</v>
      </c>
      <c r="B361" s="6" t="s">
        <v>11</v>
      </c>
      <c r="C361" s="7">
        <v>38173</v>
      </c>
      <c r="D361" s="8">
        <v>1440.17</v>
      </c>
      <c r="E361" s="8">
        <v>1444.93</v>
      </c>
      <c r="F361" s="8">
        <v>1429.12</v>
      </c>
      <c r="G361" s="8">
        <v>1444.59</v>
      </c>
      <c r="H361" s="8">
        <v>0.0024</v>
      </c>
      <c r="I361" s="8">
        <v>5422.66</v>
      </c>
      <c r="J361" s="8">
        <v>814338200</v>
      </c>
    </row>
    <row r="362" spans="1:10">
      <c r="A362" s="6" t="s">
        <v>10</v>
      </c>
      <c r="B362" s="6" t="s">
        <v>11</v>
      </c>
      <c r="C362" s="7">
        <v>38174</v>
      </c>
      <c r="D362" s="8">
        <v>1445.4</v>
      </c>
      <c r="E362" s="8">
        <v>1466.78</v>
      </c>
      <c r="F362" s="8">
        <v>1445.32</v>
      </c>
      <c r="G362" s="8">
        <v>1450.5</v>
      </c>
      <c r="H362" s="8">
        <v>0.0041</v>
      </c>
      <c r="I362" s="8">
        <v>8269.71</v>
      </c>
      <c r="J362" s="8">
        <v>1208179300</v>
      </c>
    </row>
    <row r="363" spans="1:10">
      <c r="A363" s="6" t="s">
        <v>10</v>
      </c>
      <c r="B363" s="6" t="s">
        <v>11</v>
      </c>
      <c r="C363" s="7">
        <v>38175</v>
      </c>
      <c r="D363" s="8">
        <v>1448.95</v>
      </c>
      <c r="E363" s="8">
        <v>1448.96</v>
      </c>
      <c r="F363" s="8">
        <v>1434.29</v>
      </c>
      <c r="G363" s="8">
        <v>1438.4</v>
      </c>
      <c r="H363" s="8">
        <v>-0.0083</v>
      </c>
      <c r="I363" s="8">
        <v>5335.86</v>
      </c>
      <c r="J363" s="8">
        <v>782462100</v>
      </c>
    </row>
    <row r="364" spans="1:10">
      <c r="A364" s="6" t="s">
        <v>10</v>
      </c>
      <c r="B364" s="6" t="s">
        <v>11</v>
      </c>
      <c r="C364" s="7">
        <v>38176</v>
      </c>
      <c r="D364" s="8">
        <v>1436.47</v>
      </c>
      <c r="E364" s="8">
        <v>1440.64</v>
      </c>
      <c r="F364" s="8">
        <v>1426.95</v>
      </c>
      <c r="G364" s="8">
        <v>1439.78</v>
      </c>
      <c r="H364" s="8">
        <v>0.001</v>
      </c>
      <c r="I364" s="8">
        <v>4646.71</v>
      </c>
      <c r="J364" s="8">
        <v>690535000</v>
      </c>
    </row>
    <row r="365" spans="1:10">
      <c r="A365" s="6" t="s">
        <v>10</v>
      </c>
      <c r="B365" s="6" t="s">
        <v>11</v>
      </c>
      <c r="C365" s="7">
        <v>38177</v>
      </c>
      <c r="D365" s="8">
        <v>1439.73</v>
      </c>
      <c r="E365" s="8">
        <v>1451.75</v>
      </c>
      <c r="F365" s="8">
        <v>1429.14</v>
      </c>
      <c r="G365" s="8">
        <v>1430.65</v>
      </c>
      <c r="H365" s="8">
        <v>-0.0063</v>
      </c>
      <c r="I365" s="8">
        <v>4903.99</v>
      </c>
      <c r="J365" s="8">
        <v>712697800</v>
      </c>
    </row>
    <row r="366" spans="1:10">
      <c r="A366" s="6" t="s">
        <v>10</v>
      </c>
      <c r="B366" s="6" t="s">
        <v>11</v>
      </c>
      <c r="C366" s="7">
        <v>38180</v>
      </c>
      <c r="D366" s="8">
        <v>1426.25</v>
      </c>
      <c r="E366" s="8">
        <v>1426.25</v>
      </c>
      <c r="F366" s="8">
        <v>1393.81</v>
      </c>
      <c r="G366" s="8">
        <v>1397.15</v>
      </c>
      <c r="H366" s="8">
        <v>-0.0234</v>
      </c>
      <c r="I366" s="8">
        <v>5651.49</v>
      </c>
      <c r="J366" s="8">
        <v>838189200</v>
      </c>
    </row>
    <row r="367" spans="1:10">
      <c r="A367" s="6" t="s">
        <v>10</v>
      </c>
      <c r="B367" s="6" t="s">
        <v>11</v>
      </c>
      <c r="C367" s="7">
        <v>38181</v>
      </c>
      <c r="D367" s="8">
        <v>1395.35</v>
      </c>
      <c r="E367" s="8">
        <v>1403.14</v>
      </c>
      <c r="F367" s="8">
        <v>1389.16</v>
      </c>
      <c r="G367" s="8">
        <v>1399.46</v>
      </c>
      <c r="H367" s="8">
        <v>0.0017</v>
      </c>
      <c r="I367" s="8">
        <v>4573.02</v>
      </c>
      <c r="J367" s="8">
        <v>699480400</v>
      </c>
    </row>
    <row r="368" spans="1:10">
      <c r="A368" s="6" t="s">
        <v>10</v>
      </c>
      <c r="B368" s="6" t="s">
        <v>11</v>
      </c>
      <c r="C368" s="7">
        <v>38182</v>
      </c>
      <c r="D368" s="8">
        <v>1399.86</v>
      </c>
      <c r="E368" s="8">
        <v>1408.99</v>
      </c>
      <c r="F368" s="8">
        <v>1378.91</v>
      </c>
      <c r="G368" s="8">
        <v>1403.76</v>
      </c>
      <c r="H368" s="8">
        <v>0.0031</v>
      </c>
      <c r="I368" s="8">
        <v>6564.52</v>
      </c>
      <c r="J368" s="8">
        <v>1012078100</v>
      </c>
    </row>
    <row r="369" spans="1:10">
      <c r="A369" s="6" t="s">
        <v>10</v>
      </c>
      <c r="B369" s="6" t="s">
        <v>11</v>
      </c>
      <c r="C369" s="7">
        <v>38183</v>
      </c>
      <c r="D369" s="8">
        <v>1404.47</v>
      </c>
      <c r="E369" s="8">
        <v>1422.26</v>
      </c>
      <c r="F369" s="8">
        <v>1399.98</v>
      </c>
      <c r="G369" s="8">
        <v>1421.54</v>
      </c>
      <c r="H369" s="8">
        <v>0.0127</v>
      </c>
      <c r="I369" s="8">
        <v>8379.32</v>
      </c>
      <c r="J369" s="8">
        <v>1234654000</v>
      </c>
    </row>
    <row r="370" spans="1:10">
      <c r="A370" s="6" t="s">
        <v>10</v>
      </c>
      <c r="B370" s="6" t="s">
        <v>11</v>
      </c>
      <c r="C370" s="7">
        <v>38184</v>
      </c>
      <c r="D370" s="8">
        <v>1423.69</v>
      </c>
      <c r="E370" s="8">
        <v>1458.39</v>
      </c>
      <c r="F370" s="8">
        <v>1422.24</v>
      </c>
      <c r="G370" s="8">
        <v>1456.13</v>
      </c>
      <c r="H370" s="8">
        <v>0.0243</v>
      </c>
      <c r="I370" s="8">
        <v>14521.79</v>
      </c>
      <c r="J370" s="8">
        <v>2200264400</v>
      </c>
    </row>
    <row r="371" spans="1:10">
      <c r="A371" s="6" t="s">
        <v>10</v>
      </c>
      <c r="B371" s="6" t="s">
        <v>11</v>
      </c>
      <c r="C371" s="7">
        <v>38187</v>
      </c>
      <c r="D371" s="8">
        <v>1456.77</v>
      </c>
      <c r="E371" s="8">
        <v>1465.84</v>
      </c>
      <c r="F371" s="8">
        <v>1447.05</v>
      </c>
      <c r="G371" s="8">
        <v>1457.54</v>
      </c>
      <c r="H371" s="8">
        <v>0.001</v>
      </c>
      <c r="I371" s="8">
        <v>8918.16</v>
      </c>
      <c r="J371" s="8">
        <v>1288418000</v>
      </c>
    </row>
    <row r="372" spans="1:10">
      <c r="A372" s="6" t="s">
        <v>10</v>
      </c>
      <c r="B372" s="6" t="s">
        <v>11</v>
      </c>
      <c r="C372" s="7">
        <v>38188</v>
      </c>
      <c r="D372" s="8">
        <v>1457.23</v>
      </c>
      <c r="E372" s="8">
        <v>1457.29</v>
      </c>
      <c r="F372" s="8">
        <v>1440.06</v>
      </c>
      <c r="G372" s="8">
        <v>1447.94</v>
      </c>
      <c r="H372" s="8">
        <v>-0.0066</v>
      </c>
      <c r="I372" s="8">
        <v>8267.58</v>
      </c>
      <c r="J372" s="8">
        <v>1211994200</v>
      </c>
    </row>
    <row r="373" spans="1:10">
      <c r="A373" s="6" t="s">
        <v>10</v>
      </c>
      <c r="B373" s="6" t="s">
        <v>11</v>
      </c>
      <c r="C373" s="7">
        <v>38189</v>
      </c>
      <c r="D373" s="8">
        <v>1446.52</v>
      </c>
      <c r="E373" s="8">
        <v>1452.86</v>
      </c>
      <c r="F373" s="8">
        <v>1436.85</v>
      </c>
      <c r="G373" s="8">
        <v>1448.04</v>
      </c>
      <c r="H373" s="8">
        <v>0.0001</v>
      </c>
      <c r="I373" s="8">
        <v>6525.01</v>
      </c>
      <c r="J373" s="8">
        <v>931915300</v>
      </c>
    </row>
    <row r="374" spans="1:10">
      <c r="A374" s="6" t="s">
        <v>10</v>
      </c>
      <c r="B374" s="6" t="s">
        <v>11</v>
      </c>
      <c r="C374" s="7">
        <v>38190</v>
      </c>
      <c r="D374" s="8">
        <v>1448.13</v>
      </c>
      <c r="E374" s="8">
        <v>1449.69</v>
      </c>
      <c r="F374" s="8">
        <v>1404.54</v>
      </c>
      <c r="G374" s="8">
        <v>1407.44</v>
      </c>
      <c r="H374" s="8">
        <v>-0.028</v>
      </c>
      <c r="I374" s="8">
        <v>8737.4</v>
      </c>
      <c r="J374" s="8">
        <v>1278009400</v>
      </c>
    </row>
    <row r="375" spans="1:10">
      <c r="A375" s="6" t="s">
        <v>10</v>
      </c>
      <c r="B375" s="6" t="s">
        <v>11</v>
      </c>
      <c r="C375" s="7">
        <v>38191</v>
      </c>
      <c r="D375" s="8">
        <v>1403.36</v>
      </c>
      <c r="E375" s="8">
        <v>1408.46</v>
      </c>
      <c r="F375" s="8">
        <v>1387.26</v>
      </c>
      <c r="G375" s="8">
        <v>1407.4</v>
      </c>
      <c r="H375" s="8">
        <v>0</v>
      </c>
      <c r="I375" s="8">
        <v>6923.96</v>
      </c>
      <c r="J375" s="8">
        <v>1047862200</v>
      </c>
    </row>
    <row r="376" spans="1:10">
      <c r="A376" s="6" t="s">
        <v>10</v>
      </c>
      <c r="B376" s="6" t="s">
        <v>11</v>
      </c>
      <c r="C376" s="7">
        <v>38194</v>
      </c>
      <c r="D376" s="8">
        <v>1401.84</v>
      </c>
      <c r="E376" s="8">
        <v>1401.88</v>
      </c>
      <c r="F376" s="8">
        <v>1381.91</v>
      </c>
      <c r="G376" s="8">
        <v>1387.67</v>
      </c>
      <c r="H376" s="8">
        <v>-0.014</v>
      </c>
      <c r="I376" s="8">
        <v>5300.21</v>
      </c>
      <c r="J376" s="8">
        <v>809887900</v>
      </c>
    </row>
    <row r="377" spans="1:10">
      <c r="A377" s="6" t="s">
        <v>10</v>
      </c>
      <c r="B377" s="6" t="s">
        <v>11</v>
      </c>
      <c r="C377" s="7">
        <v>38195</v>
      </c>
      <c r="D377" s="8">
        <v>1386.99</v>
      </c>
      <c r="E377" s="8">
        <v>1395.31</v>
      </c>
      <c r="F377" s="8">
        <v>1373.42</v>
      </c>
      <c r="G377" s="8">
        <v>1384.13</v>
      </c>
      <c r="H377" s="8">
        <v>-0.0026</v>
      </c>
      <c r="I377" s="8">
        <v>5818.17</v>
      </c>
      <c r="J377" s="8">
        <v>896788500</v>
      </c>
    </row>
    <row r="378" spans="1:10">
      <c r="A378" s="6" t="s">
        <v>10</v>
      </c>
      <c r="B378" s="6" t="s">
        <v>11</v>
      </c>
      <c r="C378" s="7">
        <v>38196</v>
      </c>
      <c r="D378" s="8">
        <v>1385.5</v>
      </c>
      <c r="E378" s="8">
        <v>1397.17</v>
      </c>
      <c r="F378" s="8">
        <v>1366.5</v>
      </c>
      <c r="G378" s="8">
        <v>1388.81</v>
      </c>
      <c r="H378" s="8">
        <v>0.0034</v>
      </c>
      <c r="I378" s="8">
        <v>6177.06</v>
      </c>
      <c r="J378" s="8">
        <v>986495400</v>
      </c>
    </row>
    <row r="379" spans="1:10">
      <c r="A379" s="6" t="s">
        <v>10</v>
      </c>
      <c r="B379" s="6" t="s">
        <v>11</v>
      </c>
      <c r="C379" s="7">
        <v>38197</v>
      </c>
      <c r="D379" s="8">
        <v>1388.62</v>
      </c>
      <c r="E379" s="8">
        <v>1407.36</v>
      </c>
      <c r="F379" s="8">
        <v>1385.96</v>
      </c>
      <c r="G379" s="8">
        <v>1407.33</v>
      </c>
      <c r="H379" s="8">
        <v>0.0133</v>
      </c>
      <c r="I379" s="8">
        <v>7127.89</v>
      </c>
      <c r="J379" s="8">
        <v>1108007700</v>
      </c>
    </row>
    <row r="380" spans="1:10">
      <c r="A380" s="6" t="s">
        <v>10</v>
      </c>
      <c r="B380" s="6" t="s">
        <v>11</v>
      </c>
      <c r="C380" s="7">
        <v>38198</v>
      </c>
      <c r="D380" s="8">
        <v>1408.49</v>
      </c>
      <c r="E380" s="8">
        <v>1409.12</v>
      </c>
      <c r="F380" s="8">
        <v>1384.74</v>
      </c>
      <c r="G380" s="8">
        <v>1386.2</v>
      </c>
      <c r="H380" s="8">
        <v>-0.015</v>
      </c>
      <c r="I380" s="8">
        <v>5871.53</v>
      </c>
      <c r="J380" s="8">
        <v>899729500</v>
      </c>
    </row>
    <row r="381" spans="1:10">
      <c r="A381" s="6" t="s">
        <v>10</v>
      </c>
      <c r="B381" s="6" t="s">
        <v>11</v>
      </c>
      <c r="C381" s="7">
        <v>38201</v>
      </c>
      <c r="D381" s="8">
        <v>1381.88</v>
      </c>
      <c r="E381" s="8">
        <v>1383.08</v>
      </c>
      <c r="F381" s="8">
        <v>1370.5</v>
      </c>
      <c r="G381" s="8">
        <v>1373.22</v>
      </c>
      <c r="H381" s="8">
        <v>-0.0094</v>
      </c>
      <c r="I381" s="8">
        <v>4735.43</v>
      </c>
      <c r="J381" s="8">
        <v>698313600</v>
      </c>
    </row>
    <row r="382" spans="1:10">
      <c r="A382" s="6" t="s">
        <v>10</v>
      </c>
      <c r="B382" s="6" t="s">
        <v>11</v>
      </c>
      <c r="C382" s="7">
        <v>38202</v>
      </c>
      <c r="D382" s="8">
        <v>1371.28</v>
      </c>
      <c r="E382" s="8">
        <v>1378.2</v>
      </c>
      <c r="F382" s="8">
        <v>1363.69</v>
      </c>
      <c r="G382" s="8">
        <v>1366.26</v>
      </c>
      <c r="H382" s="8">
        <v>-0.0051</v>
      </c>
      <c r="I382" s="8">
        <v>5436.68</v>
      </c>
      <c r="J382" s="8">
        <v>760192300</v>
      </c>
    </row>
    <row r="383" spans="1:10">
      <c r="A383" s="6" t="s">
        <v>10</v>
      </c>
      <c r="B383" s="6" t="s">
        <v>11</v>
      </c>
      <c r="C383" s="7">
        <v>38203</v>
      </c>
      <c r="D383" s="8">
        <v>1365.67</v>
      </c>
      <c r="E383" s="8">
        <v>1424.55</v>
      </c>
      <c r="F383" s="8">
        <v>1364.01</v>
      </c>
      <c r="G383" s="8">
        <v>1404.51</v>
      </c>
      <c r="H383" s="8">
        <v>0.028</v>
      </c>
      <c r="I383" s="8">
        <v>10832.31</v>
      </c>
      <c r="J383" s="8">
        <v>1709399000</v>
      </c>
    </row>
    <row r="384" spans="1:10">
      <c r="A384" s="6" t="s">
        <v>10</v>
      </c>
      <c r="B384" s="6" t="s">
        <v>11</v>
      </c>
      <c r="C384" s="7">
        <v>38204</v>
      </c>
      <c r="D384" s="8">
        <v>1402.37</v>
      </c>
      <c r="E384" s="8">
        <v>1413.08</v>
      </c>
      <c r="F384" s="8">
        <v>1387.55</v>
      </c>
      <c r="G384" s="8">
        <v>1389.04</v>
      </c>
      <c r="H384" s="8">
        <v>-0.011</v>
      </c>
      <c r="I384" s="8">
        <v>6800.56</v>
      </c>
      <c r="J384" s="8">
        <v>1070146800</v>
      </c>
    </row>
    <row r="385" spans="1:10">
      <c r="A385" s="6" t="s">
        <v>10</v>
      </c>
      <c r="B385" s="6" t="s">
        <v>11</v>
      </c>
      <c r="C385" s="7">
        <v>38205</v>
      </c>
      <c r="D385" s="8">
        <v>1388.07</v>
      </c>
      <c r="E385" s="8">
        <v>1400.95</v>
      </c>
      <c r="F385" s="8">
        <v>1380.31</v>
      </c>
      <c r="G385" s="8">
        <v>1390.46</v>
      </c>
      <c r="H385" s="8">
        <v>0.001</v>
      </c>
      <c r="I385" s="8">
        <v>5898.39</v>
      </c>
      <c r="J385" s="8">
        <v>902472700</v>
      </c>
    </row>
    <row r="386" spans="1:10">
      <c r="A386" s="6" t="s">
        <v>10</v>
      </c>
      <c r="B386" s="6" t="s">
        <v>11</v>
      </c>
      <c r="C386" s="7">
        <v>38208</v>
      </c>
      <c r="D386" s="8">
        <v>1388.08</v>
      </c>
      <c r="E386" s="8">
        <v>1397.59</v>
      </c>
      <c r="F386" s="8">
        <v>1382.94</v>
      </c>
      <c r="G386" s="8">
        <v>1395.85</v>
      </c>
      <c r="H386" s="8">
        <v>0.0039</v>
      </c>
      <c r="I386" s="8">
        <v>5068.29</v>
      </c>
      <c r="J386" s="8">
        <v>795196700</v>
      </c>
    </row>
    <row r="387" spans="1:10">
      <c r="A387" s="6" t="s">
        <v>10</v>
      </c>
      <c r="B387" s="6" t="s">
        <v>11</v>
      </c>
      <c r="C387" s="7">
        <v>38209</v>
      </c>
      <c r="D387" s="8">
        <v>1396.62</v>
      </c>
      <c r="E387" s="8">
        <v>1404.72</v>
      </c>
      <c r="F387" s="8">
        <v>1390.94</v>
      </c>
      <c r="G387" s="8">
        <v>1400.77</v>
      </c>
      <c r="H387" s="8">
        <v>0.0035</v>
      </c>
      <c r="I387" s="8">
        <v>4507.09</v>
      </c>
      <c r="J387" s="8">
        <v>681690400</v>
      </c>
    </row>
    <row r="388" spans="1:10">
      <c r="A388" s="6" t="s">
        <v>10</v>
      </c>
      <c r="B388" s="6" t="s">
        <v>11</v>
      </c>
      <c r="C388" s="7">
        <v>38210</v>
      </c>
      <c r="D388" s="8">
        <v>1401.02</v>
      </c>
      <c r="E388" s="8">
        <v>1401.25</v>
      </c>
      <c r="F388" s="8">
        <v>1382.24</v>
      </c>
      <c r="G388" s="8">
        <v>1384.96</v>
      </c>
      <c r="H388" s="8">
        <v>-0.0113</v>
      </c>
      <c r="I388" s="8">
        <v>4806.19</v>
      </c>
      <c r="J388" s="8">
        <v>756042700</v>
      </c>
    </row>
    <row r="389" spans="1:10">
      <c r="A389" s="6" t="s">
        <v>10</v>
      </c>
      <c r="B389" s="6" t="s">
        <v>11</v>
      </c>
      <c r="C389" s="7">
        <v>38211</v>
      </c>
      <c r="D389" s="8">
        <v>1378.79</v>
      </c>
      <c r="E389" s="8">
        <v>1378.79</v>
      </c>
      <c r="F389" s="8">
        <v>1357.08</v>
      </c>
      <c r="G389" s="8">
        <v>1368.2</v>
      </c>
      <c r="H389" s="8">
        <v>-0.0121</v>
      </c>
      <c r="I389" s="8">
        <v>5137.07</v>
      </c>
      <c r="J389" s="8">
        <v>829560700</v>
      </c>
    </row>
    <row r="390" spans="1:10">
      <c r="A390" s="6" t="s">
        <v>10</v>
      </c>
      <c r="B390" s="6" t="s">
        <v>11</v>
      </c>
      <c r="C390" s="7">
        <v>38212</v>
      </c>
      <c r="D390" s="8">
        <v>1361.98</v>
      </c>
      <c r="E390" s="8">
        <v>1377.82</v>
      </c>
      <c r="F390" s="8">
        <v>1358.31</v>
      </c>
      <c r="G390" s="8">
        <v>1368.45</v>
      </c>
      <c r="H390" s="8">
        <v>0.0002</v>
      </c>
      <c r="I390" s="8">
        <v>5353.43</v>
      </c>
      <c r="J390" s="8">
        <v>826161700</v>
      </c>
    </row>
    <row r="391" spans="1:10">
      <c r="A391" s="6" t="s">
        <v>10</v>
      </c>
      <c r="B391" s="6" t="s">
        <v>11</v>
      </c>
      <c r="C391" s="7">
        <v>38215</v>
      </c>
      <c r="D391" s="8">
        <v>1366.52</v>
      </c>
      <c r="E391" s="8">
        <v>1369.87</v>
      </c>
      <c r="F391" s="8">
        <v>1350.84</v>
      </c>
      <c r="G391" s="8">
        <v>1354.51</v>
      </c>
      <c r="H391" s="8">
        <v>-0.0102</v>
      </c>
      <c r="I391" s="8">
        <v>4673.42</v>
      </c>
      <c r="J391" s="8">
        <v>749038100</v>
      </c>
    </row>
    <row r="392" spans="1:10">
      <c r="A392" s="6" t="s">
        <v>10</v>
      </c>
      <c r="B392" s="6" t="s">
        <v>11</v>
      </c>
      <c r="C392" s="7">
        <v>38216</v>
      </c>
      <c r="D392" s="8">
        <v>1354.38</v>
      </c>
      <c r="E392" s="8">
        <v>1364.41</v>
      </c>
      <c r="F392" s="8">
        <v>1344.81</v>
      </c>
      <c r="G392" s="8">
        <v>1360.2</v>
      </c>
      <c r="H392" s="8">
        <v>0.0042</v>
      </c>
      <c r="I392" s="8">
        <v>4698.18</v>
      </c>
      <c r="J392" s="8">
        <v>692056400</v>
      </c>
    </row>
    <row r="393" spans="1:10">
      <c r="A393" s="6" t="s">
        <v>10</v>
      </c>
      <c r="B393" s="6" t="s">
        <v>11</v>
      </c>
      <c r="C393" s="7">
        <v>38217</v>
      </c>
      <c r="D393" s="8">
        <v>1359.87</v>
      </c>
      <c r="E393" s="8">
        <v>1371.23</v>
      </c>
      <c r="F393" s="8">
        <v>1357.03</v>
      </c>
      <c r="G393" s="8">
        <v>1358.22</v>
      </c>
      <c r="H393" s="8">
        <v>-0.0015</v>
      </c>
      <c r="I393" s="8">
        <v>5102.23</v>
      </c>
      <c r="J393" s="8">
        <v>744763000</v>
      </c>
    </row>
    <row r="394" spans="1:10">
      <c r="A394" s="6" t="s">
        <v>10</v>
      </c>
      <c r="B394" s="6" t="s">
        <v>11</v>
      </c>
      <c r="C394" s="7">
        <v>38218</v>
      </c>
      <c r="D394" s="8">
        <v>1357.23</v>
      </c>
      <c r="E394" s="8">
        <v>1357.27</v>
      </c>
      <c r="F394" s="8">
        <v>1333.48</v>
      </c>
      <c r="G394" s="8">
        <v>1340.45</v>
      </c>
      <c r="H394" s="8">
        <v>-0.0131</v>
      </c>
      <c r="I394" s="8">
        <v>5098.51</v>
      </c>
      <c r="J394" s="8">
        <v>809858700</v>
      </c>
    </row>
    <row r="395" spans="1:10">
      <c r="A395" s="6" t="s">
        <v>10</v>
      </c>
      <c r="B395" s="6" t="s">
        <v>11</v>
      </c>
      <c r="C395" s="7">
        <v>38219</v>
      </c>
      <c r="D395" s="8">
        <v>1338.31</v>
      </c>
      <c r="E395" s="8">
        <v>1349.47</v>
      </c>
      <c r="F395" s="8">
        <v>1327.77</v>
      </c>
      <c r="G395" s="8">
        <v>1341.74</v>
      </c>
      <c r="H395" s="8">
        <v>0.001</v>
      </c>
      <c r="I395" s="8">
        <v>4926.8</v>
      </c>
      <c r="J395" s="8">
        <v>802886100</v>
      </c>
    </row>
    <row r="396" spans="1:10">
      <c r="A396" s="6" t="s">
        <v>10</v>
      </c>
      <c r="B396" s="6" t="s">
        <v>11</v>
      </c>
      <c r="C396" s="7">
        <v>38222</v>
      </c>
      <c r="D396" s="8">
        <v>1339.93</v>
      </c>
      <c r="E396" s="8">
        <v>1339.94</v>
      </c>
      <c r="F396" s="8">
        <v>1322.98</v>
      </c>
      <c r="G396" s="8">
        <v>1325.41</v>
      </c>
      <c r="H396" s="8">
        <v>-0.0122</v>
      </c>
      <c r="I396" s="8">
        <v>3922.72</v>
      </c>
      <c r="J396" s="8">
        <v>619375000</v>
      </c>
    </row>
    <row r="397" spans="1:10">
      <c r="A397" s="6" t="s">
        <v>10</v>
      </c>
      <c r="B397" s="6" t="s">
        <v>11</v>
      </c>
      <c r="C397" s="7">
        <v>38223</v>
      </c>
      <c r="D397" s="8">
        <v>1323.79</v>
      </c>
      <c r="E397" s="8">
        <v>1347.15</v>
      </c>
      <c r="F397" s="8">
        <v>1317.56</v>
      </c>
      <c r="G397" s="8">
        <v>1344.63</v>
      </c>
      <c r="H397" s="8">
        <v>0.0145</v>
      </c>
      <c r="I397" s="8">
        <v>5432.91</v>
      </c>
      <c r="J397" s="8">
        <v>946483200</v>
      </c>
    </row>
    <row r="398" spans="1:10">
      <c r="A398" s="6" t="s">
        <v>10</v>
      </c>
      <c r="B398" s="6" t="s">
        <v>11</v>
      </c>
      <c r="C398" s="7">
        <v>38224</v>
      </c>
      <c r="D398" s="8">
        <v>1344.46</v>
      </c>
      <c r="E398" s="8">
        <v>1346.97</v>
      </c>
      <c r="F398" s="8">
        <v>1334.29</v>
      </c>
      <c r="G398" s="8">
        <v>1339.78</v>
      </c>
      <c r="H398" s="8">
        <v>-0.0036</v>
      </c>
      <c r="I398" s="8">
        <v>3810.56</v>
      </c>
      <c r="J398" s="8">
        <v>656099400</v>
      </c>
    </row>
    <row r="399" spans="1:10">
      <c r="A399" s="6" t="s">
        <v>10</v>
      </c>
      <c r="B399" s="6" t="s">
        <v>11</v>
      </c>
      <c r="C399" s="7">
        <v>38225</v>
      </c>
      <c r="D399" s="8">
        <v>1339.62</v>
      </c>
      <c r="E399" s="8">
        <v>1340.95</v>
      </c>
      <c r="F399" s="8">
        <v>1330.22</v>
      </c>
      <c r="G399" s="8">
        <v>1334.42</v>
      </c>
      <c r="H399" s="8">
        <v>-0.004</v>
      </c>
      <c r="I399" s="8">
        <v>3497.27</v>
      </c>
      <c r="J399" s="8">
        <v>583103000</v>
      </c>
    </row>
    <row r="400" spans="1:10">
      <c r="A400" s="6" t="s">
        <v>10</v>
      </c>
      <c r="B400" s="6" t="s">
        <v>11</v>
      </c>
      <c r="C400" s="7">
        <v>38226</v>
      </c>
      <c r="D400" s="8">
        <v>1333.31</v>
      </c>
      <c r="E400" s="8">
        <v>1337.73</v>
      </c>
      <c r="F400" s="8">
        <v>1314.6</v>
      </c>
      <c r="G400" s="8">
        <v>1320.61</v>
      </c>
      <c r="H400" s="8">
        <v>-0.0103</v>
      </c>
      <c r="I400" s="8">
        <v>4034.2</v>
      </c>
      <c r="J400" s="8">
        <v>675224600</v>
      </c>
    </row>
    <row r="401" spans="1:10">
      <c r="A401" s="6" t="s">
        <v>10</v>
      </c>
      <c r="B401" s="6" t="s">
        <v>11</v>
      </c>
      <c r="C401" s="7">
        <v>38229</v>
      </c>
      <c r="D401" s="8">
        <v>1318.32</v>
      </c>
      <c r="E401" s="8">
        <v>1322.23</v>
      </c>
      <c r="F401" s="8">
        <v>1310.02</v>
      </c>
      <c r="G401" s="8">
        <v>1319.41</v>
      </c>
      <c r="H401" s="8">
        <v>-0.0009</v>
      </c>
      <c r="I401" s="8">
        <v>3410.19</v>
      </c>
      <c r="J401" s="8">
        <v>592105000</v>
      </c>
    </row>
    <row r="402" spans="1:10">
      <c r="A402" s="6" t="s">
        <v>10</v>
      </c>
      <c r="B402" s="6" t="s">
        <v>11</v>
      </c>
      <c r="C402" s="7">
        <v>38230</v>
      </c>
      <c r="D402" s="8">
        <v>1342.3</v>
      </c>
      <c r="E402" s="8">
        <v>1360.75</v>
      </c>
      <c r="F402" s="8">
        <v>1331.76</v>
      </c>
      <c r="G402" s="8">
        <v>1342.06</v>
      </c>
      <c r="H402" s="8">
        <v>0.0172</v>
      </c>
      <c r="I402" s="8">
        <v>6873.35</v>
      </c>
      <c r="J402" s="8">
        <v>1165273200</v>
      </c>
    </row>
    <row r="403" spans="1:10">
      <c r="A403" s="6" t="s">
        <v>10</v>
      </c>
      <c r="B403" s="6" t="s">
        <v>11</v>
      </c>
      <c r="C403" s="7">
        <v>38231</v>
      </c>
      <c r="D403" s="8">
        <v>1340.75</v>
      </c>
      <c r="E403" s="8">
        <v>1340.77</v>
      </c>
      <c r="F403" s="8">
        <v>1319.86</v>
      </c>
      <c r="G403" s="8">
        <v>1321.46</v>
      </c>
      <c r="H403" s="8">
        <v>-0.0153</v>
      </c>
      <c r="I403" s="8">
        <v>3639.04</v>
      </c>
      <c r="J403" s="8">
        <v>624639400</v>
      </c>
    </row>
    <row r="404" spans="1:10">
      <c r="A404" s="6" t="s">
        <v>10</v>
      </c>
      <c r="B404" s="6" t="s">
        <v>11</v>
      </c>
      <c r="C404" s="7">
        <v>38232</v>
      </c>
      <c r="D404" s="8">
        <v>1319.07</v>
      </c>
      <c r="E404" s="8">
        <v>1328.61</v>
      </c>
      <c r="F404" s="8">
        <v>1303.19</v>
      </c>
      <c r="G404" s="8">
        <v>1327.93</v>
      </c>
      <c r="H404" s="8">
        <v>0.0049</v>
      </c>
      <c r="I404" s="8">
        <v>4812.78</v>
      </c>
      <c r="J404" s="8">
        <v>853306800</v>
      </c>
    </row>
    <row r="405" spans="1:10">
      <c r="A405" s="6" t="s">
        <v>10</v>
      </c>
      <c r="B405" s="6" t="s">
        <v>11</v>
      </c>
      <c r="C405" s="7">
        <v>38233</v>
      </c>
      <c r="D405" s="8">
        <v>1327.81</v>
      </c>
      <c r="E405" s="8">
        <v>1333.22</v>
      </c>
      <c r="F405" s="8">
        <v>1319.82</v>
      </c>
      <c r="G405" s="8">
        <v>1327.12</v>
      </c>
      <c r="H405" s="8">
        <v>-0.0006</v>
      </c>
      <c r="I405" s="8">
        <v>4056.54</v>
      </c>
      <c r="J405" s="8">
        <v>747210200</v>
      </c>
    </row>
    <row r="406" spans="1:10">
      <c r="A406" s="6" t="s">
        <v>10</v>
      </c>
      <c r="B406" s="6" t="s">
        <v>11</v>
      </c>
      <c r="C406" s="7">
        <v>38236</v>
      </c>
      <c r="D406" s="8">
        <v>1326.46</v>
      </c>
      <c r="E406" s="8">
        <v>1326.87</v>
      </c>
      <c r="F406" s="8">
        <v>1315.96</v>
      </c>
      <c r="G406" s="8">
        <v>1321.46</v>
      </c>
      <c r="H406" s="8">
        <v>-0.0043</v>
      </c>
      <c r="I406" s="8">
        <v>3194.22</v>
      </c>
      <c r="J406" s="8">
        <v>578730400</v>
      </c>
    </row>
    <row r="407" spans="1:10">
      <c r="A407" s="6" t="s">
        <v>10</v>
      </c>
      <c r="B407" s="6" t="s">
        <v>11</v>
      </c>
      <c r="C407" s="7">
        <v>38237</v>
      </c>
      <c r="D407" s="8">
        <v>1321.21</v>
      </c>
      <c r="E407" s="8">
        <v>1325.68</v>
      </c>
      <c r="F407" s="8">
        <v>1312.31</v>
      </c>
      <c r="G407" s="8">
        <v>1324.29</v>
      </c>
      <c r="H407" s="8">
        <v>0.0021</v>
      </c>
      <c r="I407" s="8">
        <v>3166.53</v>
      </c>
      <c r="J407" s="8">
        <v>565281300</v>
      </c>
    </row>
    <row r="408" spans="1:10">
      <c r="A408" s="6" t="s">
        <v>10</v>
      </c>
      <c r="B408" s="6" t="s">
        <v>11</v>
      </c>
      <c r="C408" s="7">
        <v>38238</v>
      </c>
      <c r="D408" s="8">
        <v>1322.84</v>
      </c>
      <c r="E408" s="8">
        <v>1323.26</v>
      </c>
      <c r="F408" s="8">
        <v>1302.11</v>
      </c>
      <c r="G408" s="8">
        <v>1309.33</v>
      </c>
      <c r="H408" s="8">
        <v>-0.0113</v>
      </c>
      <c r="I408" s="8">
        <v>4048.42</v>
      </c>
      <c r="J408" s="8">
        <v>821318600</v>
      </c>
    </row>
    <row r="409" spans="1:10">
      <c r="A409" s="6" t="s">
        <v>10</v>
      </c>
      <c r="B409" s="6" t="s">
        <v>11</v>
      </c>
      <c r="C409" s="7">
        <v>38239</v>
      </c>
      <c r="D409" s="8">
        <v>1307.47</v>
      </c>
      <c r="E409" s="8">
        <v>1307.47</v>
      </c>
      <c r="F409" s="8">
        <v>1281.75</v>
      </c>
      <c r="G409" s="8">
        <v>1284.31</v>
      </c>
      <c r="H409" s="8">
        <v>-0.0191</v>
      </c>
      <c r="I409" s="8">
        <v>4421.93</v>
      </c>
      <c r="J409" s="8">
        <v>808583700</v>
      </c>
    </row>
    <row r="410" spans="1:10">
      <c r="A410" s="6" t="s">
        <v>10</v>
      </c>
      <c r="B410" s="6" t="s">
        <v>11</v>
      </c>
      <c r="C410" s="7">
        <v>38240</v>
      </c>
      <c r="D410" s="8">
        <v>1281.58</v>
      </c>
      <c r="E410" s="8">
        <v>1287.75</v>
      </c>
      <c r="F410" s="8">
        <v>1270.94</v>
      </c>
      <c r="G410" s="8">
        <v>1287.08</v>
      </c>
      <c r="H410" s="8">
        <v>0.0022</v>
      </c>
      <c r="I410" s="8">
        <v>3369.49</v>
      </c>
      <c r="J410" s="8">
        <v>611111300</v>
      </c>
    </row>
    <row r="411" spans="1:10">
      <c r="A411" s="6" t="s">
        <v>10</v>
      </c>
      <c r="B411" s="6" t="s">
        <v>11</v>
      </c>
      <c r="C411" s="7">
        <v>38243</v>
      </c>
      <c r="D411" s="8">
        <v>1285.32</v>
      </c>
      <c r="E411" s="8">
        <v>1285.32</v>
      </c>
      <c r="F411" s="8">
        <v>1259.43</v>
      </c>
      <c r="G411" s="8">
        <v>1260.32</v>
      </c>
      <c r="H411" s="8">
        <v>-0.0208</v>
      </c>
      <c r="I411" s="8">
        <v>3813.12</v>
      </c>
      <c r="J411" s="8">
        <v>686224000</v>
      </c>
    </row>
    <row r="412" spans="1:10">
      <c r="A412" s="6" t="s">
        <v>10</v>
      </c>
      <c r="B412" s="6" t="s">
        <v>11</v>
      </c>
      <c r="C412" s="7">
        <v>38244</v>
      </c>
      <c r="D412" s="8">
        <v>1266.23</v>
      </c>
      <c r="E412" s="8">
        <v>1305.73</v>
      </c>
      <c r="F412" s="8">
        <v>1266.23</v>
      </c>
      <c r="G412" s="8">
        <v>1300.36</v>
      </c>
      <c r="H412" s="8">
        <v>0.0318</v>
      </c>
      <c r="I412" s="8">
        <v>6965.92</v>
      </c>
      <c r="J412" s="8">
        <v>1261124700</v>
      </c>
    </row>
    <row r="413" spans="1:10">
      <c r="A413" s="6" t="s">
        <v>10</v>
      </c>
      <c r="B413" s="6" t="s">
        <v>11</v>
      </c>
      <c r="C413" s="7">
        <v>38245</v>
      </c>
      <c r="D413" s="8">
        <v>1303.29</v>
      </c>
      <c r="E413" s="8">
        <v>1374.04</v>
      </c>
      <c r="F413" s="8">
        <v>1301.38</v>
      </c>
      <c r="G413" s="8">
        <v>1355.23</v>
      </c>
      <c r="H413" s="8">
        <v>0.0422</v>
      </c>
      <c r="I413" s="8">
        <v>17022.34</v>
      </c>
      <c r="J413" s="8">
        <v>2931277200</v>
      </c>
    </row>
    <row r="414" spans="1:10">
      <c r="A414" s="6" t="s">
        <v>10</v>
      </c>
      <c r="B414" s="6" t="s">
        <v>11</v>
      </c>
      <c r="C414" s="7">
        <v>38246</v>
      </c>
      <c r="D414" s="8">
        <v>1364.25</v>
      </c>
      <c r="E414" s="8">
        <v>1377.99</v>
      </c>
      <c r="F414" s="8">
        <v>1354.2</v>
      </c>
      <c r="G414" s="8">
        <v>1371.2</v>
      </c>
      <c r="H414" s="8">
        <v>0.0118</v>
      </c>
      <c r="I414" s="8">
        <v>13489.36</v>
      </c>
      <c r="J414" s="8">
        <v>2302492000</v>
      </c>
    </row>
    <row r="415" spans="1:10">
      <c r="A415" s="6" t="s">
        <v>10</v>
      </c>
      <c r="B415" s="6" t="s">
        <v>11</v>
      </c>
      <c r="C415" s="7">
        <v>38247</v>
      </c>
      <c r="D415" s="8">
        <v>1373.5</v>
      </c>
      <c r="E415" s="8">
        <v>1415.64</v>
      </c>
      <c r="F415" s="8">
        <v>1368.54</v>
      </c>
      <c r="G415" s="8">
        <v>1414.7</v>
      </c>
      <c r="H415" s="8">
        <v>0.0317</v>
      </c>
      <c r="I415" s="8">
        <v>18842.05</v>
      </c>
      <c r="J415" s="8">
        <v>3108564000</v>
      </c>
    </row>
    <row r="416" spans="1:10">
      <c r="A416" s="6" t="s">
        <v>10</v>
      </c>
      <c r="B416" s="6" t="s">
        <v>11</v>
      </c>
      <c r="C416" s="7">
        <v>38250</v>
      </c>
      <c r="D416" s="8">
        <v>1423.97</v>
      </c>
      <c r="E416" s="8">
        <v>1463.79</v>
      </c>
      <c r="F416" s="8">
        <v>1422.9</v>
      </c>
      <c r="G416" s="8">
        <v>1463.22</v>
      </c>
      <c r="H416" s="8">
        <v>0.0343</v>
      </c>
      <c r="I416" s="8">
        <v>26290.82</v>
      </c>
      <c r="J416" s="8">
        <v>4188815600</v>
      </c>
    </row>
    <row r="417" spans="1:10">
      <c r="A417" s="6" t="s">
        <v>10</v>
      </c>
      <c r="B417" s="6" t="s">
        <v>11</v>
      </c>
      <c r="C417" s="7">
        <v>38251</v>
      </c>
      <c r="D417" s="8">
        <v>1466.2</v>
      </c>
      <c r="E417" s="8">
        <v>1467.54</v>
      </c>
      <c r="F417" s="8">
        <v>1436.51</v>
      </c>
      <c r="G417" s="8">
        <v>1448.56</v>
      </c>
      <c r="H417" s="8">
        <v>-0.01</v>
      </c>
      <c r="I417" s="8">
        <v>22392.13</v>
      </c>
      <c r="J417" s="8">
        <v>3477648400</v>
      </c>
    </row>
    <row r="418" spans="1:10">
      <c r="A418" s="6" t="s">
        <v>10</v>
      </c>
      <c r="B418" s="6" t="s">
        <v>11</v>
      </c>
      <c r="C418" s="7">
        <v>38252</v>
      </c>
      <c r="D418" s="8">
        <v>1444.25</v>
      </c>
      <c r="E418" s="8">
        <v>1451.41</v>
      </c>
      <c r="F418" s="8">
        <v>1414.7</v>
      </c>
      <c r="G418" s="8">
        <v>1420.15</v>
      </c>
      <c r="H418" s="8">
        <v>-0.0196</v>
      </c>
      <c r="I418" s="8">
        <v>19496.83</v>
      </c>
      <c r="J418" s="8">
        <v>3018538200</v>
      </c>
    </row>
    <row r="419" spans="1:10">
      <c r="A419" s="6" t="s">
        <v>10</v>
      </c>
      <c r="B419" s="6" t="s">
        <v>11</v>
      </c>
      <c r="C419" s="7">
        <v>38253</v>
      </c>
      <c r="D419" s="8">
        <v>1417.39</v>
      </c>
      <c r="E419" s="8">
        <v>1464.98</v>
      </c>
      <c r="F419" s="8">
        <v>1408.61</v>
      </c>
      <c r="G419" s="8">
        <v>1464.78</v>
      </c>
      <c r="H419" s="8">
        <v>0.0314</v>
      </c>
      <c r="I419" s="8">
        <v>14700.58</v>
      </c>
      <c r="J419" s="8">
        <v>2235234200</v>
      </c>
    </row>
    <row r="420" spans="1:10">
      <c r="A420" s="6" t="s">
        <v>10</v>
      </c>
      <c r="B420" s="6" t="s">
        <v>11</v>
      </c>
      <c r="C420" s="7">
        <v>38254</v>
      </c>
      <c r="D420" s="8">
        <v>1475.09</v>
      </c>
      <c r="E420" s="8">
        <v>1496.21</v>
      </c>
      <c r="F420" s="8">
        <v>1434.31</v>
      </c>
      <c r="G420" s="8">
        <v>1435.56</v>
      </c>
      <c r="H420" s="8">
        <v>-0.0199</v>
      </c>
      <c r="I420" s="8">
        <v>28667.52</v>
      </c>
      <c r="J420" s="8">
        <v>4085530400</v>
      </c>
    </row>
    <row r="421" spans="1:10">
      <c r="A421" s="6" t="s">
        <v>10</v>
      </c>
      <c r="B421" s="6" t="s">
        <v>11</v>
      </c>
      <c r="C421" s="7">
        <v>38257</v>
      </c>
      <c r="D421" s="8">
        <v>1452.51</v>
      </c>
      <c r="E421" s="8">
        <v>1466.4</v>
      </c>
      <c r="F421" s="8">
        <v>1419.31</v>
      </c>
      <c r="G421" s="8">
        <v>1427.4</v>
      </c>
      <c r="H421" s="8">
        <v>-0.0057</v>
      </c>
      <c r="I421" s="8">
        <v>12904.65</v>
      </c>
      <c r="J421" s="8">
        <v>1974973800</v>
      </c>
    </row>
    <row r="422" spans="1:10">
      <c r="A422" s="6" t="s">
        <v>10</v>
      </c>
      <c r="B422" s="6" t="s">
        <v>11</v>
      </c>
      <c r="C422" s="7">
        <v>38258</v>
      </c>
      <c r="D422" s="8">
        <v>1430.22</v>
      </c>
      <c r="E422" s="8">
        <v>1438.05</v>
      </c>
      <c r="F422" s="8">
        <v>1416.6</v>
      </c>
      <c r="G422" s="8">
        <v>1435.59</v>
      </c>
      <c r="H422" s="8">
        <v>0.0057</v>
      </c>
      <c r="I422" s="8">
        <v>9254.86</v>
      </c>
      <c r="J422" s="8">
        <v>1412237000</v>
      </c>
    </row>
    <row r="423" spans="1:10">
      <c r="A423" s="6" t="s">
        <v>10</v>
      </c>
      <c r="B423" s="6" t="s">
        <v>11</v>
      </c>
      <c r="C423" s="7">
        <v>38259</v>
      </c>
      <c r="D423" s="8">
        <v>1436.71</v>
      </c>
      <c r="E423" s="8">
        <v>1438.98</v>
      </c>
      <c r="F423" s="8">
        <v>1417.83</v>
      </c>
      <c r="G423" s="8">
        <v>1420.01</v>
      </c>
      <c r="H423" s="8">
        <v>-0.0109</v>
      </c>
      <c r="I423" s="8">
        <v>8676.82</v>
      </c>
      <c r="J423" s="8">
        <v>1317954400</v>
      </c>
    </row>
    <row r="424" spans="1:10">
      <c r="A424" s="6" t="s">
        <v>10</v>
      </c>
      <c r="B424" s="6" t="s">
        <v>11</v>
      </c>
      <c r="C424" s="7">
        <v>38260</v>
      </c>
      <c r="D424" s="8">
        <v>1418.11</v>
      </c>
      <c r="E424" s="8">
        <v>1420.05</v>
      </c>
      <c r="F424" s="8">
        <v>1390.68</v>
      </c>
      <c r="G424" s="8">
        <v>1396.7</v>
      </c>
      <c r="H424" s="8">
        <v>-0.0164</v>
      </c>
      <c r="I424" s="8">
        <v>8234.66</v>
      </c>
      <c r="J424" s="8">
        <v>1295904900</v>
      </c>
    </row>
    <row r="425" spans="1:10">
      <c r="A425" s="6" t="s">
        <v>10</v>
      </c>
      <c r="B425" s="6" t="s">
        <v>11</v>
      </c>
      <c r="C425" s="7">
        <v>38268</v>
      </c>
      <c r="D425" s="8">
        <v>1395.67</v>
      </c>
      <c r="E425" s="8">
        <v>1423.2</v>
      </c>
      <c r="F425" s="8">
        <v>1373.93</v>
      </c>
      <c r="G425" s="8">
        <v>1422.93</v>
      </c>
      <c r="H425" s="8">
        <v>0.0188</v>
      </c>
      <c r="I425" s="8">
        <v>9385.25</v>
      </c>
      <c r="J425" s="8">
        <v>1381398400</v>
      </c>
    </row>
    <row r="426" spans="1:10">
      <c r="A426" s="6" t="s">
        <v>10</v>
      </c>
      <c r="B426" s="6" t="s">
        <v>11</v>
      </c>
      <c r="C426" s="7">
        <v>38271</v>
      </c>
      <c r="D426" s="8">
        <v>1424.22</v>
      </c>
      <c r="E426" s="8">
        <v>1437.57</v>
      </c>
      <c r="F426" s="8">
        <v>1409.22</v>
      </c>
      <c r="G426" s="8">
        <v>1413.15</v>
      </c>
      <c r="H426" s="8">
        <v>-0.0069</v>
      </c>
      <c r="I426" s="8">
        <v>16434.17</v>
      </c>
      <c r="J426" s="8">
        <v>2321482800</v>
      </c>
    </row>
    <row r="427" spans="1:10">
      <c r="A427" s="6" t="s">
        <v>10</v>
      </c>
      <c r="B427" s="6" t="s">
        <v>11</v>
      </c>
      <c r="C427" s="7">
        <v>38272</v>
      </c>
      <c r="D427" s="8">
        <v>1410.61</v>
      </c>
      <c r="E427" s="8">
        <v>1410.61</v>
      </c>
      <c r="F427" s="8">
        <v>1380.69</v>
      </c>
      <c r="G427" s="8">
        <v>1384.44</v>
      </c>
      <c r="H427" s="8">
        <v>-0.0203</v>
      </c>
      <c r="I427" s="8">
        <v>11572.51</v>
      </c>
      <c r="J427" s="8">
        <v>1708983600</v>
      </c>
    </row>
    <row r="428" spans="1:10">
      <c r="A428" s="6" t="s">
        <v>10</v>
      </c>
      <c r="B428" s="6" t="s">
        <v>11</v>
      </c>
      <c r="C428" s="7">
        <v>38273</v>
      </c>
      <c r="D428" s="8">
        <v>1382.36</v>
      </c>
      <c r="E428" s="8">
        <v>1393.65</v>
      </c>
      <c r="F428" s="8">
        <v>1372.06</v>
      </c>
      <c r="G428" s="8">
        <v>1386.72</v>
      </c>
      <c r="H428" s="8">
        <v>0.0016</v>
      </c>
      <c r="I428" s="8">
        <v>9790.17</v>
      </c>
      <c r="J428" s="8">
        <v>1428411100</v>
      </c>
    </row>
    <row r="429" spans="1:10">
      <c r="A429" s="6" t="s">
        <v>10</v>
      </c>
      <c r="B429" s="6" t="s">
        <v>11</v>
      </c>
      <c r="C429" s="7">
        <v>38274</v>
      </c>
      <c r="D429" s="8">
        <v>1386.86</v>
      </c>
      <c r="E429" s="8">
        <v>1387.36</v>
      </c>
      <c r="F429" s="8">
        <v>1331.13</v>
      </c>
      <c r="G429" s="8">
        <v>1332.94</v>
      </c>
      <c r="H429" s="8">
        <v>-0.0388</v>
      </c>
      <c r="I429" s="8">
        <v>11661.33</v>
      </c>
      <c r="J429" s="8">
        <v>1724777200</v>
      </c>
    </row>
    <row r="430" spans="1:10">
      <c r="A430" s="6" t="s">
        <v>10</v>
      </c>
      <c r="B430" s="6" t="s">
        <v>11</v>
      </c>
      <c r="C430" s="7">
        <v>38275</v>
      </c>
      <c r="D430" s="8">
        <v>1328.47</v>
      </c>
      <c r="E430" s="8">
        <v>1340.12</v>
      </c>
      <c r="F430" s="8">
        <v>1312.55</v>
      </c>
      <c r="G430" s="8">
        <v>1330.52</v>
      </c>
      <c r="H430" s="8">
        <v>-0.0018</v>
      </c>
      <c r="I430" s="8">
        <v>8960.32</v>
      </c>
      <c r="J430" s="8">
        <v>1354316800</v>
      </c>
    </row>
    <row r="431" spans="1:10">
      <c r="A431" s="6" t="s">
        <v>10</v>
      </c>
      <c r="B431" s="6" t="s">
        <v>11</v>
      </c>
      <c r="C431" s="7">
        <v>38278</v>
      </c>
      <c r="D431" s="8">
        <v>1332.52</v>
      </c>
      <c r="E431" s="8">
        <v>1341.78</v>
      </c>
      <c r="F431" s="8">
        <v>1316.32</v>
      </c>
      <c r="G431" s="8">
        <v>1335.39</v>
      </c>
      <c r="H431" s="8">
        <v>0.0037</v>
      </c>
      <c r="I431" s="8">
        <v>6804.06</v>
      </c>
      <c r="J431" s="8">
        <v>1011913600</v>
      </c>
    </row>
    <row r="432" spans="1:10">
      <c r="A432" s="6" t="s">
        <v>10</v>
      </c>
      <c r="B432" s="6" t="s">
        <v>11</v>
      </c>
      <c r="C432" s="7">
        <v>38279</v>
      </c>
      <c r="D432" s="8">
        <v>1339.06</v>
      </c>
      <c r="E432" s="8">
        <v>1361.81</v>
      </c>
      <c r="F432" s="8">
        <v>1334.46</v>
      </c>
      <c r="G432" s="8">
        <v>1337.62</v>
      </c>
      <c r="H432" s="8">
        <v>0.0017</v>
      </c>
      <c r="I432" s="8">
        <v>8444.42</v>
      </c>
      <c r="J432" s="8">
        <v>1304036900</v>
      </c>
    </row>
    <row r="433" spans="1:10">
      <c r="A433" s="6" t="s">
        <v>10</v>
      </c>
      <c r="B433" s="6" t="s">
        <v>11</v>
      </c>
      <c r="C433" s="7">
        <v>38280</v>
      </c>
      <c r="D433" s="8">
        <v>1337.71</v>
      </c>
      <c r="E433" s="8">
        <v>1337.71</v>
      </c>
      <c r="F433" s="8">
        <v>1311.88</v>
      </c>
      <c r="G433" s="8">
        <v>1330.58</v>
      </c>
      <c r="H433" s="8">
        <v>-0.0053</v>
      </c>
      <c r="I433" s="8">
        <v>7605.66</v>
      </c>
      <c r="J433" s="8">
        <v>1186456100</v>
      </c>
    </row>
    <row r="434" spans="1:10">
      <c r="A434" s="6" t="s">
        <v>10</v>
      </c>
      <c r="B434" s="6" t="s">
        <v>11</v>
      </c>
      <c r="C434" s="7">
        <v>38281</v>
      </c>
      <c r="D434" s="8">
        <v>1331.22</v>
      </c>
      <c r="E434" s="8">
        <v>1340.96</v>
      </c>
      <c r="F434" s="8">
        <v>1304.54</v>
      </c>
      <c r="G434" s="8">
        <v>1310.55</v>
      </c>
      <c r="H434" s="8">
        <v>-0.0151</v>
      </c>
      <c r="I434" s="8">
        <v>10673.49</v>
      </c>
      <c r="J434" s="8">
        <v>1643646900</v>
      </c>
    </row>
    <row r="435" spans="1:10">
      <c r="A435" s="6" t="s">
        <v>10</v>
      </c>
      <c r="B435" s="6" t="s">
        <v>11</v>
      </c>
      <c r="C435" s="7">
        <v>38282</v>
      </c>
      <c r="D435" s="8">
        <v>1310.85</v>
      </c>
      <c r="E435" s="8">
        <v>1330.56</v>
      </c>
      <c r="F435" s="8">
        <v>1294.04</v>
      </c>
      <c r="G435" s="8">
        <v>1329.35</v>
      </c>
      <c r="H435" s="8">
        <v>0.0143</v>
      </c>
      <c r="I435" s="8">
        <v>11619.27</v>
      </c>
      <c r="J435" s="8">
        <v>1792506000</v>
      </c>
    </row>
    <row r="436" spans="1:10">
      <c r="A436" s="6" t="s">
        <v>10</v>
      </c>
      <c r="B436" s="6" t="s">
        <v>11</v>
      </c>
      <c r="C436" s="7">
        <v>38285</v>
      </c>
      <c r="D436" s="8">
        <v>1337.25</v>
      </c>
      <c r="E436" s="8">
        <v>1346.88</v>
      </c>
      <c r="F436" s="8">
        <v>1308.89</v>
      </c>
      <c r="G436" s="8">
        <v>1311.15</v>
      </c>
      <c r="H436" s="8">
        <v>-0.0137</v>
      </c>
      <c r="I436" s="8">
        <v>11808.96</v>
      </c>
      <c r="J436" s="8">
        <v>1756603200</v>
      </c>
    </row>
    <row r="437" spans="1:10">
      <c r="A437" s="6" t="s">
        <v>10</v>
      </c>
      <c r="B437" s="6" t="s">
        <v>11</v>
      </c>
      <c r="C437" s="7">
        <v>38286</v>
      </c>
      <c r="D437" s="8">
        <v>1309.62</v>
      </c>
      <c r="E437" s="8">
        <v>1325.2</v>
      </c>
      <c r="F437" s="8">
        <v>1289.87</v>
      </c>
      <c r="G437" s="8">
        <v>1324.78</v>
      </c>
      <c r="H437" s="8">
        <v>0.0104</v>
      </c>
      <c r="I437" s="8">
        <v>10965.41</v>
      </c>
      <c r="J437" s="8">
        <v>1706971200</v>
      </c>
    </row>
    <row r="438" spans="1:10">
      <c r="A438" s="6" t="s">
        <v>10</v>
      </c>
      <c r="B438" s="6" t="s">
        <v>11</v>
      </c>
      <c r="C438" s="7">
        <v>38287</v>
      </c>
      <c r="D438" s="8">
        <v>1326.92</v>
      </c>
      <c r="E438" s="8">
        <v>1343.03</v>
      </c>
      <c r="F438" s="8">
        <v>1314.87</v>
      </c>
      <c r="G438" s="8">
        <v>1342.8</v>
      </c>
      <c r="H438" s="8">
        <v>0.0136</v>
      </c>
      <c r="I438" s="8">
        <v>12961.63</v>
      </c>
      <c r="J438" s="8">
        <v>2076824200</v>
      </c>
    </row>
    <row r="439" spans="1:10">
      <c r="A439" s="6" t="s">
        <v>10</v>
      </c>
      <c r="B439" s="6" t="s">
        <v>11</v>
      </c>
      <c r="C439" s="7">
        <v>38288</v>
      </c>
      <c r="D439" s="8">
        <v>1340.81</v>
      </c>
      <c r="E439" s="8">
        <v>1356.63</v>
      </c>
      <c r="F439" s="8">
        <v>1336.75</v>
      </c>
      <c r="G439" s="8">
        <v>1341.74</v>
      </c>
      <c r="H439" s="8">
        <v>-0.0008</v>
      </c>
      <c r="I439" s="8">
        <v>12244.17</v>
      </c>
      <c r="J439" s="8">
        <v>1959382800</v>
      </c>
    </row>
    <row r="440" spans="1:10">
      <c r="A440" s="6" t="s">
        <v>10</v>
      </c>
      <c r="B440" s="6" t="s">
        <v>11</v>
      </c>
      <c r="C440" s="7">
        <v>38289</v>
      </c>
      <c r="D440" s="8">
        <v>1316.6</v>
      </c>
      <c r="E440" s="8">
        <v>1337.28</v>
      </c>
      <c r="F440" s="8">
        <v>1304.07</v>
      </c>
      <c r="G440" s="8">
        <v>1320.54</v>
      </c>
      <c r="H440" s="8">
        <v>-0.0158</v>
      </c>
      <c r="I440" s="8">
        <v>11215.93</v>
      </c>
      <c r="J440" s="8">
        <v>1790571600</v>
      </c>
    </row>
    <row r="441" spans="1:10">
      <c r="A441" s="6" t="s">
        <v>10</v>
      </c>
      <c r="B441" s="6" t="s">
        <v>11</v>
      </c>
      <c r="C441" s="7">
        <v>38292</v>
      </c>
      <c r="D441" s="8">
        <v>1317.66</v>
      </c>
      <c r="E441" s="8">
        <v>1323.1</v>
      </c>
      <c r="F441" s="8">
        <v>1304.29</v>
      </c>
      <c r="G441" s="8">
        <v>1305.29</v>
      </c>
      <c r="H441" s="8">
        <v>-0.0115</v>
      </c>
      <c r="I441" s="8">
        <v>7218.35</v>
      </c>
      <c r="J441" s="8">
        <v>1196191500</v>
      </c>
    </row>
    <row r="442" spans="1:10">
      <c r="A442" s="6" t="s">
        <v>10</v>
      </c>
      <c r="B442" s="6" t="s">
        <v>11</v>
      </c>
      <c r="C442" s="7">
        <v>38293</v>
      </c>
      <c r="D442" s="8">
        <v>1303.88</v>
      </c>
      <c r="E442" s="8">
        <v>1306.28</v>
      </c>
      <c r="F442" s="8">
        <v>1290.99</v>
      </c>
      <c r="G442" s="8">
        <v>1301.53</v>
      </c>
      <c r="H442" s="8">
        <v>-0.0029</v>
      </c>
      <c r="I442" s="8">
        <v>6711.53</v>
      </c>
      <c r="J442" s="8">
        <v>1096095500</v>
      </c>
    </row>
    <row r="443" spans="1:10">
      <c r="A443" s="6" t="s">
        <v>10</v>
      </c>
      <c r="B443" s="6" t="s">
        <v>11</v>
      </c>
      <c r="C443" s="7">
        <v>38294</v>
      </c>
      <c r="D443" s="8">
        <v>1304.57</v>
      </c>
      <c r="E443" s="8">
        <v>1327.5</v>
      </c>
      <c r="F443" s="8">
        <v>1301.32</v>
      </c>
      <c r="G443" s="8">
        <v>1326.75</v>
      </c>
      <c r="H443" s="8">
        <v>0.0194</v>
      </c>
      <c r="I443" s="8">
        <v>8411.26</v>
      </c>
      <c r="J443" s="8">
        <v>1328283500</v>
      </c>
    </row>
    <row r="444" spans="1:10">
      <c r="A444" s="6" t="s">
        <v>10</v>
      </c>
      <c r="B444" s="6" t="s">
        <v>11</v>
      </c>
      <c r="C444" s="7">
        <v>38295</v>
      </c>
      <c r="D444" s="8">
        <v>1328.11</v>
      </c>
      <c r="E444" s="8">
        <v>1338.26</v>
      </c>
      <c r="F444" s="8">
        <v>1301.36</v>
      </c>
      <c r="G444" s="8">
        <v>1304.78</v>
      </c>
      <c r="H444" s="8">
        <v>-0.0166</v>
      </c>
      <c r="I444" s="8">
        <v>8753.62</v>
      </c>
      <c r="J444" s="8">
        <v>1397438400</v>
      </c>
    </row>
    <row r="445" spans="1:10">
      <c r="A445" s="6" t="s">
        <v>10</v>
      </c>
      <c r="B445" s="6" t="s">
        <v>11</v>
      </c>
      <c r="C445" s="7">
        <v>38296</v>
      </c>
      <c r="D445" s="8">
        <v>1308.65</v>
      </c>
      <c r="E445" s="8">
        <v>1315.94</v>
      </c>
      <c r="F445" s="8">
        <v>1298.71</v>
      </c>
      <c r="G445" s="8">
        <v>1305.13</v>
      </c>
      <c r="H445" s="8">
        <v>0.0003</v>
      </c>
      <c r="I445" s="8">
        <v>6257.66</v>
      </c>
      <c r="J445" s="8">
        <v>999636000</v>
      </c>
    </row>
    <row r="446" spans="1:10">
      <c r="A446" s="6" t="s">
        <v>10</v>
      </c>
      <c r="B446" s="6" t="s">
        <v>11</v>
      </c>
      <c r="C446" s="7">
        <v>38299</v>
      </c>
      <c r="D446" s="8">
        <v>1303.52</v>
      </c>
      <c r="E446" s="8">
        <v>1307.62</v>
      </c>
      <c r="F446" s="8">
        <v>1292.91</v>
      </c>
      <c r="G446" s="8">
        <v>1304.23</v>
      </c>
      <c r="H446" s="8">
        <v>-0.0007</v>
      </c>
      <c r="I446" s="8">
        <v>4398.21</v>
      </c>
      <c r="J446" s="8">
        <v>737665600</v>
      </c>
    </row>
    <row r="447" spans="1:10">
      <c r="A447" s="6" t="s">
        <v>10</v>
      </c>
      <c r="B447" s="6" t="s">
        <v>11</v>
      </c>
      <c r="C447" s="7">
        <v>38300</v>
      </c>
      <c r="D447" s="8">
        <v>1304.37</v>
      </c>
      <c r="E447" s="8">
        <v>1313.15</v>
      </c>
      <c r="F447" s="8">
        <v>1299.94</v>
      </c>
      <c r="G447" s="8">
        <v>1307.43</v>
      </c>
      <c r="H447" s="8">
        <v>0.0025</v>
      </c>
      <c r="I447" s="8">
        <v>4270.4</v>
      </c>
      <c r="J447" s="8">
        <v>711164000</v>
      </c>
    </row>
    <row r="448" spans="1:10">
      <c r="A448" s="6" t="s">
        <v>10</v>
      </c>
      <c r="B448" s="6" t="s">
        <v>11</v>
      </c>
      <c r="C448" s="7">
        <v>38301</v>
      </c>
      <c r="D448" s="8">
        <v>1310.32</v>
      </c>
      <c r="E448" s="8">
        <v>1360.71</v>
      </c>
      <c r="F448" s="8">
        <v>1302.7</v>
      </c>
      <c r="G448" s="8">
        <v>1354.39</v>
      </c>
      <c r="H448" s="8">
        <v>0.0359</v>
      </c>
      <c r="I448" s="8">
        <v>14102.14</v>
      </c>
      <c r="J448" s="8">
        <v>2331973800</v>
      </c>
    </row>
    <row r="449" spans="1:10">
      <c r="A449" s="6" t="s">
        <v>10</v>
      </c>
      <c r="B449" s="6" t="s">
        <v>11</v>
      </c>
      <c r="C449" s="7">
        <v>38302</v>
      </c>
      <c r="D449" s="8">
        <v>1358.65</v>
      </c>
      <c r="E449" s="8">
        <v>1379.86</v>
      </c>
      <c r="F449" s="8">
        <v>1346.03</v>
      </c>
      <c r="G449" s="8">
        <v>1347.07</v>
      </c>
      <c r="H449" s="8">
        <v>-0.0054</v>
      </c>
      <c r="I449" s="8">
        <v>16803.18</v>
      </c>
      <c r="J449" s="8">
        <v>2742989600</v>
      </c>
    </row>
    <row r="450" spans="1:10">
      <c r="A450" s="6" t="s">
        <v>10</v>
      </c>
      <c r="B450" s="6" t="s">
        <v>11</v>
      </c>
      <c r="C450" s="7">
        <v>38303</v>
      </c>
      <c r="D450" s="8">
        <v>1346.84</v>
      </c>
      <c r="E450" s="8">
        <v>1360.33</v>
      </c>
      <c r="F450" s="8">
        <v>1341.12</v>
      </c>
      <c r="G450" s="8">
        <v>1352.22</v>
      </c>
      <c r="H450" s="8">
        <v>0.0038</v>
      </c>
      <c r="I450" s="8">
        <v>9490.68</v>
      </c>
      <c r="J450" s="8">
        <v>1574410500</v>
      </c>
    </row>
    <row r="451" spans="1:10">
      <c r="A451" s="6" t="s">
        <v>10</v>
      </c>
      <c r="B451" s="6" t="s">
        <v>11</v>
      </c>
      <c r="C451" s="7">
        <v>38306</v>
      </c>
      <c r="D451" s="8">
        <v>1354.48</v>
      </c>
      <c r="E451" s="8">
        <v>1370.62</v>
      </c>
      <c r="F451" s="8">
        <v>1354.48</v>
      </c>
      <c r="G451" s="8">
        <v>1370.05</v>
      </c>
      <c r="H451" s="8">
        <v>0.0132</v>
      </c>
      <c r="I451" s="8">
        <v>8929.43</v>
      </c>
      <c r="J451" s="8">
        <v>1423053500</v>
      </c>
    </row>
    <row r="452" spans="1:10">
      <c r="A452" s="6" t="s">
        <v>10</v>
      </c>
      <c r="B452" s="6" t="s">
        <v>11</v>
      </c>
      <c r="C452" s="7">
        <v>38307</v>
      </c>
      <c r="D452" s="8">
        <v>1372.58</v>
      </c>
      <c r="E452" s="8">
        <v>1376.19</v>
      </c>
      <c r="F452" s="8">
        <v>1361.28</v>
      </c>
      <c r="G452" s="8">
        <v>1370.39</v>
      </c>
      <c r="H452" s="8">
        <v>0.0002</v>
      </c>
      <c r="I452" s="8">
        <v>8616.09</v>
      </c>
      <c r="J452" s="8">
        <v>1416560700</v>
      </c>
    </row>
    <row r="453" spans="1:10">
      <c r="A453" s="6" t="s">
        <v>10</v>
      </c>
      <c r="B453" s="6" t="s">
        <v>11</v>
      </c>
      <c r="C453" s="7">
        <v>38308</v>
      </c>
      <c r="D453" s="8">
        <v>1370.7</v>
      </c>
      <c r="E453" s="8">
        <v>1370.79</v>
      </c>
      <c r="F453" s="8">
        <v>1350.52</v>
      </c>
      <c r="G453" s="8">
        <v>1356.14</v>
      </c>
      <c r="H453" s="8">
        <v>-0.0104</v>
      </c>
      <c r="I453" s="8">
        <v>7593.39</v>
      </c>
      <c r="J453" s="8">
        <v>1223426100</v>
      </c>
    </row>
    <row r="454" spans="1:10">
      <c r="A454" s="6" t="s">
        <v>10</v>
      </c>
      <c r="B454" s="6" t="s">
        <v>11</v>
      </c>
      <c r="C454" s="7">
        <v>38309</v>
      </c>
      <c r="D454" s="8">
        <v>1353.5</v>
      </c>
      <c r="E454" s="8">
        <v>1368.06</v>
      </c>
      <c r="F454" s="8">
        <v>1352.89</v>
      </c>
      <c r="G454" s="8">
        <v>1367.83</v>
      </c>
      <c r="H454" s="8">
        <v>0.0086</v>
      </c>
      <c r="I454" s="8">
        <v>7315.56</v>
      </c>
      <c r="J454" s="8">
        <v>1158909500</v>
      </c>
    </row>
    <row r="455" spans="1:10">
      <c r="A455" s="6" t="s">
        <v>10</v>
      </c>
      <c r="B455" s="6" t="s">
        <v>11</v>
      </c>
      <c r="C455" s="7">
        <v>38310</v>
      </c>
      <c r="D455" s="8">
        <v>1369.81</v>
      </c>
      <c r="E455" s="8">
        <v>1380.08</v>
      </c>
      <c r="F455" s="8">
        <v>1365.24</v>
      </c>
      <c r="G455" s="8">
        <v>1379.96</v>
      </c>
      <c r="H455" s="8">
        <v>0.0089</v>
      </c>
      <c r="I455" s="8">
        <v>8670.28</v>
      </c>
      <c r="J455" s="8">
        <v>1410790400</v>
      </c>
    </row>
    <row r="456" spans="1:10">
      <c r="A456" s="6" t="s">
        <v>10</v>
      </c>
      <c r="B456" s="6" t="s">
        <v>11</v>
      </c>
      <c r="C456" s="7">
        <v>38313</v>
      </c>
      <c r="D456" s="8">
        <v>1381.58</v>
      </c>
      <c r="E456" s="8">
        <v>1387.34</v>
      </c>
      <c r="F456" s="8">
        <v>1374.41</v>
      </c>
      <c r="G456" s="8">
        <v>1383.02</v>
      </c>
      <c r="H456" s="8">
        <v>0.0022</v>
      </c>
      <c r="I456" s="8">
        <v>10273.9</v>
      </c>
      <c r="J456" s="8">
        <v>1666743900</v>
      </c>
    </row>
    <row r="457" spans="1:10">
      <c r="A457" s="6" t="s">
        <v>10</v>
      </c>
      <c r="B457" s="6" t="s">
        <v>11</v>
      </c>
      <c r="C457" s="7">
        <v>38314</v>
      </c>
      <c r="D457" s="8">
        <v>1383.53</v>
      </c>
      <c r="E457" s="8">
        <v>1383.79</v>
      </c>
      <c r="F457" s="8">
        <v>1368.14</v>
      </c>
      <c r="G457" s="8">
        <v>1371.24</v>
      </c>
      <c r="H457" s="8">
        <v>-0.0085</v>
      </c>
      <c r="I457" s="8">
        <v>10039.12</v>
      </c>
      <c r="J457" s="8">
        <v>1632852000</v>
      </c>
    </row>
    <row r="458" spans="1:10">
      <c r="A458" s="6" t="s">
        <v>10</v>
      </c>
      <c r="B458" s="6" t="s">
        <v>11</v>
      </c>
      <c r="C458" s="7">
        <v>38315</v>
      </c>
      <c r="D458" s="8">
        <v>1371.32</v>
      </c>
      <c r="E458" s="8">
        <v>1380.77</v>
      </c>
      <c r="F458" s="8">
        <v>1358.45</v>
      </c>
      <c r="G458" s="8">
        <v>1359.13</v>
      </c>
      <c r="H458" s="8">
        <v>-0.0088</v>
      </c>
      <c r="I458" s="8">
        <v>9764.01</v>
      </c>
      <c r="J458" s="8">
        <v>1635543400</v>
      </c>
    </row>
    <row r="459" spans="1:10">
      <c r="A459" s="6" t="s">
        <v>10</v>
      </c>
      <c r="B459" s="6" t="s">
        <v>11</v>
      </c>
      <c r="C459" s="7">
        <v>38316</v>
      </c>
      <c r="D459" s="8">
        <v>1358.41</v>
      </c>
      <c r="E459" s="8">
        <v>1362.16</v>
      </c>
      <c r="F459" s="8">
        <v>1348.41</v>
      </c>
      <c r="G459" s="8">
        <v>1358.33</v>
      </c>
      <c r="H459" s="8">
        <v>-0.0006</v>
      </c>
      <c r="I459" s="8">
        <v>7758.39</v>
      </c>
      <c r="J459" s="8">
        <v>1342533800</v>
      </c>
    </row>
    <row r="460" spans="1:10">
      <c r="A460" s="6" t="s">
        <v>10</v>
      </c>
      <c r="B460" s="6" t="s">
        <v>11</v>
      </c>
      <c r="C460" s="7">
        <v>38317</v>
      </c>
      <c r="D460" s="8">
        <v>1357.54</v>
      </c>
      <c r="E460" s="8">
        <v>1362.49</v>
      </c>
      <c r="F460" s="8">
        <v>1354.8</v>
      </c>
      <c r="G460" s="8">
        <v>1356.73</v>
      </c>
      <c r="H460" s="8">
        <v>-0.0012</v>
      </c>
      <c r="I460" s="8">
        <v>6121.81</v>
      </c>
      <c r="J460" s="8">
        <v>1043493300</v>
      </c>
    </row>
    <row r="461" spans="1:10">
      <c r="A461" s="6" t="s">
        <v>10</v>
      </c>
      <c r="B461" s="6" t="s">
        <v>11</v>
      </c>
      <c r="C461" s="7">
        <v>38320</v>
      </c>
      <c r="D461" s="8">
        <v>1354.57</v>
      </c>
      <c r="E461" s="8">
        <v>1354.57</v>
      </c>
      <c r="F461" s="8">
        <v>1335.61</v>
      </c>
      <c r="G461" s="8">
        <v>1337.43</v>
      </c>
      <c r="H461" s="8">
        <v>-0.0142</v>
      </c>
      <c r="I461" s="8">
        <v>6080.04</v>
      </c>
      <c r="J461" s="8">
        <v>1008315100</v>
      </c>
    </row>
    <row r="462" spans="1:10">
      <c r="A462" s="6" t="s">
        <v>10</v>
      </c>
      <c r="B462" s="6" t="s">
        <v>11</v>
      </c>
      <c r="C462" s="7">
        <v>38321</v>
      </c>
      <c r="D462" s="8">
        <v>1336</v>
      </c>
      <c r="E462" s="8">
        <v>1341.48</v>
      </c>
      <c r="F462" s="8">
        <v>1332.29</v>
      </c>
      <c r="G462" s="8">
        <v>1340.77</v>
      </c>
      <c r="H462" s="8">
        <v>0.0025</v>
      </c>
      <c r="I462" s="8">
        <v>5475.05</v>
      </c>
      <c r="J462" s="8">
        <v>927724500</v>
      </c>
    </row>
    <row r="463" spans="1:10">
      <c r="A463" s="6" t="s">
        <v>10</v>
      </c>
      <c r="B463" s="6" t="s">
        <v>11</v>
      </c>
      <c r="C463" s="7">
        <v>38322</v>
      </c>
      <c r="D463" s="8">
        <v>1340.92</v>
      </c>
      <c r="E463" s="8">
        <v>1342.55</v>
      </c>
      <c r="F463" s="8">
        <v>1332.97</v>
      </c>
      <c r="G463" s="8">
        <v>1334.94</v>
      </c>
      <c r="H463" s="8">
        <v>-0.0043</v>
      </c>
      <c r="I463" s="8">
        <v>5797.06</v>
      </c>
      <c r="J463" s="8">
        <v>955342900</v>
      </c>
    </row>
    <row r="464" spans="1:10">
      <c r="A464" s="6" t="s">
        <v>10</v>
      </c>
      <c r="B464" s="6" t="s">
        <v>11</v>
      </c>
      <c r="C464" s="7">
        <v>38323</v>
      </c>
      <c r="D464" s="8">
        <v>1333.57</v>
      </c>
      <c r="E464" s="8">
        <v>1334.06</v>
      </c>
      <c r="F464" s="8">
        <v>1324.55</v>
      </c>
      <c r="G464" s="8">
        <v>1333.09</v>
      </c>
      <c r="H464" s="8">
        <v>-0.0014</v>
      </c>
      <c r="I464" s="8">
        <v>7714.8</v>
      </c>
      <c r="J464" s="8">
        <v>1280448300</v>
      </c>
    </row>
    <row r="465" spans="1:10">
      <c r="A465" s="6" t="s">
        <v>10</v>
      </c>
      <c r="B465" s="6" t="s">
        <v>11</v>
      </c>
      <c r="C465" s="7">
        <v>38324</v>
      </c>
      <c r="D465" s="8">
        <v>1333.01</v>
      </c>
      <c r="E465" s="8">
        <v>1343.71</v>
      </c>
      <c r="F465" s="8">
        <v>1332.86</v>
      </c>
      <c r="G465" s="8">
        <v>1337.2</v>
      </c>
      <c r="H465" s="8">
        <v>0.0031</v>
      </c>
      <c r="I465" s="8">
        <v>8201.37</v>
      </c>
      <c r="J465" s="8">
        <v>1350501600</v>
      </c>
    </row>
    <row r="466" spans="1:10">
      <c r="A466" s="6" t="s">
        <v>10</v>
      </c>
      <c r="B466" s="6" t="s">
        <v>11</v>
      </c>
      <c r="C466" s="7">
        <v>38327</v>
      </c>
      <c r="D466" s="8">
        <v>1337.81</v>
      </c>
      <c r="E466" s="8">
        <v>1342.83</v>
      </c>
      <c r="F466" s="8">
        <v>1327.38</v>
      </c>
      <c r="G466" s="8">
        <v>1339.64</v>
      </c>
      <c r="H466" s="8">
        <v>0.0018</v>
      </c>
      <c r="I466" s="8">
        <v>6326.78</v>
      </c>
      <c r="J466" s="8">
        <v>1066478500</v>
      </c>
    </row>
    <row r="467" spans="1:10">
      <c r="A467" s="6" t="s">
        <v>10</v>
      </c>
      <c r="B467" s="6" t="s">
        <v>11</v>
      </c>
      <c r="C467" s="7">
        <v>38328</v>
      </c>
      <c r="D467" s="8">
        <v>1339.82</v>
      </c>
      <c r="E467" s="8">
        <v>1340.88</v>
      </c>
      <c r="F467" s="8">
        <v>1322.82</v>
      </c>
      <c r="G467" s="8">
        <v>1323.75</v>
      </c>
      <c r="H467" s="8">
        <v>-0.0119</v>
      </c>
      <c r="I467" s="8">
        <v>5960.76</v>
      </c>
      <c r="J467" s="8">
        <v>1023680500</v>
      </c>
    </row>
    <row r="468" spans="1:10">
      <c r="A468" s="6" t="s">
        <v>10</v>
      </c>
      <c r="B468" s="6" t="s">
        <v>11</v>
      </c>
      <c r="C468" s="7">
        <v>38329</v>
      </c>
      <c r="D468" s="8">
        <v>1331.28</v>
      </c>
      <c r="E468" s="8">
        <v>1337.87</v>
      </c>
      <c r="F468" s="8">
        <v>1322.05</v>
      </c>
      <c r="G468" s="8">
        <v>1326.44</v>
      </c>
      <c r="H468" s="8">
        <v>0.002</v>
      </c>
      <c r="I468" s="8">
        <v>4929.9</v>
      </c>
      <c r="J468" s="8">
        <v>859335800</v>
      </c>
    </row>
    <row r="469" spans="1:10">
      <c r="A469" s="6" t="s">
        <v>10</v>
      </c>
      <c r="B469" s="6" t="s">
        <v>11</v>
      </c>
      <c r="C469" s="7">
        <v>38330</v>
      </c>
      <c r="D469" s="8">
        <v>1326.74</v>
      </c>
      <c r="E469" s="8">
        <v>1352.45</v>
      </c>
      <c r="F469" s="8">
        <v>1318.47</v>
      </c>
      <c r="G469" s="8">
        <v>1338.81</v>
      </c>
      <c r="H469" s="8">
        <v>0.0093</v>
      </c>
      <c r="I469" s="8">
        <v>8334.09</v>
      </c>
      <c r="J469" s="8">
        <v>1525791100</v>
      </c>
    </row>
    <row r="470" spans="1:10">
      <c r="A470" s="6" t="s">
        <v>10</v>
      </c>
      <c r="B470" s="6" t="s">
        <v>11</v>
      </c>
      <c r="C470" s="7">
        <v>38331</v>
      </c>
      <c r="D470" s="8">
        <v>1336.63</v>
      </c>
      <c r="E470" s="8">
        <v>1340.36</v>
      </c>
      <c r="F470" s="8">
        <v>1316.64</v>
      </c>
      <c r="G470" s="8">
        <v>1317.72</v>
      </c>
      <c r="H470" s="8">
        <v>-0.0158</v>
      </c>
      <c r="I470" s="8">
        <v>6280.95</v>
      </c>
      <c r="J470" s="8">
        <v>1107238600</v>
      </c>
    </row>
    <row r="471" spans="1:10">
      <c r="A471" s="6" t="s">
        <v>10</v>
      </c>
      <c r="B471" s="6" t="s">
        <v>11</v>
      </c>
      <c r="C471" s="7">
        <v>38334</v>
      </c>
      <c r="D471" s="8">
        <v>1312.6</v>
      </c>
      <c r="E471" s="8">
        <v>1314.4</v>
      </c>
      <c r="F471" s="8">
        <v>1299.8</v>
      </c>
      <c r="G471" s="8">
        <v>1309.69</v>
      </c>
      <c r="H471" s="8">
        <v>-0.0061</v>
      </c>
      <c r="I471" s="8">
        <v>4859.2</v>
      </c>
      <c r="J471" s="8">
        <v>854945300</v>
      </c>
    </row>
    <row r="472" spans="1:10">
      <c r="A472" s="6" t="s">
        <v>10</v>
      </c>
      <c r="B472" s="6" t="s">
        <v>11</v>
      </c>
      <c r="C472" s="7">
        <v>38335</v>
      </c>
      <c r="D472" s="8">
        <v>1309.07</v>
      </c>
      <c r="E472" s="8">
        <v>1315.89</v>
      </c>
      <c r="F472" s="8">
        <v>1303.15</v>
      </c>
      <c r="G472" s="8">
        <v>1307.55</v>
      </c>
      <c r="H472" s="8">
        <v>-0.0016</v>
      </c>
      <c r="I472" s="8">
        <v>4652.2</v>
      </c>
      <c r="J472" s="8">
        <v>804598200</v>
      </c>
    </row>
    <row r="473" spans="1:10">
      <c r="A473" s="6" t="s">
        <v>10</v>
      </c>
      <c r="B473" s="6" t="s">
        <v>11</v>
      </c>
      <c r="C473" s="7">
        <v>38336</v>
      </c>
      <c r="D473" s="8">
        <v>1307.34</v>
      </c>
      <c r="E473" s="8">
        <v>1317.82</v>
      </c>
      <c r="F473" s="8">
        <v>1291.85</v>
      </c>
      <c r="G473" s="8">
        <v>1313.05</v>
      </c>
      <c r="H473" s="8">
        <v>0.0042</v>
      </c>
      <c r="I473" s="8">
        <v>6514.9</v>
      </c>
      <c r="J473" s="8">
        <v>1140508900</v>
      </c>
    </row>
    <row r="474" spans="1:10">
      <c r="A474" s="6" t="s">
        <v>10</v>
      </c>
      <c r="B474" s="6" t="s">
        <v>11</v>
      </c>
      <c r="C474" s="7">
        <v>38337</v>
      </c>
      <c r="D474" s="8">
        <v>1311.03</v>
      </c>
      <c r="E474" s="8">
        <v>1317.62</v>
      </c>
      <c r="F474" s="8">
        <v>1302.48</v>
      </c>
      <c r="G474" s="8">
        <v>1305.02</v>
      </c>
      <c r="H474" s="8">
        <v>-0.0061</v>
      </c>
      <c r="I474" s="8">
        <v>5060.28</v>
      </c>
      <c r="J474" s="8">
        <v>905880200</v>
      </c>
    </row>
    <row r="475" spans="1:10">
      <c r="A475" s="6" t="s">
        <v>10</v>
      </c>
      <c r="B475" s="6" t="s">
        <v>11</v>
      </c>
      <c r="C475" s="7">
        <v>38338</v>
      </c>
      <c r="D475" s="8">
        <v>1303.94</v>
      </c>
      <c r="E475" s="8">
        <v>1303.94</v>
      </c>
      <c r="F475" s="8">
        <v>1288.24</v>
      </c>
      <c r="G475" s="8">
        <v>1290.49</v>
      </c>
      <c r="H475" s="8">
        <v>-0.0111</v>
      </c>
      <c r="I475" s="8">
        <v>4229.6</v>
      </c>
      <c r="J475" s="8">
        <v>766209900</v>
      </c>
    </row>
    <row r="476" spans="1:10">
      <c r="A476" s="6" t="s">
        <v>10</v>
      </c>
      <c r="B476" s="6" t="s">
        <v>11</v>
      </c>
      <c r="C476" s="7">
        <v>38341</v>
      </c>
      <c r="D476" s="8">
        <v>1286.07</v>
      </c>
      <c r="E476" s="8">
        <v>1286.07</v>
      </c>
      <c r="F476" s="8">
        <v>1272.15</v>
      </c>
      <c r="G476" s="8">
        <v>1275.46</v>
      </c>
      <c r="H476" s="8">
        <v>-0.0116</v>
      </c>
      <c r="I476" s="8">
        <v>4603.04</v>
      </c>
      <c r="J476" s="8">
        <v>805310700</v>
      </c>
    </row>
    <row r="477" spans="1:10">
      <c r="A477" s="6" t="s">
        <v>10</v>
      </c>
      <c r="B477" s="6" t="s">
        <v>11</v>
      </c>
      <c r="C477" s="7">
        <v>38342</v>
      </c>
      <c r="D477" s="8">
        <v>1275.09</v>
      </c>
      <c r="E477" s="8">
        <v>1285.7</v>
      </c>
      <c r="F477" s="8">
        <v>1271.03</v>
      </c>
      <c r="G477" s="8">
        <v>1275.17</v>
      </c>
      <c r="H477" s="8">
        <v>-0.0002</v>
      </c>
      <c r="I477" s="8">
        <v>3734.4</v>
      </c>
      <c r="J477" s="8">
        <v>699952900</v>
      </c>
    </row>
    <row r="478" spans="1:10">
      <c r="A478" s="6" t="s">
        <v>10</v>
      </c>
      <c r="B478" s="6" t="s">
        <v>11</v>
      </c>
      <c r="C478" s="7">
        <v>38343</v>
      </c>
      <c r="D478" s="8">
        <v>1277.18</v>
      </c>
      <c r="E478" s="8">
        <v>1307.73</v>
      </c>
      <c r="F478" s="8">
        <v>1275.06</v>
      </c>
      <c r="G478" s="8">
        <v>1307.57</v>
      </c>
      <c r="H478" s="8">
        <v>0.0254</v>
      </c>
      <c r="I478" s="8">
        <v>7370.73</v>
      </c>
      <c r="J478" s="8">
        <v>1333967500</v>
      </c>
    </row>
    <row r="479" spans="1:10">
      <c r="A479" s="6" t="s">
        <v>10</v>
      </c>
      <c r="B479" s="6" t="s">
        <v>11</v>
      </c>
      <c r="C479" s="7">
        <v>38344</v>
      </c>
      <c r="D479" s="8">
        <v>1308.58</v>
      </c>
      <c r="E479" s="8">
        <v>1308.59</v>
      </c>
      <c r="F479" s="8">
        <v>1280.72</v>
      </c>
      <c r="G479" s="8">
        <v>1282.72</v>
      </c>
      <c r="H479" s="8">
        <v>-0.019</v>
      </c>
      <c r="I479" s="8">
        <v>4917.1</v>
      </c>
      <c r="J479" s="8">
        <v>847608800</v>
      </c>
    </row>
    <row r="480" spans="1:10">
      <c r="A480" s="6" t="s">
        <v>10</v>
      </c>
      <c r="B480" s="6" t="s">
        <v>11</v>
      </c>
      <c r="C480" s="7">
        <v>38345</v>
      </c>
      <c r="D480" s="8">
        <v>1281.32</v>
      </c>
      <c r="E480" s="8">
        <v>1290.66</v>
      </c>
      <c r="F480" s="8">
        <v>1280.38</v>
      </c>
      <c r="G480" s="8">
        <v>1285.04</v>
      </c>
      <c r="H480" s="8">
        <v>0.0018</v>
      </c>
      <c r="I480" s="8">
        <v>4282.65</v>
      </c>
      <c r="J480" s="8">
        <v>718052100</v>
      </c>
    </row>
    <row r="481" spans="1:10">
      <c r="A481" s="6" t="s">
        <v>10</v>
      </c>
      <c r="B481" s="6" t="s">
        <v>11</v>
      </c>
      <c r="C481" s="7">
        <v>38348</v>
      </c>
      <c r="D481" s="8">
        <v>1285.41</v>
      </c>
      <c r="E481" s="8">
        <v>1292.31</v>
      </c>
      <c r="F481" s="8">
        <v>1276.73</v>
      </c>
      <c r="G481" s="8">
        <v>1280.27</v>
      </c>
      <c r="H481" s="8">
        <v>-0.0037</v>
      </c>
      <c r="I481" s="8">
        <v>4172.83</v>
      </c>
      <c r="J481" s="8">
        <v>723114900</v>
      </c>
    </row>
    <row r="482" spans="1:10">
      <c r="A482" s="6" t="s">
        <v>10</v>
      </c>
      <c r="B482" s="6" t="s">
        <v>11</v>
      </c>
      <c r="C482" s="7">
        <v>38349</v>
      </c>
      <c r="D482" s="8">
        <v>1280.93</v>
      </c>
      <c r="E482" s="8">
        <v>1283.63</v>
      </c>
      <c r="F482" s="8">
        <v>1271.91</v>
      </c>
      <c r="G482" s="8">
        <v>1278.94</v>
      </c>
      <c r="H482" s="8">
        <v>-0.001</v>
      </c>
      <c r="I482" s="8">
        <v>4318.21</v>
      </c>
      <c r="J482" s="8">
        <v>775821200</v>
      </c>
    </row>
    <row r="483" spans="1:10">
      <c r="A483" s="6" t="s">
        <v>10</v>
      </c>
      <c r="B483" s="6" t="s">
        <v>11</v>
      </c>
      <c r="C483" s="7">
        <v>38350</v>
      </c>
      <c r="D483" s="8">
        <v>1278.69</v>
      </c>
      <c r="E483" s="8">
        <v>1285.55</v>
      </c>
      <c r="F483" s="8">
        <v>1270.89</v>
      </c>
      <c r="G483" s="8">
        <v>1274.31</v>
      </c>
      <c r="H483" s="8">
        <v>-0.0036</v>
      </c>
      <c r="I483" s="8">
        <v>4767.54</v>
      </c>
      <c r="J483" s="8">
        <v>871398700</v>
      </c>
    </row>
    <row r="484" spans="1:10">
      <c r="A484" s="6" t="s">
        <v>10</v>
      </c>
      <c r="B484" s="6" t="s">
        <v>11</v>
      </c>
      <c r="C484" s="7">
        <v>38351</v>
      </c>
      <c r="D484" s="8">
        <v>1273.15</v>
      </c>
      <c r="E484" s="8">
        <v>1280.57</v>
      </c>
      <c r="F484" s="8">
        <v>1264.15</v>
      </c>
      <c r="G484" s="8">
        <v>1273.71</v>
      </c>
      <c r="H484" s="8">
        <v>-0.0005</v>
      </c>
      <c r="I484" s="8">
        <v>5014.1</v>
      </c>
      <c r="J484" s="8">
        <v>881285700</v>
      </c>
    </row>
    <row r="485" spans="1:10">
      <c r="A485" s="6" t="s">
        <v>10</v>
      </c>
      <c r="B485" s="6" t="s">
        <v>11</v>
      </c>
      <c r="C485" s="7">
        <v>38352</v>
      </c>
      <c r="D485" s="8">
        <v>1275.39</v>
      </c>
      <c r="E485" s="8">
        <v>1280.83</v>
      </c>
      <c r="F485" s="8">
        <v>1264.49</v>
      </c>
      <c r="G485" s="8">
        <v>1266.5</v>
      </c>
      <c r="H485" s="8">
        <v>-0.0057</v>
      </c>
      <c r="I485" s="8">
        <v>4695.7</v>
      </c>
      <c r="J485" s="8">
        <v>830394900</v>
      </c>
    </row>
    <row r="486" spans="1:10">
      <c r="A486" s="6" t="s">
        <v>10</v>
      </c>
      <c r="B486" s="6" t="s">
        <v>11</v>
      </c>
      <c r="C486" s="7">
        <v>38356</v>
      </c>
      <c r="D486" s="8">
        <v>1260.78</v>
      </c>
      <c r="E486" s="8">
        <v>1260.78</v>
      </c>
      <c r="F486" s="8">
        <v>1238.18</v>
      </c>
      <c r="G486" s="8">
        <v>1242.77</v>
      </c>
      <c r="H486" s="8">
        <v>-0.0187</v>
      </c>
      <c r="I486" s="8">
        <v>4418.45</v>
      </c>
      <c r="J486" s="8">
        <v>816177000</v>
      </c>
    </row>
    <row r="487" spans="1:10">
      <c r="A487" s="6" t="s">
        <v>10</v>
      </c>
      <c r="B487" s="6" t="s">
        <v>11</v>
      </c>
      <c r="C487" s="7">
        <v>38357</v>
      </c>
      <c r="D487" s="8">
        <v>1241.68</v>
      </c>
      <c r="E487" s="8">
        <v>1258.58</v>
      </c>
      <c r="F487" s="8">
        <v>1235.75</v>
      </c>
      <c r="G487" s="8">
        <v>1251.94</v>
      </c>
      <c r="H487" s="8">
        <v>0.0074</v>
      </c>
      <c r="I487" s="8">
        <v>4916.59</v>
      </c>
      <c r="J487" s="8">
        <v>867865100</v>
      </c>
    </row>
    <row r="488" spans="1:10">
      <c r="A488" s="6" t="s">
        <v>10</v>
      </c>
      <c r="B488" s="6" t="s">
        <v>11</v>
      </c>
      <c r="C488" s="7">
        <v>38358</v>
      </c>
      <c r="D488" s="8">
        <v>1252.49</v>
      </c>
      <c r="E488" s="8">
        <v>1252.73</v>
      </c>
      <c r="F488" s="8">
        <v>1234.24</v>
      </c>
      <c r="G488" s="8">
        <v>1239.43</v>
      </c>
      <c r="H488" s="8">
        <v>-0.01</v>
      </c>
      <c r="I488" s="8">
        <v>4381.37</v>
      </c>
      <c r="J488" s="8">
        <v>792225400</v>
      </c>
    </row>
    <row r="489" spans="1:10">
      <c r="A489" s="6" t="s">
        <v>10</v>
      </c>
      <c r="B489" s="6" t="s">
        <v>11</v>
      </c>
      <c r="C489" s="7">
        <v>38359</v>
      </c>
      <c r="D489" s="8">
        <v>1239.32</v>
      </c>
      <c r="E489" s="8">
        <v>1256.31</v>
      </c>
      <c r="F489" s="8">
        <v>1235.51</v>
      </c>
      <c r="G489" s="8">
        <v>1244.75</v>
      </c>
      <c r="H489" s="8">
        <v>0.0043</v>
      </c>
      <c r="I489" s="8">
        <v>5040.04</v>
      </c>
      <c r="J489" s="8">
        <v>894087100</v>
      </c>
    </row>
    <row r="490" spans="1:10">
      <c r="A490" s="6" t="s">
        <v>10</v>
      </c>
      <c r="B490" s="6" t="s">
        <v>11</v>
      </c>
      <c r="C490" s="7">
        <v>38362</v>
      </c>
      <c r="D490" s="8">
        <v>1243.58</v>
      </c>
      <c r="E490" s="8">
        <v>1252.72</v>
      </c>
      <c r="F490" s="8">
        <v>1236.09</v>
      </c>
      <c r="G490" s="8">
        <v>1252.4</v>
      </c>
      <c r="H490" s="8">
        <v>0.0061</v>
      </c>
      <c r="I490" s="8">
        <v>4118.29</v>
      </c>
      <c r="J490" s="8">
        <v>723468300</v>
      </c>
    </row>
    <row r="491" spans="1:10">
      <c r="A491" s="6" t="s">
        <v>10</v>
      </c>
      <c r="B491" s="6" t="s">
        <v>11</v>
      </c>
      <c r="C491" s="7">
        <v>38363</v>
      </c>
      <c r="D491" s="8">
        <v>1252.71</v>
      </c>
      <c r="E491" s="8">
        <v>1260.87</v>
      </c>
      <c r="F491" s="8">
        <v>1247.83</v>
      </c>
      <c r="G491" s="8">
        <v>1257.46</v>
      </c>
      <c r="H491" s="8">
        <v>0.004</v>
      </c>
      <c r="I491" s="8">
        <v>4368.28</v>
      </c>
      <c r="J491" s="8">
        <v>772557000</v>
      </c>
    </row>
    <row r="492" spans="1:10">
      <c r="A492" s="6" t="s">
        <v>10</v>
      </c>
      <c r="B492" s="6" t="s">
        <v>11</v>
      </c>
      <c r="C492" s="7">
        <v>38364</v>
      </c>
      <c r="D492" s="8">
        <v>1257.17</v>
      </c>
      <c r="E492" s="8">
        <v>1257.19</v>
      </c>
      <c r="F492" s="8">
        <v>1246.42</v>
      </c>
      <c r="G492" s="8">
        <v>1256.92</v>
      </c>
      <c r="H492" s="8">
        <v>-0.0004</v>
      </c>
      <c r="I492" s="8">
        <v>3799.86</v>
      </c>
      <c r="J492" s="8">
        <v>676958500</v>
      </c>
    </row>
    <row r="493" spans="1:10">
      <c r="A493" s="6" t="s">
        <v>10</v>
      </c>
      <c r="B493" s="6" t="s">
        <v>11</v>
      </c>
      <c r="C493" s="7">
        <v>38365</v>
      </c>
      <c r="D493" s="8">
        <v>1255.72</v>
      </c>
      <c r="E493" s="8">
        <v>1259.5</v>
      </c>
      <c r="F493" s="8">
        <v>1251.02</v>
      </c>
      <c r="G493" s="8">
        <v>1256.31</v>
      </c>
      <c r="H493" s="8">
        <v>-0.0005</v>
      </c>
      <c r="I493" s="8">
        <v>5003.68</v>
      </c>
      <c r="J493" s="8">
        <v>874670700</v>
      </c>
    </row>
    <row r="494" spans="1:10">
      <c r="A494" s="6" t="s">
        <v>10</v>
      </c>
      <c r="B494" s="6" t="s">
        <v>11</v>
      </c>
      <c r="C494" s="7">
        <v>38366</v>
      </c>
      <c r="D494" s="8">
        <v>1255.87</v>
      </c>
      <c r="E494" s="8">
        <v>1268.86</v>
      </c>
      <c r="F494" s="8">
        <v>1243.87</v>
      </c>
      <c r="G494" s="8">
        <v>1245.62</v>
      </c>
      <c r="H494" s="8">
        <v>-0.0085</v>
      </c>
      <c r="I494" s="8">
        <v>5272.49</v>
      </c>
      <c r="J494" s="8">
        <v>989832700</v>
      </c>
    </row>
    <row r="495" spans="1:10">
      <c r="A495" s="6" t="s">
        <v>10</v>
      </c>
      <c r="B495" s="6" t="s">
        <v>11</v>
      </c>
      <c r="C495" s="7">
        <v>38369</v>
      </c>
      <c r="D495" s="8">
        <v>1235.57</v>
      </c>
      <c r="E495" s="8">
        <v>1236.4</v>
      </c>
      <c r="F495" s="8">
        <v>1214.06</v>
      </c>
      <c r="G495" s="8">
        <v>1216.65</v>
      </c>
      <c r="H495" s="8">
        <v>-0.0233</v>
      </c>
      <c r="I495" s="8">
        <v>5434.89</v>
      </c>
      <c r="J495" s="8">
        <v>1002856500</v>
      </c>
    </row>
    <row r="496" spans="1:10">
      <c r="A496" s="6" t="s">
        <v>10</v>
      </c>
      <c r="B496" s="6" t="s">
        <v>11</v>
      </c>
      <c r="C496" s="7">
        <v>38370</v>
      </c>
      <c r="D496" s="8">
        <v>1215.78</v>
      </c>
      <c r="E496" s="8">
        <v>1226.04</v>
      </c>
      <c r="F496" s="8">
        <v>1207.05</v>
      </c>
      <c r="G496" s="8">
        <v>1225.45</v>
      </c>
      <c r="H496" s="8">
        <v>0.0072</v>
      </c>
      <c r="I496" s="8">
        <v>5294.36</v>
      </c>
      <c r="J496" s="8">
        <v>1019028800</v>
      </c>
    </row>
    <row r="497" spans="1:10">
      <c r="A497" s="6" t="s">
        <v>10</v>
      </c>
      <c r="B497" s="6" t="s">
        <v>11</v>
      </c>
      <c r="C497" s="7">
        <v>38371</v>
      </c>
      <c r="D497" s="8">
        <v>1225.07</v>
      </c>
      <c r="E497" s="8">
        <v>1225.07</v>
      </c>
      <c r="F497" s="8">
        <v>1214.64</v>
      </c>
      <c r="G497" s="8">
        <v>1218.11</v>
      </c>
      <c r="H497" s="8">
        <v>-0.006</v>
      </c>
      <c r="I497" s="8">
        <v>4677.98</v>
      </c>
      <c r="J497" s="8">
        <v>937719500</v>
      </c>
    </row>
    <row r="498" spans="1:10">
      <c r="A498" s="6" t="s">
        <v>10</v>
      </c>
      <c r="B498" s="6" t="s">
        <v>11</v>
      </c>
      <c r="C498" s="7">
        <v>38372</v>
      </c>
      <c r="D498" s="8">
        <v>1213.37</v>
      </c>
      <c r="E498" s="8">
        <v>1213.96</v>
      </c>
      <c r="F498" s="8">
        <v>1199.17</v>
      </c>
      <c r="G498" s="8">
        <v>1204.39</v>
      </c>
      <c r="H498" s="8">
        <v>-0.0113</v>
      </c>
      <c r="I498" s="8">
        <v>5383.8</v>
      </c>
      <c r="J498" s="8">
        <v>1031028400</v>
      </c>
    </row>
    <row r="499" spans="1:10">
      <c r="A499" s="6" t="s">
        <v>10</v>
      </c>
      <c r="B499" s="6" t="s">
        <v>11</v>
      </c>
      <c r="C499" s="7">
        <v>38373</v>
      </c>
      <c r="D499" s="8">
        <v>1201.93</v>
      </c>
      <c r="E499" s="8">
        <v>1237.91</v>
      </c>
      <c r="F499" s="8">
        <v>1189.21</v>
      </c>
      <c r="G499" s="8">
        <v>1234.48</v>
      </c>
      <c r="H499" s="8">
        <v>0.025</v>
      </c>
      <c r="I499" s="8">
        <v>9001.89</v>
      </c>
      <c r="J499" s="8">
        <v>1697008000</v>
      </c>
    </row>
    <row r="500" spans="1:10">
      <c r="A500" s="6" t="s">
        <v>10</v>
      </c>
      <c r="B500" s="6" t="s">
        <v>11</v>
      </c>
      <c r="C500" s="7">
        <v>38376</v>
      </c>
      <c r="D500" s="8">
        <v>1258.02</v>
      </c>
      <c r="E500" s="8">
        <v>1265.95</v>
      </c>
      <c r="F500" s="8">
        <v>1239.8</v>
      </c>
      <c r="G500" s="8">
        <v>1255.78</v>
      </c>
      <c r="H500" s="8">
        <v>0.0173</v>
      </c>
      <c r="I500" s="8">
        <v>9786.78</v>
      </c>
      <c r="J500" s="8">
        <v>1802020800</v>
      </c>
    </row>
    <row r="501" spans="1:10">
      <c r="A501" s="6" t="s">
        <v>10</v>
      </c>
      <c r="B501" s="6" t="s">
        <v>11</v>
      </c>
      <c r="C501" s="7">
        <v>38377</v>
      </c>
      <c r="D501" s="8">
        <v>1252.35</v>
      </c>
      <c r="E501" s="8">
        <v>1254.87</v>
      </c>
      <c r="F501" s="8">
        <v>1239.16</v>
      </c>
      <c r="G501" s="8">
        <v>1254.23</v>
      </c>
      <c r="H501" s="8">
        <v>-0.0012</v>
      </c>
      <c r="I501" s="8">
        <v>6439.33</v>
      </c>
      <c r="J501" s="8">
        <v>1181392400</v>
      </c>
    </row>
    <row r="502" spans="1:10">
      <c r="A502" s="6" t="s">
        <v>10</v>
      </c>
      <c r="B502" s="6" t="s">
        <v>11</v>
      </c>
      <c r="C502" s="7">
        <v>38378</v>
      </c>
      <c r="D502" s="8">
        <v>1252.37</v>
      </c>
      <c r="E502" s="8">
        <v>1254.23</v>
      </c>
      <c r="F502" s="8">
        <v>1240.13</v>
      </c>
      <c r="G502" s="8">
        <v>1241.96</v>
      </c>
      <c r="H502" s="8">
        <v>-0.0098</v>
      </c>
      <c r="I502" s="8">
        <v>5351.52</v>
      </c>
      <c r="J502" s="8">
        <v>964069100</v>
      </c>
    </row>
    <row r="503" spans="1:10">
      <c r="A503" s="6" t="s">
        <v>10</v>
      </c>
      <c r="B503" s="6" t="s">
        <v>11</v>
      </c>
      <c r="C503" s="7">
        <v>38379</v>
      </c>
      <c r="D503" s="8">
        <v>1239.58</v>
      </c>
      <c r="E503" s="8">
        <v>1241.14</v>
      </c>
      <c r="F503" s="8">
        <v>1223.88</v>
      </c>
      <c r="G503" s="8">
        <v>1225.89</v>
      </c>
      <c r="H503" s="8">
        <v>-0.0129</v>
      </c>
      <c r="I503" s="8">
        <v>4955.03</v>
      </c>
      <c r="J503" s="8">
        <v>941282900</v>
      </c>
    </row>
    <row r="504" spans="1:10">
      <c r="A504" s="6" t="s">
        <v>10</v>
      </c>
      <c r="B504" s="6" t="s">
        <v>11</v>
      </c>
      <c r="C504" s="7">
        <v>38380</v>
      </c>
      <c r="D504" s="8">
        <v>1223.73</v>
      </c>
      <c r="E504" s="8">
        <v>1226.3</v>
      </c>
      <c r="F504" s="8">
        <v>1208.86</v>
      </c>
      <c r="G504" s="8">
        <v>1213.67</v>
      </c>
      <c r="H504" s="8">
        <v>-0.01</v>
      </c>
      <c r="I504" s="8">
        <v>4199.94</v>
      </c>
      <c r="J504" s="8">
        <v>817055700</v>
      </c>
    </row>
    <row r="505" spans="1:10">
      <c r="A505" s="6" t="s">
        <v>10</v>
      </c>
      <c r="B505" s="6" t="s">
        <v>11</v>
      </c>
      <c r="C505" s="7">
        <v>38383</v>
      </c>
      <c r="D505" s="8">
        <v>1210.76</v>
      </c>
      <c r="E505" s="8">
        <v>1210.76</v>
      </c>
      <c r="F505" s="8">
        <v>1190.17</v>
      </c>
      <c r="G505" s="8">
        <v>1191.82</v>
      </c>
      <c r="H505" s="8">
        <v>-0.018</v>
      </c>
      <c r="I505" s="8">
        <v>4668.01</v>
      </c>
      <c r="J505" s="8">
        <v>907806200</v>
      </c>
    </row>
    <row r="506" spans="1:10">
      <c r="A506" s="6" t="s">
        <v>10</v>
      </c>
      <c r="B506" s="6" t="s">
        <v>11</v>
      </c>
      <c r="C506" s="7">
        <v>38384</v>
      </c>
      <c r="D506" s="8">
        <v>1189.5</v>
      </c>
      <c r="E506" s="8">
        <v>1203.07</v>
      </c>
      <c r="F506" s="8">
        <v>1187.26</v>
      </c>
      <c r="G506" s="8">
        <v>1188.93</v>
      </c>
      <c r="H506" s="8">
        <v>-0.0024</v>
      </c>
      <c r="I506" s="8">
        <v>4907.93</v>
      </c>
      <c r="J506" s="8">
        <v>934022200</v>
      </c>
    </row>
    <row r="507" spans="1:10">
      <c r="A507" s="6" t="s">
        <v>10</v>
      </c>
      <c r="B507" s="6" t="s">
        <v>11</v>
      </c>
      <c r="C507" s="7">
        <v>38385</v>
      </c>
      <c r="D507" s="8">
        <v>1189.5</v>
      </c>
      <c r="E507" s="8">
        <v>1253.16</v>
      </c>
      <c r="F507" s="8">
        <v>1189.5</v>
      </c>
      <c r="G507" s="8">
        <v>1252.5</v>
      </c>
      <c r="H507" s="8">
        <v>0.0535</v>
      </c>
      <c r="I507" s="8">
        <v>10397.27</v>
      </c>
      <c r="J507" s="8">
        <v>1905406200</v>
      </c>
    </row>
    <row r="508" spans="1:10">
      <c r="A508" s="6" t="s">
        <v>10</v>
      </c>
      <c r="B508" s="6" t="s">
        <v>11</v>
      </c>
      <c r="C508" s="7">
        <v>38386</v>
      </c>
      <c r="D508" s="8">
        <v>1253.81</v>
      </c>
      <c r="E508" s="8">
        <v>1269.16</v>
      </c>
      <c r="F508" s="8">
        <v>1236.18</v>
      </c>
      <c r="G508" s="8">
        <v>1242.31</v>
      </c>
      <c r="H508" s="8">
        <v>-0.0081</v>
      </c>
      <c r="I508" s="8">
        <v>10897.29</v>
      </c>
      <c r="J508" s="8">
        <v>2041522400</v>
      </c>
    </row>
    <row r="509" spans="1:10">
      <c r="A509" s="6" t="s">
        <v>10</v>
      </c>
      <c r="B509" s="6" t="s">
        <v>11</v>
      </c>
      <c r="C509" s="7">
        <v>38387</v>
      </c>
      <c r="D509" s="8">
        <v>1238.61</v>
      </c>
      <c r="E509" s="8">
        <v>1274.11</v>
      </c>
      <c r="F509" s="8">
        <v>1235.64</v>
      </c>
      <c r="G509" s="8">
        <v>1269</v>
      </c>
      <c r="H509" s="8">
        <v>0.0215</v>
      </c>
      <c r="I509" s="8">
        <v>9664.35</v>
      </c>
      <c r="J509" s="8">
        <v>1702829200</v>
      </c>
    </row>
    <row r="510" spans="1:10">
      <c r="A510" s="6" t="s">
        <v>10</v>
      </c>
      <c r="B510" s="6" t="s">
        <v>11</v>
      </c>
      <c r="C510" s="7">
        <v>38399</v>
      </c>
      <c r="D510" s="8">
        <v>1276.02</v>
      </c>
      <c r="E510" s="8">
        <v>1291.46</v>
      </c>
      <c r="F510" s="8">
        <v>1270.32</v>
      </c>
      <c r="G510" s="8">
        <v>1278.88</v>
      </c>
      <c r="H510" s="8">
        <v>0.0078</v>
      </c>
      <c r="I510" s="8">
        <v>7980.11</v>
      </c>
      <c r="J510" s="8">
        <v>1444545500</v>
      </c>
    </row>
    <row r="511" spans="1:10">
      <c r="A511" s="6" t="s">
        <v>10</v>
      </c>
      <c r="B511" s="6" t="s">
        <v>11</v>
      </c>
      <c r="C511" s="7">
        <v>38400</v>
      </c>
      <c r="D511" s="8">
        <v>1280.03</v>
      </c>
      <c r="E511" s="8">
        <v>1280.03</v>
      </c>
      <c r="F511" s="8">
        <v>1263.71</v>
      </c>
      <c r="G511" s="8">
        <v>1276.13</v>
      </c>
      <c r="H511" s="8">
        <v>-0.0022</v>
      </c>
      <c r="I511" s="8">
        <v>6103.11</v>
      </c>
      <c r="J511" s="8">
        <v>1121861200</v>
      </c>
    </row>
    <row r="512" spans="1:10">
      <c r="A512" s="6" t="s">
        <v>10</v>
      </c>
      <c r="B512" s="6" t="s">
        <v>11</v>
      </c>
      <c r="C512" s="7">
        <v>38401</v>
      </c>
      <c r="D512" s="8">
        <v>1275.66</v>
      </c>
      <c r="E512" s="8">
        <v>1278.62</v>
      </c>
      <c r="F512" s="8">
        <v>1258.56</v>
      </c>
      <c r="G512" s="8">
        <v>1258.97</v>
      </c>
      <c r="H512" s="8">
        <v>-0.0134</v>
      </c>
      <c r="I512" s="8">
        <v>5785.5</v>
      </c>
      <c r="J512" s="8">
        <v>1068805000</v>
      </c>
    </row>
    <row r="513" spans="1:10">
      <c r="A513" s="6" t="s">
        <v>10</v>
      </c>
      <c r="B513" s="6" t="s">
        <v>11</v>
      </c>
      <c r="C513" s="7">
        <v>38404</v>
      </c>
      <c r="D513" s="8">
        <v>1259.53</v>
      </c>
      <c r="E513" s="8">
        <v>1284.94</v>
      </c>
      <c r="F513" s="8">
        <v>1259.51</v>
      </c>
      <c r="G513" s="8">
        <v>1284.48</v>
      </c>
      <c r="H513" s="8">
        <v>0.0203</v>
      </c>
      <c r="I513" s="8">
        <v>6930.69</v>
      </c>
      <c r="J513" s="8">
        <v>1253692200</v>
      </c>
    </row>
    <row r="514" spans="1:10">
      <c r="A514" s="6" t="s">
        <v>10</v>
      </c>
      <c r="B514" s="6" t="s">
        <v>11</v>
      </c>
      <c r="C514" s="7">
        <v>38405</v>
      </c>
      <c r="D514" s="8">
        <v>1285.63</v>
      </c>
      <c r="E514" s="8">
        <v>1312.53</v>
      </c>
      <c r="F514" s="8">
        <v>1282.78</v>
      </c>
      <c r="G514" s="8">
        <v>1309.28</v>
      </c>
      <c r="H514" s="8">
        <v>0.0193</v>
      </c>
      <c r="I514" s="8">
        <v>12773.51</v>
      </c>
      <c r="J514" s="8">
        <v>2260281600</v>
      </c>
    </row>
    <row r="515" spans="1:10">
      <c r="A515" s="6" t="s">
        <v>10</v>
      </c>
      <c r="B515" s="6" t="s">
        <v>11</v>
      </c>
      <c r="C515" s="7">
        <v>38406</v>
      </c>
      <c r="D515" s="8">
        <v>1309.62</v>
      </c>
      <c r="E515" s="8">
        <v>1316.59</v>
      </c>
      <c r="F515" s="8">
        <v>1299.15</v>
      </c>
      <c r="G515" s="8">
        <v>1309.47</v>
      </c>
      <c r="H515" s="8">
        <v>0.0001</v>
      </c>
      <c r="I515" s="8">
        <v>13699.23</v>
      </c>
      <c r="J515" s="8">
        <v>2418912800</v>
      </c>
    </row>
    <row r="516" spans="1:10">
      <c r="A516" s="6" t="s">
        <v>10</v>
      </c>
      <c r="B516" s="6" t="s">
        <v>11</v>
      </c>
      <c r="C516" s="7">
        <v>38407</v>
      </c>
      <c r="D516" s="8">
        <v>1307.04</v>
      </c>
      <c r="E516" s="8">
        <v>1310.97</v>
      </c>
      <c r="F516" s="8">
        <v>1296.98</v>
      </c>
      <c r="G516" s="8">
        <v>1309.95</v>
      </c>
      <c r="H516" s="8">
        <v>0.0004</v>
      </c>
      <c r="I516" s="8">
        <v>11356.35</v>
      </c>
      <c r="J516" s="8">
        <v>2011581600</v>
      </c>
    </row>
    <row r="517" spans="1:10">
      <c r="A517" s="6" t="s">
        <v>10</v>
      </c>
      <c r="B517" s="6" t="s">
        <v>11</v>
      </c>
      <c r="C517" s="7">
        <v>38408</v>
      </c>
      <c r="D517" s="8">
        <v>1311.37</v>
      </c>
      <c r="E517" s="8">
        <v>1328.53</v>
      </c>
      <c r="F517" s="8">
        <v>1311.2</v>
      </c>
      <c r="G517" s="8">
        <v>1312.44</v>
      </c>
      <c r="H517" s="8">
        <v>0.0019</v>
      </c>
      <c r="I517" s="8">
        <v>13978.98</v>
      </c>
      <c r="J517" s="8">
        <v>2406961000</v>
      </c>
    </row>
    <row r="518" spans="1:10">
      <c r="A518" s="6" t="s">
        <v>10</v>
      </c>
      <c r="B518" s="6" t="s">
        <v>11</v>
      </c>
      <c r="C518" s="7">
        <v>38411</v>
      </c>
      <c r="D518" s="8">
        <v>1311.44</v>
      </c>
      <c r="E518" s="8">
        <v>1315.14</v>
      </c>
      <c r="F518" s="8">
        <v>1298.93</v>
      </c>
      <c r="G518" s="8">
        <v>1306</v>
      </c>
      <c r="H518" s="8">
        <v>-0.0049</v>
      </c>
      <c r="I518" s="8">
        <v>10244.6</v>
      </c>
      <c r="J518" s="8">
        <v>1765143200</v>
      </c>
    </row>
    <row r="519" spans="1:10">
      <c r="A519" s="6" t="s">
        <v>10</v>
      </c>
      <c r="B519" s="6" t="s">
        <v>11</v>
      </c>
      <c r="C519" s="7">
        <v>38412</v>
      </c>
      <c r="D519" s="8">
        <v>1305.25</v>
      </c>
      <c r="E519" s="8">
        <v>1308.76</v>
      </c>
      <c r="F519" s="8">
        <v>1295.64</v>
      </c>
      <c r="G519" s="8">
        <v>1303.41</v>
      </c>
      <c r="H519" s="8">
        <v>-0.002</v>
      </c>
      <c r="I519" s="8">
        <v>7981.06</v>
      </c>
      <c r="J519" s="8">
        <v>1398095200</v>
      </c>
    </row>
    <row r="520" spans="1:10">
      <c r="A520" s="6" t="s">
        <v>10</v>
      </c>
      <c r="B520" s="6" t="s">
        <v>11</v>
      </c>
      <c r="C520" s="7">
        <v>38413</v>
      </c>
      <c r="D520" s="8">
        <v>1303.31</v>
      </c>
      <c r="E520" s="8">
        <v>1316.72</v>
      </c>
      <c r="F520" s="8">
        <v>1285.92</v>
      </c>
      <c r="G520" s="8">
        <v>1287.45</v>
      </c>
      <c r="H520" s="8">
        <v>-0.0122</v>
      </c>
      <c r="I520" s="8">
        <v>10749.39</v>
      </c>
      <c r="J520" s="8">
        <v>1862863600</v>
      </c>
    </row>
    <row r="521" spans="1:10">
      <c r="A521" s="6" t="s">
        <v>10</v>
      </c>
      <c r="B521" s="6" t="s">
        <v>11</v>
      </c>
      <c r="C521" s="7">
        <v>38414</v>
      </c>
      <c r="D521" s="8">
        <v>1285.2</v>
      </c>
      <c r="E521" s="8">
        <v>1295.25</v>
      </c>
      <c r="F521" s="8">
        <v>1276.88</v>
      </c>
      <c r="G521" s="8">
        <v>1294.34</v>
      </c>
      <c r="H521" s="8">
        <v>0.0054</v>
      </c>
      <c r="I521" s="8">
        <v>6981.24</v>
      </c>
      <c r="J521" s="8">
        <v>1282360900</v>
      </c>
    </row>
    <row r="522" spans="1:10">
      <c r="A522" s="6" t="s">
        <v>10</v>
      </c>
      <c r="B522" s="6" t="s">
        <v>11</v>
      </c>
      <c r="C522" s="7">
        <v>38415</v>
      </c>
      <c r="D522" s="8">
        <v>1294.16</v>
      </c>
      <c r="E522" s="8">
        <v>1299.6</v>
      </c>
      <c r="F522" s="8">
        <v>1286.48</v>
      </c>
      <c r="G522" s="8">
        <v>1287.71</v>
      </c>
      <c r="H522" s="8">
        <v>-0.0051</v>
      </c>
      <c r="I522" s="8">
        <v>6269.24</v>
      </c>
      <c r="J522" s="8">
        <v>1104995800</v>
      </c>
    </row>
    <row r="523" spans="1:10">
      <c r="A523" s="6" t="s">
        <v>10</v>
      </c>
      <c r="B523" s="6" t="s">
        <v>11</v>
      </c>
      <c r="C523" s="7">
        <v>38418</v>
      </c>
      <c r="D523" s="8">
        <v>1288.41</v>
      </c>
      <c r="E523" s="8">
        <v>1296.88</v>
      </c>
      <c r="F523" s="8">
        <v>1287.74</v>
      </c>
      <c r="G523" s="8">
        <v>1293.74</v>
      </c>
      <c r="H523" s="8">
        <v>0.0047</v>
      </c>
      <c r="I523" s="8">
        <v>6283.01</v>
      </c>
      <c r="J523" s="8">
        <v>1076224600</v>
      </c>
    </row>
    <row r="524" spans="1:10">
      <c r="A524" s="6" t="s">
        <v>10</v>
      </c>
      <c r="B524" s="6" t="s">
        <v>11</v>
      </c>
      <c r="C524" s="7">
        <v>38419</v>
      </c>
      <c r="D524" s="8">
        <v>1298.25</v>
      </c>
      <c r="E524" s="8">
        <v>1318.9</v>
      </c>
      <c r="F524" s="8">
        <v>1296.91</v>
      </c>
      <c r="G524" s="8">
        <v>1318.27</v>
      </c>
      <c r="H524" s="8">
        <v>0.019</v>
      </c>
      <c r="I524" s="8">
        <v>11159.5</v>
      </c>
      <c r="J524" s="8">
        <v>1798439800</v>
      </c>
    </row>
    <row r="525" spans="1:10">
      <c r="A525" s="6" t="s">
        <v>10</v>
      </c>
      <c r="B525" s="6" t="s">
        <v>11</v>
      </c>
      <c r="C525" s="7">
        <v>38420</v>
      </c>
      <c r="D525" s="8">
        <v>1321.21</v>
      </c>
      <c r="E525" s="8">
        <v>1326.08</v>
      </c>
      <c r="F525" s="8">
        <v>1310.23</v>
      </c>
      <c r="G525" s="8">
        <v>1316.79</v>
      </c>
      <c r="H525" s="8">
        <v>-0.0011</v>
      </c>
      <c r="I525" s="8">
        <v>12224.77</v>
      </c>
      <c r="J525" s="8">
        <v>2056718800</v>
      </c>
    </row>
    <row r="526" spans="1:10">
      <c r="A526" s="6" t="s">
        <v>10</v>
      </c>
      <c r="B526" s="6" t="s">
        <v>11</v>
      </c>
      <c r="C526" s="7">
        <v>38421</v>
      </c>
      <c r="D526" s="8">
        <v>1316.9</v>
      </c>
      <c r="E526" s="8">
        <v>1316.9</v>
      </c>
      <c r="F526" s="8">
        <v>1282.53</v>
      </c>
      <c r="G526" s="8">
        <v>1286.23</v>
      </c>
      <c r="H526" s="8">
        <v>-0.0232</v>
      </c>
      <c r="I526" s="8">
        <v>10537.29</v>
      </c>
      <c r="J526" s="8">
        <v>1789766800</v>
      </c>
    </row>
    <row r="527" spans="1:10">
      <c r="A527" s="6" t="s">
        <v>10</v>
      </c>
      <c r="B527" s="6" t="s">
        <v>11</v>
      </c>
      <c r="C527" s="7">
        <v>38422</v>
      </c>
      <c r="D527" s="8">
        <v>1284.51</v>
      </c>
      <c r="E527" s="8">
        <v>1292.53</v>
      </c>
      <c r="F527" s="8">
        <v>1278.15</v>
      </c>
      <c r="G527" s="8">
        <v>1289.94</v>
      </c>
      <c r="H527" s="8">
        <v>0.0029</v>
      </c>
      <c r="I527" s="8">
        <v>9039.33</v>
      </c>
      <c r="J527" s="8">
        <v>1499671400</v>
      </c>
    </row>
    <row r="528" spans="1:10">
      <c r="A528" s="6" t="s">
        <v>10</v>
      </c>
      <c r="B528" s="6" t="s">
        <v>11</v>
      </c>
      <c r="C528" s="7">
        <v>38425</v>
      </c>
      <c r="D528" s="8">
        <v>1288.98</v>
      </c>
      <c r="E528" s="8">
        <v>1304.11</v>
      </c>
      <c r="F528" s="8">
        <v>1271.51</v>
      </c>
      <c r="G528" s="8">
        <v>1293.5</v>
      </c>
      <c r="H528" s="8">
        <v>0.0028</v>
      </c>
      <c r="I528" s="8">
        <v>11968.38</v>
      </c>
      <c r="J528" s="8">
        <v>1869250200</v>
      </c>
    </row>
    <row r="529" spans="1:10">
      <c r="A529" s="6" t="s">
        <v>10</v>
      </c>
      <c r="B529" s="6" t="s">
        <v>11</v>
      </c>
      <c r="C529" s="7">
        <v>38426</v>
      </c>
      <c r="D529" s="8">
        <v>1293.13</v>
      </c>
      <c r="E529" s="8">
        <v>1293.26</v>
      </c>
      <c r="F529" s="8">
        <v>1266.64</v>
      </c>
      <c r="G529" s="8">
        <v>1269.14</v>
      </c>
      <c r="H529" s="8">
        <v>-0.0188</v>
      </c>
      <c r="I529" s="8">
        <v>9678.24</v>
      </c>
      <c r="J529" s="8">
        <v>1564271900</v>
      </c>
    </row>
    <row r="530" spans="1:10">
      <c r="A530" s="6" t="s">
        <v>10</v>
      </c>
      <c r="B530" s="6" t="s">
        <v>11</v>
      </c>
      <c r="C530" s="7">
        <v>38427</v>
      </c>
      <c r="D530" s="8">
        <v>1267.05</v>
      </c>
      <c r="E530" s="8">
        <v>1268.19</v>
      </c>
      <c r="F530" s="8">
        <v>1247.89</v>
      </c>
      <c r="G530" s="8">
        <v>1255.59</v>
      </c>
      <c r="H530" s="8">
        <v>-0.0107</v>
      </c>
      <c r="I530" s="8">
        <v>8330.51</v>
      </c>
      <c r="J530" s="8">
        <v>1366337300</v>
      </c>
    </row>
    <row r="531" spans="1:10">
      <c r="A531" s="6" t="s">
        <v>10</v>
      </c>
      <c r="B531" s="6" t="s">
        <v>11</v>
      </c>
      <c r="C531" s="7">
        <v>38428</v>
      </c>
      <c r="D531" s="8">
        <v>1255.98</v>
      </c>
      <c r="E531" s="8">
        <v>1257.79</v>
      </c>
      <c r="F531" s="8">
        <v>1242.51</v>
      </c>
      <c r="G531" s="8">
        <v>1243.47</v>
      </c>
      <c r="H531" s="8">
        <v>-0.0097</v>
      </c>
      <c r="I531" s="8">
        <v>7813.7</v>
      </c>
      <c r="J531" s="8">
        <v>1289554300</v>
      </c>
    </row>
    <row r="532" spans="1:10">
      <c r="A532" s="6" t="s">
        <v>10</v>
      </c>
      <c r="B532" s="6" t="s">
        <v>11</v>
      </c>
      <c r="C532" s="7">
        <v>38429</v>
      </c>
      <c r="D532" s="8">
        <v>1242.45</v>
      </c>
      <c r="E532" s="8">
        <v>1248.03</v>
      </c>
      <c r="F532" s="8">
        <v>1223.61</v>
      </c>
      <c r="G532" s="8">
        <v>1227.4</v>
      </c>
      <c r="H532" s="8">
        <v>-0.0129</v>
      </c>
      <c r="I532" s="8">
        <v>7341.66</v>
      </c>
      <c r="J532" s="8">
        <v>1245243200</v>
      </c>
    </row>
    <row r="533" spans="1:10">
      <c r="A533" s="6" t="s">
        <v>10</v>
      </c>
      <c r="B533" s="6" t="s">
        <v>11</v>
      </c>
      <c r="C533" s="7">
        <v>38432</v>
      </c>
      <c r="D533" s="8">
        <v>1226.14</v>
      </c>
      <c r="E533" s="8">
        <v>1232.82</v>
      </c>
      <c r="F533" s="8">
        <v>1220.82</v>
      </c>
      <c r="G533" s="8">
        <v>1231.05</v>
      </c>
      <c r="H533" s="8">
        <v>0.003</v>
      </c>
      <c r="I533" s="8">
        <v>5815.38</v>
      </c>
      <c r="J533" s="8">
        <v>996368700</v>
      </c>
    </row>
    <row r="534" spans="1:10">
      <c r="A534" s="6" t="s">
        <v>10</v>
      </c>
      <c r="B534" s="6" t="s">
        <v>11</v>
      </c>
      <c r="C534" s="7">
        <v>38433</v>
      </c>
      <c r="D534" s="8">
        <v>1230.68</v>
      </c>
      <c r="E534" s="8">
        <v>1231.68</v>
      </c>
      <c r="F534" s="8">
        <v>1202.43</v>
      </c>
      <c r="G534" s="8">
        <v>1206.92</v>
      </c>
      <c r="H534" s="8">
        <v>-0.0196</v>
      </c>
      <c r="I534" s="8">
        <v>8148.38</v>
      </c>
      <c r="J534" s="8">
        <v>1465330900</v>
      </c>
    </row>
    <row r="535" spans="1:10">
      <c r="A535" s="6" t="s">
        <v>10</v>
      </c>
      <c r="B535" s="6" t="s">
        <v>11</v>
      </c>
      <c r="C535" s="7">
        <v>38434</v>
      </c>
      <c r="D535" s="8">
        <v>1205.76</v>
      </c>
      <c r="E535" s="8">
        <v>1218.01</v>
      </c>
      <c r="F535" s="8">
        <v>1194.32</v>
      </c>
      <c r="G535" s="8">
        <v>1201.65</v>
      </c>
      <c r="H535" s="8">
        <v>-0.0044</v>
      </c>
      <c r="I535" s="8">
        <v>7851.21</v>
      </c>
      <c r="J535" s="8">
        <v>1344060500</v>
      </c>
    </row>
    <row r="536" spans="1:10">
      <c r="A536" s="6" t="s">
        <v>10</v>
      </c>
      <c r="B536" s="6" t="s">
        <v>11</v>
      </c>
      <c r="C536" s="7">
        <v>38435</v>
      </c>
      <c r="D536" s="8">
        <v>1200.26</v>
      </c>
      <c r="E536" s="8">
        <v>1208.61</v>
      </c>
      <c r="F536" s="8">
        <v>1187.58</v>
      </c>
      <c r="G536" s="8">
        <v>1208.19</v>
      </c>
      <c r="H536" s="8">
        <v>0.0054</v>
      </c>
      <c r="I536" s="8">
        <v>6700.15</v>
      </c>
      <c r="J536" s="8">
        <v>1147719000</v>
      </c>
    </row>
    <row r="537" spans="1:10">
      <c r="A537" s="6" t="s">
        <v>10</v>
      </c>
      <c r="B537" s="6" t="s">
        <v>11</v>
      </c>
      <c r="C537" s="7">
        <v>38436</v>
      </c>
      <c r="D537" s="8">
        <v>1207.2</v>
      </c>
      <c r="E537" s="8">
        <v>1211.16</v>
      </c>
      <c r="F537" s="8">
        <v>1199.87</v>
      </c>
      <c r="G537" s="8">
        <v>1205.63</v>
      </c>
      <c r="H537" s="8">
        <v>-0.0021</v>
      </c>
      <c r="I537" s="8">
        <v>5076.36</v>
      </c>
      <c r="J537" s="8">
        <v>952758900</v>
      </c>
    </row>
    <row r="538" spans="1:10">
      <c r="A538" s="6" t="s">
        <v>10</v>
      </c>
      <c r="B538" s="6" t="s">
        <v>11</v>
      </c>
      <c r="C538" s="7">
        <v>38439</v>
      </c>
      <c r="D538" s="8">
        <v>1204.85</v>
      </c>
      <c r="E538" s="8">
        <v>1204.85</v>
      </c>
      <c r="F538" s="8">
        <v>1185.46</v>
      </c>
      <c r="G538" s="8">
        <v>1200.11</v>
      </c>
      <c r="H538" s="8">
        <v>-0.0046</v>
      </c>
      <c r="I538" s="8">
        <v>4909.95</v>
      </c>
      <c r="J538" s="8">
        <v>902323300</v>
      </c>
    </row>
    <row r="539" spans="1:10">
      <c r="A539" s="6" t="s">
        <v>10</v>
      </c>
      <c r="B539" s="6" t="s">
        <v>11</v>
      </c>
      <c r="C539" s="7">
        <v>38440</v>
      </c>
      <c r="D539" s="8">
        <v>1199.69</v>
      </c>
      <c r="E539" s="8">
        <v>1209.23</v>
      </c>
      <c r="F539" s="8">
        <v>1194.59</v>
      </c>
      <c r="G539" s="8">
        <v>1195.02</v>
      </c>
      <c r="H539" s="8">
        <v>-0.0042</v>
      </c>
      <c r="I539" s="8">
        <v>5191.81</v>
      </c>
      <c r="J539" s="8">
        <v>923316000</v>
      </c>
    </row>
    <row r="540" spans="1:10">
      <c r="A540" s="6" t="s">
        <v>10</v>
      </c>
      <c r="B540" s="6" t="s">
        <v>11</v>
      </c>
      <c r="C540" s="7">
        <v>38441</v>
      </c>
      <c r="D540" s="8">
        <v>1192.45</v>
      </c>
      <c r="E540" s="8">
        <v>1192.45</v>
      </c>
      <c r="F540" s="8">
        <v>1171.81</v>
      </c>
      <c r="G540" s="8">
        <v>1172.57</v>
      </c>
      <c r="H540" s="8">
        <v>-0.0188</v>
      </c>
      <c r="I540" s="8">
        <v>6153.73</v>
      </c>
      <c r="J540" s="8">
        <v>1138348100</v>
      </c>
    </row>
    <row r="541" spans="1:10">
      <c r="A541" s="6" t="s">
        <v>10</v>
      </c>
      <c r="B541" s="6" t="s">
        <v>11</v>
      </c>
      <c r="C541" s="7">
        <v>38442</v>
      </c>
      <c r="D541" s="8">
        <v>1168.83</v>
      </c>
      <c r="E541" s="8">
        <v>1181.53</v>
      </c>
      <c r="F541" s="8">
        <v>1162.03</v>
      </c>
      <c r="G541" s="8">
        <v>1181.24</v>
      </c>
      <c r="H541" s="8">
        <v>0.0074</v>
      </c>
      <c r="I541" s="8">
        <v>5371.67</v>
      </c>
      <c r="J541" s="8">
        <v>1043779000</v>
      </c>
    </row>
    <row r="542" spans="1:10">
      <c r="A542" s="6" t="s">
        <v>10</v>
      </c>
      <c r="B542" s="6" t="s">
        <v>11</v>
      </c>
      <c r="C542" s="7">
        <v>38443</v>
      </c>
      <c r="D542" s="8">
        <v>1180.37</v>
      </c>
      <c r="E542" s="8">
        <v>1237.8</v>
      </c>
      <c r="F542" s="8">
        <v>1173.54</v>
      </c>
      <c r="G542" s="8">
        <v>1223.57</v>
      </c>
      <c r="H542" s="8">
        <v>0.0358</v>
      </c>
      <c r="I542" s="8">
        <v>10792.49</v>
      </c>
      <c r="J542" s="8">
        <v>1966033200</v>
      </c>
    </row>
    <row r="543" spans="1:10">
      <c r="A543" s="6" t="s">
        <v>10</v>
      </c>
      <c r="B543" s="6" t="s">
        <v>11</v>
      </c>
      <c r="C543" s="7">
        <v>38446</v>
      </c>
      <c r="D543" s="8">
        <v>1212.12</v>
      </c>
      <c r="E543" s="8">
        <v>1218.28</v>
      </c>
      <c r="F543" s="8">
        <v>1196.94</v>
      </c>
      <c r="G543" s="8">
        <v>1202.97</v>
      </c>
      <c r="H543" s="8">
        <v>-0.0168</v>
      </c>
      <c r="I543" s="8">
        <v>7947.33</v>
      </c>
      <c r="J543" s="8">
        <v>1379440100</v>
      </c>
    </row>
    <row r="544" spans="1:10">
      <c r="A544" s="6" t="s">
        <v>10</v>
      </c>
      <c r="B544" s="6" t="s">
        <v>11</v>
      </c>
      <c r="C544" s="7">
        <v>38447</v>
      </c>
      <c r="D544" s="8">
        <v>1200.69</v>
      </c>
      <c r="E544" s="8">
        <v>1209.34</v>
      </c>
      <c r="F544" s="8">
        <v>1189.26</v>
      </c>
      <c r="G544" s="8">
        <v>1191.74</v>
      </c>
      <c r="H544" s="8">
        <v>-0.0093</v>
      </c>
      <c r="I544" s="8">
        <v>6448.64</v>
      </c>
      <c r="J544" s="8">
        <v>1158268400</v>
      </c>
    </row>
    <row r="545" spans="1:10">
      <c r="A545" s="6" t="s">
        <v>10</v>
      </c>
      <c r="B545" s="6" t="s">
        <v>11</v>
      </c>
      <c r="C545" s="7">
        <v>38448</v>
      </c>
      <c r="D545" s="8">
        <v>1191.2</v>
      </c>
      <c r="E545" s="8">
        <v>1220.42</v>
      </c>
      <c r="F545" s="8">
        <v>1183.91</v>
      </c>
      <c r="G545" s="8">
        <v>1214.87</v>
      </c>
      <c r="H545" s="8">
        <v>0.0194</v>
      </c>
      <c r="I545" s="8">
        <v>9920.45</v>
      </c>
      <c r="J545" s="8">
        <v>1672796600</v>
      </c>
    </row>
    <row r="546" spans="1:10">
      <c r="A546" s="6" t="s">
        <v>10</v>
      </c>
      <c r="B546" s="6" t="s">
        <v>11</v>
      </c>
      <c r="C546" s="7">
        <v>38449</v>
      </c>
      <c r="D546" s="8">
        <v>1216.73</v>
      </c>
      <c r="E546" s="8">
        <v>1248.06</v>
      </c>
      <c r="F546" s="8">
        <v>1213.65</v>
      </c>
      <c r="G546" s="8">
        <v>1225.49</v>
      </c>
      <c r="H546" s="8">
        <v>0.0087</v>
      </c>
      <c r="I546" s="8">
        <v>14124.44</v>
      </c>
      <c r="J546" s="8">
        <v>2427681400</v>
      </c>
    </row>
    <row r="547" spans="1:10">
      <c r="A547" s="6" t="s">
        <v>10</v>
      </c>
      <c r="B547" s="6" t="s">
        <v>11</v>
      </c>
      <c r="C547" s="7">
        <v>38450</v>
      </c>
      <c r="D547" s="8">
        <v>1225.05</v>
      </c>
      <c r="E547" s="8">
        <v>1249.2</v>
      </c>
      <c r="F547" s="8">
        <v>1218.76</v>
      </c>
      <c r="G547" s="8">
        <v>1248.52</v>
      </c>
      <c r="H547" s="8">
        <v>0.0188</v>
      </c>
      <c r="I547" s="8">
        <v>10084.95</v>
      </c>
      <c r="J547" s="8">
        <v>1776899800</v>
      </c>
    </row>
    <row r="548" spans="1:10">
      <c r="A548" s="6" t="s">
        <v>10</v>
      </c>
      <c r="B548" s="6" t="s">
        <v>11</v>
      </c>
      <c r="C548" s="7">
        <v>38453</v>
      </c>
      <c r="D548" s="8">
        <v>1248.15</v>
      </c>
      <c r="E548" s="8">
        <v>1252.81</v>
      </c>
      <c r="F548" s="8">
        <v>1235.36</v>
      </c>
      <c r="G548" s="8">
        <v>1240.97</v>
      </c>
      <c r="H548" s="8">
        <v>-0.006</v>
      </c>
      <c r="I548" s="8">
        <v>11032.47</v>
      </c>
      <c r="J548" s="8">
        <v>1930075600</v>
      </c>
    </row>
    <row r="549" spans="1:10">
      <c r="A549" s="6" t="s">
        <v>10</v>
      </c>
      <c r="B549" s="6" t="s">
        <v>11</v>
      </c>
      <c r="C549" s="7">
        <v>38454</v>
      </c>
      <c r="D549" s="8">
        <v>1239.13</v>
      </c>
      <c r="E549" s="8">
        <v>1239.13</v>
      </c>
      <c r="F549" s="8">
        <v>1218.51</v>
      </c>
      <c r="G549" s="8">
        <v>1219.51</v>
      </c>
      <c r="H549" s="8">
        <v>-0.0173</v>
      </c>
      <c r="I549" s="8">
        <v>7600.59</v>
      </c>
      <c r="J549" s="8">
        <v>1307588100</v>
      </c>
    </row>
    <row r="550" spans="1:10">
      <c r="A550" s="6" t="s">
        <v>10</v>
      </c>
      <c r="B550" s="6" t="s">
        <v>11</v>
      </c>
      <c r="C550" s="7">
        <v>38455</v>
      </c>
      <c r="D550" s="8">
        <v>1228.97</v>
      </c>
      <c r="E550" s="8">
        <v>1254.32</v>
      </c>
      <c r="F550" s="8">
        <v>1228.97</v>
      </c>
      <c r="G550" s="8">
        <v>1248.2</v>
      </c>
      <c r="H550" s="8">
        <v>0.0235</v>
      </c>
      <c r="I550" s="8">
        <v>11064.21</v>
      </c>
      <c r="J550" s="8">
        <v>1954707200</v>
      </c>
    </row>
    <row r="551" spans="1:10">
      <c r="A551" s="6" t="s">
        <v>10</v>
      </c>
      <c r="B551" s="6" t="s">
        <v>11</v>
      </c>
      <c r="C551" s="7">
        <v>38456</v>
      </c>
      <c r="D551" s="8">
        <v>1252.21</v>
      </c>
      <c r="E551" s="8">
        <v>1253.6</v>
      </c>
      <c r="F551" s="8">
        <v>1233.24</v>
      </c>
      <c r="G551" s="8">
        <v>1234.33</v>
      </c>
      <c r="H551" s="8">
        <v>-0.0111</v>
      </c>
      <c r="I551" s="8">
        <v>8614.32</v>
      </c>
      <c r="J551" s="8">
        <v>1561619800</v>
      </c>
    </row>
    <row r="552" spans="1:10">
      <c r="A552" s="6" t="s">
        <v>10</v>
      </c>
      <c r="B552" s="6" t="s">
        <v>11</v>
      </c>
      <c r="C552" s="7">
        <v>38457</v>
      </c>
      <c r="D552" s="8">
        <v>1229.68</v>
      </c>
      <c r="E552" s="8">
        <v>1229.68</v>
      </c>
      <c r="F552" s="8">
        <v>1213.2</v>
      </c>
      <c r="G552" s="8">
        <v>1216.96</v>
      </c>
      <c r="H552" s="8">
        <v>-0.0141</v>
      </c>
      <c r="I552" s="8">
        <v>7801.31</v>
      </c>
      <c r="J552" s="8">
        <v>1426229800</v>
      </c>
    </row>
    <row r="553" spans="1:10">
      <c r="A553" s="6" t="s">
        <v>10</v>
      </c>
      <c r="B553" s="6" t="s">
        <v>11</v>
      </c>
      <c r="C553" s="7">
        <v>38460</v>
      </c>
      <c r="D553" s="8">
        <v>1212.39</v>
      </c>
      <c r="E553" s="8">
        <v>1212.39</v>
      </c>
      <c r="F553" s="8">
        <v>1190.98</v>
      </c>
      <c r="G553" s="8">
        <v>1197.73</v>
      </c>
      <c r="H553" s="8">
        <v>-0.0158</v>
      </c>
      <c r="I553" s="8">
        <v>6296.26</v>
      </c>
      <c r="J553" s="8">
        <v>1167117600</v>
      </c>
    </row>
    <row r="554" spans="1:10">
      <c r="A554" s="6" t="s">
        <v>10</v>
      </c>
      <c r="B554" s="6" t="s">
        <v>11</v>
      </c>
      <c r="C554" s="7">
        <v>38461</v>
      </c>
      <c r="D554" s="8">
        <v>1196.28</v>
      </c>
      <c r="E554" s="8">
        <v>1202.49</v>
      </c>
      <c r="F554" s="8">
        <v>1191.23</v>
      </c>
      <c r="G554" s="8">
        <v>1199.9</v>
      </c>
      <c r="H554" s="8">
        <v>0.0018</v>
      </c>
      <c r="I554" s="8">
        <v>6108.77</v>
      </c>
      <c r="J554" s="8">
        <v>1095012600</v>
      </c>
    </row>
    <row r="555" spans="1:10">
      <c r="A555" s="6" t="s">
        <v>10</v>
      </c>
      <c r="B555" s="6" t="s">
        <v>11</v>
      </c>
      <c r="C555" s="7">
        <v>38462</v>
      </c>
      <c r="D555" s="8">
        <v>1198.96</v>
      </c>
      <c r="E555" s="8">
        <v>1198.96</v>
      </c>
      <c r="F555" s="8">
        <v>1178.64</v>
      </c>
      <c r="G555" s="8">
        <v>1184.19</v>
      </c>
      <c r="H555" s="8">
        <v>-0.0131</v>
      </c>
      <c r="I555" s="8">
        <v>5938.91</v>
      </c>
      <c r="J555" s="8">
        <v>1118298400</v>
      </c>
    </row>
    <row r="556" spans="1:10">
      <c r="A556" s="6" t="s">
        <v>10</v>
      </c>
      <c r="B556" s="6" t="s">
        <v>11</v>
      </c>
      <c r="C556" s="7">
        <v>38463</v>
      </c>
      <c r="D556" s="8">
        <v>1182.2</v>
      </c>
      <c r="E556" s="8">
        <v>1190.54</v>
      </c>
      <c r="F556" s="8">
        <v>1167.99</v>
      </c>
      <c r="G556" s="8">
        <v>1172.56</v>
      </c>
      <c r="H556" s="8">
        <v>-0.0098</v>
      </c>
      <c r="I556" s="8">
        <v>7070.09</v>
      </c>
      <c r="J556" s="8">
        <v>1326684400</v>
      </c>
    </row>
    <row r="557" spans="1:10">
      <c r="A557" s="6" t="s">
        <v>10</v>
      </c>
      <c r="B557" s="6" t="s">
        <v>11</v>
      </c>
      <c r="C557" s="7">
        <v>38464</v>
      </c>
      <c r="D557" s="8">
        <v>1171.03</v>
      </c>
      <c r="E557" s="8">
        <v>1177.89</v>
      </c>
      <c r="F557" s="8">
        <v>1163.4</v>
      </c>
      <c r="G557" s="8">
        <v>1169.19</v>
      </c>
      <c r="H557" s="8">
        <v>-0.0029</v>
      </c>
      <c r="I557" s="8">
        <v>7266.51</v>
      </c>
      <c r="J557" s="8">
        <v>1357836300</v>
      </c>
    </row>
    <row r="558" spans="1:10">
      <c r="A558" s="6" t="s">
        <v>10</v>
      </c>
      <c r="B558" s="6" t="s">
        <v>11</v>
      </c>
      <c r="C558" s="7">
        <v>38467</v>
      </c>
      <c r="D558" s="8">
        <v>1166.34</v>
      </c>
      <c r="E558" s="8">
        <v>1166.34</v>
      </c>
      <c r="F558" s="8">
        <v>1146.41</v>
      </c>
      <c r="G558" s="8">
        <v>1157.97</v>
      </c>
      <c r="H558" s="8">
        <v>-0.0096</v>
      </c>
      <c r="I558" s="8">
        <v>6908.6</v>
      </c>
      <c r="J558" s="8">
        <v>1354764800</v>
      </c>
    </row>
    <row r="559" spans="1:10">
      <c r="A559" s="6" t="s">
        <v>10</v>
      </c>
      <c r="B559" s="6" t="s">
        <v>11</v>
      </c>
      <c r="C559" s="7">
        <v>38468</v>
      </c>
      <c r="D559" s="8">
        <v>1155.64</v>
      </c>
      <c r="E559" s="8">
        <v>1169.15</v>
      </c>
      <c r="F559" s="8">
        <v>1151.64</v>
      </c>
      <c r="G559" s="8">
        <v>1165.33</v>
      </c>
      <c r="H559" s="8">
        <v>0.0064</v>
      </c>
      <c r="I559" s="8">
        <v>7207.43</v>
      </c>
      <c r="J559" s="8">
        <v>1397414100</v>
      </c>
    </row>
    <row r="560" spans="1:10">
      <c r="A560" s="6" t="s">
        <v>10</v>
      </c>
      <c r="B560" s="6" t="s">
        <v>11</v>
      </c>
      <c r="C560" s="7">
        <v>38469</v>
      </c>
      <c r="D560" s="8">
        <v>1165.1</v>
      </c>
      <c r="E560" s="8">
        <v>1166.2</v>
      </c>
      <c r="F560" s="8">
        <v>1148.14</v>
      </c>
      <c r="G560" s="8">
        <v>1148.76</v>
      </c>
      <c r="H560" s="8">
        <v>-0.0142</v>
      </c>
      <c r="I560" s="8">
        <v>7082.59</v>
      </c>
      <c r="J560" s="8">
        <v>1361286500</v>
      </c>
    </row>
    <row r="561" spans="1:10">
      <c r="A561" s="6" t="s">
        <v>10</v>
      </c>
      <c r="B561" s="6" t="s">
        <v>11</v>
      </c>
      <c r="C561" s="7">
        <v>38470</v>
      </c>
      <c r="D561" s="8">
        <v>1145.75</v>
      </c>
      <c r="E561" s="8">
        <v>1172.71</v>
      </c>
      <c r="F561" s="8">
        <v>1135.73</v>
      </c>
      <c r="G561" s="8">
        <v>1169.12</v>
      </c>
      <c r="H561" s="8">
        <v>0.0177</v>
      </c>
      <c r="I561" s="8">
        <v>9044.19</v>
      </c>
      <c r="J561" s="8">
        <v>1741974400</v>
      </c>
    </row>
    <row r="562" spans="1:10">
      <c r="A562" s="6" t="s">
        <v>10</v>
      </c>
      <c r="B562" s="6" t="s">
        <v>11</v>
      </c>
      <c r="C562" s="7">
        <v>38471</v>
      </c>
      <c r="D562" s="8">
        <v>1168.33</v>
      </c>
      <c r="E562" s="8">
        <v>1170.2</v>
      </c>
      <c r="F562" s="8">
        <v>1155.98</v>
      </c>
      <c r="G562" s="8">
        <v>1159.15</v>
      </c>
      <c r="H562" s="8">
        <v>-0.0085</v>
      </c>
      <c r="I562" s="8">
        <v>7373.84</v>
      </c>
      <c r="J562" s="8">
        <v>1410569600</v>
      </c>
    </row>
    <row r="563" spans="1:10">
      <c r="A563" s="6" t="s">
        <v>10</v>
      </c>
      <c r="B563" s="6" t="s">
        <v>11</v>
      </c>
      <c r="C563" s="7">
        <v>38481</v>
      </c>
      <c r="D563" s="8">
        <v>1160.62</v>
      </c>
      <c r="E563" s="8">
        <v>1165.39</v>
      </c>
      <c r="F563" s="8">
        <v>1130.41</v>
      </c>
      <c r="G563" s="8">
        <v>1130.83</v>
      </c>
      <c r="H563" s="8">
        <v>-0.0244</v>
      </c>
      <c r="I563" s="8">
        <v>5551.48</v>
      </c>
      <c r="J563" s="8">
        <v>1086935000</v>
      </c>
    </row>
    <row r="564" spans="1:10">
      <c r="A564" s="6" t="s">
        <v>10</v>
      </c>
      <c r="B564" s="6" t="s">
        <v>11</v>
      </c>
      <c r="C564" s="7">
        <v>38482</v>
      </c>
      <c r="D564" s="8">
        <v>1126.82</v>
      </c>
      <c r="E564" s="8">
        <v>1135.8</v>
      </c>
      <c r="F564" s="8">
        <v>1108.42</v>
      </c>
      <c r="G564" s="8">
        <v>1135.56</v>
      </c>
      <c r="H564" s="8">
        <v>0.0042</v>
      </c>
      <c r="I564" s="8">
        <v>6768.36</v>
      </c>
      <c r="J564" s="8">
        <v>1316415400</v>
      </c>
    </row>
    <row r="565" spans="1:10">
      <c r="A565" s="6" t="s">
        <v>10</v>
      </c>
      <c r="B565" s="6" t="s">
        <v>11</v>
      </c>
      <c r="C565" s="7">
        <v>38483</v>
      </c>
      <c r="D565" s="8">
        <v>1134.59</v>
      </c>
      <c r="E565" s="8">
        <v>1140.17</v>
      </c>
      <c r="F565" s="8">
        <v>1121.87</v>
      </c>
      <c r="G565" s="8">
        <v>1124.27</v>
      </c>
      <c r="H565" s="8">
        <v>-0.0099</v>
      </c>
      <c r="I565" s="8">
        <v>5633.26</v>
      </c>
      <c r="J565" s="8">
        <v>1099556900</v>
      </c>
    </row>
    <row r="566" spans="1:10">
      <c r="A566" s="6" t="s">
        <v>10</v>
      </c>
      <c r="B566" s="6" t="s">
        <v>11</v>
      </c>
      <c r="C566" s="7">
        <v>38484</v>
      </c>
      <c r="D566" s="8">
        <v>1122.18</v>
      </c>
      <c r="E566" s="8">
        <v>1122.92</v>
      </c>
      <c r="F566" s="8">
        <v>1099.84</v>
      </c>
      <c r="G566" s="8">
        <v>1103.99</v>
      </c>
      <c r="H566" s="8">
        <v>-0.018</v>
      </c>
      <c r="I566" s="8">
        <v>6506.23</v>
      </c>
      <c r="J566" s="8">
        <v>1235588300</v>
      </c>
    </row>
    <row r="567" spans="1:10">
      <c r="A567" s="6" t="s">
        <v>10</v>
      </c>
      <c r="B567" s="6" t="s">
        <v>11</v>
      </c>
      <c r="C567" s="7">
        <v>38485</v>
      </c>
      <c r="D567" s="8">
        <v>1101.61</v>
      </c>
      <c r="E567" s="8">
        <v>1120.17</v>
      </c>
      <c r="F567" s="8">
        <v>1093.28</v>
      </c>
      <c r="G567" s="8">
        <v>1107.63</v>
      </c>
      <c r="H567" s="8">
        <v>0.0033</v>
      </c>
      <c r="I567" s="8">
        <v>6567.87</v>
      </c>
      <c r="J567" s="8">
        <v>1347494700</v>
      </c>
    </row>
    <row r="568" spans="1:10">
      <c r="A568" s="6" t="s">
        <v>10</v>
      </c>
      <c r="B568" s="6" t="s">
        <v>11</v>
      </c>
      <c r="C568" s="7">
        <v>38488</v>
      </c>
      <c r="D568" s="8">
        <v>1105.4</v>
      </c>
      <c r="E568" s="8">
        <v>1105.4</v>
      </c>
      <c r="F568" s="8">
        <v>1082.14</v>
      </c>
      <c r="G568" s="8">
        <v>1095.47</v>
      </c>
      <c r="H568" s="8">
        <v>-0.011</v>
      </c>
      <c r="I568" s="8">
        <v>5058.2</v>
      </c>
      <c r="J568" s="8">
        <v>1022775900</v>
      </c>
    </row>
    <row r="569" spans="1:10">
      <c r="A569" s="6" t="s">
        <v>10</v>
      </c>
      <c r="B569" s="6" t="s">
        <v>11</v>
      </c>
      <c r="C569" s="7">
        <v>38489</v>
      </c>
      <c r="D569" s="8">
        <v>1091.26</v>
      </c>
      <c r="E569" s="8">
        <v>1108.18</v>
      </c>
      <c r="F569" s="8">
        <v>1083.94</v>
      </c>
      <c r="G569" s="8">
        <v>1099.64</v>
      </c>
      <c r="H569" s="8">
        <v>0.0038</v>
      </c>
      <c r="I569" s="8">
        <v>5353.71</v>
      </c>
      <c r="J569" s="8">
        <v>1156872700</v>
      </c>
    </row>
    <row r="570" spans="1:10">
      <c r="A570" s="6" t="s">
        <v>10</v>
      </c>
      <c r="B570" s="6" t="s">
        <v>11</v>
      </c>
      <c r="C570" s="7">
        <v>38490</v>
      </c>
      <c r="D570" s="8">
        <v>1099.74</v>
      </c>
      <c r="E570" s="8">
        <v>1108.84</v>
      </c>
      <c r="F570" s="8">
        <v>1090.3</v>
      </c>
      <c r="G570" s="8">
        <v>1102.96</v>
      </c>
      <c r="H570" s="8">
        <v>0.003</v>
      </c>
      <c r="I570" s="8">
        <v>5061.37</v>
      </c>
      <c r="J570" s="8">
        <v>1037840800</v>
      </c>
    </row>
    <row r="571" spans="1:10">
      <c r="A571" s="6" t="s">
        <v>10</v>
      </c>
      <c r="B571" s="6" t="s">
        <v>11</v>
      </c>
      <c r="C571" s="7">
        <v>38491</v>
      </c>
      <c r="D571" s="8">
        <v>1101.75</v>
      </c>
      <c r="E571" s="8">
        <v>1107.23</v>
      </c>
      <c r="F571" s="8">
        <v>1083.11</v>
      </c>
      <c r="G571" s="8">
        <v>1103.47</v>
      </c>
      <c r="H571" s="8">
        <v>0.0005</v>
      </c>
      <c r="I571" s="8">
        <v>5120.49</v>
      </c>
      <c r="J571" s="8">
        <v>1065816600</v>
      </c>
    </row>
    <row r="572" spans="1:10">
      <c r="A572" s="6" t="s">
        <v>10</v>
      </c>
      <c r="B572" s="6" t="s">
        <v>11</v>
      </c>
      <c r="C572" s="7">
        <v>38492</v>
      </c>
      <c r="D572" s="8">
        <v>1100.49</v>
      </c>
      <c r="E572" s="8">
        <v>1108.61</v>
      </c>
      <c r="F572" s="8">
        <v>1094.67</v>
      </c>
      <c r="G572" s="8">
        <v>1099.27</v>
      </c>
      <c r="H572" s="8">
        <v>-0.0038</v>
      </c>
      <c r="I572" s="8">
        <v>4520.43</v>
      </c>
      <c r="J572" s="8">
        <v>958404100</v>
      </c>
    </row>
    <row r="573" spans="1:10">
      <c r="A573" s="6" t="s">
        <v>10</v>
      </c>
      <c r="B573" s="6" t="s">
        <v>11</v>
      </c>
      <c r="C573" s="7">
        <v>38495</v>
      </c>
      <c r="D573" s="8">
        <v>1095.31</v>
      </c>
      <c r="E573" s="8">
        <v>1095.31</v>
      </c>
      <c r="F573" s="8">
        <v>1069.44</v>
      </c>
      <c r="G573" s="8">
        <v>1070.84</v>
      </c>
      <c r="H573" s="8">
        <v>-0.0259</v>
      </c>
      <c r="I573" s="8">
        <v>4305.64</v>
      </c>
      <c r="J573" s="8">
        <v>953394500</v>
      </c>
    </row>
    <row r="574" spans="1:10">
      <c r="A574" s="6" t="s">
        <v>10</v>
      </c>
      <c r="B574" s="6" t="s">
        <v>11</v>
      </c>
      <c r="C574" s="7">
        <v>38496</v>
      </c>
      <c r="D574" s="8">
        <v>1066</v>
      </c>
      <c r="E574" s="8">
        <v>1078.1</v>
      </c>
      <c r="F574" s="8">
        <v>1057.54</v>
      </c>
      <c r="G574" s="8">
        <v>1073.85</v>
      </c>
      <c r="H574" s="8">
        <v>0.0028</v>
      </c>
      <c r="I574" s="8">
        <v>5065.25</v>
      </c>
      <c r="J574" s="8">
        <v>1102945400</v>
      </c>
    </row>
    <row r="575" spans="1:10">
      <c r="A575" s="6" t="s">
        <v>10</v>
      </c>
      <c r="B575" s="6" t="s">
        <v>11</v>
      </c>
      <c r="C575" s="7">
        <v>38497</v>
      </c>
      <c r="D575" s="8">
        <v>1072.52</v>
      </c>
      <c r="E575" s="8">
        <v>1082.18</v>
      </c>
      <c r="F575" s="8">
        <v>1064.88</v>
      </c>
      <c r="G575" s="8">
        <v>1072.14</v>
      </c>
      <c r="H575" s="8">
        <v>-0.0016</v>
      </c>
      <c r="I575" s="8">
        <v>4489.15</v>
      </c>
      <c r="J575" s="8">
        <v>980759700</v>
      </c>
    </row>
    <row r="576" spans="1:10">
      <c r="A576" s="6" t="s">
        <v>10</v>
      </c>
      <c r="B576" s="6" t="s">
        <v>11</v>
      </c>
      <c r="C576" s="7">
        <v>38498</v>
      </c>
      <c r="D576" s="8">
        <v>1071.21</v>
      </c>
      <c r="E576" s="8">
        <v>1077.44</v>
      </c>
      <c r="F576" s="8">
        <v>1055.82</v>
      </c>
      <c r="G576" s="8">
        <v>1058.87</v>
      </c>
      <c r="H576" s="8">
        <v>-0.0124</v>
      </c>
      <c r="I576" s="8">
        <v>4454.78</v>
      </c>
      <c r="J576" s="8">
        <v>949855600</v>
      </c>
    </row>
    <row r="577" spans="1:10">
      <c r="A577" s="6" t="s">
        <v>10</v>
      </c>
      <c r="B577" s="6" t="s">
        <v>11</v>
      </c>
      <c r="C577" s="7">
        <v>38499</v>
      </c>
      <c r="D577" s="8">
        <v>1056.32</v>
      </c>
      <c r="E577" s="8">
        <v>1068.21</v>
      </c>
      <c r="F577" s="8">
        <v>1050.06</v>
      </c>
      <c r="G577" s="8">
        <v>1051.95</v>
      </c>
      <c r="H577" s="8">
        <v>-0.0065</v>
      </c>
      <c r="I577" s="8">
        <v>4902.91</v>
      </c>
      <c r="J577" s="8">
        <v>1014625100</v>
      </c>
    </row>
    <row r="578" spans="1:10">
      <c r="A578" s="6" t="s">
        <v>10</v>
      </c>
      <c r="B578" s="6" t="s">
        <v>11</v>
      </c>
      <c r="C578" s="7">
        <v>38502</v>
      </c>
      <c r="D578" s="8">
        <v>1049.72</v>
      </c>
      <c r="E578" s="8">
        <v>1063.95</v>
      </c>
      <c r="F578" s="8">
        <v>1043.28</v>
      </c>
      <c r="G578" s="8">
        <v>1060.16</v>
      </c>
      <c r="H578" s="8">
        <v>0.0078</v>
      </c>
      <c r="I578" s="8">
        <v>4083.24</v>
      </c>
      <c r="J578" s="8">
        <v>859981600</v>
      </c>
    </row>
    <row r="579" spans="1:10">
      <c r="A579" s="6" t="s">
        <v>10</v>
      </c>
      <c r="B579" s="6" t="s">
        <v>11</v>
      </c>
      <c r="C579" s="7">
        <v>38503</v>
      </c>
      <c r="D579" s="8">
        <v>1061.61</v>
      </c>
      <c r="E579" s="8">
        <v>1070.5</v>
      </c>
      <c r="F579" s="8">
        <v>1057.75</v>
      </c>
      <c r="G579" s="8">
        <v>1060.74</v>
      </c>
      <c r="H579" s="8">
        <v>0.0005</v>
      </c>
      <c r="I579" s="8">
        <v>4241.96</v>
      </c>
      <c r="J579" s="8">
        <v>923922400</v>
      </c>
    </row>
    <row r="580" spans="1:10">
      <c r="A580" s="6" t="s">
        <v>10</v>
      </c>
      <c r="B580" s="6" t="s">
        <v>11</v>
      </c>
      <c r="C580" s="7">
        <v>38504</v>
      </c>
      <c r="D580" s="8">
        <v>1059.61</v>
      </c>
      <c r="E580" s="8">
        <v>1063.52</v>
      </c>
      <c r="F580" s="8">
        <v>1035.71</v>
      </c>
      <c r="G580" s="8">
        <v>1039.19</v>
      </c>
      <c r="H580" s="8">
        <v>-0.0203</v>
      </c>
      <c r="I580" s="8">
        <v>4695.65</v>
      </c>
      <c r="J580" s="8">
        <v>1006249000</v>
      </c>
    </row>
    <row r="581" spans="1:10">
      <c r="A581" s="6" t="s">
        <v>10</v>
      </c>
      <c r="B581" s="6" t="s">
        <v>11</v>
      </c>
      <c r="C581" s="7">
        <v>38505</v>
      </c>
      <c r="D581" s="8">
        <v>1036.73</v>
      </c>
      <c r="E581" s="8">
        <v>1036.73</v>
      </c>
      <c r="F581" s="8">
        <v>1008.75</v>
      </c>
      <c r="G581" s="8">
        <v>1016.06</v>
      </c>
      <c r="H581" s="8">
        <v>-0.0223</v>
      </c>
      <c r="I581" s="8">
        <v>5557.81</v>
      </c>
      <c r="J581" s="8">
        <v>1146555600</v>
      </c>
    </row>
    <row r="582" spans="1:10">
      <c r="A582" s="6" t="s">
        <v>10</v>
      </c>
      <c r="B582" s="6" t="s">
        <v>11</v>
      </c>
      <c r="C582" s="7">
        <v>38506</v>
      </c>
      <c r="D582" s="8">
        <v>1013.9</v>
      </c>
      <c r="E582" s="8">
        <v>1019.92</v>
      </c>
      <c r="F582" s="8">
        <v>1000.52</v>
      </c>
      <c r="G582" s="8">
        <v>1013.64</v>
      </c>
      <c r="H582" s="8">
        <v>-0.0024</v>
      </c>
      <c r="I582" s="8">
        <v>4502.22</v>
      </c>
      <c r="J582" s="8">
        <v>1001626800</v>
      </c>
    </row>
    <row r="583" spans="1:10">
      <c r="A583" s="6" t="s">
        <v>10</v>
      </c>
      <c r="B583" s="6" t="s">
        <v>11</v>
      </c>
      <c r="C583" s="7">
        <v>38509</v>
      </c>
      <c r="D583" s="8">
        <v>1010.38</v>
      </c>
      <c r="E583" s="8">
        <v>1034.85</v>
      </c>
      <c r="F583" s="8">
        <v>998.23</v>
      </c>
      <c r="G583" s="8">
        <v>1034.38</v>
      </c>
      <c r="H583" s="8">
        <v>0.0205</v>
      </c>
      <c r="I583" s="8">
        <v>5027.26</v>
      </c>
      <c r="J583" s="8">
        <v>1104359900</v>
      </c>
    </row>
    <row r="584" spans="1:10">
      <c r="A584" s="6" t="s">
        <v>10</v>
      </c>
      <c r="B584" s="6" t="s">
        <v>11</v>
      </c>
      <c r="C584" s="7">
        <v>38510</v>
      </c>
      <c r="D584" s="8">
        <v>1036.62</v>
      </c>
      <c r="E584" s="8">
        <v>1055.63</v>
      </c>
      <c r="F584" s="8">
        <v>1029.54</v>
      </c>
      <c r="G584" s="8">
        <v>1030.94</v>
      </c>
      <c r="H584" s="8">
        <v>-0.0033</v>
      </c>
      <c r="I584" s="8">
        <v>7466.02</v>
      </c>
      <c r="J584" s="8">
        <v>1570305300</v>
      </c>
    </row>
    <row r="585" spans="1:10">
      <c r="A585" s="6" t="s">
        <v>10</v>
      </c>
      <c r="B585" s="6" t="s">
        <v>11</v>
      </c>
      <c r="C585" s="7">
        <v>38511</v>
      </c>
      <c r="D585" s="8">
        <v>1044.18</v>
      </c>
      <c r="E585" s="8">
        <v>1118.69</v>
      </c>
      <c r="F585" s="8">
        <v>1040.16</v>
      </c>
      <c r="G585" s="8">
        <v>1115.58</v>
      </c>
      <c r="H585" s="8">
        <v>0.0821</v>
      </c>
      <c r="I585" s="8">
        <v>19011.91</v>
      </c>
      <c r="J585" s="8">
        <v>4028285200</v>
      </c>
    </row>
    <row r="586" spans="1:10">
      <c r="A586" s="6" t="s">
        <v>10</v>
      </c>
      <c r="B586" s="6" t="s">
        <v>11</v>
      </c>
      <c r="C586" s="7">
        <v>38512</v>
      </c>
      <c r="D586" s="8">
        <v>1118.81</v>
      </c>
      <c r="E586" s="8">
        <v>1146.42</v>
      </c>
      <c r="F586" s="8">
        <v>1103.68</v>
      </c>
      <c r="G586" s="8">
        <v>1131.05</v>
      </c>
      <c r="H586" s="8">
        <v>0.0139</v>
      </c>
      <c r="I586" s="8">
        <v>19595.25</v>
      </c>
      <c r="J586" s="8">
        <v>4069092800</v>
      </c>
    </row>
    <row r="587" spans="1:10">
      <c r="A587" s="6" t="s">
        <v>10</v>
      </c>
      <c r="B587" s="6" t="s">
        <v>11</v>
      </c>
      <c r="C587" s="7">
        <v>38513</v>
      </c>
      <c r="D587" s="8">
        <v>1130.55</v>
      </c>
      <c r="E587" s="8">
        <v>1130.55</v>
      </c>
      <c r="F587" s="8">
        <v>1101.83</v>
      </c>
      <c r="G587" s="8">
        <v>1108.29</v>
      </c>
      <c r="H587" s="8">
        <v>-0.0201</v>
      </c>
      <c r="I587" s="8">
        <v>13613.19</v>
      </c>
      <c r="J587" s="8">
        <v>2841080000</v>
      </c>
    </row>
    <row r="588" spans="1:10">
      <c r="A588" s="6" t="s">
        <v>10</v>
      </c>
      <c r="B588" s="6" t="s">
        <v>11</v>
      </c>
      <c r="C588" s="7">
        <v>38516</v>
      </c>
      <c r="D588" s="8">
        <v>1105.96</v>
      </c>
      <c r="E588" s="8">
        <v>1112.1</v>
      </c>
      <c r="F588" s="8">
        <v>1085.87</v>
      </c>
      <c r="G588" s="8">
        <v>1106.29</v>
      </c>
      <c r="H588" s="8">
        <v>-0.0018</v>
      </c>
      <c r="I588" s="8">
        <v>8942.35</v>
      </c>
      <c r="J588" s="8">
        <v>1920378000</v>
      </c>
    </row>
    <row r="589" spans="1:10">
      <c r="A589" s="6" t="s">
        <v>10</v>
      </c>
      <c r="B589" s="6" t="s">
        <v>11</v>
      </c>
      <c r="C589" s="7">
        <v>38517</v>
      </c>
      <c r="D589" s="8">
        <v>1108.34</v>
      </c>
      <c r="E589" s="8">
        <v>1119.68</v>
      </c>
      <c r="F589" s="8">
        <v>1092.4</v>
      </c>
      <c r="G589" s="8">
        <v>1093.46</v>
      </c>
      <c r="H589" s="8">
        <v>-0.0116</v>
      </c>
      <c r="I589" s="8">
        <v>8745.41</v>
      </c>
      <c r="J589" s="8">
        <v>1836825600</v>
      </c>
    </row>
    <row r="590" spans="1:10">
      <c r="A590" s="6" t="s">
        <v>10</v>
      </c>
      <c r="B590" s="6" t="s">
        <v>11</v>
      </c>
      <c r="C590" s="7">
        <v>38518</v>
      </c>
      <c r="D590" s="8">
        <v>1090.46</v>
      </c>
      <c r="E590" s="8">
        <v>1090.46</v>
      </c>
      <c r="F590" s="8">
        <v>1070.06</v>
      </c>
      <c r="G590" s="8">
        <v>1072.84</v>
      </c>
      <c r="H590" s="8">
        <v>-0.0189</v>
      </c>
      <c r="I590" s="8">
        <v>7353.77</v>
      </c>
      <c r="J590" s="8">
        <v>1526763300</v>
      </c>
    </row>
    <row r="591" spans="1:10">
      <c r="A591" s="6" t="s">
        <v>10</v>
      </c>
      <c r="B591" s="6" t="s">
        <v>11</v>
      </c>
      <c r="C591" s="7">
        <v>38519</v>
      </c>
      <c r="D591" s="8">
        <v>1071.77</v>
      </c>
      <c r="E591" s="8">
        <v>1086.35</v>
      </c>
      <c r="F591" s="8">
        <v>1064.03</v>
      </c>
      <c r="G591" s="8">
        <v>1086.01</v>
      </c>
      <c r="H591" s="8">
        <v>0.0123</v>
      </c>
      <c r="I591" s="8">
        <v>7028.49</v>
      </c>
      <c r="J591" s="8">
        <v>1448308300</v>
      </c>
    </row>
    <row r="592" spans="1:10">
      <c r="A592" s="6" t="s">
        <v>10</v>
      </c>
      <c r="B592" s="6" t="s">
        <v>11</v>
      </c>
      <c r="C592" s="7">
        <v>38520</v>
      </c>
      <c r="D592" s="8">
        <v>1090.11</v>
      </c>
      <c r="E592" s="8">
        <v>1094.67</v>
      </c>
      <c r="F592" s="8">
        <v>1079.08</v>
      </c>
      <c r="G592" s="8">
        <v>1085.61</v>
      </c>
      <c r="H592" s="8">
        <v>-0.0004</v>
      </c>
      <c r="I592" s="8">
        <v>8420.85</v>
      </c>
      <c r="J592" s="8">
        <v>1675256200</v>
      </c>
    </row>
    <row r="593" spans="1:10">
      <c r="A593" s="6" t="s">
        <v>10</v>
      </c>
      <c r="B593" s="6" t="s">
        <v>11</v>
      </c>
      <c r="C593" s="7">
        <v>38523</v>
      </c>
      <c r="D593" s="8">
        <v>1087.85</v>
      </c>
      <c r="E593" s="8">
        <v>1115.86</v>
      </c>
      <c r="F593" s="8">
        <v>1073.41</v>
      </c>
      <c r="G593" s="8">
        <v>1115.62</v>
      </c>
      <c r="H593" s="8">
        <v>0.0276</v>
      </c>
      <c r="I593" s="8">
        <v>10148.73</v>
      </c>
      <c r="J593" s="8">
        <v>2146862000</v>
      </c>
    </row>
    <row r="594" spans="1:10">
      <c r="A594" s="6" t="s">
        <v>10</v>
      </c>
      <c r="B594" s="6" t="s">
        <v>11</v>
      </c>
      <c r="C594" s="7">
        <v>38524</v>
      </c>
      <c r="D594" s="8">
        <v>1115.67</v>
      </c>
      <c r="E594" s="8">
        <v>1115.67</v>
      </c>
      <c r="F594" s="8">
        <v>1098.9</v>
      </c>
      <c r="G594" s="8">
        <v>1101.49</v>
      </c>
      <c r="H594" s="8">
        <v>-0.0127</v>
      </c>
      <c r="I594" s="8">
        <v>7335.78</v>
      </c>
      <c r="J594" s="8">
        <v>1547809000</v>
      </c>
    </row>
    <row r="595" spans="1:10">
      <c r="A595" s="6" t="s">
        <v>10</v>
      </c>
      <c r="B595" s="6" t="s">
        <v>11</v>
      </c>
      <c r="C595" s="7">
        <v>38525</v>
      </c>
      <c r="D595" s="8">
        <v>1098.96</v>
      </c>
      <c r="E595" s="8">
        <v>1103.25</v>
      </c>
      <c r="F595" s="8">
        <v>1090.74</v>
      </c>
      <c r="G595" s="8">
        <v>1102.03</v>
      </c>
      <c r="H595" s="8">
        <v>0.0005</v>
      </c>
      <c r="I595" s="8">
        <v>5901.88</v>
      </c>
      <c r="J595" s="8">
        <v>1235145300</v>
      </c>
    </row>
    <row r="596" spans="1:10">
      <c r="A596" s="6" t="s">
        <v>10</v>
      </c>
      <c r="B596" s="6" t="s">
        <v>11</v>
      </c>
      <c r="C596" s="7">
        <v>38526</v>
      </c>
      <c r="D596" s="8">
        <v>1100.56</v>
      </c>
      <c r="E596" s="8">
        <v>1106.75</v>
      </c>
      <c r="F596" s="8">
        <v>1092.48</v>
      </c>
      <c r="G596" s="8">
        <v>1093.7</v>
      </c>
      <c r="H596" s="8">
        <v>-0.0076</v>
      </c>
      <c r="I596" s="8">
        <v>5472.69</v>
      </c>
      <c r="J596" s="8">
        <v>1148488600</v>
      </c>
    </row>
    <row r="597" spans="1:10">
      <c r="A597" s="6" t="s">
        <v>10</v>
      </c>
      <c r="B597" s="6" t="s">
        <v>11</v>
      </c>
      <c r="C597" s="7">
        <v>38527</v>
      </c>
      <c r="D597" s="8">
        <v>1091.99</v>
      </c>
      <c r="E597" s="8">
        <v>1102.23</v>
      </c>
      <c r="F597" s="8">
        <v>1087.69</v>
      </c>
      <c r="G597" s="8">
        <v>1101.88</v>
      </c>
      <c r="H597" s="8">
        <v>0.0075</v>
      </c>
      <c r="I597" s="8">
        <v>5084.83</v>
      </c>
      <c r="J597" s="8">
        <v>1112107500</v>
      </c>
    </row>
    <row r="598" spans="1:10">
      <c r="A598" s="6" t="s">
        <v>10</v>
      </c>
      <c r="B598" s="6" t="s">
        <v>11</v>
      </c>
      <c r="C598" s="7">
        <v>38530</v>
      </c>
      <c r="D598" s="8">
        <v>1108.46</v>
      </c>
      <c r="E598" s="8">
        <v>1129.96</v>
      </c>
      <c r="F598" s="8">
        <v>1108.46</v>
      </c>
      <c r="G598" s="8">
        <v>1124.64</v>
      </c>
      <c r="H598" s="8">
        <v>0.0207</v>
      </c>
      <c r="I598" s="8">
        <v>10530.16</v>
      </c>
      <c r="J598" s="8">
        <v>2184238000</v>
      </c>
    </row>
    <row r="599" spans="1:10">
      <c r="A599" s="6" t="s">
        <v>10</v>
      </c>
      <c r="B599" s="6" t="s">
        <v>11</v>
      </c>
      <c r="C599" s="7">
        <v>38531</v>
      </c>
      <c r="D599" s="8">
        <v>1120.94</v>
      </c>
      <c r="E599" s="8">
        <v>1120.94</v>
      </c>
      <c r="F599" s="8">
        <v>1105.34</v>
      </c>
      <c r="G599" s="8">
        <v>1108.59</v>
      </c>
      <c r="H599" s="8">
        <v>-0.0143</v>
      </c>
      <c r="I599" s="8">
        <v>6311.8</v>
      </c>
      <c r="J599" s="8">
        <v>1345843100</v>
      </c>
    </row>
    <row r="600" spans="1:10">
      <c r="A600" s="6" t="s">
        <v>10</v>
      </c>
      <c r="B600" s="6" t="s">
        <v>11</v>
      </c>
      <c r="C600" s="7">
        <v>38532</v>
      </c>
      <c r="D600" s="8">
        <v>1111.67</v>
      </c>
      <c r="E600" s="8">
        <v>1113.52</v>
      </c>
      <c r="F600" s="8">
        <v>1103.91</v>
      </c>
      <c r="G600" s="8">
        <v>1104.99</v>
      </c>
      <c r="H600" s="8">
        <v>-0.0032</v>
      </c>
      <c r="I600" s="8">
        <v>6542.25</v>
      </c>
      <c r="J600" s="8">
        <v>1346937900</v>
      </c>
    </row>
    <row r="601" spans="1:10">
      <c r="A601" s="6" t="s">
        <v>10</v>
      </c>
      <c r="B601" s="6" t="s">
        <v>11</v>
      </c>
      <c r="C601" s="7">
        <v>38533</v>
      </c>
      <c r="D601" s="8">
        <v>1103.48</v>
      </c>
      <c r="E601" s="8">
        <v>1103.48</v>
      </c>
      <c r="F601" s="8">
        <v>1078.1</v>
      </c>
      <c r="G601" s="8">
        <v>1080.94</v>
      </c>
      <c r="H601" s="8">
        <v>-0.0218</v>
      </c>
      <c r="I601" s="8">
        <v>6406.96</v>
      </c>
      <c r="J601" s="8">
        <v>1378595900</v>
      </c>
    </row>
    <row r="602" spans="1:10">
      <c r="A602" s="6" t="s">
        <v>10</v>
      </c>
      <c r="B602" s="6" t="s">
        <v>11</v>
      </c>
      <c r="C602" s="7">
        <v>38534</v>
      </c>
      <c r="D602" s="8">
        <v>1077.31</v>
      </c>
      <c r="E602" s="8">
        <v>1077.31</v>
      </c>
      <c r="F602" s="8">
        <v>1053.63</v>
      </c>
      <c r="G602" s="8">
        <v>1055.59</v>
      </c>
      <c r="H602" s="8">
        <v>-0.0235</v>
      </c>
      <c r="I602" s="8">
        <v>6137.89</v>
      </c>
      <c r="J602" s="8">
        <v>1359781400</v>
      </c>
    </row>
    <row r="603" spans="1:10">
      <c r="A603" s="6" t="s">
        <v>10</v>
      </c>
      <c r="B603" s="6" t="s">
        <v>11</v>
      </c>
      <c r="C603" s="7">
        <v>38537</v>
      </c>
      <c r="D603" s="8">
        <v>1050.24</v>
      </c>
      <c r="E603" s="8">
        <v>1050.24</v>
      </c>
      <c r="F603" s="8">
        <v>1030.18</v>
      </c>
      <c r="G603" s="8">
        <v>1047.28</v>
      </c>
      <c r="H603" s="8">
        <v>-0.0079</v>
      </c>
      <c r="I603" s="8">
        <v>5092.03</v>
      </c>
      <c r="J603" s="8">
        <v>1227595800</v>
      </c>
    </row>
    <row r="604" spans="1:10">
      <c r="A604" s="6" t="s">
        <v>10</v>
      </c>
      <c r="B604" s="6" t="s">
        <v>11</v>
      </c>
      <c r="C604" s="7">
        <v>38538</v>
      </c>
      <c r="D604" s="8">
        <v>1043.88</v>
      </c>
      <c r="E604" s="8">
        <v>1047.82</v>
      </c>
      <c r="F604" s="8">
        <v>1032.52</v>
      </c>
      <c r="G604" s="8">
        <v>1039.04</v>
      </c>
      <c r="H604" s="8">
        <v>-0.0079</v>
      </c>
      <c r="I604" s="8">
        <v>5146.9</v>
      </c>
      <c r="J604" s="8">
        <v>1049488500</v>
      </c>
    </row>
    <row r="605" spans="1:10">
      <c r="A605" s="6" t="s">
        <v>10</v>
      </c>
      <c r="B605" s="6" t="s">
        <v>11</v>
      </c>
      <c r="C605" s="7">
        <v>38539</v>
      </c>
      <c r="D605" s="8">
        <v>1040.7</v>
      </c>
      <c r="E605" s="8">
        <v>1044.78</v>
      </c>
      <c r="F605" s="8">
        <v>1028.22</v>
      </c>
      <c r="G605" s="8">
        <v>1033.55</v>
      </c>
      <c r="H605" s="8">
        <v>-0.0053</v>
      </c>
      <c r="I605" s="8">
        <v>4259.55</v>
      </c>
      <c r="J605" s="8">
        <v>919642800</v>
      </c>
    </row>
    <row r="606" spans="1:10">
      <c r="A606" s="6" t="s">
        <v>10</v>
      </c>
      <c r="B606" s="6" t="s">
        <v>11</v>
      </c>
      <c r="C606" s="7">
        <v>38540</v>
      </c>
      <c r="D606" s="8">
        <v>1033.22</v>
      </c>
      <c r="E606" s="8">
        <v>1044.05</v>
      </c>
      <c r="F606" s="8">
        <v>1030.5</v>
      </c>
      <c r="G606" s="8">
        <v>1038.6</v>
      </c>
      <c r="H606" s="8">
        <v>0.0049</v>
      </c>
      <c r="I606" s="8">
        <v>3675.45</v>
      </c>
      <c r="J606" s="8">
        <v>857042600</v>
      </c>
    </row>
    <row r="607" spans="1:10">
      <c r="A607" s="6" t="s">
        <v>10</v>
      </c>
      <c r="B607" s="6" t="s">
        <v>11</v>
      </c>
      <c r="C607" s="7">
        <v>38541</v>
      </c>
      <c r="D607" s="8">
        <v>1036.41</v>
      </c>
      <c r="E607" s="8">
        <v>1036.41</v>
      </c>
      <c r="F607" s="8">
        <v>1015.4</v>
      </c>
      <c r="G607" s="8">
        <v>1017.98</v>
      </c>
      <c r="H607" s="8">
        <v>-0.0199</v>
      </c>
      <c r="I607" s="8">
        <v>4339.93</v>
      </c>
      <c r="J607" s="8">
        <v>1033736700</v>
      </c>
    </row>
    <row r="608" spans="1:10">
      <c r="A608" s="6" t="s">
        <v>10</v>
      </c>
      <c r="B608" s="6" t="s">
        <v>11</v>
      </c>
      <c r="C608" s="7">
        <v>38544</v>
      </c>
      <c r="D608" s="8">
        <v>1026.79</v>
      </c>
      <c r="E608" s="8">
        <v>1043.21</v>
      </c>
      <c r="F608" s="8">
        <v>1009.04</v>
      </c>
      <c r="G608" s="8">
        <v>1011.5</v>
      </c>
      <c r="H608" s="8">
        <v>-0.0064</v>
      </c>
      <c r="I608" s="8">
        <v>4783.91</v>
      </c>
      <c r="J608" s="8">
        <v>1133036100</v>
      </c>
    </row>
    <row r="609" spans="1:10">
      <c r="A609" s="6" t="s">
        <v>10</v>
      </c>
      <c r="B609" s="6" t="s">
        <v>11</v>
      </c>
      <c r="C609" s="7">
        <v>38545</v>
      </c>
      <c r="D609" s="8">
        <v>1007.9</v>
      </c>
      <c r="E609" s="8">
        <v>1048.92</v>
      </c>
      <c r="F609" s="8">
        <v>1004.08</v>
      </c>
      <c r="G609" s="8">
        <v>1046.16</v>
      </c>
      <c r="H609" s="8">
        <v>0.0343</v>
      </c>
      <c r="I609" s="8">
        <v>8183</v>
      </c>
      <c r="J609" s="8">
        <v>1845780400</v>
      </c>
    </row>
    <row r="610" spans="1:10">
      <c r="A610" s="6" t="s">
        <v>10</v>
      </c>
      <c r="B610" s="6" t="s">
        <v>11</v>
      </c>
      <c r="C610" s="7">
        <v>38546</v>
      </c>
      <c r="D610" s="8">
        <v>1044.58</v>
      </c>
      <c r="E610" s="8">
        <v>1045.94</v>
      </c>
      <c r="F610" s="8">
        <v>1033.81</v>
      </c>
      <c r="G610" s="8">
        <v>1037.39</v>
      </c>
      <c r="H610" s="8">
        <v>-0.0084</v>
      </c>
      <c r="I610" s="8">
        <v>5622.99</v>
      </c>
      <c r="J610" s="8">
        <v>1282197400</v>
      </c>
    </row>
    <row r="611" spans="1:10">
      <c r="A611" s="6" t="s">
        <v>10</v>
      </c>
      <c r="B611" s="6" t="s">
        <v>11</v>
      </c>
      <c r="C611" s="7">
        <v>38547</v>
      </c>
      <c r="D611" s="8">
        <v>1035.53</v>
      </c>
      <c r="E611" s="8">
        <v>1049.88</v>
      </c>
      <c r="F611" s="8">
        <v>1033.17</v>
      </c>
      <c r="G611" s="8">
        <v>1040.42</v>
      </c>
      <c r="H611" s="8">
        <v>0.0029</v>
      </c>
      <c r="I611" s="8">
        <v>5531.87</v>
      </c>
      <c r="J611" s="8">
        <v>1257109300</v>
      </c>
    </row>
    <row r="612" spans="1:10">
      <c r="A612" s="6" t="s">
        <v>10</v>
      </c>
      <c r="B612" s="6" t="s">
        <v>11</v>
      </c>
      <c r="C612" s="7">
        <v>38548</v>
      </c>
      <c r="D612" s="8">
        <v>1039.61</v>
      </c>
      <c r="E612" s="8">
        <v>1046.36</v>
      </c>
      <c r="F612" s="8">
        <v>1021.99</v>
      </c>
      <c r="G612" s="8">
        <v>1026.11</v>
      </c>
      <c r="H612" s="8">
        <v>-0.0138</v>
      </c>
      <c r="I612" s="8">
        <v>5238.36</v>
      </c>
      <c r="J612" s="8">
        <v>1275051400</v>
      </c>
    </row>
    <row r="613" spans="1:10">
      <c r="A613" s="6" t="s">
        <v>10</v>
      </c>
      <c r="B613" s="6" t="s">
        <v>11</v>
      </c>
      <c r="C613" s="7">
        <v>38551</v>
      </c>
      <c r="D613" s="8">
        <v>1023.38</v>
      </c>
      <c r="E613" s="8">
        <v>1023.38</v>
      </c>
      <c r="F613" s="8">
        <v>1008.52</v>
      </c>
      <c r="G613" s="8">
        <v>1012.1</v>
      </c>
      <c r="H613" s="8">
        <v>-0.0137</v>
      </c>
      <c r="I613" s="8">
        <v>4263.92</v>
      </c>
      <c r="J613" s="8">
        <v>1096484200</v>
      </c>
    </row>
    <row r="614" spans="1:10">
      <c r="A614" s="6" t="s">
        <v>10</v>
      </c>
      <c r="B614" s="6" t="s">
        <v>11</v>
      </c>
      <c r="C614" s="7">
        <v>38552</v>
      </c>
      <c r="D614" s="8">
        <v>1011.01</v>
      </c>
      <c r="E614" s="8">
        <v>1020.67</v>
      </c>
      <c r="F614" s="8">
        <v>1004.66</v>
      </c>
      <c r="G614" s="8">
        <v>1014.35</v>
      </c>
      <c r="H614" s="8">
        <v>0.0022</v>
      </c>
      <c r="I614" s="8">
        <v>3987.36</v>
      </c>
      <c r="J614" s="8">
        <v>988231600</v>
      </c>
    </row>
    <row r="615" spans="1:10">
      <c r="A615" s="6" t="s">
        <v>10</v>
      </c>
      <c r="B615" s="6" t="s">
        <v>11</v>
      </c>
      <c r="C615" s="7">
        <v>38553</v>
      </c>
      <c r="D615" s="8">
        <v>1013.98</v>
      </c>
      <c r="E615" s="8">
        <v>1025.1</v>
      </c>
      <c r="F615" s="8">
        <v>1008.68</v>
      </c>
      <c r="G615" s="8">
        <v>1021.05</v>
      </c>
      <c r="H615" s="8">
        <v>0.0066</v>
      </c>
      <c r="I615" s="8">
        <v>4443.61</v>
      </c>
      <c r="J615" s="8">
        <v>1056855900</v>
      </c>
    </row>
    <row r="616" spans="1:10">
      <c r="A616" s="6" t="s">
        <v>10</v>
      </c>
      <c r="B616" s="6" t="s">
        <v>11</v>
      </c>
      <c r="C616" s="7">
        <v>38554</v>
      </c>
      <c r="D616" s="8">
        <v>1020.69</v>
      </c>
      <c r="E616" s="8">
        <v>1022.04</v>
      </c>
      <c r="F616" s="8">
        <v>1009.99</v>
      </c>
      <c r="G616" s="8">
        <v>1020.63</v>
      </c>
      <c r="H616" s="8">
        <v>-0.0004</v>
      </c>
      <c r="I616" s="8">
        <v>4828.6</v>
      </c>
      <c r="J616" s="8">
        <v>1114036000</v>
      </c>
    </row>
    <row r="617" spans="1:10">
      <c r="A617" s="6" t="s">
        <v>10</v>
      </c>
      <c r="B617" s="6" t="s">
        <v>11</v>
      </c>
      <c r="C617" s="7">
        <v>38555</v>
      </c>
      <c r="D617" s="8">
        <v>1026.13</v>
      </c>
      <c r="E617" s="8">
        <v>1054.64</v>
      </c>
      <c r="F617" s="8">
        <v>1024</v>
      </c>
      <c r="G617" s="8">
        <v>1046.32</v>
      </c>
      <c r="H617" s="8">
        <v>0.0252</v>
      </c>
      <c r="I617" s="8">
        <v>10988.27</v>
      </c>
      <c r="J617" s="8">
        <v>2548834800</v>
      </c>
    </row>
    <row r="618" spans="1:10">
      <c r="A618" s="6" t="s">
        <v>10</v>
      </c>
      <c r="B618" s="6" t="s">
        <v>11</v>
      </c>
      <c r="C618" s="7">
        <v>38558</v>
      </c>
      <c r="D618" s="8">
        <v>1045.27</v>
      </c>
      <c r="E618" s="8">
        <v>1048.97</v>
      </c>
      <c r="F618" s="8">
        <v>1040.59</v>
      </c>
      <c r="G618" s="8">
        <v>1045.4</v>
      </c>
      <c r="H618" s="8">
        <v>-0.0009</v>
      </c>
      <c r="I618" s="8">
        <v>6133.58</v>
      </c>
      <c r="J618" s="8">
        <v>1413410800</v>
      </c>
    </row>
    <row r="619" spans="1:10">
      <c r="A619" s="6" t="s">
        <v>10</v>
      </c>
      <c r="B619" s="6" t="s">
        <v>11</v>
      </c>
      <c r="C619" s="7">
        <v>38559</v>
      </c>
      <c r="D619" s="8">
        <v>1046.54</v>
      </c>
      <c r="E619" s="8">
        <v>1078.06</v>
      </c>
      <c r="F619" s="8">
        <v>1046.54</v>
      </c>
      <c r="G619" s="8">
        <v>1072.81</v>
      </c>
      <c r="H619" s="8">
        <v>0.0262</v>
      </c>
      <c r="I619" s="8">
        <v>10988.61</v>
      </c>
      <c r="J619" s="8">
        <v>2557751000</v>
      </c>
    </row>
    <row r="620" spans="1:10">
      <c r="A620" s="6" t="s">
        <v>10</v>
      </c>
      <c r="B620" s="6" t="s">
        <v>11</v>
      </c>
      <c r="C620" s="7">
        <v>38560</v>
      </c>
      <c r="D620" s="8">
        <v>1072.56</v>
      </c>
      <c r="E620" s="8">
        <v>1090.19</v>
      </c>
      <c r="F620" s="8">
        <v>1068.5</v>
      </c>
      <c r="G620" s="8">
        <v>1089.91</v>
      </c>
      <c r="H620" s="8">
        <v>0.0159</v>
      </c>
      <c r="I620" s="8">
        <v>10151.05</v>
      </c>
      <c r="J620" s="8">
        <v>2381234800</v>
      </c>
    </row>
    <row r="621" spans="1:10">
      <c r="A621" s="6" t="s">
        <v>10</v>
      </c>
      <c r="B621" s="6" t="s">
        <v>11</v>
      </c>
      <c r="C621" s="7">
        <v>38561</v>
      </c>
      <c r="D621" s="8">
        <v>1090.11</v>
      </c>
      <c r="E621" s="8">
        <v>1097.63</v>
      </c>
      <c r="F621" s="8">
        <v>1083.36</v>
      </c>
      <c r="G621" s="8">
        <v>1086.55</v>
      </c>
      <c r="H621" s="8">
        <v>-0.0031</v>
      </c>
      <c r="I621" s="8">
        <v>10644.64</v>
      </c>
      <c r="J621" s="8">
        <v>2469584800</v>
      </c>
    </row>
    <row r="622" spans="1:10">
      <c r="A622" s="6" t="s">
        <v>10</v>
      </c>
      <c r="B622" s="6" t="s">
        <v>11</v>
      </c>
      <c r="C622" s="7">
        <v>38562</v>
      </c>
      <c r="D622" s="8">
        <v>1084.97</v>
      </c>
      <c r="E622" s="8">
        <v>1088.48</v>
      </c>
      <c r="F622" s="8">
        <v>1077.12</v>
      </c>
      <c r="G622" s="8">
        <v>1083.03</v>
      </c>
      <c r="H622" s="8">
        <v>-0.0032</v>
      </c>
      <c r="I622" s="8">
        <v>7214.53</v>
      </c>
      <c r="J622" s="8">
        <v>1768394400</v>
      </c>
    </row>
    <row r="623" spans="1:10">
      <c r="A623" s="6" t="s">
        <v>10</v>
      </c>
      <c r="B623" s="6" t="s">
        <v>11</v>
      </c>
      <c r="C623" s="7">
        <v>38565</v>
      </c>
      <c r="D623" s="8">
        <v>1082.8</v>
      </c>
      <c r="E623" s="8">
        <v>1094.15</v>
      </c>
      <c r="F623" s="8">
        <v>1081.12</v>
      </c>
      <c r="G623" s="8">
        <v>1088.95</v>
      </c>
      <c r="H623" s="8">
        <v>0.0055</v>
      </c>
      <c r="I623" s="8">
        <v>6157.19</v>
      </c>
      <c r="J623" s="8">
        <v>1473155100</v>
      </c>
    </row>
    <row r="624" spans="1:10">
      <c r="A624" s="6" t="s">
        <v>10</v>
      </c>
      <c r="B624" s="6" t="s">
        <v>11</v>
      </c>
      <c r="C624" s="7">
        <v>38566</v>
      </c>
      <c r="D624" s="8">
        <v>1089.53</v>
      </c>
      <c r="E624" s="8">
        <v>1104.04</v>
      </c>
      <c r="F624" s="8">
        <v>1084.8</v>
      </c>
      <c r="G624" s="8">
        <v>1104.04</v>
      </c>
      <c r="H624" s="8">
        <v>0.0139</v>
      </c>
      <c r="I624" s="8">
        <v>7692.85</v>
      </c>
      <c r="J624" s="8">
        <v>1901502000</v>
      </c>
    </row>
    <row r="625" spans="1:10">
      <c r="A625" s="6" t="s">
        <v>10</v>
      </c>
      <c r="B625" s="6" t="s">
        <v>11</v>
      </c>
      <c r="C625" s="7">
        <v>38567</v>
      </c>
      <c r="D625" s="8">
        <v>1106.32</v>
      </c>
      <c r="E625" s="8">
        <v>1120.68</v>
      </c>
      <c r="F625" s="8">
        <v>1103.9</v>
      </c>
      <c r="G625" s="8">
        <v>1107.7</v>
      </c>
      <c r="H625" s="8">
        <v>0.0033</v>
      </c>
      <c r="I625" s="8">
        <v>12776.48</v>
      </c>
      <c r="J625" s="8">
        <v>3143645400</v>
      </c>
    </row>
    <row r="626" spans="1:10">
      <c r="A626" s="6" t="s">
        <v>10</v>
      </c>
      <c r="B626" s="6" t="s">
        <v>11</v>
      </c>
      <c r="C626" s="7">
        <v>38568</v>
      </c>
      <c r="D626" s="8">
        <v>1104.91</v>
      </c>
      <c r="E626" s="8">
        <v>1108.16</v>
      </c>
      <c r="F626" s="8">
        <v>1099.13</v>
      </c>
      <c r="G626" s="8">
        <v>1102.59</v>
      </c>
      <c r="H626" s="8">
        <v>-0.0046</v>
      </c>
      <c r="I626" s="8">
        <v>7868.62</v>
      </c>
      <c r="J626" s="8">
        <v>1943679800</v>
      </c>
    </row>
    <row r="627" spans="1:10">
      <c r="A627" s="6" t="s">
        <v>10</v>
      </c>
      <c r="B627" s="6" t="s">
        <v>11</v>
      </c>
      <c r="C627" s="7">
        <v>38569</v>
      </c>
      <c r="D627" s="8">
        <v>1102.62</v>
      </c>
      <c r="E627" s="8">
        <v>1129.07</v>
      </c>
      <c r="F627" s="8">
        <v>1102.6</v>
      </c>
      <c r="G627" s="8">
        <v>1128.74</v>
      </c>
      <c r="H627" s="8">
        <v>0.0237</v>
      </c>
      <c r="I627" s="8">
        <v>12420.79</v>
      </c>
      <c r="J627" s="8">
        <v>2709606800</v>
      </c>
    </row>
    <row r="628" spans="1:10">
      <c r="A628" s="6" t="s">
        <v>10</v>
      </c>
      <c r="B628" s="6" t="s">
        <v>11</v>
      </c>
      <c r="C628" s="7">
        <v>38572</v>
      </c>
      <c r="D628" s="8">
        <v>1131.8</v>
      </c>
      <c r="E628" s="8">
        <v>1146.73</v>
      </c>
      <c r="F628" s="8">
        <v>1131.8</v>
      </c>
      <c r="G628" s="8">
        <v>1138.88</v>
      </c>
      <c r="H628" s="8">
        <v>0.009</v>
      </c>
      <c r="I628" s="8">
        <v>13802.88</v>
      </c>
      <c r="J628" s="8">
        <v>3023752600</v>
      </c>
    </row>
    <row r="629" spans="1:10">
      <c r="A629" s="6" t="s">
        <v>10</v>
      </c>
      <c r="B629" s="6" t="s">
        <v>11</v>
      </c>
      <c r="C629" s="7">
        <v>38573</v>
      </c>
      <c r="D629" s="8">
        <v>1139.12</v>
      </c>
      <c r="E629" s="8">
        <v>1152.94</v>
      </c>
      <c r="F629" s="8">
        <v>1130.58</v>
      </c>
      <c r="G629" s="8">
        <v>1152.53</v>
      </c>
      <c r="H629" s="8">
        <v>0.012</v>
      </c>
      <c r="I629" s="8">
        <v>12046.5</v>
      </c>
      <c r="J629" s="8">
        <v>2715409200</v>
      </c>
    </row>
    <row r="630" spans="1:10">
      <c r="A630" s="6" t="s">
        <v>10</v>
      </c>
      <c r="B630" s="6" t="s">
        <v>11</v>
      </c>
      <c r="C630" s="7">
        <v>38574</v>
      </c>
      <c r="D630" s="8">
        <v>1153.21</v>
      </c>
      <c r="E630" s="8">
        <v>1165.13</v>
      </c>
      <c r="F630" s="8">
        <v>1144.95</v>
      </c>
      <c r="G630" s="8">
        <v>1165.03</v>
      </c>
      <c r="H630" s="8">
        <v>0.0108</v>
      </c>
      <c r="I630" s="8">
        <v>13534.19</v>
      </c>
      <c r="J630" s="8">
        <v>3142711600</v>
      </c>
    </row>
    <row r="631" spans="1:10">
      <c r="A631" s="6" t="s">
        <v>10</v>
      </c>
      <c r="B631" s="6" t="s">
        <v>11</v>
      </c>
      <c r="C631" s="7">
        <v>38575</v>
      </c>
      <c r="D631" s="8">
        <v>1165.44</v>
      </c>
      <c r="E631" s="8">
        <v>1184.26</v>
      </c>
      <c r="F631" s="8">
        <v>1164.1</v>
      </c>
      <c r="G631" s="8">
        <v>1183.58</v>
      </c>
      <c r="H631" s="8">
        <v>0.0159</v>
      </c>
      <c r="I631" s="8">
        <v>16887.08</v>
      </c>
      <c r="J631" s="8">
        <v>3696703600</v>
      </c>
    </row>
    <row r="632" spans="1:10">
      <c r="A632" s="6" t="s">
        <v>10</v>
      </c>
      <c r="B632" s="6" t="s">
        <v>11</v>
      </c>
      <c r="C632" s="7">
        <v>38576</v>
      </c>
      <c r="D632" s="8">
        <v>1185.27</v>
      </c>
      <c r="E632" s="8">
        <v>1192.05</v>
      </c>
      <c r="F632" s="8">
        <v>1161.79</v>
      </c>
      <c r="G632" s="8">
        <v>1167.92</v>
      </c>
      <c r="H632" s="8">
        <v>-0.0132</v>
      </c>
      <c r="I632" s="8">
        <v>18050.45</v>
      </c>
      <c r="J632" s="8">
        <v>4047875600</v>
      </c>
    </row>
    <row r="633" spans="1:10">
      <c r="A633" s="6" t="s">
        <v>10</v>
      </c>
      <c r="B633" s="6" t="s">
        <v>11</v>
      </c>
      <c r="C633" s="7">
        <v>38579</v>
      </c>
      <c r="D633" s="8">
        <v>1167.03</v>
      </c>
      <c r="E633" s="8">
        <v>1187.8</v>
      </c>
      <c r="F633" s="8">
        <v>1163.85</v>
      </c>
      <c r="G633" s="8">
        <v>1187.01</v>
      </c>
      <c r="H633" s="8">
        <v>0.0163</v>
      </c>
      <c r="I633" s="8">
        <v>14789.33</v>
      </c>
      <c r="J633" s="8">
        <v>3031952000</v>
      </c>
    </row>
    <row r="634" spans="1:10">
      <c r="A634" s="6" t="s">
        <v>10</v>
      </c>
      <c r="B634" s="6" t="s">
        <v>11</v>
      </c>
      <c r="C634" s="7">
        <v>38580</v>
      </c>
      <c r="D634" s="8">
        <v>1188.02</v>
      </c>
      <c r="E634" s="8">
        <v>1192.92</v>
      </c>
      <c r="F634" s="8">
        <v>1170.11</v>
      </c>
      <c r="G634" s="8">
        <v>1177.28</v>
      </c>
      <c r="H634" s="8">
        <v>-0.0082</v>
      </c>
      <c r="I634" s="8">
        <v>15905.67</v>
      </c>
      <c r="J634" s="8">
        <v>3315538000</v>
      </c>
    </row>
    <row r="635" spans="1:10">
      <c r="A635" s="6" t="s">
        <v>10</v>
      </c>
      <c r="B635" s="6" t="s">
        <v>11</v>
      </c>
      <c r="C635" s="7">
        <v>38581</v>
      </c>
      <c r="D635" s="8">
        <v>1175.18</v>
      </c>
      <c r="E635" s="8">
        <v>1193.57</v>
      </c>
      <c r="F635" s="8">
        <v>1160.08</v>
      </c>
      <c r="G635" s="8">
        <v>1192.83</v>
      </c>
      <c r="H635" s="8">
        <v>0.0132</v>
      </c>
      <c r="I635" s="8">
        <v>14750.16</v>
      </c>
      <c r="J635" s="8">
        <v>3230734000</v>
      </c>
    </row>
    <row r="636" spans="1:10">
      <c r="A636" s="6" t="s">
        <v>10</v>
      </c>
      <c r="B636" s="6" t="s">
        <v>11</v>
      </c>
      <c r="C636" s="7">
        <v>38582</v>
      </c>
      <c r="D636" s="8">
        <v>1194.44</v>
      </c>
      <c r="E636" s="8">
        <v>1201.76</v>
      </c>
      <c r="F636" s="8">
        <v>1146.56</v>
      </c>
      <c r="G636" s="8">
        <v>1148.04</v>
      </c>
      <c r="H636" s="8">
        <v>-0.0375</v>
      </c>
      <c r="I636" s="8">
        <v>22157.49</v>
      </c>
      <c r="J636" s="8">
        <v>4920149600</v>
      </c>
    </row>
    <row r="637" spans="1:10">
      <c r="A637" s="6" t="s">
        <v>10</v>
      </c>
      <c r="B637" s="6" t="s">
        <v>11</v>
      </c>
      <c r="C637" s="7">
        <v>38583</v>
      </c>
      <c r="D637" s="8">
        <v>1144.46</v>
      </c>
      <c r="E637" s="8">
        <v>1157.37</v>
      </c>
      <c r="F637" s="8">
        <v>1132.86</v>
      </c>
      <c r="G637" s="8">
        <v>1150.18</v>
      </c>
      <c r="H637" s="8">
        <v>0.0019</v>
      </c>
      <c r="I637" s="8">
        <v>13643.29</v>
      </c>
      <c r="J637" s="8">
        <v>3150118400</v>
      </c>
    </row>
    <row r="638" spans="1:10">
      <c r="A638" s="6" t="s">
        <v>10</v>
      </c>
      <c r="B638" s="6" t="s">
        <v>11</v>
      </c>
      <c r="C638" s="7">
        <v>38586</v>
      </c>
      <c r="D638" s="8">
        <v>1148.97</v>
      </c>
      <c r="E638" s="8">
        <v>1162.04</v>
      </c>
      <c r="F638" s="8">
        <v>1142.68</v>
      </c>
      <c r="G638" s="8">
        <v>1158.6</v>
      </c>
      <c r="H638" s="8">
        <v>0.0073</v>
      </c>
      <c r="I638" s="8">
        <v>10541.83</v>
      </c>
      <c r="J638" s="8">
        <v>2403319800</v>
      </c>
    </row>
    <row r="639" spans="1:10">
      <c r="A639" s="6" t="s">
        <v>10</v>
      </c>
      <c r="B639" s="6" t="s">
        <v>11</v>
      </c>
      <c r="C639" s="7">
        <v>38587</v>
      </c>
      <c r="D639" s="8">
        <v>1158.83</v>
      </c>
      <c r="E639" s="8">
        <v>1159.63</v>
      </c>
      <c r="F639" s="8">
        <v>1139.24</v>
      </c>
      <c r="G639" s="8">
        <v>1149.96</v>
      </c>
      <c r="H639" s="8">
        <v>-0.0075</v>
      </c>
      <c r="I639" s="8">
        <v>9541.76</v>
      </c>
      <c r="J639" s="8">
        <v>2184070800</v>
      </c>
    </row>
    <row r="640" spans="1:10">
      <c r="A640" s="6" t="s">
        <v>10</v>
      </c>
      <c r="B640" s="6" t="s">
        <v>11</v>
      </c>
      <c r="C640" s="7">
        <v>38588</v>
      </c>
      <c r="D640" s="8">
        <v>1151.45</v>
      </c>
      <c r="E640" s="8">
        <v>1171.43</v>
      </c>
      <c r="F640" s="8">
        <v>1151.45</v>
      </c>
      <c r="G640" s="8">
        <v>1167.14</v>
      </c>
      <c r="H640" s="8">
        <v>0.0149</v>
      </c>
      <c r="I640" s="8">
        <v>9988.17</v>
      </c>
      <c r="J640" s="8">
        <v>2267410800</v>
      </c>
    </row>
    <row r="641" spans="1:10">
      <c r="A641" s="6" t="s">
        <v>10</v>
      </c>
      <c r="B641" s="6" t="s">
        <v>11</v>
      </c>
      <c r="C641" s="7">
        <v>38589</v>
      </c>
      <c r="D641" s="8">
        <v>1168</v>
      </c>
      <c r="E641" s="8">
        <v>1172.69</v>
      </c>
      <c r="F641" s="8">
        <v>1157.18</v>
      </c>
      <c r="G641" s="8">
        <v>1172.47</v>
      </c>
      <c r="H641" s="8">
        <v>0.0046</v>
      </c>
      <c r="I641" s="8">
        <v>10524.24</v>
      </c>
      <c r="J641" s="8">
        <v>2423209800</v>
      </c>
    </row>
    <row r="642" spans="1:10">
      <c r="A642" s="6" t="s">
        <v>10</v>
      </c>
      <c r="B642" s="6" t="s">
        <v>11</v>
      </c>
      <c r="C642" s="7">
        <v>38590</v>
      </c>
      <c r="D642" s="8">
        <v>1173.01</v>
      </c>
      <c r="E642" s="8">
        <v>1174.54</v>
      </c>
      <c r="F642" s="8">
        <v>1163.99</v>
      </c>
      <c r="G642" s="8">
        <v>1171.86</v>
      </c>
      <c r="H642" s="8">
        <v>-0.0005</v>
      </c>
      <c r="I642" s="8">
        <v>10435.82</v>
      </c>
      <c r="J642" s="8">
        <v>2429635600</v>
      </c>
    </row>
    <row r="643" spans="1:10">
      <c r="A643" s="6" t="s">
        <v>10</v>
      </c>
      <c r="B643" s="6" t="s">
        <v>11</v>
      </c>
      <c r="C643" s="7">
        <v>38593</v>
      </c>
      <c r="D643" s="8">
        <v>1172</v>
      </c>
      <c r="E643" s="8">
        <v>1172.01</v>
      </c>
      <c r="F643" s="8">
        <v>1147.93</v>
      </c>
      <c r="G643" s="8">
        <v>1154.43</v>
      </c>
      <c r="H643" s="8">
        <v>-0.0149</v>
      </c>
      <c r="I643" s="8">
        <v>10038.65</v>
      </c>
      <c r="J643" s="8">
        <v>2433319600</v>
      </c>
    </row>
    <row r="644" spans="1:10">
      <c r="A644" s="6" t="s">
        <v>10</v>
      </c>
      <c r="B644" s="6" t="s">
        <v>11</v>
      </c>
      <c r="C644" s="7">
        <v>38594</v>
      </c>
      <c r="D644" s="8">
        <v>1151.62</v>
      </c>
      <c r="E644" s="8">
        <v>1153.77</v>
      </c>
      <c r="F644" s="8">
        <v>1145.27</v>
      </c>
      <c r="G644" s="8">
        <v>1146.39</v>
      </c>
      <c r="H644" s="8">
        <v>-0.007</v>
      </c>
      <c r="I644" s="8">
        <v>8143.99</v>
      </c>
      <c r="J644" s="8">
        <v>1855186200</v>
      </c>
    </row>
    <row r="645" spans="1:10">
      <c r="A645" s="6" t="s">
        <v>10</v>
      </c>
      <c r="B645" s="6" t="s">
        <v>11</v>
      </c>
      <c r="C645" s="7">
        <v>38595</v>
      </c>
      <c r="D645" s="8">
        <v>1145.81</v>
      </c>
      <c r="E645" s="8">
        <v>1163.52</v>
      </c>
      <c r="F645" s="8">
        <v>1140.1</v>
      </c>
      <c r="G645" s="8">
        <v>1162.8</v>
      </c>
      <c r="H645" s="8">
        <v>0.0143</v>
      </c>
      <c r="I645" s="8">
        <v>9602.7</v>
      </c>
      <c r="J645" s="8">
        <v>2167610000</v>
      </c>
    </row>
    <row r="646" spans="1:10">
      <c r="A646" s="6" t="s">
        <v>10</v>
      </c>
      <c r="B646" s="6" t="s">
        <v>11</v>
      </c>
      <c r="C646" s="7">
        <v>38596</v>
      </c>
      <c r="D646" s="8">
        <v>1163.7</v>
      </c>
      <c r="E646" s="8">
        <v>1185.76</v>
      </c>
      <c r="F646" s="8">
        <v>1160.05</v>
      </c>
      <c r="G646" s="8">
        <v>1184.93</v>
      </c>
      <c r="H646" s="8">
        <v>0.019</v>
      </c>
      <c r="I646" s="8">
        <v>15061.85</v>
      </c>
      <c r="J646" s="8">
        <v>3383047600</v>
      </c>
    </row>
    <row r="647" spans="1:10">
      <c r="A647" s="6" t="s">
        <v>10</v>
      </c>
      <c r="B647" s="6" t="s">
        <v>11</v>
      </c>
      <c r="C647" s="7">
        <v>38597</v>
      </c>
      <c r="D647" s="8">
        <v>1187.06</v>
      </c>
      <c r="E647" s="8">
        <v>1188.91</v>
      </c>
      <c r="F647" s="8">
        <v>1179.11</v>
      </c>
      <c r="G647" s="8">
        <v>1188.85</v>
      </c>
      <c r="H647" s="8">
        <v>0.0033</v>
      </c>
      <c r="I647" s="8">
        <v>12859.55</v>
      </c>
      <c r="J647" s="8">
        <v>2892049000</v>
      </c>
    </row>
    <row r="648" spans="1:10">
      <c r="A648" s="6" t="s">
        <v>10</v>
      </c>
      <c r="B648" s="6" t="s">
        <v>11</v>
      </c>
      <c r="C648" s="7">
        <v>38600</v>
      </c>
      <c r="D648" s="8">
        <v>1189.06</v>
      </c>
      <c r="E648" s="8">
        <v>1196.87</v>
      </c>
      <c r="F648" s="8">
        <v>1184.01</v>
      </c>
      <c r="G648" s="8">
        <v>1196.22</v>
      </c>
      <c r="H648" s="8">
        <v>0.0062</v>
      </c>
      <c r="I648" s="8">
        <v>11748.63</v>
      </c>
      <c r="J648" s="8">
        <v>2670006600</v>
      </c>
    </row>
    <row r="649" spans="1:10">
      <c r="A649" s="6" t="s">
        <v>10</v>
      </c>
      <c r="B649" s="6" t="s">
        <v>11</v>
      </c>
      <c r="C649" s="7">
        <v>38601</v>
      </c>
      <c r="D649" s="8">
        <v>1197.23</v>
      </c>
      <c r="E649" s="8">
        <v>1201.82</v>
      </c>
      <c r="F649" s="8">
        <v>1172.06</v>
      </c>
      <c r="G649" s="8">
        <v>1173.32</v>
      </c>
      <c r="H649" s="8">
        <v>-0.0191</v>
      </c>
      <c r="I649" s="8">
        <v>15305.13</v>
      </c>
      <c r="J649" s="8">
        <v>3368527200</v>
      </c>
    </row>
    <row r="650" spans="1:10">
      <c r="A650" s="6" t="s">
        <v>10</v>
      </c>
      <c r="B650" s="6" t="s">
        <v>11</v>
      </c>
      <c r="C650" s="7">
        <v>38602</v>
      </c>
      <c r="D650" s="8">
        <v>1170.77</v>
      </c>
      <c r="E650" s="8">
        <v>1194.59</v>
      </c>
      <c r="F650" s="8">
        <v>1168.58</v>
      </c>
      <c r="G650" s="8">
        <v>1194.31</v>
      </c>
      <c r="H650" s="8">
        <v>0.0179</v>
      </c>
      <c r="I650" s="8">
        <v>13196.06</v>
      </c>
      <c r="J650" s="8">
        <v>2860285200</v>
      </c>
    </row>
    <row r="651" spans="1:10">
      <c r="A651" s="6" t="s">
        <v>10</v>
      </c>
      <c r="B651" s="6" t="s">
        <v>11</v>
      </c>
      <c r="C651" s="7">
        <v>38603</v>
      </c>
      <c r="D651" s="8">
        <v>1196.27</v>
      </c>
      <c r="E651" s="8">
        <v>1201.46</v>
      </c>
      <c r="F651" s="8">
        <v>1184.79</v>
      </c>
      <c r="G651" s="8">
        <v>1194.41</v>
      </c>
      <c r="H651" s="8">
        <v>0.0001</v>
      </c>
      <c r="I651" s="8">
        <v>14509.46</v>
      </c>
      <c r="J651" s="8">
        <v>3052805600</v>
      </c>
    </row>
    <row r="652" spans="1:10">
      <c r="A652" s="6" t="s">
        <v>10</v>
      </c>
      <c r="B652" s="6" t="s">
        <v>11</v>
      </c>
      <c r="C652" s="7">
        <v>38604</v>
      </c>
      <c r="D652" s="8">
        <v>1194.49</v>
      </c>
      <c r="E652" s="8">
        <v>1204.46</v>
      </c>
      <c r="F652" s="8">
        <v>1184.42</v>
      </c>
      <c r="G652" s="8">
        <v>1189.63</v>
      </c>
      <c r="H652" s="8">
        <v>-0.004</v>
      </c>
      <c r="I652" s="8">
        <v>10145.68</v>
      </c>
      <c r="J652" s="8">
        <v>2215574600</v>
      </c>
    </row>
    <row r="653" spans="1:10">
      <c r="A653" s="6" t="s">
        <v>10</v>
      </c>
      <c r="B653" s="6" t="s">
        <v>11</v>
      </c>
      <c r="C653" s="7">
        <v>38607</v>
      </c>
      <c r="D653" s="8">
        <v>1189.75</v>
      </c>
      <c r="E653" s="8">
        <v>1191.93</v>
      </c>
      <c r="F653" s="8">
        <v>1181.43</v>
      </c>
      <c r="G653" s="8">
        <v>1188.21</v>
      </c>
      <c r="H653" s="8">
        <v>-0.0012</v>
      </c>
      <c r="I653" s="8">
        <v>7740.56</v>
      </c>
      <c r="J653" s="8">
        <v>1709668800</v>
      </c>
    </row>
    <row r="654" spans="1:10">
      <c r="A654" s="6" t="s">
        <v>10</v>
      </c>
      <c r="B654" s="6" t="s">
        <v>11</v>
      </c>
      <c r="C654" s="7">
        <v>38608</v>
      </c>
      <c r="D654" s="8">
        <v>1188.25</v>
      </c>
      <c r="E654" s="8">
        <v>1207.4</v>
      </c>
      <c r="F654" s="8">
        <v>1186.22</v>
      </c>
      <c r="G654" s="8">
        <v>1207.16</v>
      </c>
      <c r="H654" s="8">
        <v>0.0159</v>
      </c>
      <c r="I654" s="8">
        <v>11717.91</v>
      </c>
      <c r="J654" s="8">
        <v>2591370400</v>
      </c>
    </row>
    <row r="655" spans="1:10">
      <c r="A655" s="6" t="s">
        <v>10</v>
      </c>
      <c r="B655" s="6" t="s">
        <v>11</v>
      </c>
      <c r="C655" s="7">
        <v>38609</v>
      </c>
      <c r="D655" s="8">
        <v>1209.27</v>
      </c>
      <c r="E655" s="8">
        <v>1217.41</v>
      </c>
      <c r="F655" s="8">
        <v>1204.55</v>
      </c>
      <c r="G655" s="8">
        <v>1217.26</v>
      </c>
      <c r="H655" s="8">
        <v>0.0084</v>
      </c>
      <c r="I655" s="8">
        <v>14981.77</v>
      </c>
      <c r="J655" s="8">
        <v>3224376000</v>
      </c>
    </row>
    <row r="656" spans="1:10">
      <c r="A656" s="6" t="s">
        <v>10</v>
      </c>
      <c r="B656" s="6" t="s">
        <v>11</v>
      </c>
      <c r="C656" s="7">
        <v>38610</v>
      </c>
      <c r="D656" s="8">
        <v>1217.52</v>
      </c>
      <c r="E656" s="8">
        <v>1218.94</v>
      </c>
      <c r="F656" s="8">
        <v>1210.72</v>
      </c>
      <c r="G656" s="8">
        <v>1217.28</v>
      </c>
      <c r="H656" s="8">
        <v>0</v>
      </c>
      <c r="I656" s="8">
        <v>12897.08</v>
      </c>
      <c r="J656" s="8">
        <v>2721749200</v>
      </c>
    </row>
    <row r="657" spans="1:10">
      <c r="A657" s="6" t="s">
        <v>10</v>
      </c>
      <c r="B657" s="6" t="s">
        <v>11</v>
      </c>
      <c r="C657" s="7">
        <v>38611</v>
      </c>
      <c r="D657" s="8">
        <v>1217.42</v>
      </c>
      <c r="E657" s="8">
        <v>1217.76</v>
      </c>
      <c r="F657" s="8">
        <v>1208.56</v>
      </c>
      <c r="G657" s="8">
        <v>1212.95</v>
      </c>
      <c r="H657" s="8">
        <v>-0.0036</v>
      </c>
      <c r="I657" s="8">
        <v>10462.81</v>
      </c>
      <c r="J657" s="8">
        <v>2239722400</v>
      </c>
    </row>
    <row r="658" spans="1:10">
      <c r="A658" s="6" t="s">
        <v>10</v>
      </c>
      <c r="B658" s="6" t="s">
        <v>11</v>
      </c>
      <c r="C658" s="7">
        <v>38614</v>
      </c>
      <c r="D658" s="8">
        <v>1213.49</v>
      </c>
      <c r="E658" s="8">
        <v>1220.97</v>
      </c>
      <c r="F658" s="8">
        <v>1210.19</v>
      </c>
      <c r="G658" s="8">
        <v>1220.63</v>
      </c>
      <c r="H658" s="8">
        <v>0.0063</v>
      </c>
      <c r="I658" s="8">
        <v>11635.69</v>
      </c>
      <c r="J658" s="8">
        <v>2465689200</v>
      </c>
    </row>
    <row r="659" spans="1:10">
      <c r="A659" s="6" t="s">
        <v>10</v>
      </c>
      <c r="B659" s="6" t="s">
        <v>11</v>
      </c>
      <c r="C659" s="7">
        <v>38615</v>
      </c>
      <c r="D659" s="8">
        <v>1222.26</v>
      </c>
      <c r="E659" s="8">
        <v>1223.56</v>
      </c>
      <c r="F659" s="8">
        <v>1204.87</v>
      </c>
      <c r="G659" s="8">
        <v>1212.62</v>
      </c>
      <c r="H659" s="8">
        <v>-0.0066</v>
      </c>
      <c r="I659" s="8">
        <v>15130.01</v>
      </c>
      <c r="J659" s="8">
        <v>3230069200</v>
      </c>
    </row>
    <row r="660" spans="1:10">
      <c r="A660" s="6" t="s">
        <v>10</v>
      </c>
      <c r="B660" s="6" t="s">
        <v>11</v>
      </c>
      <c r="C660" s="7">
        <v>38616</v>
      </c>
      <c r="D660" s="8">
        <v>1210.85</v>
      </c>
      <c r="E660" s="8">
        <v>1210.85</v>
      </c>
      <c r="F660" s="8">
        <v>1186.98</v>
      </c>
      <c r="G660" s="8">
        <v>1187.99</v>
      </c>
      <c r="H660" s="8">
        <v>-0.0203</v>
      </c>
      <c r="I660" s="8">
        <v>14256.99</v>
      </c>
      <c r="J660" s="8">
        <v>3179946400</v>
      </c>
    </row>
    <row r="661" spans="1:10">
      <c r="A661" s="6" t="s">
        <v>10</v>
      </c>
      <c r="B661" s="6" t="s">
        <v>11</v>
      </c>
      <c r="C661" s="7">
        <v>38617</v>
      </c>
      <c r="D661" s="8">
        <v>1185.69</v>
      </c>
      <c r="E661" s="8">
        <v>1185.69</v>
      </c>
      <c r="F661" s="8">
        <v>1147.19</v>
      </c>
      <c r="G661" s="8">
        <v>1159.96</v>
      </c>
      <c r="H661" s="8">
        <v>-0.0236</v>
      </c>
      <c r="I661" s="8">
        <v>13184.54</v>
      </c>
      <c r="J661" s="8">
        <v>2860227400</v>
      </c>
    </row>
    <row r="662" spans="1:10">
      <c r="A662" s="6" t="s">
        <v>10</v>
      </c>
      <c r="B662" s="6" t="s">
        <v>11</v>
      </c>
      <c r="C662" s="7">
        <v>38618</v>
      </c>
      <c r="D662" s="8">
        <v>1157.3</v>
      </c>
      <c r="E662" s="8">
        <v>1164.6</v>
      </c>
      <c r="F662" s="8">
        <v>1149.74</v>
      </c>
      <c r="G662" s="8">
        <v>1151.98</v>
      </c>
      <c r="H662" s="8">
        <v>-0.0069</v>
      </c>
      <c r="I662" s="8">
        <v>8582.25</v>
      </c>
      <c r="J662" s="8">
        <v>1877439400</v>
      </c>
    </row>
    <row r="663" spans="1:10">
      <c r="A663" s="6" t="s">
        <v>10</v>
      </c>
      <c r="B663" s="6" t="s">
        <v>11</v>
      </c>
      <c r="C663" s="7">
        <v>38621</v>
      </c>
      <c r="D663" s="8">
        <v>1150.93</v>
      </c>
      <c r="E663" s="8">
        <v>1155.6</v>
      </c>
      <c r="F663" s="8">
        <v>1147.27</v>
      </c>
      <c r="G663" s="8">
        <v>1155.04</v>
      </c>
      <c r="H663" s="8">
        <v>0.0027</v>
      </c>
      <c r="I663" s="8">
        <v>6863.23</v>
      </c>
      <c r="J663" s="8">
        <v>1453813300</v>
      </c>
    </row>
    <row r="664" spans="1:10">
      <c r="A664" s="6" t="s">
        <v>10</v>
      </c>
      <c r="B664" s="6" t="s">
        <v>11</v>
      </c>
      <c r="C664" s="7">
        <v>38622</v>
      </c>
      <c r="D664" s="8">
        <v>1155.05</v>
      </c>
      <c r="E664" s="8">
        <v>1157.8</v>
      </c>
      <c r="F664" s="8">
        <v>1132.53</v>
      </c>
      <c r="G664" s="8">
        <v>1133.24</v>
      </c>
      <c r="H664" s="8">
        <v>-0.0189</v>
      </c>
      <c r="I664" s="8">
        <v>8530.86</v>
      </c>
      <c r="J664" s="8">
        <v>1809362800</v>
      </c>
    </row>
    <row r="665" spans="1:10">
      <c r="A665" s="6" t="s">
        <v>10</v>
      </c>
      <c r="B665" s="6" t="s">
        <v>11</v>
      </c>
      <c r="C665" s="7">
        <v>38623</v>
      </c>
      <c r="D665" s="8">
        <v>1131.32</v>
      </c>
      <c r="E665" s="8">
        <v>1142.49</v>
      </c>
      <c r="F665" s="8">
        <v>1129.05</v>
      </c>
      <c r="G665" s="8">
        <v>1131.77</v>
      </c>
      <c r="H665" s="8">
        <v>-0.0013</v>
      </c>
      <c r="I665" s="8">
        <v>6830.65</v>
      </c>
      <c r="J665" s="8">
        <v>1475154300</v>
      </c>
    </row>
    <row r="666" spans="1:10">
      <c r="A666" s="6" t="s">
        <v>10</v>
      </c>
      <c r="B666" s="6" t="s">
        <v>11</v>
      </c>
      <c r="C666" s="7">
        <v>38624</v>
      </c>
      <c r="D666" s="8">
        <v>1134.44</v>
      </c>
      <c r="E666" s="8">
        <v>1155.78</v>
      </c>
      <c r="F666" s="8">
        <v>1134.44</v>
      </c>
      <c r="G666" s="8">
        <v>1155.48</v>
      </c>
      <c r="H666" s="8">
        <v>0.0209</v>
      </c>
      <c r="I666" s="8">
        <v>8633.59</v>
      </c>
      <c r="J666" s="8">
        <v>1853699200</v>
      </c>
    </row>
    <row r="667" spans="1:10">
      <c r="A667" s="6" t="s">
        <v>10</v>
      </c>
      <c r="B667" s="6" t="s">
        <v>11</v>
      </c>
      <c r="C667" s="7">
        <v>38625</v>
      </c>
      <c r="D667" s="8">
        <v>1156.77</v>
      </c>
      <c r="E667" s="8">
        <v>1158.7</v>
      </c>
      <c r="F667" s="8">
        <v>1150.63</v>
      </c>
      <c r="G667" s="8">
        <v>1155.61</v>
      </c>
      <c r="H667" s="8">
        <v>0.0001</v>
      </c>
      <c r="I667" s="8">
        <v>6959.51</v>
      </c>
      <c r="J667" s="8">
        <v>1449348100</v>
      </c>
    </row>
    <row r="668" spans="1:10">
      <c r="A668" s="6" t="s">
        <v>10</v>
      </c>
      <c r="B668" s="6" t="s">
        <v>11</v>
      </c>
      <c r="C668" s="7">
        <v>38635</v>
      </c>
      <c r="D668" s="8">
        <v>1153.67</v>
      </c>
      <c r="E668" s="8">
        <v>1153.67</v>
      </c>
      <c r="F668" s="8">
        <v>1137.29</v>
      </c>
      <c r="G668" s="8">
        <v>1138.95</v>
      </c>
      <c r="H668" s="8">
        <v>-0.0144</v>
      </c>
      <c r="I668" s="8">
        <v>5461.4</v>
      </c>
      <c r="J668" s="8">
        <v>1172006500</v>
      </c>
    </row>
    <row r="669" spans="1:10">
      <c r="A669" s="6" t="s">
        <v>10</v>
      </c>
      <c r="B669" s="6" t="s">
        <v>11</v>
      </c>
      <c r="C669" s="7">
        <v>38636</v>
      </c>
      <c r="D669" s="8">
        <v>1137.95</v>
      </c>
      <c r="E669" s="8">
        <v>1157.3</v>
      </c>
      <c r="F669" s="8">
        <v>1133.9</v>
      </c>
      <c r="G669" s="8">
        <v>1157.19</v>
      </c>
      <c r="H669" s="8">
        <v>0.016</v>
      </c>
      <c r="I669" s="8">
        <v>6399.25</v>
      </c>
      <c r="J669" s="8">
        <v>1342656000</v>
      </c>
    </row>
    <row r="670" spans="1:10">
      <c r="A670" s="6" t="s">
        <v>10</v>
      </c>
      <c r="B670" s="6" t="s">
        <v>11</v>
      </c>
      <c r="C670" s="7">
        <v>38637</v>
      </c>
      <c r="D670" s="8">
        <v>1157.48</v>
      </c>
      <c r="E670" s="8">
        <v>1165.67</v>
      </c>
      <c r="F670" s="8">
        <v>1152.25</v>
      </c>
      <c r="G670" s="8">
        <v>1161.85</v>
      </c>
      <c r="H670" s="8">
        <v>0.004</v>
      </c>
      <c r="I670" s="8">
        <v>9335.21</v>
      </c>
      <c r="J670" s="8">
        <v>1846723200</v>
      </c>
    </row>
    <row r="671" spans="1:10">
      <c r="A671" s="6" t="s">
        <v>10</v>
      </c>
      <c r="B671" s="6" t="s">
        <v>11</v>
      </c>
      <c r="C671" s="7">
        <v>38638</v>
      </c>
      <c r="D671" s="8">
        <v>1162.02</v>
      </c>
      <c r="E671" s="8">
        <v>1165.35</v>
      </c>
      <c r="F671" s="8">
        <v>1152.09</v>
      </c>
      <c r="G671" s="8">
        <v>1152.61</v>
      </c>
      <c r="H671" s="8">
        <v>-0.008</v>
      </c>
      <c r="I671" s="8">
        <v>8600.49</v>
      </c>
      <c r="J671" s="8">
        <v>1690524000</v>
      </c>
    </row>
    <row r="672" spans="1:10">
      <c r="A672" s="6" t="s">
        <v>10</v>
      </c>
      <c r="B672" s="6" t="s">
        <v>11</v>
      </c>
      <c r="C672" s="7">
        <v>38639</v>
      </c>
      <c r="D672" s="8">
        <v>1152.37</v>
      </c>
      <c r="E672" s="8">
        <v>1154.32</v>
      </c>
      <c r="F672" s="8">
        <v>1135.51</v>
      </c>
      <c r="G672" s="8">
        <v>1139.55</v>
      </c>
      <c r="H672" s="8">
        <v>-0.0113</v>
      </c>
      <c r="I672" s="8">
        <v>7740.78</v>
      </c>
      <c r="J672" s="8">
        <v>1514599900</v>
      </c>
    </row>
    <row r="673" spans="1:10">
      <c r="A673" s="6" t="s">
        <v>10</v>
      </c>
      <c r="B673" s="6" t="s">
        <v>11</v>
      </c>
      <c r="C673" s="7">
        <v>38642</v>
      </c>
      <c r="D673" s="8">
        <v>1138.38</v>
      </c>
      <c r="E673" s="8">
        <v>1138.38</v>
      </c>
      <c r="F673" s="8">
        <v>1121.97</v>
      </c>
      <c r="G673" s="8">
        <v>1131.38</v>
      </c>
      <c r="H673" s="8">
        <v>-0.0072</v>
      </c>
      <c r="I673" s="8">
        <v>7421.97</v>
      </c>
      <c r="J673" s="8">
        <v>1513523800</v>
      </c>
    </row>
    <row r="674" spans="1:10">
      <c r="A674" s="6" t="s">
        <v>10</v>
      </c>
      <c r="B674" s="6" t="s">
        <v>11</v>
      </c>
      <c r="C674" s="7">
        <v>38643</v>
      </c>
      <c r="D674" s="8">
        <v>1131.26</v>
      </c>
      <c r="E674" s="8">
        <v>1142.04</v>
      </c>
      <c r="F674" s="8">
        <v>1129.67</v>
      </c>
      <c r="G674" s="8">
        <v>1141.2</v>
      </c>
      <c r="H674" s="8">
        <v>0.0087</v>
      </c>
      <c r="I674" s="8">
        <v>9264.64</v>
      </c>
      <c r="J674" s="8">
        <v>1892809000</v>
      </c>
    </row>
    <row r="675" spans="1:10">
      <c r="A675" s="6" t="s">
        <v>10</v>
      </c>
      <c r="B675" s="6" t="s">
        <v>11</v>
      </c>
      <c r="C675" s="7">
        <v>38644</v>
      </c>
      <c r="D675" s="8">
        <v>1141.05</v>
      </c>
      <c r="E675" s="8">
        <v>1150.59</v>
      </c>
      <c r="F675" s="8">
        <v>1132.48</v>
      </c>
      <c r="G675" s="8">
        <v>1134.61</v>
      </c>
      <c r="H675" s="8">
        <v>-0.0058</v>
      </c>
      <c r="I675" s="8">
        <v>9088.38</v>
      </c>
      <c r="J675" s="8">
        <v>1890840000</v>
      </c>
    </row>
    <row r="676" spans="1:10">
      <c r="A676" s="6" t="s">
        <v>10</v>
      </c>
      <c r="B676" s="6" t="s">
        <v>11</v>
      </c>
      <c r="C676" s="7">
        <v>38645</v>
      </c>
      <c r="D676" s="8">
        <v>1133.45</v>
      </c>
      <c r="E676" s="8">
        <v>1136.31</v>
      </c>
      <c r="F676" s="8">
        <v>1119.38</v>
      </c>
      <c r="G676" s="8">
        <v>1135.95</v>
      </c>
      <c r="H676" s="8">
        <v>0.0012</v>
      </c>
      <c r="I676" s="8">
        <v>8498.98</v>
      </c>
      <c r="J676" s="8">
        <v>1737181600</v>
      </c>
    </row>
    <row r="677" spans="1:10">
      <c r="A677" s="6" t="s">
        <v>10</v>
      </c>
      <c r="B677" s="6" t="s">
        <v>11</v>
      </c>
      <c r="C677" s="7">
        <v>38646</v>
      </c>
      <c r="D677" s="8">
        <v>1135.61</v>
      </c>
      <c r="E677" s="8">
        <v>1145.99</v>
      </c>
      <c r="F677" s="8">
        <v>1132.36</v>
      </c>
      <c r="G677" s="8">
        <v>1141.32</v>
      </c>
      <c r="H677" s="8">
        <v>0.0047</v>
      </c>
      <c r="I677" s="8">
        <v>8653.63</v>
      </c>
      <c r="J677" s="8">
        <v>1801115400</v>
      </c>
    </row>
    <row r="678" spans="1:10">
      <c r="A678" s="6" t="s">
        <v>10</v>
      </c>
      <c r="B678" s="6" t="s">
        <v>11</v>
      </c>
      <c r="C678" s="7">
        <v>38649</v>
      </c>
      <c r="D678" s="8">
        <v>1141.33</v>
      </c>
      <c r="E678" s="8">
        <v>1143.46</v>
      </c>
      <c r="F678" s="8">
        <v>1133.92</v>
      </c>
      <c r="G678" s="8">
        <v>1141.17</v>
      </c>
      <c r="H678" s="8">
        <v>-0.0001</v>
      </c>
      <c r="I678" s="8">
        <v>8118.83</v>
      </c>
      <c r="J678" s="8">
        <v>1727591200</v>
      </c>
    </row>
    <row r="679" spans="1:10">
      <c r="A679" s="6" t="s">
        <v>10</v>
      </c>
      <c r="B679" s="6" t="s">
        <v>11</v>
      </c>
      <c r="C679" s="7">
        <v>38650</v>
      </c>
      <c r="D679" s="8">
        <v>1140.17</v>
      </c>
      <c r="E679" s="8">
        <v>1140.17</v>
      </c>
      <c r="F679" s="8">
        <v>1121.29</v>
      </c>
      <c r="G679" s="8">
        <v>1121.92</v>
      </c>
      <c r="H679" s="8">
        <v>-0.0169</v>
      </c>
      <c r="I679" s="8">
        <v>8050.07</v>
      </c>
      <c r="J679" s="8">
        <v>1692991400</v>
      </c>
    </row>
    <row r="680" spans="1:10">
      <c r="A680" s="6" t="s">
        <v>10</v>
      </c>
      <c r="B680" s="6" t="s">
        <v>11</v>
      </c>
      <c r="C680" s="7">
        <v>38651</v>
      </c>
      <c r="D680" s="8">
        <v>1119.43</v>
      </c>
      <c r="E680" s="8">
        <v>1119.43</v>
      </c>
      <c r="F680" s="8">
        <v>1094.57</v>
      </c>
      <c r="G680" s="8">
        <v>1097.16</v>
      </c>
      <c r="H680" s="8">
        <v>-0.0221</v>
      </c>
      <c r="I680" s="8">
        <v>8706.27</v>
      </c>
      <c r="J680" s="8">
        <v>1921183600</v>
      </c>
    </row>
    <row r="681" spans="1:10">
      <c r="A681" s="6" t="s">
        <v>10</v>
      </c>
      <c r="B681" s="6" t="s">
        <v>11</v>
      </c>
      <c r="C681" s="7">
        <v>38652</v>
      </c>
      <c r="D681" s="8">
        <v>1093.93</v>
      </c>
      <c r="E681" s="8">
        <v>1101.27</v>
      </c>
      <c r="F681" s="8">
        <v>1087.48</v>
      </c>
      <c r="G681" s="8">
        <v>1097.78</v>
      </c>
      <c r="H681" s="8">
        <v>0.0006</v>
      </c>
      <c r="I681" s="8">
        <v>8081.97</v>
      </c>
      <c r="J681" s="8">
        <v>1720374200</v>
      </c>
    </row>
    <row r="682" spans="1:10">
      <c r="A682" s="6" t="s">
        <v>10</v>
      </c>
      <c r="B682" s="6" t="s">
        <v>11</v>
      </c>
      <c r="C682" s="7">
        <v>38653</v>
      </c>
      <c r="D682" s="8">
        <v>1097.58</v>
      </c>
      <c r="E682" s="8">
        <v>1102.02</v>
      </c>
      <c r="F682" s="8">
        <v>1067.41</v>
      </c>
      <c r="G682" s="8">
        <v>1080.87</v>
      </c>
      <c r="H682" s="8">
        <v>-0.0154</v>
      </c>
      <c r="I682" s="8">
        <v>8018.88</v>
      </c>
      <c r="J682" s="8">
        <v>1797392800</v>
      </c>
    </row>
    <row r="683" spans="1:10">
      <c r="A683" s="6" t="s">
        <v>10</v>
      </c>
      <c r="B683" s="6" t="s">
        <v>11</v>
      </c>
      <c r="C683" s="7">
        <v>38656</v>
      </c>
      <c r="D683" s="8">
        <v>1079.04</v>
      </c>
      <c r="E683" s="8">
        <v>1096.15</v>
      </c>
      <c r="F683" s="8">
        <v>1078.29</v>
      </c>
      <c r="G683" s="8">
        <v>1092.82</v>
      </c>
      <c r="H683" s="8">
        <v>0.0111</v>
      </c>
      <c r="I683" s="8">
        <v>6516.48</v>
      </c>
      <c r="J683" s="8">
        <v>1483514200</v>
      </c>
    </row>
    <row r="684" spans="1:10">
      <c r="A684" s="6" t="s">
        <v>10</v>
      </c>
      <c r="B684" s="6" t="s">
        <v>11</v>
      </c>
      <c r="C684" s="7">
        <v>38657</v>
      </c>
      <c r="D684" s="8">
        <v>1091.68</v>
      </c>
      <c r="E684" s="8">
        <v>1094.15</v>
      </c>
      <c r="F684" s="8">
        <v>1074.3</v>
      </c>
      <c r="G684" s="8">
        <v>1089.95</v>
      </c>
      <c r="H684" s="8">
        <v>-0.0026</v>
      </c>
      <c r="I684" s="8">
        <v>6325.53</v>
      </c>
      <c r="J684" s="8">
        <v>1398550100</v>
      </c>
    </row>
    <row r="685" spans="1:10">
      <c r="A685" s="6" t="s">
        <v>10</v>
      </c>
      <c r="B685" s="6" t="s">
        <v>11</v>
      </c>
      <c r="C685" s="7">
        <v>38658</v>
      </c>
      <c r="D685" s="8">
        <v>1090</v>
      </c>
      <c r="E685" s="8">
        <v>1108.88</v>
      </c>
      <c r="F685" s="8">
        <v>1090</v>
      </c>
      <c r="G685" s="8">
        <v>1104.79</v>
      </c>
      <c r="H685" s="8">
        <v>0.0136</v>
      </c>
      <c r="I685" s="8">
        <v>8157.76</v>
      </c>
      <c r="J685" s="8">
        <v>1876478000</v>
      </c>
    </row>
    <row r="686" spans="1:10">
      <c r="A686" s="6" t="s">
        <v>10</v>
      </c>
      <c r="B686" s="6" t="s">
        <v>11</v>
      </c>
      <c r="C686" s="7">
        <v>38659</v>
      </c>
      <c r="D686" s="8">
        <v>1104.59</v>
      </c>
      <c r="E686" s="8">
        <v>1111.44</v>
      </c>
      <c r="F686" s="8">
        <v>1090.82</v>
      </c>
      <c r="G686" s="8">
        <v>1095.27</v>
      </c>
      <c r="H686" s="8">
        <v>-0.0086</v>
      </c>
      <c r="I686" s="8">
        <v>7510.89</v>
      </c>
      <c r="J686" s="8">
        <v>1686269400</v>
      </c>
    </row>
    <row r="687" spans="1:10">
      <c r="A687" s="6" t="s">
        <v>10</v>
      </c>
      <c r="B687" s="6" t="s">
        <v>11</v>
      </c>
      <c r="C687" s="7">
        <v>38660</v>
      </c>
      <c r="D687" s="8">
        <v>1094.26</v>
      </c>
      <c r="E687" s="8">
        <v>1100.43</v>
      </c>
      <c r="F687" s="8">
        <v>1087.84</v>
      </c>
      <c r="G687" s="8">
        <v>1100.05</v>
      </c>
      <c r="H687" s="8">
        <v>0.0044</v>
      </c>
      <c r="I687" s="8">
        <v>5950.85</v>
      </c>
      <c r="J687" s="8">
        <v>1278313800</v>
      </c>
    </row>
    <row r="688" spans="1:10">
      <c r="A688" s="6" t="s">
        <v>10</v>
      </c>
      <c r="B688" s="6" t="s">
        <v>11</v>
      </c>
      <c r="C688" s="7">
        <v>38663</v>
      </c>
      <c r="D688" s="8">
        <v>1099.53</v>
      </c>
      <c r="E688" s="8">
        <v>1100.95</v>
      </c>
      <c r="F688" s="8">
        <v>1089.83</v>
      </c>
      <c r="G688" s="8">
        <v>1100.65</v>
      </c>
      <c r="H688" s="8">
        <v>0.0005</v>
      </c>
      <c r="I688" s="8">
        <v>5464.94</v>
      </c>
      <c r="J688" s="8">
        <v>1208227900</v>
      </c>
    </row>
    <row r="689" spans="1:10">
      <c r="A689" s="6" t="s">
        <v>10</v>
      </c>
      <c r="B689" s="6" t="s">
        <v>11</v>
      </c>
      <c r="C689" s="7">
        <v>38664</v>
      </c>
      <c r="D689" s="8">
        <v>1099.94</v>
      </c>
      <c r="E689" s="8">
        <v>1111.12</v>
      </c>
      <c r="F689" s="8">
        <v>1092.54</v>
      </c>
      <c r="G689" s="8">
        <v>1110.15</v>
      </c>
      <c r="H689" s="8">
        <v>0.0086</v>
      </c>
      <c r="I689" s="8">
        <v>6723.3</v>
      </c>
      <c r="J689" s="8">
        <v>1531116400</v>
      </c>
    </row>
    <row r="690" spans="1:10">
      <c r="A690" s="6" t="s">
        <v>10</v>
      </c>
      <c r="B690" s="6" t="s">
        <v>11</v>
      </c>
      <c r="C690" s="7">
        <v>38665</v>
      </c>
      <c r="D690" s="8">
        <v>1110.55</v>
      </c>
      <c r="E690" s="8">
        <v>1117.06</v>
      </c>
      <c r="F690" s="8">
        <v>1107.64</v>
      </c>
      <c r="G690" s="8">
        <v>1108.15</v>
      </c>
      <c r="H690" s="8">
        <v>-0.0018</v>
      </c>
      <c r="I690" s="8">
        <v>7503.74</v>
      </c>
      <c r="J690" s="8">
        <v>1672545300</v>
      </c>
    </row>
    <row r="691" spans="1:10">
      <c r="A691" s="6" t="s">
        <v>10</v>
      </c>
      <c r="B691" s="6" t="s">
        <v>11</v>
      </c>
      <c r="C691" s="7">
        <v>38666</v>
      </c>
      <c r="D691" s="8">
        <v>1106.94</v>
      </c>
      <c r="E691" s="8">
        <v>1106.94</v>
      </c>
      <c r="F691" s="8">
        <v>1086.1</v>
      </c>
      <c r="G691" s="8">
        <v>1088.3</v>
      </c>
      <c r="H691" s="8">
        <v>-0.0179</v>
      </c>
      <c r="I691" s="8">
        <v>7112.32</v>
      </c>
      <c r="J691" s="8">
        <v>1615598500</v>
      </c>
    </row>
    <row r="692" spans="1:10">
      <c r="A692" s="6" t="s">
        <v>10</v>
      </c>
      <c r="B692" s="6" t="s">
        <v>11</v>
      </c>
      <c r="C692" s="7">
        <v>38667</v>
      </c>
      <c r="D692" s="8">
        <v>1085.69</v>
      </c>
      <c r="E692" s="8">
        <v>1094.31</v>
      </c>
      <c r="F692" s="8">
        <v>1078.58</v>
      </c>
      <c r="G692" s="8">
        <v>1090.19</v>
      </c>
      <c r="H692" s="8">
        <v>0.0017</v>
      </c>
      <c r="I692" s="8">
        <v>5378.46</v>
      </c>
      <c r="J692" s="8">
        <v>1256003200</v>
      </c>
    </row>
    <row r="693" spans="1:10">
      <c r="A693" s="6" t="s">
        <v>10</v>
      </c>
      <c r="B693" s="6" t="s">
        <v>11</v>
      </c>
      <c r="C693" s="7">
        <v>38670</v>
      </c>
      <c r="D693" s="8">
        <v>1089.56</v>
      </c>
      <c r="E693" s="8">
        <v>1089.71</v>
      </c>
      <c r="F693" s="8">
        <v>1083.02</v>
      </c>
      <c r="G693" s="8">
        <v>1088.65</v>
      </c>
      <c r="H693" s="8">
        <v>-0.0014</v>
      </c>
      <c r="I693" s="8">
        <v>3894.57</v>
      </c>
      <c r="J693" s="8">
        <v>920268800</v>
      </c>
    </row>
    <row r="694" spans="1:10">
      <c r="A694" s="6" t="s">
        <v>10</v>
      </c>
      <c r="B694" s="6" t="s">
        <v>11</v>
      </c>
      <c r="C694" s="7">
        <v>38671</v>
      </c>
      <c r="D694" s="8">
        <v>1088.51</v>
      </c>
      <c r="E694" s="8">
        <v>1099.03</v>
      </c>
      <c r="F694" s="8">
        <v>1082.51</v>
      </c>
      <c r="G694" s="8">
        <v>1087.51</v>
      </c>
      <c r="H694" s="8">
        <v>-0.001</v>
      </c>
      <c r="I694" s="8">
        <v>5351.84</v>
      </c>
      <c r="J694" s="8">
        <v>1221575300</v>
      </c>
    </row>
    <row r="695" spans="1:10">
      <c r="A695" s="6" t="s">
        <v>10</v>
      </c>
      <c r="B695" s="6" t="s">
        <v>11</v>
      </c>
      <c r="C695" s="7">
        <v>38672</v>
      </c>
      <c r="D695" s="8">
        <v>1086.83</v>
      </c>
      <c r="E695" s="8">
        <v>1096.3</v>
      </c>
      <c r="F695" s="8">
        <v>1075.43</v>
      </c>
      <c r="G695" s="8">
        <v>1095.89</v>
      </c>
      <c r="H695" s="8">
        <v>0.0077</v>
      </c>
      <c r="I695" s="8">
        <v>5363.16</v>
      </c>
      <c r="J695" s="8">
        <v>1260864600</v>
      </c>
    </row>
    <row r="696" spans="1:10">
      <c r="A696" s="6" t="s">
        <v>10</v>
      </c>
      <c r="B696" s="6" t="s">
        <v>11</v>
      </c>
      <c r="C696" s="7">
        <v>38673</v>
      </c>
      <c r="D696" s="8">
        <v>1094.88</v>
      </c>
      <c r="E696" s="8">
        <v>1098.68</v>
      </c>
      <c r="F696" s="8">
        <v>1090.35</v>
      </c>
      <c r="G696" s="8">
        <v>1095.31</v>
      </c>
      <c r="H696" s="8">
        <v>-0.0005</v>
      </c>
      <c r="I696" s="8">
        <v>5135.46</v>
      </c>
      <c r="J696" s="8">
        <v>1196180200</v>
      </c>
    </row>
    <row r="697" spans="1:10">
      <c r="A697" s="6" t="s">
        <v>10</v>
      </c>
      <c r="B697" s="6" t="s">
        <v>11</v>
      </c>
      <c r="C697" s="7">
        <v>38674</v>
      </c>
      <c r="D697" s="8">
        <v>1095.52</v>
      </c>
      <c r="E697" s="8">
        <v>1122.61</v>
      </c>
      <c r="F697" s="8">
        <v>1093.53</v>
      </c>
      <c r="G697" s="8">
        <v>1117</v>
      </c>
      <c r="H697" s="8">
        <v>0.0198</v>
      </c>
      <c r="I697" s="8">
        <v>9760.98</v>
      </c>
      <c r="J697" s="8">
        <v>2248062800</v>
      </c>
    </row>
    <row r="698" spans="1:10">
      <c r="A698" s="6" t="s">
        <v>10</v>
      </c>
      <c r="B698" s="6" t="s">
        <v>11</v>
      </c>
      <c r="C698" s="7">
        <v>38677</v>
      </c>
      <c r="D698" s="8">
        <v>1117.78</v>
      </c>
      <c r="E698" s="8">
        <v>1122.88</v>
      </c>
      <c r="F698" s="8">
        <v>1114.24</v>
      </c>
      <c r="G698" s="8">
        <v>1119.94</v>
      </c>
      <c r="H698" s="8">
        <v>0.0026</v>
      </c>
      <c r="I698" s="8">
        <v>6496.17</v>
      </c>
      <c r="J698" s="8">
        <v>1554390600</v>
      </c>
    </row>
    <row r="699" spans="1:10">
      <c r="A699" s="6" t="s">
        <v>10</v>
      </c>
      <c r="B699" s="6" t="s">
        <v>11</v>
      </c>
      <c r="C699" s="7">
        <v>38678</v>
      </c>
      <c r="D699" s="8">
        <v>1119.69</v>
      </c>
      <c r="E699" s="8">
        <v>1119.69</v>
      </c>
      <c r="F699" s="8">
        <v>1098.49</v>
      </c>
      <c r="G699" s="8">
        <v>1098.66</v>
      </c>
      <c r="H699" s="8">
        <v>-0.019</v>
      </c>
      <c r="I699" s="8">
        <v>5958.94</v>
      </c>
      <c r="J699" s="8">
        <v>1464680500</v>
      </c>
    </row>
    <row r="700" spans="1:10">
      <c r="A700" s="6" t="s">
        <v>10</v>
      </c>
      <c r="B700" s="6" t="s">
        <v>11</v>
      </c>
      <c r="C700" s="7">
        <v>38679</v>
      </c>
      <c r="D700" s="8">
        <v>1096.56</v>
      </c>
      <c r="E700" s="8">
        <v>1106.48</v>
      </c>
      <c r="F700" s="8">
        <v>1093.95</v>
      </c>
      <c r="G700" s="8">
        <v>1105.75</v>
      </c>
      <c r="H700" s="8">
        <v>0.0065</v>
      </c>
      <c r="I700" s="8">
        <v>4988.74</v>
      </c>
      <c r="J700" s="8">
        <v>1260191900</v>
      </c>
    </row>
    <row r="701" spans="1:10">
      <c r="A701" s="6" t="s">
        <v>10</v>
      </c>
      <c r="B701" s="6" t="s">
        <v>11</v>
      </c>
      <c r="C701" s="7">
        <v>38680</v>
      </c>
      <c r="D701" s="8">
        <v>1105.33</v>
      </c>
      <c r="E701" s="8">
        <v>1117.94</v>
      </c>
      <c r="F701" s="8">
        <v>1103.76</v>
      </c>
      <c r="G701" s="8">
        <v>1113.37</v>
      </c>
      <c r="H701" s="8">
        <v>0.0069</v>
      </c>
      <c r="I701" s="8">
        <v>7054.04</v>
      </c>
      <c r="J701" s="8">
        <v>1714095800</v>
      </c>
    </row>
    <row r="702" spans="1:10">
      <c r="A702" s="6" t="s">
        <v>10</v>
      </c>
      <c r="B702" s="6" t="s">
        <v>11</v>
      </c>
      <c r="C702" s="7">
        <v>38681</v>
      </c>
      <c r="D702" s="8">
        <v>1113.28</v>
      </c>
      <c r="E702" s="8">
        <v>1115.08</v>
      </c>
      <c r="F702" s="8">
        <v>1107.21</v>
      </c>
      <c r="G702" s="8">
        <v>1114.92</v>
      </c>
      <c r="H702" s="8">
        <v>0.0014</v>
      </c>
      <c r="I702" s="8">
        <v>6240.72</v>
      </c>
      <c r="J702" s="8">
        <v>1550915000</v>
      </c>
    </row>
    <row r="703" spans="1:10">
      <c r="A703" s="6" t="s">
        <v>10</v>
      </c>
      <c r="B703" s="6" t="s">
        <v>11</v>
      </c>
      <c r="C703" s="7">
        <v>38684</v>
      </c>
      <c r="D703" s="8">
        <v>1113.83</v>
      </c>
      <c r="E703" s="8">
        <v>1119.34</v>
      </c>
      <c r="F703" s="8">
        <v>1106.94</v>
      </c>
      <c r="G703" s="8">
        <v>1110.82</v>
      </c>
      <c r="H703" s="8">
        <v>-0.0037</v>
      </c>
      <c r="I703" s="8">
        <v>5410.85</v>
      </c>
      <c r="J703" s="8">
        <v>1285240800</v>
      </c>
    </row>
    <row r="704" spans="1:10">
      <c r="A704" s="6" t="s">
        <v>10</v>
      </c>
      <c r="B704" s="6" t="s">
        <v>11</v>
      </c>
      <c r="C704" s="7">
        <v>38685</v>
      </c>
      <c r="D704" s="8">
        <v>1109.57</v>
      </c>
      <c r="E704" s="8">
        <v>1110.31</v>
      </c>
      <c r="F704" s="8">
        <v>1095.34</v>
      </c>
      <c r="G704" s="8">
        <v>1096.99</v>
      </c>
      <c r="H704" s="8">
        <v>-0.0125</v>
      </c>
      <c r="I704" s="8">
        <v>4850.38</v>
      </c>
      <c r="J704" s="8">
        <v>1187993800</v>
      </c>
    </row>
    <row r="705" spans="1:10">
      <c r="A705" s="6" t="s">
        <v>10</v>
      </c>
      <c r="B705" s="6" t="s">
        <v>11</v>
      </c>
      <c r="C705" s="7">
        <v>38686</v>
      </c>
      <c r="D705" s="8">
        <v>1095.3</v>
      </c>
      <c r="E705" s="8">
        <v>1099.58</v>
      </c>
      <c r="F705" s="8">
        <v>1090.72</v>
      </c>
      <c r="G705" s="8">
        <v>1099.26</v>
      </c>
      <c r="H705" s="8">
        <v>0.0021</v>
      </c>
      <c r="I705" s="8">
        <v>4617.6</v>
      </c>
      <c r="J705" s="8">
        <v>1087597500</v>
      </c>
    </row>
    <row r="706" spans="1:10">
      <c r="A706" s="6" t="s">
        <v>10</v>
      </c>
      <c r="B706" s="6" t="s">
        <v>11</v>
      </c>
      <c r="C706" s="7">
        <v>38687</v>
      </c>
      <c r="D706" s="8">
        <v>1098.78</v>
      </c>
      <c r="E706" s="8">
        <v>1104.56</v>
      </c>
      <c r="F706" s="8">
        <v>1094.44</v>
      </c>
      <c r="G706" s="8">
        <v>1098.75</v>
      </c>
      <c r="H706" s="8">
        <v>-0.0005</v>
      </c>
      <c r="I706" s="8">
        <v>4050.47</v>
      </c>
      <c r="J706" s="8">
        <v>893211900</v>
      </c>
    </row>
    <row r="707" spans="1:10">
      <c r="A707" s="6" t="s">
        <v>10</v>
      </c>
      <c r="B707" s="6" t="s">
        <v>11</v>
      </c>
      <c r="C707" s="7">
        <v>38688</v>
      </c>
      <c r="D707" s="8">
        <v>1099.76</v>
      </c>
      <c r="E707" s="8">
        <v>1102.76</v>
      </c>
      <c r="F707" s="8">
        <v>1089.56</v>
      </c>
      <c r="G707" s="8">
        <v>1094.29</v>
      </c>
      <c r="H707" s="8">
        <v>-0.0041</v>
      </c>
      <c r="I707" s="8">
        <v>4672.8</v>
      </c>
      <c r="J707" s="8">
        <v>1063697400</v>
      </c>
    </row>
    <row r="708" spans="1:10">
      <c r="A708" s="6" t="s">
        <v>10</v>
      </c>
      <c r="B708" s="6" t="s">
        <v>11</v>
      </c>
      <c r="C708" s="7">
        <v>38691</v>
      </c>
      <c r="D708" s="8">
        <v>1093.1</v>
      </c>
      <c r="E708" s="8">
        <v>1093.1</v>
      </c>
      <c r="F708" s="8">
        <v>1077.41</v>
      </c>
      <c r="G708" s="8">
        <v>1079.2</v>
      </c>
      <c r="H708" s="8">
        <v>-0.0138</v>
      </c>
      <c r="I708" s="8">
        <v>4817.78</v>
      </c>
      <c r="J708" s="8">
        <v>1122496500</v>
      </c>
    </row>
    <row r="709" spans="1:10">
      <c r="A709" s="6" t="s">
        <v>10</v>
      </c>
      <c r="B709" s="6" t="s">
        <v>11</v>
      </c>
      <c r="C709" s="7">
        <v>38692</v>
      </c>
      <c r="D709" s="8">
        <v>1077.58</v>
      </c>
      <c r="E709" s="8">
        <v>1089.59</v>
      </c>
      <c r="F709" s="8">
        <v>1074.01</v>
      </c>
      <c r="G709" s="8">
        <v>1087.79</v>
      </c>
      <c r="H709" s="8">
        <v>0.008</v>
      </c>
      <c r="I709" s="8">
        <v>4877.16</v>
      </c>
      <c r="J709" s="8">
        <v>1105274500</v>
      </c>
    </row>
    <row r="710" spans="1:10">
      <c r="A710" s="6" t="s">
        <v>10</v>
      </c>
      <c r="B710" s="6" t="s">
        <v>11</v>
      </c>
      <c r="C710" s="7">
        <v>38693</v>
      </c>
      <c r="D710" s="8">
        <v>1087.74</v>
      </c>
      <c r="E710" s="8">
        <v>1100.05</v>
      </c>
      <c r="F710" s="8">
        <v>1086.73</v>
      </c>
      <c r="G710" s="8">
        <v>1099.61</v>
      </c>
      <c r="H710" s="8">
        <v>0.0109</v>
      </c>
      <c r="I710" s="8">
        <v>4594.16</v>
      </c>
      <c r="J710" s="8">
        <v>1038938300</v>
      </c>
    </row>
    <row r="711" spans="1:10">
      <c r="A711" s="6" t="s">
        <v>10</v>
      </c>
      <c r="B711" s="6" t="s">
        <v>11</v>
      </c>
      <c r="C711" s="7">
        <v>38694</v>
      </c>
      <c r="D711" s="8">
        <v>1100.69</v>
      </c>
      <c r="E711" s="8">
        <v>1106.34</v>
      </c>
      <c r="F711" s="8">
        <v>1092.99</v>
      </c>
      <c r="G711" s="8">
        <v>1098.32</v>
      </c>
      <c r="H711" s="8">
        <v>-0.0012</v>
      </c>
      <c r="I711" s="8">
        <v>4671.67</v>
      </c>
      <c r="J711" s="8">
        <v>1039870900</v>
      </c>
    </row>
    <row r="712" spans="1:10">
      <c r="A712" s="6" t="s">
        <v>10</v>
      </c>
      <c r="B712" s="6" t="s">
        <v>11</v>
      </c>
      <c r="C712" s="7">
        <v>38695</v>
      </c>
      <c r="D712" s="8">
        <v>1097.52</v>
      </c>
      <c r="E712" s="8">
        <v>1114.58</v>
      </c>
      <c r="F712" s="8">
        <v>1094.74</v>
      </c>
      <c r="G712" s="8">
        <v>1113.48</v>
      </c>
      <c r="H712" s="8">
        <v>0.0138</v>
      </c>
      <c r="I712" s="8">
        <v>6071.55</v>
      </c>
      <c r="J712" s="8">
        <v>1348701000</v>
      </c>
    </row>
    <row r="713" spans="1:10">
      <c r="A713" s="6" t="s">
        <v>10</v>
      </c>
      <c r="B713" s="6" t="s">
        <v>11</v>
      </c>
      <c r="C713" s="7">
        <v>38698</v>
      </c>
      <c r="D713" s="8">
        <v>1115.75</v>
      </c>
      <c r="E713" s="8">
        <v>1118.53</v>
      </c>
      <c r="F713" s="8">
        <v>1109.08</v>
      </c>
      <c r="G713" s="8">
        <v>1116.37</v>
      </c>
      <c r="H713" s="8">
        <v>0.0026</v>
      </c>
      <c r="I713" s="8">
        <v>5462.03</v>
      </c>
      <c r="J713" s="8">
        <v>1194463700</v>
      </c>
    </row>
    <row r="714" spans="1:10">
      <c r="A714" s="6" t="s">
        <v>10</v>
      </c>
      <c r="B714" s="6" t="s">
        <v>11</v>
      </c>
      <c r="C714" s="7">
        <v>38699</v>
      </c>
      <c r="D714" s="8">
        <v>1115.77</v>
      </c>
      <c r="E714" s="8">
        <v>1119.42</v>
      </c>
      <c r="F714" s="8">
        <v>1106.75</v>
      </c>
      <c r="G714" s="8">
        <v>1117.85</v>
      </c>
      <c r="H714" s="8">
        <v>0.0013</v>
      </c>
      <c r="I714" s="8">
        <v>5192.94</v>
      </c>
      <c r="J714" s="8">
        <v>1137609200</v>
      </c>
    </row>
    <row r="715" spans="1:10">
      <c r="A715" s="6" t="s">
        <v>10</v>
      </c>
      <c r="B715" s="6" t="s">
        <v>11</v>
      </c>
      <c r="C715" s="7">
        <v>38700</v>
      </c>
      <c r="D715" s="8">
        <v>1117.47</v>
      </c>
      <c r="E715" s="8">
        <v>1127.63</v>
      </c>
      <c r="F715" s="8">
        <v>1110.21</v>
      </c>
      <c r="G715" s="8">
        <v>1125.39</v>
      </c>
      <c r="H715" s="8">
        <v>0.0067</v>
      </c>
      <c r="I715" s="8">
        <v>7022.89</v>
      </c>
      <c r="J715" s="8">
        <v>1502212400</v>
      </c>
    </row>
    <row r="716" spans="1:10">
      <c r="A716" s="6" t="s">
        <v>10</v>
      </c>
      <c r="B716" s="6" t="s">
        <v>11</v>
      </c>
      <c r="C716" s="7">
        <v>38701</v>
      </c>
      <c r="D716" s="8">
        <v>1125.67</v>
      </c>
      <c r="E716" s="8">
        <v>1134.85</v>
      </c>
      <c r="F716" s="8">
        <v>1121.56</v>
      </c>
      <c r="G716" s="8">
        <v>1123.56</v>
      </c>
      <c r="H716" s="8">
        <v>-0.0016</v>
      </c>
      <c r="I716" s="8">
        <v>7606.54</v>
      </c>
      <c r="J716" s="8">
        <v>1682426000</v>
      </c>
    </row>
    <row r="717" spans="1:10">
      <c r="A717" s="6" t="s">
        <v>10</v>
      </c>
      <c r="B717" s="6" t="s">
        <v>11</v>
      </c>
      <c r="C717" s="7">
        <v>38702</v>
      </c>
      <c r="D717" s="8">
        <v>1122.73</v>
      </c>
      <c r="E717" s="8">
        <v>1127.94</v>
      </c>
      <c r="F717" s="8">
        <v>1118.94</v>
      </c>
      <c r="G717" s="8">
        <v>1127.51</v>
      </c>
      <c r="H717" s="8">
        <v>0.0035</v>
      </c>
      <c r="I717" s="8">
        <v>5810.03</v>
      </c>
      <c r="J717" s="8">
        <v>1261077700</v>
      </c>
    </row>
    <row r="718" spans="1:10">
      <c r="A718" s="6" t="s">
        <v>10</v>
      </c>
      <c r="B718" s="6" t="s">
        <v>11</v>
      </c>
      <c r="C718" s="7">
        <v>38705</v>
      </c>
      <c r="D718" s="8">
        <v>1127.84</v>
      </c>
      <c r="E718" s="8">
        <v>1134.5</v>
      </c>
      <c r="F718" s="8">
        <v>1123.5</v>
      </c>
      <c r="G718" s="8">
        <v>1131.75</v>
      </c>
      <c r="H718" s="8">
        <v>0.0038</v>
      </c>
      <c r="I718" s="8">
        <v>5214.82</v>
      </c>
      <c r="J718" s="8">
        <v>1222867800</v>
      </c>
    </row>
    <row r="719" spans="1:10">
      <c r="A719" s="6" t="s">
        <v>10</v>
      </c>
      <c r="B719" s="6" t="s">
        <v>11</v>
      </c>
      <c r="C719" s="7">
        <v>38706</v>
      </c>
      <c r="D719" s="8">
        <v>1131.8</v>
      </c>
      <c r="E719" s="8">
        <v>1136.39</v>
      </c>
      <c r="F719" s="8">
        <v>1126.99</v>
      </c>
      <c r="G719" s="8">
        <v>1136.34</v>
      </c>
      <c r="H719" s="8">
        <v>0.0041</v>
      </c>
      <c r="I719" s="8">
        <v>5224.17</v>
      </c>
      <c r="J719" s="8">
        <v>1171271000</v>
      </c>
    </row>
    <row r="720" spans="1:10">
      <c r="A720" s="6" t="s">
        <v>10</v>
      </c>
      <c r="B720" s="6" t="s">
        <v>11</v>
      </c>
      <c r="C720" s="7">
        <v>38707</v>
      </c>
      <c r="D720" s="8">
        <v>1135.98</v>
      </c>
      <c r="E720" s="8">
        <v>1142.39</v>
      </c>
      <c r="F720" s="8">
        <v>1128.94</v>
      </c>
      <c r="G720" s="8">
        <v>1130.76</v>
      </c>
      <c r="H720" s="8">
        <v>-0.0049</v>
      </c>
      <c r="I720" s="8">
        <v>5550.11</v>
      </c>
      <c r="J720" s="8">
        <v>1229232200</v>
      </c>
    </row>
    <row r="721" spans="1:10">
      <c r="A721" s="6" t="s">
        <v>10</v>
      </c>
      <c r="B721" s="6" t="s">
        <v>11</v>
      </c>
      <c r="C721" s="7">
        <v>38708</v>
      </c>
      <c r="D721" s="8">
        <v>1129.56</v>
      </c>
      <c r="E721" s="8">
        <v>1136</v>
      </c>
      <c r="F721" s="8">
        <v>1125.95</v>
      </c>
      <c r="G721" s="8">
        <v>1135.24</v>
      </c>
      <c r="H721" s="8">
        <v>0.004</v>
      </c>
      <c r="I721" s="8">
        <v>5187.96</v>
      </c>
      <c r="J721" s="8">
        <v>1112153900</v>
      </c>
    </row>
    <row r="722" spans="1:10">
      <c r="A722" s="6" t="s">
        <v>10</v>
      </c>
      <c r="B722" s="6" t="s">
        <v>11</v>
      </c>
      <c r="C722" s="7">
        <v>38709</v>
      </c>
      <c r="D722" s="8">
        <v>1135.7</v>
      </c>
      <c r="E722" s="8">
        <v>1144.94</v>
      </c>
      <c r="F722" s="8">
        <v>1135.07</v>
      </c>
      <c r="G722" s="8">
        <v>1144.87</v>
      </c>
      <c r="H722" s="8">
        <v>0.0085</v>
      </c>
      <c r="I722" s="8">
        <v>6620.14</v>
      </c>
      <c r="J722" s="8">
        <v>1447255300</v>
      </c>
    </row>
    <row r="723" spans="1:10">
      <c r="A723" s="6" t="s">
        <v>10</v>
      </c>
      <c r="B723" s="6" t="s">
        <v>11</v>
      </c>
      <c r="C723" s="7">
        <v>38712</v>
      </c>
      <c r="D723" s="8">
        <v>1145.77</v>
      </c>
      <c r="E723" s="8">
        <v>1159.78</v>
      </c>
      <c r="F723" s="8">
        <v>1145.34</v>
      </c>
      <c r="G723" s="8">
        <v>1156.82</v>
      </c>
      <c r="H723" s="8">
        <v>0.0104</v>
      </c>
      <c r="I723" s="8">
        <v>8583.11</v>
      </c>
      <c r="J723" s="8">
        <v>1865313200</v>
      </c>
    </row>
    <row r="724" spans="1:10">
      <c r="A724" s="6" t="s">
        <v>10</v>
      </c>
      <c r="B724" s="6" t="s">
        <v>11</v>
      </c>
      <c r="C724" s="7">
        <v>38713</v>
      </c>
      <c r="D724" s="8">
        <v>1157.49</v>
      </c>
      <c r="E724" s="8">
        <v>1158.16</v>
      </c>
      <c r="F724" s="8">
        <v>1149.85</v>
      </c>
      <c r="G724" s="8">
        <v>1154.29</v>
      </c>
      <c r="H724" s="8">
        <v>-0.0022</v>
      </c>
      <c r="I724" s="8">
        <v>7091.74</v>
      </c>
      <c r="J724" s="8">
        <v>1567388300</v>
      </c>
    </row>
    <row r="725" spans="1:10">
      <c r="A725" s="6" t="s">
        <v>10</v>
      </c>
      <c r="B725" s="6" t="s">
        <v>11</v>
      </c>
      <c r="C725" s="7">
        <v>38714</v>
      </c>
      <c r="D725" s="8">
        <v>1155.12</v>
      </c>
      <c r="E725" s="8">
        <v>1157.2</v>
      </c>
      <c r="F725" s="8">
        <v>1149.27</v>
      </c>
      <c r="G725" s="8">
        <v>1157.03</v>
      </c>
      <c r="H725" s="8">
        <v>0.0024</v>
      </c>
      <c r="I725" s="8">
        <v>6585.03</v>
      </c>
      <c r="J725" s="8">
        <v>1468028600</v>
      </c>
    </row>
    <row r="726" spans="1:10">
      <c r="A726" s="6" t="s">
        <v>10</v>
      </c>
      <c r="B726" s="6" t="s">
        <v>11</v>
      </c>
      <c r="C726" s="7">
        <v>38715</v>
      </c>
      <c r="D726" s="8">
        <v>1157.51</v>
      </c>
      <c r="E726" s="8">
        <v>1169.87</v>
      </c>
      <c r="F726" s="8">
        <v>1157.51</v>
      </c>
      <c r="G726" s="8">
        <v>1169.86</v>
      </c>
      <c r="H726" s="8">
        <v>0.0111</v>
      </c>
      <c r="I726" s="8">
        <v>10681.22</v>
      </c>
      <c r="J726" s="8">
        <v>2180340000</v>
      </c>
    </row>
    <row r="727" spans="1:10">
      <c r="A727" s="6" t="s">
        <v>10</v>
      </c>
      <c r="B727" s="6" t="s">
        <v>11</v>
      </c>
      <c r="C727" s="7">
        <v>38716</v>
      </c>
      <c r="D727" s="8">
        <v>1171.57</v>
      </c>
      <c r="E727" s="8">
        <v>1173.06</v>
      </c>
      <c r="F727" s="8">
        <v>1158.97</v>
      </c>
      <c r="G727" s="8">
        <v>1161.06</v>
      </c>
      <c r="H727" s="8">
        <v>-0.0075</v>
      </c>
      <c r="I727" s="8">
        <v>10196.71</v>
      </c>
      <c r="J727" s="8">
        <v>2002793400</v>
      </c>
    </row>
    <row r="728" spans="1:10">
      <c r="A728" s="6" t="s">
        <v>10</v>
      </c>
      <c r="B728" s="6" t="s">
        <v>11</v>
      </c>
      <c r="C728" s="7">
        <v>38721</v>
      </c>
      <c r="D728" s="8">
        <v>1163.88</v>
      </c>
      <c r="E728" s="8">
        <v>1181</v>
      </c>
      <c r="F728" s="8">
        <v>1161.91</v>
      </c>
      <c r="G728" s="8">
        <v>1180.96</v>
      </c>
      <c r="H728" s="8">
        <v>0.0171</v>
      </c>
      <c r="I728" s="8">
        <v>11970.43</v>
      </c>
      <c r="J728" s="8">
        <v>2325854200</v>
      </c>
    </row>
    <row r="729" spans="1:10">
      <c r="A729" s="6" t="s">
        <v>10</v>
      </c>
      <c r="B729" s="6" t="s">
        <v>11</v>
      </c>
      <c r="C729" s="7">
        <v>38722</v>
      </c>
      <c r="D729" s="8">
        <v>1183.31</v>
      </c>
      <c r="E729" s="8">
        <v>1197.84</v>
      </c>
      <c r="F729" s="8">
        <v>1180.45</v>
      </c>
      <c r="G729" s="8">
        <v>1197.27</v>
      </c>
      <c r="H729" s="8">
        <v>0.0138</v>
      </c>
      <c r="I729" s="8">
        <v>14767.2</v>
      </c>
      <c r="J729" s="8">
        <v>2948448000</v>
      </c>
    </row>
    <row r="730" spans="1:10">
      <c r="A730" s="6" t="s">
        <v>10</v>
      </c>
      <c r="B730" s="6" t="s">
        <v>11</v>
      </c>
      <c r="C730" s="7">
        <v>38723</v>
      </c>
      <c r="D730" s="8">
        <v>1198.81</v>
      </c>
      <c r="E730" s="8">
        <v>1215.54</v>
      </c>
      <c r="F730" s="8">
        <v>1191.61</v>
      </c>
      <c r="G730" s="8">
        <v>1209.42</v>
      </c>
      <c r="H730" s="8">
        <v>0.0101</v>
      </c>
      <c r="I730" s="8">
        <v>17130.47</v>
      </c>
      <c r="J730" s="8">
        <v>3434285600</v>
      </c>
    </row>
    <row r="731" spans="1:10">
      <c r="A731" s="6" t="s">
        <v>10</v>
      </c>
      <c r="B731" s="6" t="s">
        <v>11</v>
      </c>
      <c r="C731" s="7">
        <v>38726</v>
      </c>
      <c r="D731" s="8">
        <v>1210.32</v>
      </c>
      <c r="E731" s="8">
        <v>1217.31</v>
      </c>
      <c r="F731" s="8">
        <v>1205.25</v>
      </c>
      <c r="G731" s="8">
        <v>1215.67</v>
      </c>
      <c r="H731" s="8">
        <v>0.0052</v>
      </c>
      <c r="I731" s="8">
        <v>14206.4</v>
      </c>
      <c r="J731" s="8">
        <v>2870665600</v>
      </c>
    </row>
    <row r="732" spans="1:10">
      <c r="A732" s="6" t="s">
        <v>10</v>
      </c>
      <c r="B732" s="6" t="s">
        <v>11</v>
      </c>
      <c r="C732" s="7">
        <v>38727</v>
      </c>
      <c r="D732" s="8">
        <v>1215.85</v>
      </c>
      <c r="E732" s="8">
        <v>1220.76</v>
      </c>
      <c r="F732" s="8">
        <v>1203.65</v>
      </c>
      <c r="G732" s="8">
        <v>1220.62</v>
      </c>
      <c r="H732" s="8">
        <v>0.0041</v>
      </c>
      <c r="I732" s="8">
        <v>13496.37</v>
      </c>
      <c r="J732" s="8">
        <v>2679454800</v>
      </c>
    </row>
    <row r="733" spans="1:10">
      <c r="A733" s="6" t="s">
        <v>10</v>
      </c>
      <c r="B733" s="6" t="s">
        <v>11</v>
      </c>
      <c r="C733" s="7">
        <v>38728</v>
      </c>
      <c r="D733" s="8">
        <v>1219.81</v>
      </c>
      <c r="E733" s="8">
        <v>1223.56</v>
      </c>
      <c r="F733" s="8">
        <v>1204.04</v>
      </c>
      <c r="G733" s="8">
        <v>1211.05</v>
      </c>
      <c r="H733" s="8">
        <v>-0.0078</v>
      </c>
      <c r="I733" s="8">
        <v>15082.32</v>
      </c>
      <c r="J733" s="8">
        <v>3063146400</v>
      </c>
    </row>
    <row r="734" spans="1:10">
      <c r="A734" s="6" t="s">
        <v>10</v>
      </c>
      <c r="B734" s="6" t="s">
        <v>11</v>
      </c>
      <c r="C734" s="7">
        <v>38729</v>
      </c>
      <c r="D734" s="8">
        <v>1208.77</v>
      </c>
      <c r="E734" s="8">
        <v>1227.3</v>
      </c>
      <c r="F734" s="8">
        <v>1205.28</v>
      </c>
      <c r="G734" s="8">
        <v>1226.7</v>
      </c>
      <c r="H734" s="8">
        <v>0.0129</v>
      </c>
      <c r="I734" s="8">
        <v>12903.54</v>
      </c>
      <c r="J734" s="8">
        <v>2701891600</v>
      </c>
    </row>
    <row r="735" spans="1:10">
      <c r="A735" s="6" t="s">
        <v>10</v>
      </c>
      <c r="B735" s="6" t="s">
        <v>11</v>
      </c>
      <c r="C735" s="7">
        <v>38730</v>
      </c>
      <c r="D735" s="8">
        <v>1228.16</v>
      </c>
      <c r="E735" s="8">
        <v>1231.22</v>
      </c>
      <c r="F735" s="8">
        <v>1214.88</v>
      </c>
      <c r="G735" s="8">
        <v>1221.46</v>
      </c>
      <c r="H735" s="8">
        <v>-0.0043</v>
      </c>
      <c r="I735" s="8">
        <v>13205.63</v>
      </c>
      <c r="J735" s="8">
        <v>2770857800</v>
      </c>
    </row>
    <row r="736" spans="1:10">
      <c r="A736" s="6" t="s">
        <v>10</v>
      </c>
      <c r="B736" s="6" t="s">
        <v>11</v>
      </c>
      <c r="C736" s="7">
        <v>38733</v>
      </c>
      <c r="D736" s="8">
        <v>1221.11</v>
      </c>
      <c r="E736" s="8">
        <v>1221.39</v>
      </c>
      <c r="F736" s="8">
        <v>1202.59</v>
      </c>
      <c r="G736" s="8">
        <v>1202.87</v>
      </c>
      <c r="H736" s="8">
        <v>-0.0152</v>
      </c>
      <c r="I736" s="8">
        <v>11984.85</v>
      </c>
      <c r="J736" s="8">
        <v>2527431800</v>
      </c>
    </row>
    <row r="737" spans="1:10">
      <c r="A737" s="6" t="s">
        <v>10</v>
      </c>
      <c r="B737" s="6" t="s">
        <v>11</v>
      </c>
      <c r="C737" s="7">
        <v>38734</v>
      </c>
      <c r="D737" s="8">
        <v>1200.26</v>
      </c>
      <c r="E737" s="8">
        <v>1209.02</v>
      </c>
      <c r="F737" s="8">
        <v>1198.84</v>
      </c>
      <c r="G737" s="8">
        <v>1208.44</v>
      </c>
      <c r="H737" s="8">
        <v>0.0046</v>
      </c>
      <c r="I737" s="8">
        <v>9452.66</v>
      </c>
      <c r="J737" s="8">
        <v>1972646200</v>
      </c>
    </row>
    <row r="738" spans="1:10">
      <c r="A738" s="6" t="s">
        <v>10</v>
      </c>
      <c r="B738" s="6" t="s">
        <v>11</v>
      </c>
      <c r="C738" s="7">
        <v>38735</v>
      </c>
      <c r="D738" s="8">
        <v>1207.53</v>
      </c>
      <c r="E738" s="8">
        <v>1234.53</v>
      </c>
      <c r="F738" s="8">
        <v>1206.36</v>
      </c>
      <c r="G738" s="8">
        <v>1233.35</v>
      </c>
      <c r="H738" s="8">
        <v>0.0206</v>
      </c>
      <c r="I738" s="8">
        <v>12458.43</v>
      </c>
      <c r="J738" s="8">
        <v>2666785400</v>
      </c>
    </row>
    <row r="739" spans="1:10">
      <c r="A739" s="6" t="s">
        <v>10</v>
      </c>
      <c r="B739" s="6" t="s">
        <v>11</v>
      </c>
      <c r="C739" s="7">
        <v>38736</v>
      </c>
      <c r="D739" s="8">
        <v>1235.08</v>
      </c>
      <c r="E739" s="8">
        <v>1251.96</v>
      </c>
      <c r="F739" s="8">
        <v>1230.85</v>
      </c>
      <c r="G739" s="8">
        <v>1251.58</v>
      </c>
      <c r="H739" s="8">
        <v>0.0148</v>
      </c>
      <c r="I739" s="8">
        <v>15371.38</v>
      </c>
      <c r="J739" s="8">
        <v>3361774800</v>
      </c>
    </row>
    <row r="740" spans="1:10">
      <c r="A740" s="6" t="s">
        <v>10</v>
      </c>
      <c r="B740" s="6" t="s">
        <v>11</v>
      </c>
      <c r="C740" s="7">
        <v>38737</v>
      </c>
      <c r="D740" s="8">
        <v>1251.41</v>
      </c>
      <c r="E740" s="8">
        <v>1258.7</v>
      </c>
      <c r="F740" s="8">
        <v>1247.2</v>
      </c>
      <c r="G740" s="8">
        <v>1255.31</v>
      </c>
      <c r="H740" s="8">
        <v>0.003</v>
      </c>
      <c r="I740" s="8">
        <v>16220.86</v>
      </c>
      <c r="J740" s="8">
        <v>3320392400</v>
      </c>
    </row>
    <row r="741" spans="1:10">
      <c r="A741" s="6" t="s">
        <v>10</v>
      </c>
      <c r="B741" s="6" t="s">
        <v>11</v>
      </c>
      <c r="C741" s="7">
        <v>38740</v>
      </c>
      <c r="D741" s="8">
        <v>1254.78</v>
      </c>
      <c r="E741" s="8">
        <v>1257.35</v>
      </c>
      <c r="F741" s="8">
        <v>1244.27</v>
      </c>
      <c r="G741" s="8">
        <v>1255.77</v>
      </c>
      <c r="H741" s="8">
        <v>0.0004</v>
      </c>
      <c r="I741" s="8">
        <v>14114.14</v>
      </c>
      <c r="J741" s="8">
        <v>2902866000</v>
      </c>
    </row>
    <row r="742" spans="1:10">
      <c r="A742" s="6" t="s">
        <v>10</v>
      </c>
      <c r="B742" s="6" t="s">
        <v>11</v>
      </c>
      <c r="C742" s="7">
        <v>38741</v>
      </c>
      <c r="D742" s="8">
        <v>1256.01</v>
      </c>
      <c r="E742" s="8">
        <v>1262.09</v>
      </c>
      <c r="F742" s="8">
        <v>1247.01</v>
      </c>
      <c r="G742" s="8">
        <v>1252.06</v>
      </c>
      <c r="H742" s="8">
        <v>-0.003</v>
      </c>
      <c r="I742" s="8">
        <v>15779.3</v>
      </c>
      <c r="J742" s="8">
        <v>2967142000</v>
      </c>
    </row>
    <row r="743" spans="1:10">
      <c r="A743" s="6" t="s">
        <v>10</v>
      </c>
      <c r="B743" s="6" t="s">
        <v>11</v>
      </c>
      <c r="C743" s="7">
        <v>38742</v>
      </c>
      <c r="D743" s="8">
        <v>1251.27</v>
      </c>
      <c r="E743" s="8">
        <v>1260.17</v>
      </c>
      <c r="F743" s="8">
        <v>1245.92</v>
      </c>
      <c r="G743" s="8">
        <v>1258.05</v>
      </c>
      <c r="H743" s="8">
        <v>0.0048</v>
      </c>
      <c r="I743" s="8">
        <v>13682.17</v>
      </c>
      <c r="J743" s="8">
        <v>2655866000</v>
      </c>
    </row>
    <row r="744" spans="1:10">
      <c r="A744" s="6" t="s">
        <v>10</v>
      </c>
      <c r="B744" s="6" t="s">
        <v>11</v>
      </c>
      <c r="C744" s="7">
        <v>38754</v>
      </c>
      <c r="D744" s="8">
        <v>1263</v>
      </c>
      <c r="E744" s="8">
        <v>1287.67</v>
      </c>
      <c r="F744" s="8">
        <v>1263</v>
      </c>
      <c r="G744" s="8">
        <v>1287.63</v>
      </c>
      <c r="H744" s="8">
        <v>0.0235</v>
      </c>
      <c r="I744" s="8">
        <v>14910.76</v>
      </c>
      <c r="J744" s="8">
        <v>2917750800</v>
      </c>
    </row>
    <row r="745" spans="1:10">
      <c r="A745" s="6" t="s">
        <v>10</v>
      </c>
      <c r="B745" s="6" t="s">
        <v>11</v>
      </c>
      <c r="C745" s="7">
        <v>38755</v>
      </c>
      <c r="D745" s="8">
        <v>1289.45</v>
      </c>
      <c r="E745" s="8">
        <v>1297.4</v>
      </c>
      <c r="F745" s="8">
        <v>1270.4</v>
      </c>
      <c r="G745" s="8">
        <v>1282.1</v>
      </c>
      <c r="H745" s="8">
        <v>-0.0043</v>
      </c>
      <c r="I745" s="8">
        <v>19670.59</v>
      </c>
      <c r="J745" s="8">
        <v>3840474000</v>
      </c>
    </row>
    <row r="746" spans="1:10">
      <c r="A746" s="6" t="s">
        <v>10</v>
      </c>
      <c r="B746" s="6" t="s">
        <v>11</v>
      </c>
      <c r="C746" s="7">
        <v>38756</v>
      </c>
      <c r="D746" s="8">
        <v>1282.12</v>
      </c>
      <c r="E746" s="8">
        <v>1291.74</v>
      </c>
      <c r="F746" s="8">
        <v>1276.02</v>
      </c>
      <c r="G746" s="8">
        <v>1290.06</v>
      </c>
      <c r="H746" s="8">
        <v>0.0062</v>
      </c>
      <c r="I746" s="8">
        <v>16340.29</v>
      </c>
      <c r="J746" s="8">
        <v>3285730000</v>
      </c>
    </row>
    <row r="747" spans="1:10">
      <c r="A747" s="6" t="s">
        <v>10</v>
      </c>
      <c r="B747" s="6" t="s">
        <v>11</v>
      </c>
      <c r="C747" s="7">
        <v>38757</v>
      </c>
      <c r="D747" s="8">
        <v>1288.97</v>
      </c>
      <c r="E747" s="8">
        <v>1288.97</v>
      </c>
      <c r="F747" s="8">
        <v>1266.81</v>
      </c>
      <c r="G747" s="8">
        <v>1269.45</v>
      </c>
      <c r="H747" s="8">
        <v>-0.016</v>
      </c>
      <c r="I747" s="8">
        <v>14199.1</v>
      </c>
      <c r="J747" s="8">
        <v>2907909200</v>
      </c>
    </row>
    <row r="748" spans="1:10">
      <c r="A748" s="6" t="s">
        <v>10</v>
      </c>
      <c r="B748" s="6" t="s">
        <v>11</v>
      </c>
      <c r="C748" s="7">
        <v>38758</v>
      </c>
      <c r="D748" s="8">
        <v>1269.54</v>
      </c>
      <c r="E748" s="8">
        <v>1284.1</v>
      </c>
      <c r="F748" s="8">
        <v>1266.22</v>
      </c>
      <c r="G748" s="8">
        <v>1282.66</v>
      </c>
      <c r="H748" s="8">
        <v>0.0104</v>
      </c>
      <c r="I748" s="8">
        <v>13158.59</v>
      </c>
      <c r="J748" s="8">
        <v>2631421200</v>
      </c>
    </row>
    <row r="749" spans="1:10">
      <c r="A749" s="6" t="s">
        <v>10</v>
      </c>
      <c r="B749" s="6" t="s">
        <v>11</v>
      </c>
      <c r="C749" s="7">
        <v>38761</v>
      </c>
      <c r="D749" s="8">
        <v>1283.78</v>
      </c>
      <c r="E749" s="8">
        <v>1284.95</v>
      </c>
      <c r="F749" s="8">
        <v>1267.56</v>
      </c>
      <c r="G749" s="8">
        <v>1279.64</v>
      </c>
      <c r="H749" s="8">
        <v>-0.0024</v>
      </c>
      <c r="I749" s="8">
        <v>12998.01</v>
      </c>
      <c r="J749" s="8">
        <v>2613177200</v>
      </c>
    </row>
    <row r="750" spans="1:10">
      <c r="A750" s="6" t="s">
        <v>10</v>
      </c>
      <c r="B750" s="6" t="s">
        <v>11</v>
      </c>
      <c r="C750" s="7">
        <v>38762</v>
      </c>
      <c r="D750" s="8">
        <v>1279.63</v>
      </c>
      <c r="E750" s="8">
        <v>1286.42</v>
      </c>
      <c r="F750" s="8">
        <v>1275.85</v>
      </c>
      <c r="G750" s="8">
        <v>1286.33</v>
      </c>
      <c r="H750" s="8">
        <v>0.0052</v>
      </c>
      <c r="I750" s="8">
        <v>11114.64</v>
      </c>
      <c r="J750" s="8">
        <v>2254170400</v>
      </c>
    </row>
    <row r="751" spans="1:10">
      <c r="A751" s="6" t="s">
        <v>10</v>
      </c>
      <c r="B751" s="6" t="s">
        <v>11</v>
      </c>
      <c r="C751" s="7">
        <v>38763</v>
      </c>
      <c r="D751" s="8">
        <v>1289.14</v>
      </c>
      <c r="E751" s="8">
        <v>1300.99</v>
      </c>
      <c r="F751" s="8">
        <v>1288.64</v>
      </c>
      <c r="G751" s="8">
        <v>1299.17</v>
      </c>
      <c r="H751" s="8">
        <v>0.01</v>
      </c>
      <c r="I751" s="8">
        <v>14778.79</v>
      </c>
      <c r="J751" s="8">
        <v>3014790400</v>
      </c>
    </row>
    <row r="752" spans="1:10">
      <c r="A752" s="6" t="s">
        <v>10</v>
      </c>
      <c r="B752" s="6" t="s">
        <v>11</v>
      </c>
      <c r="C752" s="7">
        <v>38764</v>
      </c>
      <c r="D752" s="8">
        <v>1298.5</v>
      </c>
      <c r="E752" s="8">
        <v>1298.5</v>
      </c>
      <c r="F752" s="8">
        <v>1268.56</v>
      </c>
      <c r="G752" s="8">
        <v>1270.63</v>
      </c>
      <c r="H752" s="8">
        <v>-0.022</v>
      </c>
      <c r="I752" s="8">
        <v>15711.53</v>
      </c>
      <c r="J752" s="8">
        <v>3235260800</v>
      </c>
    </row>
    <row r="753" spans="1:10">
      <c r="A753" s="6" t="s">
        <v>10</v>
      </c>
      <c r="B753" s="6" t="s">
        <v>11</v>
      </c>
      <c r="C753" s="7">
        <v>38765</v>
      </c>
      <c r="D753" s="8">
        <v>1269.4</v>
      </c>
      <c r="E753" s="8">
        <v>1280.04</v>
      </c>
      <c r="F753" s="8">
        <v>1265.14</v>
      </c>
      <c r="G753" s="8">
        <v>1267.41</v>
      </c>
      <c r="H753" s="8">
        <v>-0.0025</v>
      </c>
      <c r="I753" s="8">
        <v>12612.96</v>
      </c>
      <c r="J753" s="8">
        <v>2590306800</v>
      </c>
    </row>
    <row r="754" spans="1:10">
      <c r="A754" s="6" t="s">
        <v>10</v>
      </c>
      <c r="B754" s="6" t="s">
        <v>11</v>
      </c>
      <c r="C754" s="7">
        <v>38768</v>
      </c>
      <c r="D754" s="8">
        <v>1268.11</v>
      </c>
      <c r="E754" s="8">
        <v>1279.42</v>
      </c>
      <c r="F754" s="8">
        <v>1265.38</v>
      </c>
      <c r="G754" s="8">
        <v>1267.54</v>
      </c>
      <c r="H754" s="8">
        <v>0.0001</v>
      </c>
      <c r="I754" s="8">
        <v>10469.05</v>
      </c>
      <c r="J754" s="8">
        <v>2154279600</v>
      </c>
    </row>
    <row r="755" spans="1:10">
      <c r="A755" s="6" t="s">
        <v>10</v>
      </c>
      <c r="B755" s="6" t="s">
        <v>11</v>
      </c>
      <c r="C755" s="7">
        <v>38769</v>
      </c>
      <c r="D755" s="8">
        <v>1266.65</v>
      </c>
      <c r="E755" s="8">
        <v>1288.55</v>
      </c>
      <c r="F755" s="8">
        <v>1256.81</v>
      </c>
      <c r="G755" s="8">
        <v>1288.42</v>
      </c>
      <c r="H755" s="8">
        <v>0.0165</v>
      </c>
      <c r="I755" s="8">
        <v>12932.89</v>
      </c>
      <c r="J755" s="8">
        <v>2665902000</v>
      </c>
    </row>
    <row r="756" spans="1:10">
      <c r="A756" s="6" t="s">
        <v>10</v>
      </c>
      <c r="B756" s="6" t="s">
        <v>11</v>
      </c>
      <c r="C756" s="7">
        <v>38770</v>
      </c>
      <c r="D756" s="8">
        <v>1288.85</v>
      </c>
      <c r="E756" s="8">
        <v>1297.94</v>
      </c>
      <c r="F756" s="8">
        <v>1282.91</v>
      </c>
      <c r="G756" s="8">
        <v>1284.23</v>
      </c>
      <c r="H756" s="8">
        <v>-0.0033</v>
      </c>
      <c r="I756" s="8">
        <v>13583.89</v>
      </c>
      <c r="J756" s="8">
        <v>2851784000</v>
      </c>
    </row>
    <row r="757" spans="1:10">
      <c r="A757" s="6" t="s">
        <v>10</v>
      </c>
      <c r="B757" s="6" t="s">
        <v>11</v>
      </c>
      <c r="C757" s="7">
        <v>38771</v>
      </c>
      <c r="D757" s="8">
        <v>1284.13</v>
      </c>
      <c r="E757" s="8">
        <v>1289.94</v>
      </c>
      <c r="F757" s="8">
        <v>1273.94</v>
      </c>
      <c r="G757" s="8">
        <v>1288.85</v>
      </c>
      <c r="H757" s="8">
        <v>0.0036</v>
      </c>
      <c r="I757" s="8">
        <v>10638.93</v>
      </c>
      <c r="J757" s="8">
        <v>2287504800</v>
      </c>
    </row>
    <row r="758" spans="1:10">
      <c r="A758" s="6" t="s">
        <v>10</v>
      </c>
      <c r="B758" s="6" t="s">
        <v>11</v>
      </c>
      <c r="C758" s="7">
        <v>38772</v>
      </c>
      <c r="D758" s="8">
        <v>1289.43</v>
      </c>
      <c r="E758" s="8">
        <v>1297.34</v>
      </c>
      <c r="F758" s="8">
        <v>1286.96</v>
      </c>
      <c r="G758" s="8">
        <v>1296.87</v>
      </c>
      <c r="H758" s="8">
        <v>0.0062</v>
      </c>
      <c r="I758" s="8">
        <v>11377.2</v>
      </c>
      <c r="J758" s="8">
        <v>2357814800</v>
      </c>
    </row>
    <row r="759" spans="1:10">
      <c r="A759" s="6" t="s">
        <v>10</v>
      </c>
      <c r="B759" s="6" t="s">
        <v>11</v>
      </c>
      <c r="C759" s="7">
        <v>38775</v>
      </c>
      <c r="D759" s="8">
        <v>1297.69</v>
      </c>
      <c r="E759" s="8">
        <v>1304.61</v>
      </c>
      <c r="F759" s="8">
        <v>1293.47</v>
      </c>
      <c r="G759" s="8">
        <v>1297.19</v>
      </c>
      <c r="H759" s="8">
        <v>0.0002</v>
      </c>
      <c r="I759" s="8">
        <v>13278.27</v>
      </c>
      <c r="J759" s="8">
        <v>2681978400</v>
      </c>
    </row>
    <row r="760" spans="1:10">
      <c r="A760" s="6" t="s">
        <v>10</v>
      </c>
      <c r="B760" s="6" t="s">
        <v>11</v>
      </c>
      <c r="C760" s="7">
        <v>38776</v>
      </c>
      <c r="D760" s="8">
        <v>1294.81</v>
      </c>
      <c r="E760" s="8">
        <v>1299.47</v>
      </c>
      <c r="F760" s="8">
        <v>1277.74</v>
      </c>
      <c r="G760" s="8">
        <v>1299.03</v>
      </c>
      <c r="H760" s="8">
        <v>0.0014</v>
      </c>
      <c r="I760" s="8">
        <v>11698.98</v>
      </c>
      <c r="J760" s="8">
        <v>2364742200</v>
      </c>
    </row>
    <row r="761" spans="1:10">
      <c r="A761" s="6" t="s">
        <v>10</v>
      </c>
      <c r="B761" s="6" t="s">
        <v>11</v>
      </c>
      <c r="C761" s="7">
        <v>38777</v>
      </c>
      <c r="D761" s="8">
        <v>1299.15</v>
      </c>
      <c r="E761" s="8">
        <v>1308.2</v>
      </c>
      <c r="F761" s="8">
        <v>1297.76</v>
      </c>
      <c r="G761" s="8">
        <v>1306.59</v>
      </c>
      <c r="H761" s="8">
        <v>0.0058</v>
      </c>
      <c r="I761" s="8">
        <v>11713.89</v>
      </c>
      <c r="J761" s="8">
        <v>2364067400</v>
      </c>
    </row>
    <row r="762" spans="1:10">
      <c r="A762" s="6" t="s">
        <v>10</v>
      </c>
      <c r="B762" s="6" t="s">
        <v>11</v>
      </c>
      <c r="C762" s="7">
        <v>38778</v>
      </c>
      <c r="D762" s="8">
        <v>1306.58</v>
      </c>
      <c r="E762" s="8">
        <v>1307.64</v>
      </c>
      <c r="F762" s="8">
        <v>1281.57</v>
      </c>
      <c r="G762" s="8">
        <v>1285.67</v>
      </c>
      <c r="H762" s="8">
        <v>-0.016</v>
      </c>
      <c r="I762" s="8">
        <v>14619.8</v>
      </c>
      <c r="J762" s="8">
        <v>2844572800</v>
      </c>
    </row>
    <row r="763" spans="1:10">
      <c r="A763" s="6" t="s">
        <v>10</v>
      </c>
      <c r="B763" s="6" t="s">
        <v>11</v>
      </c>
      <c r="C763" s="7">
        <v>38779</v>
      </c>
      <c r="D763" s="8">
        <v>1284.61</v>
      </c>
      <c r="E763" s="8">
        <v>1295.41</v>
      </c>
      <c r="F763" s="8">
        <v>1275.62</v>
      </c>
      <c r="G763" s="8">
        <v>1293.3</v>
      </c>
      <c r="H763" s="8">
        <v>0.0059</v>
      </c>
      <c r="I763" s="8">
        <v>12505.6</v>
      </c>
      <c r="J763" s="8">
        <v>2492545800</v>
      </c>
    </row>
    <row r="764" spans="1:10">
      <c r="A764" s="6" t="s">
        <v>10</v>
      </c>
      <c r="B764" s="6" t="s">
        <v>11</v>
      </c>
      <c r="C764" s="7">
        <v>38782</v>
      </c>
      <c r="D764" s="8">
        <v>1292.75</v>
      </c>
      <c r="E764" s="8">
        <v>1296.85</v>
      </c>
      <c r="F764" s="8">
        <v>1286.64</v>
      </c>
      <c r="G764" s="8">
        <v>1288.95</v>
      </c>
      <c r="H764" s="8">
        <v>-0.0034</v>
      </c>
      <c r="I764" s="8">
        <v>9697.6</v>
      </c>
      <c r="J764" s="8">
        <v>2032958200</v>
      </c>
    </row>
    <row r="765" spans="1:10">
      <c r="A765" s="6" t="s">
        <v>10</v>
      </c>
      <c r="B765" s="6" t="s">
        <v>11</v>
      </c>
      <c r="C765" s="7">
        <v>38783</v>
      </c>
      <c r="D765" s="8">
        <v>1288.26</v>
      </c>
      <c r="E765" s="8">
        <v>1288.26</v>
      </c>
      <c r="F765" s="8">
        <v>1257.54</v>
      </c>
      <c r="G765" s="8">
        <v>1259.92</v>
      </c>
      <c r="H765" s="8">
        <v>-0.0225</v>
      </c>
      <c r="I765" s="8">
        <v>10611.75</v>
      </c>
      <c r="J765" s="8">
        <v>2265339600</v>
      </c>
    </row>
    <row r="766" spans="1:10">
      <c r="A766" s="6" t="s">
        <v>10</v>
      </c>
      <c r="B766" s="6" t="s">
        <v>11</v>
      </c>
      <c r="C766" s="7">
        <v>38784</v>
      </c>
      <c r="D766" s="8">
        <v>1256.69</v>
      </c>
      <c r="E766" s="8">
        <v>1258.24</v>
      </c>
      <c r="F766" s="8">
        <v>1238.16</v>
      </c>
      <c r="G766" s="8">
        <v>1250.38</v>
      </c>
      <c r="H766" s="8">
        <v>-0.0076</v>
      </c>
      <c r="I766" s="8">
        <v>9328.37</v>
      </c>
      <c r="J766" s="8">
        <v>1984157400</v>
      </c>
    </row>
    <row r="767" spans="1:10">
      <c r="A767" s="6" t="s">
        <v>10</v>
      </c>
      <c r="B767" s="6" t="s">
        <v>11</v>
      </c>
      <c r="C767" s="7">
        <v>38785</v>
      </c>
      <c r="D767" s="8">
        <v>1247.46</v>
      </c>
      <c r="E767" s="8">
        <v>1253.76</v>
      </c>
      <c r="F767" s="8">
        <v>1242.68</v>
      </c>
      <c r="G767" s="8">
        <v>1245.17</v>
      </c>
      <c r="H767" s="8">
        <v>-0.0042</v>
      </c>
      <c r="I767" s="8">
        <v>7572.69</v>
      </c>
      <c r="J767" s="8">
        <v>1538593400</v>
      </c>
    </row>
    <row r="768" spans="1:10">
      <c r="A768" s="6" t="s">
        <v>10</v>
      </c>
      <c r="B768" s="6" t="s">
        <v>11</v>
      </c>
      <c r="C768" s="7">
        <v>38786</v>
      </c>
      <c r="D768" s="8">
        <v>1245.19</v>
      </c>
      <c r="E768" s="8">
        <v>1253.91</v>
      </c>
      <c r="F768" s="8">
        <v>1240.75</v>
      </c>
      <c r="G768" s="8">
        <v>1245.65</v>
      </c>
      <c r="H768" s="8">
        <v>0.0004</v>
      </c>
      <c r="I768" s="8">
        <v>7035</v>
      </c>
      <c r="J768" s="8">
        <v>1409562600</v>
      </c>
    </row>
    <row r="769" spans="1:10">
      <c r="A769" s="6" t="s">
        <v>10</v>
      </c>
      <c r="B769" s="6" t="s">
        <v>11</v>
      </c>
      <c r="C769" s="7">
        <v>38789</v>
      </c>
      <c r="D769" s="8">
        <v>1245.3</v>
      </c>
      <c r="E769" s="8">
        <v>1260.07</v>
      </c>
      <c r="F769" s="8">
        <v>1245.3</v>
      </c>
      <c r="G769" s="8">
        <v>1259.67</v>
      </c>
      <c r="H769" s="8">
        <v>0.0113</v>
      </c>
      <c r="I769" s="8">
        <v>6762.69</v>
      </c>
      <c r="J769" s="8">
        <v>1377515300</v>
      </c>
    </row>
    <row r="770" spans="1:10">
      <c r="A770" s="6" t="s">
        <v>10</v>
      </c>
      <c r="B770" s="6" t="s">
        <v>11</v>
      </c>
      <c r="C770" s="7">
        <v>38790</v>
      </c>
      <c r="D770" s="8">
        <v>1260.42</v>
      </c>
      <c r="E770" s="8">
        <v>1262.75</v>
      </c>
      <c r="F770" s="8">
        <v>1250.28</v>
      </c>
      <c r="G770" s="8">
        <v>1259.04</v>
      </c>
      <c r="H770" s="8">
        <v>-0.0005</v>
      </c>
      <c r="I770" s="8">
        <v>7156.89</v>
      </c>
      <c r="J770" s="8">
        <v>1487571200</v>
      </c>
    </row>
    <row r="771" spans="1:10">
      <c r="A771" s="6" t="s">
        <v>10</v>
      </c>
      <c r="B771" s="6" t="s">
        <v>11</v>
      </c>
      <c r="C771" s="7">
        <v>38791</v>
      </c>
      <c r="D771" s="8">
        <v>1259.23</v>
      </c>
      <c r="E771" s="8">
        <v>1275.52</v>
      </c>
      <c r="F771" s="8">
        <v>1258.15</v>
      </c>
      <c r="G771" s="8">
        <v>1274.81</v>
      </c>
      <c r="H771" s="8">
        <v>0.0125</v>
      </c>
      <c r="I771" s="8">
        <v>9402.43</v>
      </c>
      <c r="J771" s="8">
        <v>1845126800</v>
      </c>
    </row>
    <row r="772" spans="1:10">
      <c r="A772" s="6" t="s">
        <v>10</v>
      </c>
      <c r="B772" s="6" t="s">
        <v>11</v>
      </c>
      <c r="C772" s="7">
        <v>38792</v>
      </c>
      <c r="D772" s="8">
        <v>1274.61</v>
      </c>
      <c r="E772" s="8">
        <v>1277.19</v>
      </c>
      <c r="F772" s="8">
        <v>1270.83</v>
      </c>
      <c r="G772" s="8">
        <v>1274.19</v>
      </c>
      <c r="H772" s="8">
        <v>-0.0005</v>
      </c>
      <c r="I772" s="8">
        <v>9294.38</v>
      </c>
      <c r="J772" s="8">
        <v>1832270000</v>
      </c>
    </row>
    <row r="773" spans="1:10">
      <c r="A773" s="6" t="s">
        <v>10</v>
      </c>
      <c r="B773" s="6" t="s">
        <v>11</v>
      </c>
      <c r="C773" s="7">
        <v>38793</v>
      </c>
      <c r="D773" s="8">
        <v>1273.01</v>
      </c>
      <c r="E773" s="8">
        <v>1276.63</v>
      </c>
      <c r="F773" s="8">
        <v>1265.61</v>
      </c>
      <c r="G773" s="8">
        <v>1269.46</v>
      </c>
      <c r="H773" s="8">
        <v>-0.0037</v>
      </c>
      <c r="I773" s="8">
        <v>9258.87</v>
      </c>
      <c r="J773" s="8">
        <v>1875480400</v>
      </c>
    </row>
    <row r="774" spans="1:10">
      <c r="A774" s="6" t="s">
        <v>10</v>
      </c>
      <c r="B774" s="6" t="s">
        <v>11</v>
      </c>
      <c r="C774" s="7">
        <v>38796</v>
      </c>
      <c r="D774" s="8">
        <v>1269.58</v>
      </c>
      <c r="E774" s="8">
        <v>1288.97</v>
      </c>
      <c r="F774" s="8">
        <v>1264.41</v>
      </c>
      <c r="G774" s="8">
        <v>1288.42</v>
      </c>
      <c r="H774" s="8">
        <v>0.0149</v>
      </c>
      <c r="I774" s="8">
        <v>9830.2</v>
      </c>
      <c r="J774" s="8">
        <v>2029717400</v>
      </c>
    </row>
    <row r="775" spans="1:10">
      <c r="A775" s="6" t="s">
        <v>10</v>
      </c>
      <c r="B775" s="6" t="s">
        <v>11</v>
      </c>
      <c r="C775" s="7">
        <v>38797</v>
      </c>
      <c r="D775" s="8">
        <v>1288.56</v>
      </c>
      <c r="E775" s="8">
        <v>1297.61</v>
      </c>
      <c r="F775" s="8">
        <v>1285.43</v>
      </c>
      <c r="G775" s="8">
        <v>1290.4</v>
      </c>
      <c r="H775" s="8">
        <v>0.0015</v>
      </c>
      <c r="I775" s="8">
        <v>12044.25</v>
      </c>
      <c r="J775" s="8">
        <v>2434568800</v>
      </c>
    </row>
    <row r="776" spans="1:10">
      <c r="A776" s="6" t="s">
        <v>10</v>
      </c>
      <c r="B776" s="6" t="s">
        <v>11</v>
      </c>
      <c r="C776" s="7">
        <v>38798</v>
      </c>
      <c r="D776" s="8">
        <v>1289.46</v>
      </c>
      <c r="E776" s="8">
        <v>1296.91</v>
      </c>
      <c r="F776" s="8">
        <v>1281.13</v>
      </c>
      <c r="G776" s="8">
        <v>1296.71</v>
      </c>
      <c r="H776" s="8">
        <v>0.0049</v>
      </c>
      <c r="I776" s="8">
        <v>10977.86</v>
      </c>
      <c r="J776" s="8">
        <v>2233009000</v>
      </c>
    </row>
    <row r="777" spans="1:10">
      <c r="A777" s="6" t="s">
        <v>10</v>
      </c>
      <c r="B777" s="6" t="s">
        <v>11</v>
      </c>
      <c r="C777" s="7">
        <v>38799</v>
      </c>
      <c r="D777" s="8">
        <v>1296.19</v>
      </c>
      <c r="E777" s="8">
        <v>1302.79</v>
      </c>
      <c r="F777" s="8">
        <v>1289.53</v>
      </c>
      <c r="G777" s="8">
        <v>1302.46</v>
      </c>
      <c r="H777" s="8">
        <v>0.0044</v>
      </c>
      <c r="I777" s="8">
        <v>12667.48</v>
      </c>
      <c r="J777" s="8">
        <v>2546540800</v>
      </c>
    </row>
    <row r="778" spans="1:10">
      <c r="A778" s="6" t="s">
        <v>10</v>
      </c>
      <c r="B778" s="6" t="s">
        <v>11</v>
      </c>
      <c r="C778" s="7">
        <v>38800</v>
      </c>
      <c r="D778" s="8">
        <v>1302.14</v>
      </c>
      <c r="E778" s="8">
        <v>1308.06</v>
      </c>
      <c r="F778" s="8">
        <v>1293.3</v>
      </c>
      <c r="G778" s="8">
        <v>1294.7</v>
      </c>
      <c r="H778" s="8">
        <v>-0.006</v>
      </c>
      <c r="I778" s="8">
        <v>12420.5</v>
      </c>
      <c r="J778" s="8">
        <v>2442393600</v>
      </c>
    </row>
    <row r="779" spans="1:10">
      <c r="A779" s="6" t="s">
        <v>10</v>
      </c>
      <c r="B779" s="6" t="s">
        <v>11</v>
      </c>
      <c r="C779" s="7">
        <v>38803</v>
      </c>
      <c r="D779" s="8">
        <v>1296.07</v>
      </c>
      <c r="E779" s="8">
        <v>1296.59</v>
      </c>
      <c r="F779" s="8">
        <v>1283.68</v>
      </c>
      <c r="G779" s="8">
        <v>1295.92</v>
      </c>
      <c r="H779" s="8">
        <v>0.0009</v>
      </c>
      <c r="I779" s="8">
        <v>10310.24</v>
      </c>
      <c r="J779" s="8">
        <v>2061324600</v>
      </c>
    </row>
    <row r="780" spans="1:10">
      <c r="A780" s="6" t="s">
        <v>10</v>
      </c>
      <c r="B780" s="6" t="s">
        <v>11</v>
      </c>
      <c r="C780" s="7">
        <v>38804</v>
      </c>
      <c r="D780" s="8">
        <v>1295.76</v>
      </c>
      <c r="E780" s="8">
        <v>1302.65</v>
      </c>
      <c r="F780" s="8">
        <v>1293</v>
      </c>
      <c r="G780" s="8">
        <v>1298.79</v>
      </c>
      <c r="H780" s="8">
        <v>0.0022</v>
      </c>
      <c r="I780" s="8">
        <v>11798.73</v>
      </c>
      <c r="J780" s="8">
        <v>2501182600</v>
      </c>
    </row>
    <row r="781" spans="1:10">
      <c r="A781" s="6" t="s">
        <v>10</v>
      </c>
      <c r="B781" s="6" t="s">
        <v>11</v>
      </c>
      <c r="C781" s="7">
        <v>38805</v>
      </c>
      <c r="D781" s="8">
        <v>1299.38</v>
      </c>
      <c r="E781" s="8">
        <v>1313.13</v>
      </c>
      <c r="F781" s="8">
        <v>1296.59</v>
      </c>
      <c r="G781" s="8">
        <v>1305.57</v>
      </c>
      <c r="H781" s="8">
        <v>0.0052</v>
      </c>
      <c r="I781" s="8">
        <v>17299.64</v>
      </c>
      <c r="J781" s="8">
        <v>3415223600</v>
      </c>
    </row>
    <row r="782" spans="1:10">
      <c r="A782" s="6" t="s">
        <v>10</v>
      </c>
      <c r="B782" s="6" t="s">
        <v>11</v>
      </c>
      <c r="C782" s="7">
        <v>38806</v>
      </c>
      <c r="D782" s="8">
        <v>1305.84</v>
      </c>
      <c r="E782" s="8">
        <v>1308.5</v>
      </c>
      <c r="F782" s="8">
        <v>1293.83</v>
      </c>
      <c r="G782" s="8">
        <v>1294.72</v>
      </c>
      <c r="H782" s="8">
        <v>-0.0083</v>
      </c>
      <c r="I782" s="8">
        <v>13523.59</v>
      </c>
      <c r="J782" s="8">
        <v>2603882800</v>
      </c>
    </row>
    <row r="783" spans="1:10">
      <c r="A783" s="6" t="s">
        <v>10</v>
      </c>
      <c r="B783" s="6" t="s">
        <v>11</v>
      </c>
      <c r="C783" s="7">
        <v>38807</v>
      </c>
      <c r="D783" s="8">
        <v>1291.52</v>
      </c>
      <c r="E783" s="8">
        <v>1298.75</v>
      </c>
      <c r="F783" s="8">
        <v>1285.73</v>
      </c>
      <c r="G783" s="8">
        <v>1298.3</v>
      </c>
      <c r="H783" s="8">
        <v>0.0028</v>
      </c>
      <c r="I783" s="8">
        <v>13957.86</v>
      </c>
      <c r="J783" s="8">
        <v>2663685800</v>
      </c>
    </row>
    <row r="784" spans="1:10">
      <c r="A784" s="6" t="s">
        <v>10</v>
      </c>
      <c r="B784" s="6" t="s">
        <v>11</v>
      </c>
      <c r="C784" s="7">
        <v>38810</v>
      </c>
      <c r="D784" s="8">
        <v>1298.68</v>
      </c>
      <c r="E784" s="8">
        <v>1319.48</v>
      </c>
      <c r="F784" s="8">
        <v>1298.68</v>
      </c>
      <c r="G784" s="8">
        <v>1319.47</v>
      </c>
      <c r="H784" s="8">
        <v>0.0163</v>
      </c>
      <c r="I784" s="8">
        <v>17513.53</v>
      </c>
      <c r="J784" s="8">
        <v>3280466800</v>
      </c>
    </row>
    <row r="785" spans="1:10">
      <c r="A785" s="6" t="s">
        <v>10</v>
      </c>
      <c r="B785" s="6" t="s">
        <v>11</v>
      </c>
      <c r="C785" s="7">
        <v>38811</v>
      </c>
      <c r="D785" s="8">
        <v>1319.84</v>
      </c>
      <c r="E785" s="8">
        <v>1330.1</v>
      </c>
      <c r="F785" s="8">
        <v>1315.33</v>
      </c>
      <c r="G785" s="8">
        <v>1329.8</v>
      </c>
      <c r="H785" s="8">
        <v>0.0078</v>
      </c>
      <c r="I785" s="8">
        <v>19932.25</v>
      </c>
      <c r="J785" s="8">
        <v>3713404800</v>
      </c>
    </row>
    <row r="786" spans="1:10">
      <c r="A786" s="6" t="s">
        <v>10</v>
      </c>
      <c r="B786" s="6" t="s">
        <v>11</v>
      </c>
      <c r="C786" s="7">
        <v>38812</v>
      </c>
      <c r="D786" s="8">
        <v>1330.56</v>
      </c>
      <c r="E786" s="8">
        <v>1341.5</v>
      </c>
      <c r="F786" s="8">
        <v>1326.53</v>
      </c>
      <c r="G786" s="8">
        <v>1340.16</v>
      </c>
      <c r="H786" s="8">
        <v>0.0078</v>
      </c>
      <c r="I786" s="8">
        <v>20009.05</v>
      </c>
      <c r="J786" s="8">
        <v>3776320000</v>
      </c>
    </row>
    <row r="787" spans="1:10">
      <c r="A787" s="6" t="s">
        <v>10</v>
      </c>
      <c r="B787" s="6" t="s">
        <v>11</v>
      </c>
      <c r="C787" s="7">
        <v>38813</v>
      </c>
      <c r="D787" s="8">
        <v>1341.74</v>
      </c>
      <c r="E787" s="8">
        <v>1348.52</v>
      </c>
      <c r="F787" s="8">
        <v>1336.14</v>
      </c>
      <c r="G787" s="8">
        <v>1339.74</v>
      </c>
      <c r="H787" s="8">
        <v>-0.0003</v>
      </c>
      <c r="I787" s="8">
        <v>22006.61</v>
      </c>
      <c r="J787" s="8">
        <v>4171507600</v>
      </c>
    </row>
    <row r="788" spans="1:10">
      <c r="A788" s="6" t="s">
        <v>10</v>
      </c>
      <c r="B788" s="6" t="s">
        <v>11</v>
      </c>
      <c r="C788" s="7">
        <v>38814</v>
      </c>
      <c r="D788" s="8">
        <v>1340.65</v>
      </c>
      <c r="E788" s="8">
        <v>1345.29</v>
      </c>
      <c r="F788" s="8">
        <v>1330.51</v>
      </c>
      <c r="G788" s="8">
        <v>1342.96</v>
      </c>
      <c r="H788" s="8">
        <v>0.0024</v>
      </c>
      <c r="I788" s="8">
        <v>20781.67</v>
      </c>
      <c r="J788" s="8">
        <v>4066605600</v>
      </c>
    </row>
    <row r="789" spans="1:10">
      <c r="A789" s="6" t="s">
        <v>10</v>
      </c>
      <c r="B789" s="6" t="s">
        <v>11</v>
      </c>
      <c r="C789" s="7">
        <v>38817</v>
      </c>
      <c r="D789" s="8">
        <v>1344.24</v>
      </c>
      <c r="E789" s="8">
        <v>1359.41</v>
      </c>
      <c r="F789" s="8">
        <v>1339.52</v>
      </c>
      <c r="G789" s="8">
        <v>1359.08</v>
      </c>
      <c r="H789" s="8">
        <v>0.012</v>
      </c>
      <c r="I789" s="8">
        <v>20511.66</v>
      </c>
      <c r="J789" s="8">
        <v>4141542800</v>
      </c>
    </row>
    <row r="790" spans="1:10">
      <c r="A790" s="6" t="s">
        <v>10</v>
      </c>
      <c r="B790" s="6" t="s">
        <v>11</v>
      </c>
      <c r="C790" s="7">
        <v>38818</v>
      </c>
      <c r="D790" s="8">
        <v>1360.98</v>
      </c>
      <c r="E790" s="8">
        <v>1366.52</v>
      </c>
      <c r="F790" s="8">
        <v>1350.32</v>
      </c>
      <c r="G790" s="8">
        <v>1362.23</v>
      </c>
      <c r="H790" s="8">
        <v>0.0023</v>
      </c>
      <c r="I790" s="8">
        <v>22753.84</v>
      </c>
      <c r="J790" s="8">
        <v>4387040800</v>
      </c>
    </row>
    <row r="791" spans="1:10">
      <c r="A791" s="6" t="s">
        <v>10</v>
      </c>
      <c r="B791" s="6" t="s">
        <v>11</v>
      </c>
      <c r="C791" s="7">
        <v>38819</v>
      </c>
      <c r="D791" s="8">
        <v>1361.74</v>
      </c>
      <c r="E791" s="8">
        <v>1364.69</v>
      </c>
      <c r="F791" s="8">
        <v>1355.66</v>
      </c>
      <c r="G791" s="8">
        <v>1360.13</v>
      </c>
      <c r="H791" s="8">
        <v>-0.0015</v>
      </c>
      <c r="I791" s="8">
        <v>18649.7</v>
      </c>
      <c r="J791" s="8">
        <v>3712907200</v>
      </c>
    </row>
    <row r="792" spans="1:10">
      <c r="A792" s="6" t="s">
        <v>10</v>
      </c>
      <c r="B792" s="6" t="s">
        <v>11</v>
      </c>
      <c r="C792" s="7">
        <v>38820</v>
      </c>
      <c r="D792" s="8">
        <v>1359.28</v>
      </c>
      <c r="E792" s="8">
        <v>1364.32</v>
      </c>
      <c r="F792" s="8">
        <v>1331.68</v>
      </c>
      <c r="G792" s="8">
        <v>1332.33</v>
      </c>
      <c r="H792" s="8">
        <v>-0.0204</v>
      </c>
      <c r="I792" s="8">
        <v>20205.47</v>
      </c>
      <c r="J792" s="8">
        <v>4129905600</v>
      </c>
    </row>
    <row r="793" spans="1:10">
      <c r="A793" s="6" t="s">
        <v>10</v>
      </c>
      <c r="B793" s="6" t="s">
        <v>11</v>
      </c>
      <c r="C793" s="7">
        <v>38821</v>
      </c>
      <c r="D793" s="8">
        <v>1330.09</v>
      </c>
      <c r="E793" s="8">
        <v>1360.09</v>
      </c>
      <c r="F793" s="8">
        <v>1328.44</v>
      </c>
      <c r="G793" s="8">
        <v>1359.54</v>
      </c>
      <c r="H793" s="8">
        <v>0.0204</v>
      </c>
      <c r="I793" s="8">
        <v>17964.28</v>
      </c>
      <c r="J793" s="8">
        <v>3787122000</v>
      </c>
    </row>
    <row r="794" spans="1:10">
      <c r="A794" s="6" t="s">
        <v>10</v>
      </c>
      <c r="B794" s="6" t="s">
        <v>11</v>
      </c>
      <c r="C794" s="7">
        <v>38824</v>
      </c>
      <c r="D794" s="8">
        <v>1360.64</v>
      </c>
      <c r="E794" s="8">
        <v>1383.65</v>
      </c>
      <c r="F794" s="8">
        <v>1353.4</v>
      </c>
      <c r="G794" s="8">
        <v>1378.61</v>
      </c>
      <c r="H794" s="8">
        <v>0.014</v>
      </c>
      <c r="I794" s="8">
        <v>20238.07</v>
      </c>
      <c r="J794" s="8">
        <v>4221976000</v>
      </c>
    </row>
    <row r="795" spans="1:10">
      <c r="A795" s="6" t="s">
        <v>10</v>
      </c>
      <c r="B795" s="6" t="s">
        <v>11</v>
      </c>
      <c r="C795" s="7">
        <v>38825</v>
      </c>
      <c r="D795" s="8">
        <v>1379.81</v>
      </c>
      <c r="E795" s="8">
        <v>1391.38</v>
      </c>
      <c r="F795" s="8">
        <v>1370.15</v>
      </c>
      <c r="G795" s="8">
        <v>1385.11</v>
      </c>
      <c r="H795" s="8">
        <v>0.0047</v>
      </c>
      <c r="I795" s="8">
        <v>18176.07</v>
      </c>
      <c r="J795" s="8">
        <v>3678518000</v>
      </c>
    </row>
    <row r="796" spans="1:10">
      <c r="A796" s="6" t="s">
        <v>10</v>
      </c>
      <c r="B796" s="6" t="s">
        <v>11</v>
      </c>
      <c r="C796" s="7">
        <v>38826</v>
      </c>
      <c r="D796" s="8">
        <v>1389.13</v>
      </c>
      <c r="E796" s="8">
        <v>1399.55</v>
      </c>
      <c r="F796" s="8">
        <v>1378.8</v>
      </c>
      <c r="G796" s="8">
        <v>1396.7</v>
      </c>
      <c r="H796" s="8">
        <v>0.0084</v>
      </c>
      <c r="I796" s="8">
        <v>21447.39</v>
      </c>
      <c r="J796" s="8">
        <v>4057816400</v>
      </c>
    </row>
    <row r="797" spans="1:10">
      <c r="A797" s="6" t="s">
        <v>10</v>
      </c>
      <c r="B797" s="6" t="s">
        <v>11</v>
      </c>
      <c r="C797" s="7">
        <v>38827</v>
      </c>
      <c r="D797" s="8">
        <v>1398.1</v>
      </c>
      <c r="E797" s="8">
        <v>1404.19</v>
      </c>
      <c r="F797" s="8">
        <v>1376.96</v>
      </c>
      <c r="G797" s="8">
        <v>1385.9</v>
      </c>
      <c r="H797" s="8">
        <v>-0.0077</v>
      </c>
      <c r="I797" s="8">
        <v>23759.76</v>
      </c>
      <c r="J797" s="8">
        <v>4330328800</v>
      </c>
    </row>
    <row r="798" spans="1:10">
      <c r="A798" s="6" t="s">
        <v>10</v>
      </c>
      <c r="B798" s="6" t="s">
        <v>11</v>
      </c>
      <c r="C798" s="7">
        <v>38828</v>
      </c>
      <c r="D798" s="8">
        <v>1385.92</v>
      </c>
      <c r="E798" s="8">
        <v>1419.89</v>
      </c>
      <c r="F798" s="8">
        <v>1383.45</v>
      </c>
      <c r="G798" s="8">
        <v>1416.79</v>
      </c>
      <c r="H798" s="8">
        <v>0.0223</v>
      </c>
      <c r="I798" s="8">
        <v>24823.37</v>
      </c>
      <c r="J798" s="8">
        <v>4556910400</v>
      </c>
    </row>
    <row r="799" spans="1:10">
      <c r="A799" s="6" t="s">
        <v>10</v>
      </c>
      <c r="B799" s="6" t="s">
        <v>11</v>
      </c>
      <c r="C799" s="7">
        <v>38831</v>
      </c>
      <c r="D799" s="8">
        <v>1423.41</v>
      </c>
      <c r="E799" s="8">
        <v>1429.06</v>
      </c>
      <c r="F799" s="8">
        <v>1402.27</v>
      </c>
      <c r="G799" s="8">
        <v>1409.79</v>
      </c>
      <c r="H799" s="8">
        <v>-0.0049</v>
      </c>
      <c r="I799" s="8">
        <v>28552.13</v>
      </c>
      <c r="J799" s="8">
        <v>5201580400</v>
      </c>
    </row>
    <row r="800" spans="1:10">
      <c r="A800" s="6" t="s">
        <v>10</v>
      </c>
      <c r="B800" s="6" t="s">
        <v>11</v>
      </c>
      <c r="C800" s="7">
        <v>38832</v>
      </c>
      <c r="D800" s="8">
        <v>1405.9</v>
      </c>
      <c r="E800" s="8">
        <v>1409.27</v>
      </c>
      <c r="F800" s="8">
        <v>1386.13</v>
      </c>
      <c r="G800" s="8">
        <v>1399.77</v>
      </c>
      <c r="H800" s="8">
        <v>-0.0071</v>
      </c>
      <c r="I800" s="8">
        <v>24511.65</v>
      </c>
      <c r="J800" s="8">
        <v>4324883600</v>
      </c>
    </row>
    <row r="801" spans="1:10">
      <c r="A801" s="6" t="s">
        <v>10</v>
      </c>
      <c r="B801" s="6" t="s">
        <v>11</v>
      </c>
      <c r="C801" s="7">
        <v>38833</v>
      </c>
      <c r="D801" s="8">
        <v>1399.07</v>
      </c>
      <c r="E801" s="8">
        <v>1426.63</v>
      </c>
      <c r="F801" s="8">
        <v>1397.35</v>
      </c>
      <c r="G801" s="8">
        <v>1417.48</v>
      </c>
      <c r="H801" s="8">
        <v>0.0127</v>
      </c>
      <c r="I801" s="8">
        <v>27897.76</v>
      </c>
      <c r="J801" s="8">
        <v>4841064800</v>
      </c>
    </row>
    <row r="802" spans="1:10">
      <c r="A802" s="6" t="s">
        <v>10</v>
      </c>
      <c r="B802" s="6" t="s">
        <v>11</v>
      </c>
      <c r="C802" s="7">
        <v>38834</v>
      </c>
      <c r="D802" s="8">
        <v>1418.9</v>
      </c>
      <c r="E802" s="8">
        <v>1424.46</v>
      </c>
      <c r="F802" s="8">
        <v>1407.14</v>
      </c>
      <c r="G802" s="8">
        <v>1416.73</v>
      </c>
      <c r="H802" s="8">
        <v>-0.0005</v>
      </c>
      <c r="I802" s="8">
        <v>21064.88</v>
      </c>
      <c r="J802" s="8">
        <v>3760844400</v>
      </c>
    </row>
    <row r="803" spans="1:10">
      <c r="A803" s="6" t="s">
        <v>10</v>
      </c>
      <c r="B803" s="6" t="s">
        <v>11</v>
      </c>
      <c r="C803" s="7">
        <v>38835</v>
      </c>
      <c r="D803" s="8">
        <v>1403.52</v>
      </c>
      <c r="E803" s="8">
        <v>1444.71</v>
      </c>
      <c r="F803" s="8">
        <v>1389.35</v>
      </c>
      <c r="G803" s="8">
        <v>1440.22</v>
      </c>
      <c r="H803" s="8">
        <v>0.0166</v>
      </c>
      <c r="I803" s="8">
        <v>25076.31</v>
      </c>
      <c r="J803" s="8">
        <v>4456204400</v>
      </c>
    </row>
    <row r="804" spans="1:10">
      <c r="A804" s="6" t="s">
        <v>10</v>
      </c>
      <c r="B804" s="6" t="s">
        <v>11</v>
      </c>
      <c r="C804" s="7">
        <v>38845</v>
      </c>
      <c r="D804" s="8">
        <v>1446.99</v>
      </c>
      <c r="E804" s="8">
        <v>1497.2</v>
      </c>
      <c r="F804" s="8">
        <v>1446.99</v>
      </c>
      <c r="G804" s="8">
        <v>1497.1</v>
      </c>
      <c r="H804" s="8">
        <v>0.0395</v>
      </c>
      <c r="I804" s="8">
        <v>29260.8</v>
      </c>
      <c r="J804" s="8">
        <v>5162065600</v>
      </c>
    </row>
    <row r="805" spans="1:10">
      <c r="A805" s="6" t="s">
        <v>10</v>
      </c>
      <c r="B805" s="6" t="s">
        <v>11</v>
      </c>
      <c r="C805" s="7">
        <v>38846</v>
      </c>
      <c r="D805" s="8">
        <v>1503.24</v>
      </c>
      <c r="E805" s="8">
        <v>1532.75</v>
      </c>
      <c r="F805" s="8">
        <v>1497.99</v>
      </c>
      <c r="G805" s="8">
        <v>1531.16</v>
      </c>
      <c r="H805" s="8">
        <v>0.0228</v>
      </c>
      <c r="I805" s="8">
        <v>36327.09</v>
      </c>
      <c r="J805" s="8">
        <v>6468390400</v>
      </c>
    </row>
    <row r="806" spans="1:10">
      <c r="A806" s="6" t="s">
        <v>10</v>
      </c>
      <c r="B806" s="6" t="s">
        <v>11</v>
      </c>
      <c r="C806" s="7">
        <v>38847</v>
      </c>
      <c r="D806" s="8">
        <v>1537.56</v>
      </c>
      <c r="E806" s="8">
        <v>1554.03</v>
      </c>
      <c r="F806" s="8">
        <v>1518.33</v>
      </c>
      <c r="G806" s="8">
        <v>1545.69</v>
      </c>
      <c r="H806" s="8">
        <v>0.0095</v>
      </c>
      <c r="I806" s="8">
        <v>35931.32</v>
      </c>
      <c r="J806" s="8">
        <v>6271709600</v>
      </c>
    </row>
    <row r="807" spans="1:10">
      <c r="A807" s="6" t="s">
        <v>10</v>
      </c>
      <c r="B807" s="6" t="s">
        <v>11</v>
      </c>
      <c r="C807" s="7">
        <v>38848</v>
      </c>
      <c r="D807" s="8">
        <v>1547.56</v>
      </c>
      <c r="E807" s="8">
        <v>1583.76</v>
      </c>
      <c r="F807" s="8">
        <v>1536.29</v>
      </c>
      <c r="G807" s="8">
        <v>1537.38</v>
      </c>
      <c r="H807" s="8">
        <v>-0.0054</v>
      </c>
      <c r="I807" s="8">
        <v>42935.47</v>
      </c>
      <c r="J807" s="8">
        <v>7321833600</v>
      </c>
    </row>
    <row r="808" spans="1:10">
      <c r="A808" s="6" t="s">
        <v>10</v>
      </c>
      <c r="B808" s="6" t="s">
        <v>11</v>
      </c>
      <c r="C808" s="7">
        <v>38849</v>
      </c>
      <c r="D808" s="8">
        <v>1532.88</v>
      </c>
      <c r="E808" s="8">
        <v>1603.21</v>
      </c>
      <c r="F808" s="8">
        <v>1531.23</v>
      </c>
      <c r="G808" s="8">
        <v>1602.83</v>
      </c>
      <c r="H808" s="8">
        <v>0.0426</v>
      </c>
      <c r="I808" s="8">
        <v>41492.56</v>
      </c>
      <c r="J808" s="8">
        <v>6839375200</v>
      </c>
    </row>
    <row r="809" spans="1:10">
      <c r="A809" s="6" t="s">
        <v>10</v>
      </c>
      <c r="B809" s="6" t="s">
        <v>11</v>
      </c>
      <c r="C809" s="7">
        <v>38852</v>
      </c>
      <c r="D809" s="8">
        <v>1616.26</v>
      </c>
      <c r="E809" s="8">
        <v>1664.94</v>
      </c>
      <c r="F809" s="8">
        <v>1606.57</v>
      </c>
      <c r="G809" s="8">
        <v>1664.09</v>
      </c>
      <c r="H809" s="8">
        <v>0.0382</v>
      </c>
      <c r="I809" s="8">
        <v>52436.5</v>
      </c>
      <c r="J809" s="8">
        <v>8772527200</v>
      </c>
    </row>
    <row r="810" spans="1:10">
      <c r="A810" s="6" t="s">
        <v>10</v>
      </c>
      <c r="B810" s="6" t="s">
        <v>11</v>
      </c>
      <c r="C810" s="7">
        <v>38853</v>
      </c>
      <c r="D810" s="8">
        <v>1658.69</v>
      </c>
      <c r="E810" s="8">
        <v>1678.6</v>
      </c>
      <c r="F810" s="8">
        <v>1604.78</v>
      </c>
      <c r="G810" s="8">
        <v>1613.25</v>
      </c>
      <c r="H810" s="8">
        <v>-0.0306</v>
      </c>
      <c r="I810" s="8">
        <v>53444.63</v>
      </c>
      <c r="J810" s="8">
        <v>8827504000</v>
      </c>
    </row>
    <row r="811" spans="1:10">
      <c r="A811" s="6" t="s">
        <v>10</v>
      </c>
      <c r="B811" s="6" t="s">
        <v>11</v>
      </c>
      <c r="C811" s="7">
        <v>38854</v>
      </c>
      <c r="D811" s="8">
        <v>1613.23</v>
      </c>
      <c r="E811" s="8">
        <v>1640.69</v>
      </c>
      <c r="F811" s="8">
        <v>1592.19</v>
      </c>
      <c r="G811" s="8">
        <v>1625.15</v>
      </c>
      <c r="H811" s="8">
        <v>0.0074</v>
      </c>
      <c r="I811" s="8">
        <v>42970.46</v>
      </c>
      <c r="J811" s="8">
        <v>7098053600</v>
      </c>
    </row>
    <row r="812" spans="1:10">
      <c r="A812" s="6" t="s">
        <v>10</v>
      </c>
      <c r="B812" s="6" t="s">
        <v>11</v>
      </c>
      <c r="C812" s="7">
        <v>38855</v>
      </c>
      <c r="D812" s="8">
        <v>1611.66</v>
      </c>
      <c r="E812" s="8">
        <v>1630.07</v>
      </c>
      <c r="F812" s="8">
        <v>1582.96</v>
      </c>
      <c r="G812" s="8">
        <v>1617.28</v>
      </c>
      <c r="H812" s="8">
        <v>-0.0048</v>
      </c>
      <c r="I812" s="8">
        <v>35559.1</v>
      </c>
      <c r="J812" s="8">
        <v>6058510800</v>
      </c>
    </row>
    <row r="813" spans="1:10">
      <c r="A813" s="6" t="s">
        <v>10</v>
      </c>
      <c r="B813" s="6" t="s">
        <v>11</v>
      </c>
      <c r="C813" s="7">
        <v>38856</v>
      </c>
      <c r="D813" s="8">
        <v>1620.21</v>
      </c>
      <c r="E813" s="8">
        <v>1664.61</v>
      </c>
      <c r="F813" s="8">
        <v>1610.04</v>
      </c>
      <c r="G813" s="8">
        <v>1659.55</v>
      </c>
      <c r="H813" s="8">
        <v>0.0261</v>
      </c>
      <c r="I813" s="8">
        <v>41434.53</v>
      </c>
      <c r="J813" s="8">
        <v>7708628800</v>
      </c>
    </row>
    <row r="814" spans="1:10">
      <c r="A814" s="6" t="s">
        <v>10</v>
      </c>
      <c r="B814" s="6" t="s">
        <v>11</v>
      </c>
      <c r="C814" s="7">
        <v>38859</v>
      </c>
      <c r="D814" s="8">
        <v>1656.75</v>
      </c>
      <c r="E814" s="8">
        <v>1674.22</v>
      </c>
      <c r="F814" s="8">
        <v>1646.68</v>
      </c>
      <c r="G814" s="8">
        <v>1657.69</v>
      </c>
      <c r="H814" s="8">
        <v>-0.0011</v>
      </c>
      <c r="I814" s="8">
        <v>43695.72</v>
      </c>
      <c r="J814" s="8">
        <v>7725887200</v>
      </c>
    </row>
    <row r="815" spans="1:10">
      <c r="A815" s="6" t="s">
        <v>10</v>
      </c>
      <c r="B815" s="6" t="s">
        <v>11</v>
      </c>
      <c r="C815" s="7">
        <v>38860</v>
      </c>
      <c r="D815" s="8">
        <v>1647.96</v>
      </c>
      <c r="E815" s="8">
        <v>1648.53</v>
      </c>
      <c r="F815" s="8">
        <v>1597.1</v>
      </c>
      <c r="G815" s="8">
        <v>1604.55</v>
      </c>
      <c r="H815" s="8">
        <v>-0.0321</v>
      </c>
      <c r="I815" s="8">
        <v>38919.58</v>
      </c>
      <c r="J815" s="8">
        <v>6990014400</v>
      </c>
    </row>
    <row r="816" spans="1:10">
      <c r="A816" s="6" t="s">
        <v>10</v>
      </c>
      <c r="B816" s="6" t="s">
        <v>11</v>
      </c>
      <c r="C816" s="7">
        <v>38861</v>
      </c>
      <c r="D816" s="8">
        <v>1609.74</v>
      </c>
      <c r="E816" s="8">
        <v>1634.59</v>
      </c>
      <c r="F816" s="8">
        <v>1562.39</v>
      </c>
      <c r="G816" s="8">
        <v>1590.92</v>
      </c>
      <c r="H816" s="8">
        <v>-0.0085</v>
      </c>
      <c r="I816" s="8">
        <v>32875.83</v>
      </c>
      <c r="J816" s="8">
        <v>5727043200</v>
      </c>
    </row>
    <row r="817" spans="1:10">
      <c r="A817" s="6" t="s">
        <v>10</v>
      </c>
      <c r="B817" s="6" t="s">
        <v>11</v>
      </c>
      <c r="C817" s="7">
        <v>38862</v>
      </c>
      <c r="D817" s="8">
        <v>1585.47</v>
      </c>
      <c r="E817" s="8">
        <v>1598.56</v>
      </c>
      <c r="F817" s="8">
        <v>1563.86</v>
      </c>
      <c r="G817" s="8">
        <v>1591.43</v>
      </c>
      <c r="H817" s="8">
        <v>0.0003</v>
      </c>
      <c r="I817" s="8">
        <v>23023.86</v>
      </c>
      <c r="J817" s="8">
        <v>4104937200</v>
      </c>
    </row>
    <row r="818" spans="1:10">
      <c r="A818" s="6" t="s">
        <v>10</v>
      </c>
      <c r="B818" s="6" t="s">
        <v>11</v>
      </c>
      <c r="C818" s="7">
        <v>38863</v>
      </c>
      <c r="D818" s="8">
        <v>1596.56</v>
      </c>
      <c r="E818" s="8">
        <v>1614.55</v>
      </c>
      <c r="F818" s="8">
        <v>1593.09</v>
      </c>
      <c r="G818" s="8">
        <v>1613.89</v>
      </c>
      <c r="H818" s="8">
        <v>0.0141</v>
      </c>
      <c r="I818" s="8">
        <v>24308.64</v>
      </c>
      <c r="J818" s="8">
        <v>4372253200</v>
      </c>
    </row>
    <row r="819" spans="1:10">
      <c r="A819" s="6" t="s">
        <v>10</v>
      </c>
      <c r="B819" s="6" t="s">
        <v>11</v>
      </c>
      <c r="C819" s="7">
        <v>38866</v>
      </c>
      <c r="D819" s="8">
        <v>1622.11</v>
      </c>
      <c r="E819" s="8">
        <v>1648.84</v>
      </c>
      <c r="F819" s="8">
        <v>1609.01</v>
      </c>
      <c r="G819" s="8">
        <v>1648.54</v>
      </c>
      <c r="H819" s="8">
        <v>0.0215</v>
      </c>
      <c r="I819" s="8">
        <v>29314.32</v>
      </c>
      <c r="J819" s="8">
        <v>5171516800</v>
      </c>
    </row>
    <row r="820" spans="1:10">
      <c r="A820" s="6" t="s">
        <v>10</v>
      </c>
      <c r="B820" s="6" t="s">
        <v>11</v>
      </c>
      <c r="C820" s="7">
        <v>38867</v>
      </c>
      <c r="D820" s="8">
        <v>1654.98</v>
      </c>
      <c r="E820" s="8">
        <v>1663.93</v>
      </c>
      <c r="F820" s="8">
        <v>1634.9</v>
      </c>
      <c r="G820" s="8">
        <v>1657.29</v>
      </c>
      <c r="H820" s="8">
        <v>0.0053</v>
      </c>
      <c r="I820" s="8">
        <v>31990.66</v>
      </c>
      <c r="J820" s="8">
        <v>5308773200</v>
      </c>
    </row>
    <row r="821" spans="1:10">
      <c r="A821" s="6" t="s">
        <v>10</v>
      </c>
      <c r="B821" s="6" t="s">
        <v>11</v>
      </c>
      <c r="C821" s="7">
        <v>38868</v>
      </c>
      <c r="D821" s="8">
        <v>1656.28</v>
      </c>
      <c r="E821" s="8">
        <v>1667.23</v>
      </c>
      <c r="F821" s="8">
        <v>1628.68</v>
      </c>
      <c r="G821" s="8">
        <v>1641.3</v>
      </c>
      <c r="H821" s="8">
        <v>-0.0096</v>
      </c>
      <c r="I821" s="8">
        <v>33089.44</v>
      </c>
      <c r="J821" s="8">
        <v>5701598000</v>
      </c>
    </row>
    <row r="822" spans="1:10">
      <c r="A822" s="6" t="s">
        <v>10</v>
      </c>
      <c r="B822" s="6" t="s">
        <v>11</v>
      </c>
      <c r="C822" s="7">
        <v>38869</v>
      </c>
      <c r="D822" s="8">
        <v>1639.67</v>
      </c>
      <c r="E822" s="8">
        <v>1684.71</v>
      </c>
      <c r="F822" s="8">
        <v>1635.75</v>
      </c>
      <c r="G822" s="8">
        <v>1684.19</v>
      </c>
      <c r="H822" s="8">
        <v>0.0261</v>
      </c>
      <c r="I822" s="8">
        <v>38465.78</v>
      </c>
      <c r="J822" s="8">
        <v>6784386400</v>
      </c>
    </row>
    <row r="823" spans="1:10">
      <c r="A823" s="6" t="s">
        <v>10</v>
      </c>
      <c r="B823" s="6" t="s">
        <v>11</v>
      </c>
      <c r="C823" s="7">
        <v>38870</v>
      </c>
      <c r="D823" s="8">
        <v>1688.78</v>
      </c>
      <c r="E823" s="8">
        <v>1695.58</v>
      </c>
      <c r="F823" s="8">
        <v>1659.14</v>
      </c>
      <c r="G823" s="8">
        <v>1669.4</v>
      </c>
      <c r="H823" s="8">
        <v>-0.0088</v>
      </c>
      <c r="I823" s="8">
        <v>44915.92</v>
      </c>
      <c r="J823" s="8">
        <v>7814468800</v>
      </c>
    </row>
    <row r="824" spans="1:10">
      <c r="A824" s="6" t="s">
        <v>10</v>
      </c>
      <c r="B824" s="6" t="s">
        <v>11</v>
      </c>
      <c r="C824" s="7">
        <v>38873</v>
      </c>
      <c r="D824" s="8">
        <v>1669.24</v>
      </c>
      <c r="E824" s="8">
        <v>1685.29</v>
      </c>
      <c r="F824" s="8">
        <v>1639.68</v>
      </c>
      <c r="G824" s="8">
        <v>1684.62</v>
      </c>
      <c r="H824" s="8">
        <v>0.0091</v>
      </c>
      <c r="I824" s="8">
        <v>36276.14</v>
      </c>
      <c r="J824" s="8">
        <v>6729776800</v>
      </c>
    </row>
    <row r="825" spans="1:10">
      <c r="A825" s="6" t="s">
        <v>10</v>
      </c>
      <c r="B825" s="6" t="s">
        <v>11</v>
      </c>
      <c r="C825" s="7">
        <v>38874</v>
      </c>
      <c r="D825" s="8">
        <v>1681.22</v>
      </c>
      <c r="E825" s="8">
        <v>1692.82</v>
      </c>
      <c r="F825" s="8">
        <v>1672.81</v>
      </c>
      <c r="G825" s="8">
        <v>1679.13</v>
      </c>
      <c r="H825" s="8">
        <v>-0.0033</v>
      </c>
      <c r="I825" s="8">
        <v>32173.01</v>
      </c>
      <c r="J825" s="8">
        <v>5842296000</v>
      </c>
    </row>
    <row r="826" spans="1:10">
      <c r="A826" s="6" t="s">
        <v>10</v>
      </c>
      <c r="B826" s="6" t="s">
        <v>11</v>
      </c>
      <c r="C826" s="7">
        <v>38875</v>
      </c>
      <c r="D826" s="8">
        <v>1678.24</v>
      </c>
      <c r="E826" s="8">
        <v>1678.24</v>
      </c>
      <c r="F826" s="8">
        <v>1588.97</v>
      </c>
      <c r="G826" s="8">
        <v>1589.55</v>
      </c>
      <c r="H826" s="8">
        <v>-0.0533</v>
      </c>
      <c r="I826" s="8">
        <v>37192.98</v>
      </c>
      <c r="J826" s="8">
        <v>6508531600</v>
      </c>
    </row>
    <row r="827" spans="1:10">
      <c r="A827" s="6" t="s">
        <v>10</v>
      </c>
      <c r="B827" s="6" t="s">
        <v>11</v>
      </c>
      <c r="C827" s="7">
        <v>38876</v>
      </c>
      <c r="D827" s="8">
        <v>1576.44</v>
      </c>
      <c r="E827" s="8">
        <v>1596.12</v>
      </c>
      <c r="F827" s="8">
        <v>1540.93</v>
      </c>
      <c r="G827" s="8">
        <v>1591.49</v>
      </c>
      <c r="H827" s="8">
        <v>0.0012</v>
      </c>
      <c r="I827" s="8">
        <v>30237.7</v>
      </c>
      <c r="J827" s="8">
        <v>5457687200</v>
      </c>
    </row>
    <row r="828" spans="1:10">
      <c r="A828" s="6" t="s">
        <v>10</v>
      </c>
      <c r="B828" s="6" t="s">
        <v>11</v>
      </c>
      <c r="C828" s="7">
        <v>38877</v>
      </c>
      <c r="D828" s="8">
        <v>1583.96</v>
      </c>
      <c r="E828" s="8">
        <v>1594.44</v>
      </c>
      <c r="F828" s="8">
        <v>1550.2</v>
      </c>
      <c r="G828" s="8">
        <v>1551.38</v>
      </c>
      <c r="H828" s="8">
        <v>-0.0252</v>
      </c>
      <c r="I828" s="8">
        <v>25969.11</v>
      </c>
      <c r="J828" s="8">
        <v>4700391600</v>
      </c>
    </row>
    <row r="829" spans="1:10">
      <c r="A829" s="6" t="s">
        <v>10</v>
      </c>
      <c r="B829" s="6" t="s">
        <v>11</v>
      </c>
      <c r="C829" s="7">
        <v>38880</v>
      </c>
      <c r="D829" s="8">
        <v>1540.22</v>
      </c>
      <c r="E829" s="8">
        <v>1566.45</v>
      </c>
      <c r="F829" s="8">
        <v>1529.5</v>
      </c>
      <c r="G829" s="8">
        <v>1552.8</v>
      </c>
      <c r="H829" s="8">
        <v>0.0009</v>
      </c>
      <c r="I829" s="8">
        <v>18350.03</v>
      </c>
      <c r="J829" s="8">
        <v>3149627400</v>
      </c>
    </row>
    <row r="830" spans="1:10">
      <c r="A830" s="6" t="s">
        <v>10</v>
      </c>
      <c r="B830" s="6" t="s">
        <v>11</v>
      </c>
      <c r="C830" s="7">
        <v>38881</v>
      </c>
      <c r="D830" s="8">
        <v>1552.1</v>
      </c>
      <c r="E830" s="8">
        <v>1570.1</v>
      </c>
      <c r="F830" s="8">
        <v>1532.06</v>
      </c>
      <c r="G830" s="8">
        <v>1548.49</v>
      </c>
      <c r="H830" s="8">
        <v>-0.0028</v>
      </c>
      <c r="I830" s="8">
        <v>18252.97</v>
      </c>
      <c r="J830" s="8">
        <v>3245068400</v>
      </c>
    </row>
    <row r="831" spans="1:10">
      <c r="A831" s="6" t="s">
        <v>10</v>
      </c>
      <c r="B831" s="6" t="s">
        <v>11</v>
      </c>
      <c r="C831" s="7">
        <v>38882</v>
      </c>
      <c r="D831" s="8">
        <v>1540.64</v>
      </c>
      <c r="E831" s="8">
        <v>1540.64</v>
      </c>
      <c r="F831" s="8">
        <v>1512.52</v>
      </c>
      <c r="G831" s="8">
        <v>1531.33</v>
      </c>
      <c r="H831" s="8">
        <v>-0.0111</v>
      </c>
      <c r="I831" s="8">
        <v>17489.72</v>
      </c>
      <c r="J831" s="8">
        <v>3243810400</v>
      </c>
    </row>
    <row r="832" spans="1:10">
      <c r="A832" s="6" t="s">
        <v>10</v>
      </c>
      <c r="B832" s="6" t="s">
        <v>11</v>
      </c>
      <c r="C832" s="7">
        <v>38883</v>
      </c>
      <c r="D832" s="8">
        <v>1531.25</v>
      </c>
      <c r="E832" s="8">
        <v>1551.3</v>
      </c>
      <c r="F832" s="8">
        <v>1528.23</v>
      </c>
      <c r="G832" s="8">
        <v>1533.98</v>
      </c>
      <c r="H832" s="8">
        <v>0.0017</v>
      </c>
      <c r="I832" s="8">
        <v>15749.53</v>
      </c>
      <c r="J832" s="8">
        <v>2847339800</v>
      </c>
    </row>
    <row r="833" spans="1:10">
      <c r="A833" s="6" t="s">
        <v>10</v>
      </c>
      <c r="B833" s="6" t="s">
        <v>11</v>
      </c>
      <c r="C833" s="7">
        <v>38884</v>
      </c>
      <c r="D833" s="8">
        <v>1540.19</v>
      </c>
      <c r="E833" s="8">
        <v>1574.47</v>
      </c>
      <c r="F833" s="8">
        <v>1540.19</v>
      </c>
      <c r="G833" s="8">
        <v>1574.47</v>
      </c>
      <c r="H833" s="8">
        <v>0.0264</v>
      </c>
      <c r="I833" s="8">
        <v>18773.71</v>
      </c>
      <c r="J833" s="8">
        <v>3357261200</v>
      </c>
    </row>
    <row r="834" spans="1:10">
      <c r="A834" s="6" t="s">
        <v>10</v>
      </c>
      <c r="B834" s="6" t="s">
        <v>11</v>
      </c>
      <c r="C834" s="7">
        <v>38887</v>
      </c>
      <c r="D834" s="8">
        <v>1559.98</v>
      </c>
      <c r="E834" s="8">
        <v>1591.85</v>
      </c>
      <c r="F834" s="8">
        <v>1544.93</v>
      </c>
      <c r="G834" s="8">
        <v>1586.29</v>
      </c>
      <c r="H834" s="8">
        <v>0.0075</v>
      </c>
      <c r="I834" s="8">
        <v>20635.2</v>
      </c>
      <c r="J834" s="8">
        <v>3556204800</v>
      </c>
    </row>
    <row r="835" spans="1:10">
      <c r="A835" s="6" t="s">
        <v>10</v>
      </c>
      <c r="B835" s="6" t="s">
        <v>11</v>
      </c>
      <c r="C835" s="7">
        <v>38888</v>
      </c>
      <c r="D835" s="8">
        <v>1583.87</v>
      </c>
      <c r="E835" s="8">
        <v>1592.83</v>
      </c>
      <c r="F835" s="8">
        <v>1572.58</v>
      </c>
      <c r="G835" s="8">
        <v>1592.33</v>
      </c>
      <c r="H835" s="8">
        <v>0.0038</v>
      </c>
      <c r="I835" s="8">
        <v>20658.72</v>
      </c>
      <c r="J835" s="8">
        <v>3553711200</v>
      </c>
    </row>
    <row r="836" spans="1:10">
      <c r="A836" s="6" t="s">
        <v>10</v>
      </c>
      <c r="B836" s="6" t="s">
        <v>11</v>
      </c>
      <c r="C836" s="7">
        <v>38889</v>
      </c>
      <c r="D836" s="8">
        <v>1590.61</v>
      </c>
      <c r="E836" s="8">
        <v>1617.71</v>
      </c>
      <c r="F836" s="8">
        <v>1570.08</v>
      </c>
      <c r="G836" s="8">
        <v>1598.12</v>
      </c>
      <c r="H836" s="8">
        <v>0.0036</v>
      </c>
      <c r="I836" s="8">
        <v>22426.54</v>
      </c>
      <c r="J836" s="8">
        <v>3970588000</v>
      </c>
    </row>
    <row r="837" spans="1:10">
      <c r="A837" s="6" t="s">
        <v>10</v>
      </c>
      <c r="B837" s="6" t="s">
        <v>11</v>
      </c>
      <c r="C837" s="7">
        <v>38890</v>
      </c>
      <c r="D837" s="8">
        <v>1593.1</v>
      </c>
      <c r="E837" s="8">
        <v>1605.25</v>
      </c>
      <c r="F837" s="8">
        <v>1587.8</v>
      </c>
      <c r="G837" s="8">
        <v>1596.07</v>
      </c>
      <c r="H837" s="8">
        <v>-0.0013</v>
      </c>
      <c r="I837" s="8">
        <v>18310.09</v>
      </c>
      <c r="J837" s="8">
        <v>3246588800</v>
      </c>
    </row>
    <row r="838" spans="1:10">
      <c r="A838" s="6" t="s">
        <v>10</v>
      </c>
      <c r="B838" s="6" t="s">
        <v>11</v>
      </c>
      <c r="C838" s="7">
        <v>38891</v>
      </c>
      <c r="D838" s="8">
        <v>1594.49</v>
      </c>
      <c r="E838" s="8">
        <v>1608.11</v>
      </c>
      <c r="F838" s="8">
        <v>1582.02</v>
      </c>
      <c r="G838" s="8">
        <v>1605.71</v>
      </c>
      <c r="H838" s="8">
        <v>0.006</v>
      </c>
      <c r="I838" s="8">
        <v>20932.01</v>
      </c>
      <c r="J838" s="8">
        <v>3502677600</v>
      </c>
    </row>
    <row r="839" spans="1:10">
      <c r="A839" s="6" t="s">
        <v>10</v>
      </c>
      <c r="B839" s="6" t="s">
        <v>11</v>
      </c>
      <c r="C839" s="7">
        <v>38894</v>
      </c>
      <c r="D839" s="8">
        <v>1607.79</v>
      </c>
      <c r="E839" s="8">
        <v>1635.8</v>
      </c>
      <c r="F839" s="8">
        <v>1607.79</v>
      </c>
      <c r="G839" s="8">
        <v>1633.45</v>
      </c>
      <c r="H839" s="8">
        <v>0.0173</v>
      </c>
      <c r="I839" s="8">
        <v>23927.25</v>
      </c>
      <c r="J839" s="8">
        <v>3949924800</v>
      </c>
    </row>
    <row r="840" spans="1:10">
      <c r="A840" s="6" t="s">
        <v>10</v>
      </c>
      <c r="B840" s="6" t="s">
        <v>11</v>
      </c>
      <c r="C840" s="7">
        <v>38895</v>
      </c>
      <c r="D840" s="8">
        <v>1636.7</v>
      </c>
      <c r="E840" s="8">
        <v>1642.57</v>
      </c>
      <c r="F840" s="8">
        <v>1627.59</v>
      </c>
      <c r="G840" s="8">
        <v>1639.55</v>
      </c>
      <c r="H840" s="8">
        <v>0.0037</v>
      </c>
      <c r="I840" s="8">
        <v>21481.44</v>
      </c>
      <c r="J840" s="8">
        <v>3645178400</v>
      </c>
    </row>
    <row r="841" spans="1:10">
      <c r="A841" s="6" t="s">
        <v>10</v>
      </c>
      <c r="B841" s="6" t="s">
        <v>11</v>
      </c>
      <c r="C841" s="7">
        <v>38896</v>
      </c>
      <c r="D841" s="8">
        <v>1638.23</v>
      </c>
      <c r="E841" s="8">
        <v>1642.35</v>
      </c>
      <c r="F841" s="8">
        <v>1627.07</v>
      </c>
      <c r="G841" s="8">
        <v>1639.29</v>
      </c>
      <c r="H841" s="8">
        <v>-0.0002</v>
      </c>
      <c r="I841" s="8">
        <v>18652.27</v>
      </c>
      <c r="J841" s="8">
        <v>3322060000</v>
      </c>
    </row>
    <row r="842" spans="1:10">
      <c r="A842" s="6" t="s">
        <v>10</v>
      </c>
      <c r="B842" s="6" t="s">
        <v>11</v>
      </c>
      <c r="C842" s="7">
        <v>38897</v>
      </c>
      <c r="D842" s="8">
        <v>1641.93</v>
      </c>
      <c r="E842" s="8">
        <v>1672.1</v>
      </c>
      <c r="F842" s="8">
        <v>1641.93</v>
      </c>
      <c r="G842" s="8">
        <v>1671.62</v>
      </c>
      <c r="H842" s="8">
        <v>0.0197</v>
      </c>
      <c r="I842" s="8">
        <v>29018.73</v>
      </c>
      <c r="J842" s="8">
        <v>5179902800</v>
      </c>
    </row>
    <row r="843" spans="1:10">
      <c r="A843" s="6" t="s">
        <v>10</v>
      </c>
      <c r="B843" s="6" t="s">
        <v>11</v>
      </c>
      <c r="C843" s="7">
        <v>38898</v>
      </c>
      <c r="D843" s="8">
        <v>1679.72</v>
      </c>
      <c r="E843" s="8">
        <v>1690.95</v>
      </c>
      <c r="F843" s="8">
        <v>1662.28</v>
      </c>
      <c r="G843" s="8">
        <v>1672.21</v>
      </c>
      <c r="H843" s="8">
        <v>0.0004</v>
      </c>
      <c r="I843" s="8">
        <v>28588.34</v>
      </c>
      <c r="J843" s="8">
        <v>4983707600</v>
      </c>
    </row>
    <row r="844" spans="1:10">
      <c r="A844" s="6" t="s">
        <v>10</v>
      </c>
      <c r="B844" s="6" t="s">
        <v>11</v>
      </c>
      <c r="C844" s="7">
        <v>38901</v>
      </c>
      <c r="D844" s="8">
        <v>1677.31</v>
      </c>
      <c r="E844" s="8">
        <v>1697.83</v>
      </c>
      <c r="F844" s="8">
        <v>1670.02</v>
      </c>
      <c r="G844" s="8">
        <v>1697.28</v>
      </c>
      <c r="H844" s="8">
        <v>0.015</v>
      </c>
      <c r="I844" s="8">
        <v>28446.55</v>
      </c>
      <c r="J844" s="8">
        <v>4863659200</v>
      </c>
    </row>
    <row r="845" spans="1:10">
      <c r="A845" s="6" t="s">
        <v>10</v>
      </c>
      <c r="B845" s="6" t="s">
        <v>11</v>
      </c>
      <c r="C845" s="7">
        <v>38902</v>
      </c>
      <c r="D845" s="8">
        <v>1700.32</v>
      </c>
      <c r="E845" s="8">
        <v>1702.66</v>
      </c>
      <c r="F845" s="8">
        <v>1670.13</v>
      </c>
      <c r="G845" s="8">
        <v>1681.55</v>
      </c>
      <c r="H845" s="8">
        <v>-0.0093</v>
      </c>
      <c r="I845" s="8">
        <v>32718.66</v>
      </c>
      <c r="J845" s="8">
        <v>5431649200</v>
      </c>
    </row>
    <row r="846" spans="1:10">
      <c r="A846" s="6" t="s">
        <v>10</v>
      </c>
      <c r="B846" s="6" t="s">
        <v>11</v>
      </c>
      <c r="C846" s="7">
        <v>38903</v>
      </c>
      <c r="D846" s="8">
        <v>1755.22</v>
      </c>
      <c r="E846" s="8">
        <v>1757.47</v>
      </c>
      <c r="F846" s="8">
        <v>1703.58</v>
      </c>
      <c r="G846" s="8">
        <v>1718.56</v>
      </c>
      <c r="H846" s="8">
        <v>0.022</v>
      </c>
      <c r="I846" s="8">
        <v>32521.56</v>
      </c>
      <c r="J846" s="8">
        <v>6072080800</v>
      </c>
    </row>
    <row r="847" spans="1:10">
      <c r="A847" s="6" t="s">
        <v>10</v>
      </c>
      <c r="B847" s="6" t="s">
        <v>11</v>
      </c>
      <c r="C847" s="7">
        <v>38904</v>
      </c>
      <c r="D847" s="8">
        <v>1715.28</v>
      </c>
      <c r="E847" s="8">
        <v>1742.2</v>
      </c>
      <c r="F847" s="8">
        <v>1711.65</v>
      </c>
      <c r="G847" s="8">
        <v>1741.47</v>
      </c>
      <c r="H847" s="8">
        <v>0.0133</v>
      </c>
      <c r="I847" s="8">
        <v>29786.95</v>
      </c>
      <c r="J847" s="8">
        <v>5006266800</v>
      </c>
    </row>
    <row r="848" spans="1:10">
      <c r="A848" s="6" t="s">
        <v>10</v>
      </c>
      <c r="B848" s="6" t="s">
        <v>11</v>
      </c>
      <c r="C848" s="7">
        <v>38905</v>
      </c>
      <c r="D848" s="8">
        <v>1746.52</v>
      </c>
      <c r="E848" s="8">
        <v>1750.03</v>
      </c>
      <c r="F848" s="8">
        <v>1724.68</v>
      </c>
      <c r="G848" s="8">
        <v>1730.19</v>
      </c>
      <c r="H848" s="8">
        <v>-0.0065</v>
      </c>
      <c r="I848" s="8">
        <v>29559.55</v>
      </c>
      <c r="J848" s="8">
        <v>4943012800</v>
      </c>
    </row>
    <row r="849" spans="1:10">
      <c r="A849" s="6" t="s">
        <v>10</v>
      </c>
      <c r="B849" s="6" t="s">
        <v>11</v>
      </c>
      <c r="C849" s="7">
        <v>38908</v>
      </c>
      <c r="D849" s="8">
        <v>1730.7</v>
      </c>
      <c r="E849" s="8">
        <v>1737.03</v>
      </c>
      <c r="F849" s="8">
        <v>1715.83</v>
      </c>
      <c r="G849" s="8">
        <v>1734.33</v>
      </c>
      <c r="H849" s="8">
        <v>0.0024</v>
      </c>
      <c r="I849" s="8">
        <v>23793.27</v>
      </c>
      <c r="J849" s="8">
        <v>3904952800</v>
      </c>
    </row>
    <row r="850" spans="1:10">
      <c r="A850" s="6" t="s">
        <v>10</v>
      </c>
      <c r="B850" s="6" t="s">
        <v>11</v>
      </c>
      <c r="C850" s="7">
        <v>38909</v>
      </c>
      <c r="D850" s="8">
        <v>1736.99</v>
      </c>
      <c r="E850" s="8">
        <v>1746.72</v>
      </c>
      <c r="F850" s="8">
        <v>1725.23</v>
      </c>
      <c r="G850" s="8">
        <v>1745.81</v>
      </c>
      <c r="H850" s="8">
        <v>0.0066</v>
      </c>
      <c r="I850" s="8">
        <v>24372.51</v>
      </c>
      <c r="J850" s="8">
        <v>4008544800</v>
      </c>
    </row>
    <row r="851" spans="1:10">
      <c r="A851" s="6" t="s">
        <v>10</v>
      </c>
      <c r="B851" s="6" t="s">
        <v>11</v>
      </c>
      <c r="C851" s="7">
        <v>38910</v>
      </c>
      <c r="D851" s="8">
        <v>1745.88</v>
      </c>
      <c r="E851" s="8">
        <v>1753.28</v>
      </c>
      <c r="F851" s="8">
        <v>1738</v>
      </c>
      <c r="G851" s="8">
        <v>1740</v>
      </c>
      <c r="H851" s="8">
        <v>-0.0033</v>
      </c>
      <c r="I851" s="8">
        <v>30494.77</v>
      </c>
      <c r="J851" s="8">
        <v>4878589200</v>
      </c>
    </row>
    <row r="852" spans="1:10">
      <c r="A852" s="6" t="s">
        <v>10</v>
      </c>
      <c r="B852" s="6" t="s">
        <v>11</v>
      </c>
      <c r="C852" s="7">
        <v>38911</v>
      </c>
      <c r="D852" s="8">
        <v>1736.21</v>
      </c>
      <c r="E852" s="8">
        <v>1737.59</v>
      </c>
      <c r="F852" s="8">
        <v>1654.49</v>
      </c>
      <c r="G852" s="8">
        <v>1655.77</v>
      </c>
      <c r="H852" s="8">
        <v>-0.0484</v>
      </c>
      <c r="I852" s="8">
        <v>39610.59</v>
      </c>
      <c r="J852" s="8">
        <v>6747159200</v>
      </c>
    </row>
    <row r="853" spans="1:10">
      <c r="A853" s="6" t="s">
        <v>10</v>
      </c>
      <c r="B853" s="6" t="s">
        <v>11</v>
      </c>
      <c r="C853" s="7">
        <v>38912</v>
      </c>
      <c r="D853" s="8">
        <v>1641.14</v>
      </c>
      <c r="E853" s="8">
        <v>1676.75</v>
      </c>
      <c r="F853" s="8">
        <v>1633.9</v>
      </c>
      <c r="G853" s="8">
        <v>1665.21</v>
      </c>
      <c r="H853" s="8">
        <v>0.0057</v>
      </c>
      <c r="I853" s="8">
        <v>24614.81</v>
      </c>
      <c r="J853" s="8">
        <v>4158780400</v>
      </c>
    </row>
    <row r="854" spans="1:10">
      <c r="A854" s="6" t="s">
        <v>10</v>
      </c>
      <c r="B854" s="6" t="s">
        <v>11</v>
      </c>
      <c r="C854" s="7">
        <v>38915</v>
      </c>
      <c r="D854" s="8">
        <v>1662.05</v>
      </c>
      <c r="E854" s="8">
        <v>1684.34</v>
      </c>
      <c r="F854" s="8">
        <v>1653.6</v>
      </c>
      <c r="G854" s="8">
        <v>1682.89</v>
      </c>
      <c r="H854" s="8">
        <v>0.0106</v>
      </c>
      <c r="I854" s="8">
        <v>19821.15</v>
      </c>
      <c r="J854" s="8">
        <v>3220393200</v>
      </c>
    </row>
    <row r="855" spans="1:10">
      <c r="A855" s="6" t="s">
        <v>10</v>
      </c>
      <c r="B855" s="6" t="s">
        <v>11</v>
      </c>
      <c r="C855" s="7">
        <v>38916</v>
      </c>
      <c r="D855" s="8">
        <v>1682.36</v>
      </c>
      <c r="E855" s="8">
        <v>1684.67</v>
      </c>
      <c r="F855" s="8">
        <v>1666.31</v>
      </c>
      <c r="G855" s="8">
        <v>1684.25</v>
      </c>
      <c r="H855" s="8">
        <v>0.0008</v>
      </c>
      <c r="I855" s="8">
        <v>18528.22</v>
      </c>
      <c r="J855" s="8">
        <v>3140535400</v>
      </c>
    </row>
    <row r="856" spans="1:10">
      <c r="A856" s="6" t="s">
        <v>10</v>
      </c>
      <c r="B856" s="6" t="s">
        <v>11</v>
      </c>
      <c r="C856" s="7">
        <v>38917</v>
      </c>
      <c r="D856" s="8">
        <v>1681.77</v>
      </c>
      <c r="E856" s="8">
        <v>1681.77</v>
      </c>
      <c r="F856" s="8">
        <v>1637.49</v>
      </c>
      <c r="G856" s="8">
        <v>1645.16</v>
      </c>
      <c r="H856" s="8">
        <v>-0.0232</v>
      </c>
      <c r="I856" s="8">
        <v>20603.54</v>
      </c>
      <c r="J856" s="8">
        <v>3505983200</v>
      </c>
    </row>
    <row r="857" spans="1:10">
      <c r="A857" s="6" t="s">
        <v>10</v>
      </c>
      <c r="B857" s="6" t="s">
        <v>11</v>
      </c>
      <c r="C857" s="7">
        <v>38918</v>
      </c>
      <c r="D857" s="8">
        <v>1642.62</v>
      </c>
      <c r="E857" s="8">
        <v>1658.05</v>
      </c>
      <c r="F857" s="8">
        <v>1636.26</v>
      </c>
      <c r="G857" s="8">
        <v>1655.12</v>
      </c>
      <c r="H857" s="8">
        <v>0.0061</v>
      </c>
      <c r="I857" s="8">
        <v>16518.09</v>
      </c>
      <c r="J857" s="8">
        <v>2866119600</v>
      </c>
    </row>
    <row r="858" spans="1:10">
      <c r="A858" s="6" t="s">
        <v>10</v>
      </c>
      <c r="B858" s="6" t="s">
        <v>11</v>
      </c>
      <c r="C858" s="7">
        <v>38919</v>
      </c>
      <c r="D858" s="8">
        <v>1653.81</v>
      </c>
      <c r="E858" s="8">
        <v>1669.29</v>
      </c>
      <c r="F858" s="8">
        <v>1653.51</v>
      </c>
      <c r="G858" s="8">
        <v>1665.33</v>
      </c>
      <c r="H858" s="8">
        <v>0.0062</v>
      </c>
      <c r="I858" s="8">
        <v>16664.62</v>
      </c>
      <c r="J858" s="8">
        <v>2996048800</v>
      </c>
    </row>
    <row r="859" spans="1:10">
      <c r="A859" s="6" t="s">
        <v>10</v>
      </c>
      <c r="B859" s="6" t="s">
        <v>11</v>
      </c>
      <c r="C859" s="7">
        <v>38922</v>
      </c>
      <c r="D859" s="8">
        <v>1648.75</v>
      </c>
      <c r="E859" s="8">
        <v>1667.62</v>
      </c>
      <c r="F859" s="8">
        <v>1632.69</v>
      </c>
      <c r="G859" s="8">
        <v>1665.94</v>
      </c>
      <c r="H859" s="8">
        <v>0.0004</v>
      </c>
      <c r="I859" s="8">
        <v>17329.9</v>
      </c>
      <c r="J859" s="8">
        <v>3118400800</v>
      </c>
    </row>
    <row r="860" spans="1:10">
      <c r="A860" s="6" t="s">
        <v>10</v>
      </c>
      <c r="B860" s="6" t="s">
        <v>11</v>
      </c>
      <c r="C860" s="7">
        <v>38923</v>
      </c>
      <c r="D860" s="8">
        <v>1668.14</v>
      </c>
      <c r="E860" s="8">
        <v>1690.61</v>
      </c>
      <c r="F860" s="8">
        <v>1668.14</v>
      </c>
      <c r="G860" s="8">
        <v>1685.46</v>
      </c>
      <c r="H860" s="8">
        <v>0.0117</v>
      </c>
      <c r="I860" s="8">
        <v>19580.63</v>
      </c>
      <c r="J860" s="8">
        <v>3423780000</v>
      </c>
    </row>
    <row r="861" spans="1:10">
      <c r="A861" s="6" t="s">
        <v>10</v>
      </c>
      <c r="B861" s="6" t="s">
        <v>11</v>
      </c>
      <c r="C861" s="7">
        <v>38924</v>
      </c>
      <c r="D861" s="8">
        <v>1688.54</v>
      </c>
      <c r="E861" s="8">
        <v>1691.43</v>
      </c>
      <c r="F861" s="8">
        <v>1675.66</v>
      </c>
      <c r="G861" s="8">
        <v>1686.65</v>
      </c>
      <c r="H861" s="8">
        <v>0.0007</v>
      </c>
      <c r="I861" s="8">
        <v>17543.5</v>
      </c>
      <c r="J861" s="8">
        <v>3116723200</v>
      </c>
    </row>
    <row r="862" spans="1:10">
      <c r="A862" s="6" t="s">
        <v>10</v>
      </c>
      <c r="B862" s="6" t="s">
        <v>11</v>
      </c>
      <c r="C862" s="7">
        <v>38925</v>
      </c>
      <c r="D862" s="8">
        <v>1685.35</v>
      </c>
      <c r="E862" s="8">
        <v>1701.61</v>
      </c>
      <c r="F862" s="8">
        <v>1665.39</v>
      </c>
      <c r="G862" s="8">
        <v>1675.17</v>
      </c>
      <c r="H862" s="8">
        <v>-0.0068</v>
      </c>
      <c r="I862" s="8">
        <v>20668.13</v>
      </c>
      <c r="J862" s="8">
        <v>3620183200</v>
      </c>
    </row>
    <row r="863" spans="1:10">
      <c r="A863" s="6" t="s">
        <v>10</v>
      </c>
      <c r="B863" s="6" t="s">
        <v>11</v>
      </c>
      <c r="C863" s="7">
        <v>38926</v>
      </c>
      <c r="D863" s="8">
        <v>1674.43</v>
      </c>
      <c r="E863" s="8">
        <v>1678.53</v>
      </c>
      <c r="F863" s="8">
        <v>1646.35</v>
      </c>
      <c r="G863" s="8">
        <v>1662.03</v>
      </c>
      <c r="H863" s="8">
        <v>-0.0078</v>
      </c>
      <c r="I863" s="8">
        <v>18805.27</v>
      </c>
      <c r="J863" s="8">
        <v>3326896800</v>
      </c>
    </row>
    <row r="864" spans="1:10">
      <c r="A864" s="6" t="s">
        <v>10</v>
      </c>
      <c r="B864" s="6" t="s">
        <v>11</v>
      </c>
      <c r="C864" s="7">
        <v>38929</v>
      </c>
      <c r="D864" s="8">
        <v>1659.54</v>
      </c>
      <c r="E864" s="8">
        <v>1659.54</v>
      </c>
      <c r="F864" s="8">
        <v>1611.16</v>
      </c>
      <c r="G864" s="8">
        <v>1612.73</v>
      </c>
      <c r="H864" s="8">
        <v>-0.0297</v>
      </c>
      <c r="I864" s="8">
        <v>19558.73</v>
      </c>
      <c r="J864" s="8">
        <v>3365448800</v>
      </c>
    </row>
    <row r="865" spans="1:10">
      <c r="A865" s="6" t="s">
        <v>10</v>
      </c>
      <c r="B865" s="6" t="s">
        <v>11</v>
      </c>
      <c r="C865" s="7">
        <v>38930</v>
      </c>
      <c r="D865" s="8">
        <v>1619.64</v>
      </c>
      <c r="E865" s="8">
        <v>1625.04</v>
      </c>
      <c r="F865" s="8">
        <v>1596.66</v>
      </c>
      <c r="G865" s="8">
        <v>1600.61</v>
      </c>
      <c r="H865" s="8">
        <v>-0.0075</v>
      </c>
      <c r="I865" s="8">
        <v>17900.86</v>
      </c>
      <c r="J865" s="8">
        <v>3231066000</v>
      </c>
    </row>
    <row r="866" spans="1:10">
      <c r="A866" s="6" t="s">
        <v>10</v>
      </c>
      <c r="B866" s="6" t="s">
        <v>11</v>
      </c>
      <c r="C866" s="7">
        <v>38931</v>
      </c>
      <c r="D866" s="8">
        <v>1598.76</v>
      </c>
      <c r="E866" s="8">
        <v>1608.78</v>
      </c>
      <c r="F866" s="8">
        <v>1577.9</v>
      </c>
      <c r="G866" s="8">
        <v>1600.87</v>
      </c>
      <c r="H866" s="8">
        <v>0.0002</v>
      </c>
      <c r="I866" s="8">
        <v>15048.5</v>
      </c>
      <c r="J866" s="8">
        <v>2786576400</v>
      </c>
    </row>
    <row r="867" spans="1:10">
      <c r="A867" s="6" t="s">
        <v>10</v>
      </c>
      <c r="B867" s="6" t="s">
        <v>11</v>
      </c>
      <c r="C867" s="7">
        <v>38932</v>
      </c>
      <c r="D867" s="8">
        <v>1599.75</v>
      </c>
      <c r="E867" s="8">
        <v>1609.43</v>
      </c>
      <c r="F867" s="8">
        <v>1587.12</v>
      </c>
      <c r="G867" s="8">
        <v>1601.06</v>
      </c>
      <c r="H867" s="8">
        <v>0.0001</v>
      </c>
      <c r="I867" s="8">
        <v>11909.14</v>
      </c>
      <c r="J867" s="8">
        <v>2082229200</v>
      </c>
    </row>
    <row r="868" spans="1:10">
      <c r="A868" s="6" t="s">
        <v>10</v>
      </c>
      <c r="B868" s="6" t="s">
        <v>11</v>
      </c>
      <c r="C868" s="7">
        <v>38933</v>
      </c>
      <c r="D868" s="8">
        <v>1601.61</v>
      </c>
      <c r="E868" s="8">
        <v>1612.1</v>
      </c>
      <c r="F868" s="8">
        <v>1567.25</v>
      </c>
      <c r="G868" s="8">
        <v>1570.15</v>
      </c>
      <c r="H868" s="8">
        <v>-0.0193</v>
      </c>
      <c r="I868" s="8">
        <v>14401.23</v>
      </c>
      <c r="J868" s="8">
        <v>2586705400</v>
      </c>
    </row>
    <row r="869" spans="1:10">
      <c r="A869" s="6" t="s">
        <v>10</v>
      </c>
      <c r="B869" s="6" t="s">
        <v>11</v>
      </c>
      <c r="C869" s="7">
        <v>38936</v>
      </c>
      <c r="D869" s="8">
        <v>1561.8</v>
      </c>
      <c r="E869" s="8">
        <v>1570.05</v>
      </c>
      <c r="F869" s="8">
        <v>1541.41</v>
      </c>
      <c r="G869" s="8">
        <v>1547.44</v>
      </c>
      <c r="H869" s="8">
        <v>-0.0145</v>
      </c>
      <c r="I869" s="8">
        <v>12761.22</v>
      </c>
      <c r="J869" s="8">
        <v>2409920600</v>
      </c>
    </row>
    <row r="870" spans="1:10">
      <c r="A870" s="6" t="s">
        <v>10</v>
      </c>
      <c r="B870" s="6" t="s">
        <v>11</v>
      </c>
      <c r="C870" s="7">
        <v>38937</v>
      </c>
      <c r="D870" s="8">
        <v>1547.91</v>
      </c>
      <c r="E870" s="8">
        <v>1581.75</v>
      </c>
      <c r="F870" s="8">
        <v>1547.91</v>
      </c>
      <c r="G870" s="8">
        <v>1580.58</v>
      </c>
      <c r="H870" s="8">
        <v>0.0214</v>
      </c>
      <c r="I870" s="8">
        <v>12314.68</v>
      </c>
      <c r="J870" s="8">
        <v>2338299800</v>
      </c>
    </row>
    <row r="871" spans="1:10">
      <c r="A871" s="6" t="s">
        <v>10</v>
      </c>
      <c r="B871" s="6" t="s">
        <v>11</v>
      </c>
      <c r="C871" s="7">
        <v>38938</v>
      </c>
      <c r="D871" s="8">
        <v>1581.8</v>
      </c>
      <c r="E871" s="8">
        <v>1585.17</v>
      </c>
      <c r="F871" s="8">
        <v>1571.71</v>
      </c>
      <c r="G871" s="8">
        <v>1578.57</v>
      </c>
      <c r="H871" s="8">
        <v>-0.0013</v>
      </c>
      <c r="I871" s="8">
        <v>11468.88</v>
      </c>
      <c r="J871" s="8">
        <v>2163603600</v>
      </c>
    </row>
    <row r="872" spans="1:10">
      <c r="A872" s="6" t="s">
        <v>10</v>
      </c>
      <c r="B872" s="6" t="s">
        <v>11</v>
      </c>
      <c r="C872" s="7">
        <v>38939</v>
      </c>
      <c r="D872" s="8">
        <v>1578.35</v>
      </c>
      <c r="E872" s="8">
        <v>1606.94</v>
      </c>
      <c r="F872" s="8">
        <v>1577.86</v>
      </c>
      <c r="G872" s="8">
        <v>1606.06</v>
      </c>
      <c r="H872" s="8">
        <v>0.0174</v>
      </c>
      <c r="I872" s="8">
        <v>13871.48</v>
      </c>
      <c r="J872" s="8">
        <v>2632313600</v>
      </c>
    </row>
    <row r="873" spans="1:10">
      <c r="A873" s="6" t="s">
        <v>10</v>
      </c>
      <c r="B873" s="6" t="s">
        <v>11</v>
      </c>
      <c r="C873" s="7">
        <v>38940</v>
      </c>
      <c r="D873" s="8">
        <v>1605.6</v>
      </c>
      <c r="E873" s="8">
        <v>1610.76</v>
      </c>
      <c r="F873" s="8">
        <v>1596.22</v>
      </c>
      <c r="G873" s="8">
        <v>1605.93</v>
      </c>
      <c r="H873" s="8">
        <v>-0.0001</v>
      </c>
      <c r="I873" s="8">
        <v>12306.05</v>
      </c>
      <c r="J873" s="8">
        <v>2345146800</v>
      </c>
    </row>
    <row r="874" spans="1:10">
      <c r="A874" s="6" t="s">
        <v>10</v>
      </c>
      <c r="B874" s="6" t="s">
        <v>11</v>
      </c>
      <c r="C874" s="7">
        <v>38943</v>
      </c>
      <c r="D874" s="8">
        <v>1605.2</v>
      </c>
      <c r="E874" s="8">
        <v>1611.66</v>
      </c>
      <c r="F874" s="8">
        <v>1566.72</v>
      </c>
      <c r="G874" s="8">
        <v>1570.74</v>
      </c>
      <c r="H874" s="8">
        <v>-0.0219</v>
      </c>
      <c r="I874" s="8">
        <v>13783.64</v>
      </c>
      <c r="J874" s="8">
        <v>2565505000</v>
      </c>
    </row>
    <row r="875" spans="1:10">
      <c r="A875" s="6" t="s">
        <v>10</v>
      </c>
      <c r="B875" s="6" t="s">
        <v>11</v>
      </c>
      <c r="C875" s="7">
        <v>38944</v>
      </c>
      <c r="D875" s="8">
        <v>1568.27</v>
      </c>
      <c r="E875" s="8">
        <v>1596.65</v>
      </c>
      <c r="F875" s="8">
        <v>1564.4</v>
      </c>
      <c r="G875" s="8">
        <v>1595.66</v>
      </c>
      <c r="H875" s="8">
        <v>0.0159</v>
      </c>
      <c r="I875" s="8">
        <v>10942.04</v>
      </c>
      <c r="J875" s="8">
        <v>2025921400</v>
      </c>
    </row>
    <row r="876" spans="1:10">
      <c r="A876" s="6" t="s">
        <v>10</v>
      </c>
      <c r="B876" s="6" t="s">
        <v>11</v>
      </c>
      <c r="C876" s="7">
        <v>38945</v>
      </c>
      <c r="D876" s="8">
        <v>1596.06</v>
      </c>
      <c r="E876" s="8">
        <v>1616.45</v>
      </c>
      <c r="F876" s="8">
        <v>1591.86</v>
      </c>
      <c r="G876" s="8">
        <v>1616.41</v>
      </c>
      <c r="H876" s="8">
        <v>0.013</v>
      </c>
      <c r="I876" s="8">
        <v>15316.28</v>
      </c>
      <c r="J876" s="8">
        <v>2856399800</v>
      </c>
    </row>
    <row r="877" spans="1:10">
      <c r="A877" s="6" t="s">
        <v>10</v>
      </c>
      <c r="B877" s="6" t="s">
        <v>11</v>
      </c>
      <c r="C877" s="7">
        <v>38946</v>
      </c>
      <c r="D877" s="8">
        <v>1612.41</v>
      </c>
      <c r="E877" s="8">
        <v>1612.41</v>
      </c>
      <c r="F877" s="8">
        <v>1592.85</v>
      </c>
      <c r="G877" s="8">
        <v>1603.33</v>
      </c>
      <c r="H877" s="8">
        <v>-0.0081</v>
      </c>
      <c r="I877" s="8">
        <v>12166.97</v>
      </c>
      <c r="J877" s="8">
        <v>2339190400</v>
      </c>
    </row>
    <row r="878" spans="1:10">
      <c r="A878" s="6" t="s">
        <v>10</v>
      </c>
      <c r="B878" s="6" t="s">
        <v>11</v>
      </c>
      <c r="C878" s="7">
        <v>38947</v>
      </c>
      <c r="D878" s="8">
        <v>1601.57</v>
      </c>
      <c r="E878" s="8">
        <v>1614.36</v>
      </c>
      <c r="F878" s="8">
        <v>1596.56</v>
      </c>
      <c r="G878" s="8">
        <v>1598.02</v>
      </c>
      <c r="H878" s="8">
        <v>-0.0033</v>
      </c>
      <c r="I878" s="8">
        <v>11727.8</v>
      </c>
      <c r="J878" s="8">
        <v>2397424800</v>
      </c>
    </row>
    <row r="879" spans="1:10">
      <c r="A879" s="6" t="s">
        <v>10</v>
      </c>
      <c r="B879" s="6" t="s">
        <v>11</v>
      </c>
      <c r="C879" s="7">
        <v>38950</v>
      </c>
      <c r="D879" s="8">
        <v>1565.46</v>
      </c>
      <c r="E879" s="8">
        <v>1602.13</v>
      </c>
      <c r="F879" s="8">
        <v>1558.1</v>
      </c>
      <c r="G879" s="8">
        <v>1601.15</v>
      </c>
      <c r="H879" s="8">
        <v>0.002</v>
      </c>
      <c r="I879" s="8">
        <v>11999.19</v>
      </c>
      <c r="J879" s="8">
        <v>2337431800</v>
      </c>
    </row>
    <row r="880" spans="1:10">
      <c r="A880" s="6" t="s">
        <v>10</v>
      </c>
      <c r="B880" s="6" t="s">
        <v>11</v>
      </c>
      <c r="C880" s="7">
        <v>38951</v>
      </c>
      <c r="D880" s="8">
        <v>1601.52</v>
      </c>
      <c r="E880" s="8">
        <v>1619.07</v>
      </c>
      <c r="F880" s="8">
        <v>1598.78</v>
      </c>
      <c r="G880" s="8">
        <v>1613.35</v>
      </c>
      <c r="H880" s="8">
        <v>0.0076</v>
      </c>
      <c r="I880" s="8">
        <v>15163.02</v>
      </c>
      <c r="J880" s="8">
        <v>2670121200</v>
      </c>
    </row>
    <row r="881" spans="1:10">
      <c r="A881" s="6" t="s">
        <v>10</v>
      </c>
      <c r="B881" s="6" t="s">
        <v>11</v>
      </c>
      <c r="C881" s="7">
        <v>38952</v>
      </c>
      <c r="D881" s="8">
        <v>1614.39</v>
      </c>
      <c r="E881" s="8">
        <v>1621.4</v>
      </c>
      <c r="F881" s="8">
        <v>1608.74</v>
      </c>
      <c r="G881" s="8">
        <v>1612.4</v>
      </c>
      <c r="H881" s="8">
        <v>-0.0006</v>
      </c>
      <c r="I881" s="8">
        <v>15455.41</v>
      </c>
      <c r="J881" s="8">
        <v>2721290800</v>
      </c>
    </row>
    <row r="882" spans="1:10">
      <c r="A882" s="6" t="s">
        <v>10</v>
      </c>
      <c r="B882" s="6" t="s">
        <v>11</v>
      </c>
      <c r="C882" s="7">
        <v>38953</v>
      </c>
      <c r="D882" s="8">
        <v>1612.7</v>
      </c>
      <c r="E882" s="8">
        <v>1623.17</v>
      </c>
      <c r="F882" s="8">
        <v>1601.89</v>
      </c>
      <c r="G882" s="8">
        <v>1623.02</v>
      </c>
      <c r="H882" s="8">
        <v>0.0066</v>
      </c>
      <c r="I882" s="8">
        <v>13593.69</v>
      </c>
      <c r="J882" s="8">
        <v>2506129600</v>
      </c>
    </row>
    <row r="883" spans="1:10">
      <c r="A883" s="6" t="s">
        <v>10</v>
      </c>
      <c r="B883" s="6" t="s">
        <v>11</v>
      </c>
      <c r="C883" s="7">
        <v>38954</v>
      </c>
      <c r="D883" s="8">
        <v>1622.48</v>
      </c>
      <c r="E883" s="8">
        <v>1630.05</v>
      </c>
      <c r="F883" s="8">
        <v>1619.73</v>
      </c>
      <c r="G883" s="8">
        <v>1623.03</v>
      </c>
      <c r="H883" s="8">
        <v>0</v>
      </c>
      <c r="I883" s="8">
        <v>15295.24</v>
      </c>
      <c r="J883" s="8">
        <v>2782161400</v>
      </c>
    </row>
    <row r="884" spans="1:10">
      <c r="A884" s="6" t="s">
        <v>10</v>
      </c>
      <c r="B884" s="6" t="s">
        <v>11</v>
      </c>
      <c r="C884" s="7">
        <v>38957</v>
      </c>
      <c r="D884" s="8">
        <v>1627.12</v>
      </c>
      <c r="E884" s="8">
        <v>1651.29</v>
      </c>
      <c r="F884" s="8">
        <v>1624.28</v>
      </c>
      <c r="G884" s="8">
        <v>1650.44</v>
      </c>
      <c r="H884" s="8">
        <v>0.0169</v>
      </c>
      <c r="I884" s="8">
        <v>21633.01</v>
      </c>
      <c r="J884" s="8">
        <v>3934124400</v>
      </c>
    </row>
    <row r="885" spans="1:10">
      <c r="A885" s="6" t="s">
        <v>10</v>
      </c>
      <c r="B885" s="6" t="s">
        <v>11</v>
      </c>
      <c r="C885" s="7">
        <v>38958</v>
      </c>
      <c r="D885" s="8">
        <v>1652.67</v>
      </c>
      <c r="E885" s="8">
        <v>1667.53</v>
      </c>
      <c r="F885" s="8">
        <v>1649.59</v>
      </c>
      <c r="G885" s="8">
        <v>1651.02</v>
      </c>
      <c r="H885" s="8">
        <v>0.0004</v>
      </c>
      <c r="I885" s="8">
        <v>27063.62</v>
      </c>
      <c r="J885" s="8">
        <v>4805041200</v>
      </c>
    </row>
    <row r="886" spans="1:10">
      <c r="A886" s="6" t="s">
        <v>10</v>
      </c>
      <c r="B886" s="6" t="s">
        <v>11</v>
      </c>
      <c r="C886" s="7">
        <v>38959</v>
      </c>
      <c r="D886" s="8">
        <v>1648.35</v>
      </c>
      <c r="E886" s="8">
        <v>1656.23</v>
      </c>
      <c r="F886" s="8">
        <v>1640.28</v>
      </c>
      <c r="G886" s="8">
        <v>1655.19</v>
      </c>
      <c r="H886" s="8">
        <v>0.0025</v>
      </c>
      <c r="I886" s="8">
        <v>17230.95</v>
      </c>
      <c r="J886" s="8">
        <v>3144285800</v>
      </c>
    </row>
    <row r="887" spans="1:10">
      <c r="A887" s="6" t="s">
        <v>10</v>
      </c>
      <c r="B887" s="6" t="s">
        <v>11</v>
      </c>
      <c r="C887" s="7">
        <v>38960</v>
      </c>
      <c r="D887" s="8">
        <v>1655.9</v>
      </c>
      <c r="E887" s="8">
        <v>1661.47</v>
      </c>
      <c r="F887" s="8">
        <v>1650</v>
      </c>
      <c r="G887" s="8">
        <v>1658.64</v>
      </c>
      <c r="H887" s="8">
        <v>0.0021</v>
      </c>
      <c r="I887" s="8">
        <v>19087.55</v>
      </c>
      <c r="J887" s="8">
        <v>3513501600</v>
      </c>
    </row>
    <row r="888" spans="1:10">
      <c r="A888" s="6" t="s">
        <v>10</v>
      </c>
      <c r="B888" s="6" t="s">
        <v>11</v>
      </c>
      <c r="C888" s="7">
        <v>38961</v>
      </c>
      <c r="D888" s="8">
        <v>1658.66</v>
      </c>
      <c r="E888" s="8">
        <v>1660.52</v>
      </c>
      <c r="F888" s="8">
        <v>1634.03</v>
      </c>
      <c r="G888" s="8">
        <v>1636.69</v>
      </c>
      <c r="H888" s="8">
        <v>-0.0132</v>
      </c>
      <c r="I888" s="8">
        <v>19724.46</v>
      </c>
      <c r="J888" s="8">
        <v>3595457600</v>
      </c>
    </row>
    <row r="889" spans="1:10">
      <c r="A889" s="6" t="s">
        <v>10</v>
      </c>
      <c r="B889" s="6" t="s">
        <v>11</v>
      </c>
      <c r="C889" s="7">
        <v>38964</v>
      </c>
      <c r="D889" s="8">
        <v>1635.33</v>
      </c>
      <c r="E889" s="8">
        <v>1657.69</v>
      </c>
      <c r="F889" s="8">
        <v>1635.12</v>
      </c>
      <c r="G889" s="8">
        <v>1657.52</v>
      </c>
      <c r="H889" s="8">
        <v>0.0127</v>
      </c>
      <c r="I889" s="8">
        <v>17623.87</v>
      </c>
      <c r="J889" s="8">
        <v>3309342600</v>
      </c>
    </row>
    <row r="890" spans="1:10">
      <c r="A890" s="6" t="s">
        <v>10</v>
      </c>
      <c r="B890" s="6" t="s">
        <v>11</v>
      </c>
      <c r="C890" s="7">
        <v>38965</v>
      </c>
      <c r="D890" s="8">
        <v>1659.74</v>
      </c>
      <c r="E890" s="8">
        <v>1669.9</v>
      </c>
      <c r="F890" s="8">
        <v>1657.05</v>
      </c>
      <c r="G890" s="8">
        <v>1664.08</v>
      </c>
      <c r="H890" s="8">
        <v>0.004</v>
      </c>
      <c r="I890" s="8">
        <v>21946.29</v>
      </c>
      <c r="J890" s="8">
        <v>4053349200</v>
      </c>
    </row>
    <row r="891" spans="1:10">
      <c r="A891" s="6" t="s">
        <v>10</v>
      </c>
      <c r="B891" s="6" t="s">
        <v>11</v>
      </c>
      <c r="C891" s="7">
        <v>38966</v>
      </c>
      <c r="D891" s="8">
        <v>1665.13</v>
      </c>
      <c r="E891" s="8">
        <v>1672.26</v>
      </c>
      <c r="F891" s="8">
        <v>1656.86</v>
      </c>
      <c r="G891" s="8">
        <v>1672.12</v>
      </c>
      <c r="H891" s="8">
        <v>0.0048</v>
      </c>
      <c r="I891" s="8">
        <v>18255.68</v>
      </c>
      <c r="J891" s="8">
        <v>3357962400</v>
      </c>
    </row>
    <row r="892" spans="1:10">
      <c r="A892" s="6" t="s">
        <v>10</v>
      </c>
      <c r="B892" s="6" t="s">
        <v>11</v>
      </c>
      <c r="C892" s="7">
        <v>38967</v>
      </c>
      <c r="D892" s="8">
        <v>1683.78</v>
      </c>
      <c r="E892" s="8">
        <v>1683.89</v>
      </c>
      <c r="F892" s="8">
        <v>1655.41</v>
      </c>
      <c r="G892" s="8">
        <v>1661.19</v>
      </c>
      <c r="H892" s="8">
        <v>-0.0065</v>
      </c>
      <c r="I892" s="8">
        <v>17524.65</v>
      </c>
      <c r="J892" s="8">
        <v>3152275400</v>
      </c>
    </row>
    <row r="893" spans="1:10">
      <c r="A893" s="6" t="s">
        <v>10</v>
      </c>
      <c r="B893" s="6" t="s">
        <v>11</v>
      </c>
      <c r="C893" s="7">
        <v>38968</v>
      </c>
      <c r="D893" s="8">
        <v>1659.7</v>
      </c>
      <c r="E893" s="8">
        <v>1671.31</v>
      </c>
      <c r="F893" s="8">
        <v>1658.67</v>
      </c>
      <c r="G893" s="8">
        <v>1667.98</v>
      </c>
      <c r="H893" s="8">
        <v>0.0041</v>
      </c>
      <c r="I893" s="8">
        <v>14102.8</v>
      </c>
      <c r="J893" s="8">
        <v>2655202800</v>
      </c>
    </row>
    <row r="894" spans="1:10">
      <c r="A894" s="6" t="s">
        <v>10</v>
      </c>
      <c r="B894" s="6" t="s">
        <v>11</v>
      </c>
      <c r="C894" s="7">
        <v>38971</v>
      </c>
      <c r="D894" s="8">
        <v>1668.16</v>
      </c>
      <c r="E894" s="8">
        <v>1675.09</v>
      </c>
      <c r="F894" s="8">
        <v>1653.01</v>
      </c>
      <c r="G894" s="8">
        <v>1674.97</v>
      </c>
      <c r="H894" s="8">
        <v>0.0042</v>
      </c>
      <c r="I894" s="8">
        <v>16797.59</v>
      </c>
      <c r="J894" s="8">
        <v>3059052800</v>
      </c>
    </row>
    <row r="895" spans="1:10">
      <c r="A895" s="6" t="s">
        <v>10</v>
      </c>
      <c r="B895" s="6" t="s">
        <v>11</v>
      </c>
      <c r="C895" s="7">
        <v>38972</v>
      </c>
      <c r="D895" s="8">
        <v>1675.2</v>
      </c>
      <c r="E895" s="8">
        <v>1699.58</v>
      </c>
      <c r="F895" s="8">
        <v>1673.44</v>
      </c>
      <c r="G895" s="8">
        <v>1695.86</v>
      </c>
      <c r="H895" s="8">
        <v>0.0125</v>
      </c>
      <c r="I895" s="8">
        <v>19830.55</v>
      </c>
      <c r="J895" s="8">
        <v>3739045200</v>
      </c>
    </row>
    <row r="896" spans="1:10">
      <c r="A896" s="6" t="s">
        <v>10</v>
      </c>
      <c r="B896" s="6" t="s">
        <v>11</v>
      </c>
      <c r="C896" s="7">
        <v>38973</v>
      </c>
      <c r="D896" s="8">
        <v>1695.35</v>
      </c>
      <c r="E896" s="8">
        <v>1713.99</v>
      </c>
      <c r="F896" s="8">
        <v>1687.05</v>
      </c>
      <c r="G896" s="8">
        <v>1689.39</v>
      </c>
      <c r="H896" s="8">
        <v>-0.0038</v>
      </c>
      <c r="I896" s="8">
        <v>22716.9</v>
      </c>
      <c r="J896" s="8">
        <v>4304569200</v>
      </c>
    </row>
    <row r="897" spans="1:10">
      <c r="A897" s="6" t="s">
        <v>10</v>
      </c>
      <c r="B897" s="6" t="s">
        <v>11</v>
      </c>
      <c r="C897" s="7">
        <v>38974</v>
      </c>
      <c r="D897" s="8">
        <v>1689.63</v>
      </c>
      <c r="E897" s="8">
        <v>1696.62</v>
      </c>
      <c r="F897" s="8">
        <v>1672.88</v>
      </c>
      <c r="G897" s="8">
        <v>1689.69</v>
      </c>
      <c r="H897" s="8">
        <v>0.0002</v>
      </c>
      <c r="I897" s="8">
        <v>18576.81</v>
      </c>
      <c r="J897" s="8">
        <v>3388825600</v>
      </c>
    </row>
    <row r="898" spans="1:10">
      <c r="A898" s="6" t="s">
        <v>10</v>
      </c>
      <c r="B898" s="6" t="s">
        <v>11</v>
      </c>
      <c r="C898" s="7">
        <v>38975</v>
      </c>
      <c r="D898" s="8">
        <v>1689.6</v>
      </c>
      <c r="E898" s="8">
        <v>1722.66</v>
      </c>
      <c r="F898" s="8">
        <v>1689.51</v>
      </c>
      <c r="G898" s="8">
        <v>1721.05</v>
      </c>
      <c r="H898" s="8">
        <v>0.0186</v>
      </c>
      <c r="I898" s="8">
        <v>24114.64</v>
      </c>
      <c r="J898" s="8">
        <v>4703230800</v>
      </c>
    </row>
    <row r="899" spans="1:10">
      <c r="A899" s="6" t="s">
        <v>10</v>
      </c>
      <c r="B899" s="6" t="s">
        <v>11</v>
      </c>
      <c r="C899" s="7">
        <v>38978</v>
      </c>
      <c r="D899" s="8">
        <v>1727.92</v>
      </c>
      <c r="E899" s="8">
        <v>1733.41</v>
      </c>
      <c r="F899" s="8">
        <v>1719.16</v>
      </c>
      <c r="G899" s="8">
        <v>1732.99</v>
      </c>
      <c r="H899" s="8">
        <v>0.0069</v>
      </c>
      <c r="I899" s="8">
        <v>23708.2</v>
      </c>
      <c r="J899" s="8">
        <v>4484006400</v>
      </c>
    </row>
    <row r="900" spans="1:10">
      <c r="A900" s="6" t="s">
        <v>10</v>
      </c>
      <c r="B900" s="6" t="s">
        <v>11</v>
      </c>
      <c r="C900" s="7">
        <v>38979</v>
      </c>
      <c r="D900" s="8">
        <v>1735.3</v>
      </c>
      <c r="E900" s="8">
        <v>1743.02</v>
      </c>
      <c r="F900" s="8">
        <v>1728.29</v>
      </c>
      <c r="G900" s="8">
        <v>1735.24</v>
      </c>
      <c r="H900" s="8">
        <v>0.0013</v>
      </c>
      <c r="I900" s="8">
        <v>23210.63</v>
      </c>
      <c r="J900" s="8">
        <v>4345532800</v>
      </c>
    </row>
    <row r="901" spans="1:10">
      <c r="A901" s="6" t="s">
        <v>10</v>
      </c>
      <c r="B901" s="6" t="s">
        <v>11</v>
      </c>
      <c r="C901" s="7">
        <v>38980</v>
      </c>
      <c r="D901" s="8">
        <v>1733.64</v>
      </c>
      <c r="E901" s="8">
        <v>1737.73</v>
      </c>
      <c r="F901" s="8">
        <v>1720.83</v>
      </c>
      <c r="G901" s="8">
        <v>1732.45</v>
      </c>
      <c r="H901" s="8">
        <v>-0.0016</v>
      </c>
      <c r="I901" s="8">
        <v>20820.86</v>
      </c>
      <c r="J901" s="8">
        <v>3883657200</v>
      </c>
    </row>
    <row r="902" spans="1:10">
      <c r="A902" s="6" t="s">
        <v>10</v>
      </c>
      <c r="B902" s="6" t="s">
        <v>11</v>
      </c>
      <c r="C902" s="7">
        <v>38981</v>
      </c>
      <c r="D902" s="8">
        <v>1731.58</v>
      </c>
      <c r="E902" s="8">
        <v>1743.63</v>
      </c>
      <c r="F902" s="8">
        <v>1731.22</v>
      </c>
      <c r="G902" s="8">
        <v>1740.9</v>
      </c>
      <c r="H902" s="8">
        <v>0.0049</v>
      </c>
      <c r="I902" s="8">
        <v>21484.1</v>
      </c>
      <c r="J902" s="8">
        <v>3953314400</v>
      </c>
    </row>
    <row r="903" spans="1:10">
      <c r="A903" s="6" t="s">
        <v>10</v>
      </c>
      <c r="B903" s="6" t="s">
        <v>11</v>
      </c>
      <c r="C903" s="7">
        <v>38982</v>
      </c>
      <c r="D903" s="8">
        <v>1744.6</v>
      </c>
      <c r="E903" s="8">
        <v>1746.61</v>
      </c>
      <c r="F903" s="8">
        <v>1724.1</v>
      </c>
      <c r="G903" s="8">
        <v>1725.36</v>
      </c>
      <c r="H903" s="8">
        <v>-0.0089</v>
      </c>
      <c r="I903" s="8">
        <v>25509.82</v>
      </c>
      <c r="J903" s="8">
        <v>4477782800</v>
      </c>
    </row>
    <row r="904" spans="1:10">
      <c r="A904" s="6" t="s">
        <v>10</v>
      </c>
      <c r="B904" s="6" t="s">
        <v>11</v>
      </c>
      <c r="C904" s="7">
        <v>38985</v>
      </c>
      <c r="D904" s="8">
        <v>1722.74</v>
      </c>
      <c r="E904" s="8">
        <v>1732.28</v>
      </c>
      <c r="F904" s="8">
        <v>1709.77</v>
      </c>
      <c r="G904" s="8">
        <v>1722.37</v>
      </c>
      <c r="H904" s="8">
        <v>-0.0017</v>
      </c>
      <c r="I904" s="8">
        <v>22960.25</v>
      </c>
      <c r="J904" s="8">
        <v>4016809200</v>
      </c>
    </row>
    <row r="905" spans="1:10">
      <c r="A905" s="6" t="s">
        <v>10</v>
      </c>
      <c r="B905" s="6" t="s">
        <v>11</v>
      </c>
      <c r="C905" s="7">
        <v>38986</v>
      </c>
      <c r="D905" s="8">
        <v>1720.78</v>
      </c>
      <c r="E905" s="8">
        <v>1721.58</v>
      </c>
      <c r="F905" s="8">
        <v>1704.77</v>
      </c>
      <c r="G905" s="8">
        <v>1712.64</v>
      </c>
      <c r="H905" s="8">
        <v>-0.0056</v>
      </c>
      <c r="I905" s="8">
        <v>18519.17</v>
      </c>
      <c r="J905" s="8">
        <v>3313453000</v>
      </c>
    </row>
    <row r="906" spans="1:10">
      <c r="A906" s="6" t="s">
        <v>10</v>
      </c>
      <c r="B906" s="6" t="s">
        <v>11</v>
      </c>
      <c r="C906" s="7">
        <v>38987</v>
      </c>
      <c r="D906" s="8">
        <v>1711.51</v>
      </c>
      <c r="E906" s="8">
        <v>1725.5</v>
      </c>
      <c r="F906" s="8">
        <v>1709.77</v>
      </c>
      <c r="G906" s="8">
        <v>1725.04</v>
      </c>
      <c r="H906" s="8">
        <v>0.0072</v>
      </c>
      <c r="I906" s="8">
        <v>16391.91</v>
      </c>
      <c r="J906" s="8">
        <v>2924715800</v>
      </c>
    </row>
    <row r="907" spans="1:10">
      <c r="A907" s="6" t="s">
        <v>10</v>
      </c>
      <c r="B907" s="6" t="s">
        <v>11</v>
      </c>
      <c r="C907" s="7">
        <v>38988</v>
      </c>
      <c r="D907" s="8">
        <v>1725.52</v>
      </c>
      <c r="E907" s="8">
        <v>1740.79</v>
      </c>
      <c r="F907" s="8">
        <v>1722.22</v>
      </c>
      <c r="G907" s="8">
        <v>1736.96</v>
      </c>
      <c r="H907" s="8">
        <v>0.0069</v>
      </c>
      <c r="I907" s="8">
        <v>19916.53</v>
      </c>
      <c r="J907" s="8">
        <v>3397985600</v>
      </c>
    </row>
    <row r="908" spans="1:10">
      <c r="A908" s="6" t="s">
        <v>10</v>
      </c>
      <c r="B908" s="6" t="s">
        <v>11</v>
      </c>
      <c r="C908" s="7">
        <v>38989</v>
      </c>
      <c r="D908" s="8">
        <v>1740.06</v>
      </c>
      <c r="E908" s="8">
        <v>1755.69</v>
      </c>
      <c r="F908" s="8">
        <v>1740.06</v>
      </c>
      <c r="G908" s="8">
        <v>1752.42</v>
      </c>
      <c r="H908" s="8">
        <v>0.0089</v>
      </c>
      <c r="I908" s="8">
        <v>23462.27</v>
      </c>
      <c r="J908" s="8">
        <v>4123628400</v>
      </c>
    </row>
    <row r="909" spans="1:10">
      <c r="A909" s="6" t="s">
        <v>10</v>
      </c>
      <c r="B909" s="6" t="s">
        <v>11</v>
      </c>
      <c r="C909" s="7">
        <v>38999</v>
      </c>
      <c r="D909" s="8">
        <v>1768.14</v>
      </c>
      <c r="E909" s="8">
        <v>1786.11</v>
      </c>
      <c r="F909" s="8">
        <v>1763.11</v>
      </c>
      <c r="G909" s="8">
        <v>1785.39</v>
      </c>
      <c r="H909" s="8">
        <v>0.0188</v>
      </c>
      <c r="I909" s="8">
        <v>29082.45</v>
      </c>
      <c r="J909" s="8">
        <v>5293514400</v>
      </c>
    </row>
    <row r="910" spans="1:10">
      <c r="A910" s="6" t="s">
        <v>10</v>
      </c>
      <c r="B910" s="6" t="s">
        <v>11</v>
      </c>
      <c r="C910" s="7">
        <v>39000</v>
      </c>
      <c r="D910" s="8">
        <v>1784.22</v>
      </c>
      <c r="E910" s="8">
        <v>1793.14</v>
      </c>
      <c r="F910" s="8">
        <v>1771.86</v>
      </c>
      <c r="G910" s="8">
        <v>1784.86</v>
      </c>
      <c r="H910" s="8">
        <v>-0.0003</v>
      </c>
      <c r="I910" s="8">
        <v>31459.19</v>
      </c>
      <c r="J910" s="8">
        <v>5513649200</v>
      </c>
    </row>
    <row r="911" spans="1:10">
      <c r="A911" s="6" t="s">
        <v>10</v>
      </c>
      <c r="B911" s="6" t="s">
        <v>11</v>
      </c>
      <c r="C911" s="7">
        <v>39001</v>
      </c>
      <c r="D911" s="8">
        <v>1784.52</v>
      </c>
      <c r="E911" s="8">
        <v>1792.76</v>
      </c>
      <c r="F911" s="8">
        <v>1771.02</v>
      </c>
      <c r="G911" s="8">
        <v>1790.1</v>
      </c>
      <c r="H911" s="8">
        <v>0.0029</v>
      </c>
      <c r="I911" s="8">
        <v>26310.18</v>
      </c>
      <c r="J911" s="8">
        <v>4928388000</v>
      </c>
    </row>
    <row r="912" spans="1:10">
      <c r="A912" s="6" t="s">
        <v>10</v>
      </c>
      <c r="B912" s="6" t="s">
        <v>11</v>
      </c>
      <c r="C912" s="7">
        <v>39002</v>
      </c>
      <c r="D912" s="8">
        <v>1790.63</v>
      </c>
      <c r="E912" s="8">
        <v>1792.24</v>
      </c>
      <c r="F912" s="8">
        <v>1774.14</v>
      </c>
      <c r="G912" s="8">
        <v>1778.18</v>
      </c>
      <c r="H912" s="8">
        <v>-0.0067</v>
      </c>
      <c r="I912" s="8">
        <v>28132.4</v>
      </c>
      <c r="J912" s="8">
        <v>5316904800</v>
      </c>
    </row>
    <row r="913" spans="1:10">
      <c r="A913" s="6" t="s">
        <v>10</v>
      </c>
      <c r="B913" s="6" t="s">
        <v>11</v>
      </c>
      <c r="C913" s="7">
        <v>39003</v>
      </c>
      <c r="D913" s="8">
        <v>1776.51</v>
      </c>
      <c r="E913" s="8">
        <v>1792.87</v>
      </c>
      <c r="F913" s="8">
        <v>1773.23</v>
      </c>
      <c r="G913" s="8">
        <v>1784.66</v>
      </c>
      <c r="H913" s="8">
        <v>0.0036</v>
      </c>
      <c r="I913" s="8">
        <v>23393.1</v>
      </c>
      <c r="J913" s="8">
        <v>4253984000</v>
      </c>
    </row>
    <row r="914" spans="1:10">
      <c r="A914" s="6" t="s">
        <v>10</v>
      </c>
      <c r="B914" s="6" t="s">
        <v>11</v>
      </c>
      <c r="C914" s="7">
        <v>39006</v>
      </c>
      <c r="D914" s="8">
        <v>1787.7</v>
      </c>
      <c r="E914" s="8">
        <v>1789.18</v>
      </c>
      <c r="F914" s="8">
        <v>1766.31</v>
      </c>
      <c r="G914" s="8">
        <v>1771.3</v>
      </c>
      <c r="H914" s="8">
        <v>-0.0075</v>
      </c>
      <c r="I914" s="8">
        <v>24779.04</v>
      </c>
      <c r="J914" s="8">
        <v>4676616000</v>
      </c>
    </row>
    <row r="915" spans="1:10">
      <c r="A915" s="6" t="s">
        <v>10</v>
      </c>
      <c r="B915" s="6" t="s">
        <v>11</v>
      </c>
      <c r="C915" s="7">
        <v>39007</v>
      </c>
      <c r="D915" s="8">
        <v>1768.63</v>
      </c>
      <c r="E915" s="8">
        <v>1777.6</v>
      </c>
      <c r="F915" s="8">
        <v>1758.31</v>
      </c>
      <c r="G915" s="8">
        <v>1763.9</v>
      </c>
      <c r="H915" s="8">
        <v>-0.0042</v>
      </c>
      <c r="I915" s="8">
        <v>21755.13</v>
      </c>
      <c r="J915" s="8">
        <v>3926234400</v>
      </c>
    </row>
    <row r="916" spans="1:10">
      <c r="A916" s="6" t="s">
        <v>10</v>
      </c>
      <c r="B916" s="6" t="s">
        <v>11</v>
      </c>
      <c r="C916" s="7">
        <v>39008</v>
      </c>
      <c r="D916" s="8">
        <v>1762.4</v>
      </c>
      <c r="E916" s="8">
        <v>1787.74</v>
      </c>
      <c r="F916" s="8">
        <v>1760.88</v>
      </c>
      <c r="G916" s="8">
        <v>1787.19</v>
      </c>
      <c r="H916" s="8">
        <v>0.0132</v>
      </c>
      <c r="I916" s="8">
        <v>20404.56</v>
      </c>
      <c r="J916" s="8">
        <v>3681056400</v>
      </c>
    </row>
    <row r="917" spans="1:10">
      <c r="A917" s="6" t="s">
        <v>10</v>
      </c>
      <c r="B917" s="6" t="s">
        <v>11</v>
      </c>
      <c r="C917" s="7">
        <v>39009</v>
      </c>
      <c r="D917" s="8">
        <v>1788.58</v>
      </c>
      <c r="E917" s="8">
        <v>1799.29</v>
      </c>
      <c r="F917" s="8">
        <v>1784.34</v>
      </c>
      <c r="G917" s="8">
        <v>1792.25</v>
      </c>
      <c r="H917" s="8">
        <v>0.0028</v>
      </c>
      <c r="I917" s="8">
        <v>22721.45</v>
      </c>
      <c r="J917" s="8">
        <v>4149060800</v>
      </c>
    </row>
    <row r="918" spans="1:10">
      <c r="A918" s="6" t="s">
        <v>10</v>
      </c>
      <c r="B918" s="6" t="s">
        <v>11</v>
      </c>
      <c r="C918" s="7">
        <v>39010</v>
      </c>
      <c r="D918" s="8">
        <v>1792.6</v>
      </c>
      <c r="E918" s="8">
        <v>1801.33</v>
      </c>
      <c r="F918" s="8">
        <v>1786.34</v>
      </c>
      <c r="G918" s="8">
        <v>1790.36</v>
      </c>
      <c r="H918" s="8">
        <v>-0.0011</v>
      </c>
      <c r="I918" s="8">
        <v>23549.79</v>
      </c>
      <c r="J918" s="8">
        <v>4146160000</v>
      </c>
    </row>
    <row r="919" spans="1:10">
      <c r="A919" s="6" t="s">
        <v>10</v>
      </c>
      <c r="B919" s="6" t="s">
        <v>11</v>
      </c>
      <c r="C919" s="7">
        <v>39013</v>
      </c>
      <c r="D919" s="8">
        <v>1789.65</v>
      </c>
      <c r="E919" s="8">
        <v>1797.43</v>
      </c>
      <c r="F919" s="8">
        <v>1753.49</v>
      </c>
      <c r="G919" s="8">
        <v>1759.39</v>
      </c>
      <c r="H919" s="8">
        <v>-0.0173</v>
      </c>
      <c r="I919" s="8">
        <v>24576.75</v>
      </c>
      <c r="J919" s="8">
        <v>4444108400</v>
      </c>
    </row>
    <row r="920" spans="1:10">
      <c r="A920" s="6" t="s">
        <v>10</v>
      </c>
      <c r="B920" s="6" t="s">
        <v>11</v>
      </c>
      <c r="C920" s="7">
        <v>39014</v>
      </c>
      <c r="D920" s="8">
        <v>1756.46</v>
      </c>
      <c r="E920" s="8">
        <v>1805.27</v>
      </c>
      <c r="F920" s="8">
        <v>1756.46</v>
      </c>
      <c r="G920" s="8">
        <v>1805.18</v>
      </c>
      <c r="H920" s="8">
        <v>0.026</v>
      </c>
      <c r="I920" s="8">
        <v>22516.17</v>
      </c>
      <c r="J920" s="8">
        <v>3991120800</v>
      </c>
    </row>
    <row r="921" spans="1:10">
      <c r="A921" s="6" t="s">
        <v>10</v>
      </c>
      <c r="B921" s="6" t="s">
        <v>11</v>
      </c>
      <c r="C921" s="7">
        <v>39015</v>
      </c>
      <c r="D921" s="8">
        <v>1807.03</v>
      </c>
      <c r="E921" s="8">
        <v>1825.61</v>
      </c>
      <c r="F921" s="8">
        <v>1789.91</v>
      </c>
      <c r="G921" s="8">
        <v>1806.65</v>
      </c>
      <c r="H921" s="8">
        <v>0.0008</v>
      </c>
      <c r="I921" s="8">
        <v>25910.02</v>
      </c>
      <c r="J921" s="8">
        <v>4451226000</v>
      </c>
    </row>
    <row r="922" spans="1:10">
      <c r="A922" s="6" t="s">
        <v>10</v>
      </c>
      <c r="B922" s="6" t="s">
        <v>11</v>
      </c>
      <c r="C922" s="7">
        <v>39016</v>
      </c>
      <c r="D922" s="8">
        <v>1804.89</v>
      </c>
      <c r="E922" s="8">
        <v>1816.76</v>
      </c>
      <c r="F922" s="8">
        <v>1791.95</v>
      </c>
      <c r="G922" s="8">
        <v>1810.65</v>
      </c>
      <c r="H922" s="8">
        <v>0.0022</v>
      </c>
      <c r="I922" s="8">
        <v>25537.89</v>
      </c>
      <c r="J922" s="8">
        <v>4873708000</v>
      </c>
    </row>
    <row r="923" spans="1:10">
      <c r="A923" s="6" t="s">
        <v>10</v>
      </c>
      <c r="B923" s="6" t="s">
        <v>11</v>
      </c>
      <c r="C923" s="7">
        <v>39017</v>
      </c>
      <c r="D923" s="8">
        <v>1836.21</v>
      </c>
      <c r="E923" s="8">
        <v>1842.73</v>
      </c>
      <c r="F923" s="8">
        <v>1803.21</v>
      </c>
      <c r="G923" s="8">
        <v>1807.18</v>
      </c>
      <c r="H923" s="8">
        <v>-0.0019</v>
      </c>
      <c r="I923" s="8">
        <v>34485.71</v>
      </c>
      <c r="J923" s="8">
        <v>7374892000</v>
      </c>
    </row>
    <row r="924" spans="1:10">
      <c r="A924" s="6" t="s">
        <v>10</v>
      </c>
      <c r="B924" s="6" t="s">
        <v>11</v>
      </c>
      <c r="C924" s="7">
        <v>39020</v>
      </c>
      <c r="D924" s="8">
        <v>1804.37</v>
      </c>
      <c r="E924" s="8">
        <v>1815.61</v>
      </c>
      <c r="F924" s="8">
        <v>1788.29</v>
      </c>
      <c r="G924" s="8">
        <v>1809.66</v>
      </c>
      <c r="H924" s="8">
        <v>0.0014</v>
      </c>
      <c r="I924" s="8">
        <v>23152.81</v>
      </c>
      <c r="J924" s="8">
        <v>4533594400</v>
      </c>
    </row>
    <row r="925" spans="1:10">
      <c r="A925" s="6" t="s">
        <v>10</v>
      </c>
      <c r="B925" s="6" t="s">
        <v>11</v>
      </c>
      <c r="C925" s="7">
        <v>39021</v>
      </c>
      <c r="D925" s="8">
        <v>1811.47</v>
      </c>
      <c r="E925" s="8">
        <v>1839.32</v>
      </c>
      <c r="F925" s="8">
        <v>1811.47</v>
      </c>
      <c r="G925" s="8">
        <v>1837.99</v>
      </c>
      <c r="H925" s="8">
        <v>0.0157</v>
      </c>
      <c r="I925" s="8">
        <v>24779.22</v>
      </c>
      <c r="J925" s="8">
        <v>4655713600</v>
      </c>
    </row>
    <row r="926" spans="1:10">
      <c r="A926" s="6" t="s">
        <v>10</v>
      </c>
      <c r="B926" s="6" t="s">
        <v>11</v>
      </c>
      <c r="C926" s="7">
        <v>39022</v>
      </c>
      <c r="D926" s="8">
        <v>1838.68</v>
      </c>
      <c r="E926" s="8">
        <v>1855.89</v>
      </c>
      <c r="F926" s="8">
        <v>1833.2</v>
      </c>
      <c r="G926" s="8">
        <v>1855.71</v>
      </c>
      <c r="H926" s="8">
        <v>0.0096</v>
      </c>
      <c r="I926" s="8">
        <v>27078.21</v>
      </c>
      <c r="J926" s="8">
        <v>4778352800</v>
      </c>
    </row>
    <row r="927" spans="1:10">
      <c r="A927" s="6" t="s">
        <v>10</v>
      </c>
      <c r="B927" s="6" t="s">
        <v>11</v>
      </c>
      <c r="C927" s="7">
        <v>39023</v>
      </c>
      <c r="D927" s="8">
        <v>1856.92</v>
      </c>
      <c r="E927" s="8">
        <v>1857.15</v>
      </c>
      <c r="F927" s="8">
        <v>1834.84</v>
      </c>
      <c r="G927" s="8">
        <v>1851.31</v>
      </c>
      <c r="H927" s="8">
        <v>-0.0024</v>
      </c>
      <c r="I927" s="8">
        <v>28282.3</v>
      </c>
      <c r="J927" s="8">
        <v>5174172400</v>
      </c>
    </row>
    <row r="928" spans="1:10">
      <c r="A928" s="6" t="s">
        <v>10</v>
      </c>
      <c r="B928" s="6" t="s">
        <v>11</v>
      </c>
      <c r="C928" s="7">
        <v>39024</v>
      </c>
      <c r="D928" s="8">
        <v>1851.4</v>
      </c>
      <c r="E928" s="8">
        <v>1873.66</v>
      </c>
      <c r="F928" s="8">
        <v>1850.15</v>
      </c>
      <c r="G928" s="8">
        <v>1866.36</v>
      </c>
      <c r="H928" s="8">
        <v>0.0081</v>
      </c>
      <c r="I928" s="8">
        <v>26789.66</v>
      </c>
      <c r="J928" s="8">
        <v>4986072000</v>
      </c>
    </row>
    <row r="929" spans="1:10">
      <c r="A929" s="6" t="s">
        <v>10</v>
      </c>
      <c r="B929" s="6" t="s">
        <v>11</v>
      </c>
      <c r="C929" s="7">
        <v>39027</v>
      </c>
      <c r="D929" s="8">
        <v>1853.19</v>
      </c>
      <c r="E929" s="8">
        <v>1886.52</v>
      </c>
      <c r="F929" s="8">
        <v>1846.01</v>
      </c>
      <c r="G929" s="8">
        <v>1886.31</v>
      </c>
      <c r="H929" s="8">
        <v>0.0107</v>
      </c>
      <c r="I929" s="8">
        <v>27619.54</v>
      </c>
      <c r="J929" s="8">
        <v>4954451600</v>
      </c>
    </row>
    <row r="930" spans="1:10">
      <c r="A930" s="6" t="s">
        <v>10</v>
      </c>
      <c r="B930" s="6" t="s">
        <v>11</v>
      </c>
      <c r="C930" s="7">
        <v>39028</v>
      </c>
      <c r="D930" s="8">
        <v>1889.53</v>
      </c>
      <c r="E930" s="8">
        <v>1897.41</v>
      </c>
      <c r="F930" s="8">
        <v>1862.93</v>
      </c>
      <c r="G930" s="8">
        <v>1889.53</v>
      </c>
      <c r="H930" s="8">
        <v>0.0017</v>
      </c>
      <c r="I930" s="8">
        <v>31760.89</v>
      </c>
      <c r="J930" s="8">
        <v>5484907200</v>
      </c>
    </row>
    <row r="931" spans="1:10">
      <c r="A931" s="6" t="s">
        <v>10</v>
      </c>
      <c r="B931" s="6" t="s">
        <v>11</v>
      </c>
      <c r="C931" s="7">
        <v>39029</v>
      </c>
      <c r="D931" s="8">
        <v>1885.85</v>
      </c>
      <c r="E931" s="8">
        <v>1886.26</v>
      </c>
      <c r="F931" s="8">
        <v>1865.22</v>
      </c>
      <c r="G931" s="8">
        <v>1866.82</v>
      </c>
      <c r="H931" s="8">
        <v>-0.012</v>
      </c>
      <c r="I931" s="8">
        <v>22090.04</v>
      </c>
      <c r="J931" s="8">
        <v>3777045600</v>
      </c>
    </row>
    <row r="932" spans="1:10">
      <c r="A932" s="6" t="s">
        <v>10</v>
      </c>
      <c r="B932" s="6" t="s">
        <v>11</v>
      </c>
      <c r="C932" s="7">
        <v>39030</v>
      </c>
      <c r="D932" s="8">
        <v>1860.95</v>
      </c>
      <c r="E932" s="8">
        <v>1899.1</v>
      </c>
      <c r="F932" s="8">
        <v>1858.59</v>
      </c>
      <c r="G932" s="8">
        <v>1896.48</v>
      </c>
      <c r="H932" s="8">
        <v>0.0159</v>
      </c>
      <c r="I932" s="8">
        <v>25651.08</v>
      </c>
      <c r="J932" s="8">
        <v>4409618400</v>
      </c>
    </row>
    <row r="933" spans="1:10">
      <c r="A933" s="6" t="s">
        <v>10</v>
      </c>
      <c r="B933" s="6" t="s">
        <v>11</v>
      </c>
      <c r="C933" s="7">
        <v>39031</v>
      </c>
      <c r="D933" s="8">
        <v>1896.93</v>
      </c>
      <c r="E933" s="8">
        <v>1920.18</v>
      </c>
      <c r="F933" s="8">
        <v>1870.96</v>
      </c>
      <c r="G933" s="8">
        <v>1883.35</v>
      </c>
      <c r="H933" s="8">
        <v>-0.0069</v>
      </c>
      <c r="I933" s="8">
        <v>34716.75</v>
      </c>
      <c r="J933" s="8">
        <v>6280942800</v>
      </c>
    </row>
    <row r="934" spans="1:10">
      <c r="A934" s="6" t="s">
        <v>10</v>
      </c>
      <c r="B934" s="6" t="s">
        <v>11</v>
      </c>
      <c r="C934" s="7">
        <v>39034</v>
      </c>
      <c r="D934" s="8">
        <v>1878.7</v>
      </c>
      <c r="E934" s="8">
        <v>1905.9</v>
      </c>
      <c r="F934" s="8">
        <v>1852.1</v>
      </c>
      <c r="G934" s="8">
        <v>1863.77</v>
      </c>
      <c r="H934" s="8">
        <v>-0.0104</v>
      </c>
      <c r="I934" s="8">
        <v>27755.54</v>
      </c>
      <c r="J934" s="8">
        <v>5001672800</v>
      </c>
    </row>
    <row r="935" spans="1:10">
      <c r="A935" s="6" t="s">
        <v>10</v>
      </c>
      <c r="B935" s="6" t="s">
        <v>11</v>
      </c>
      <c r="C935" s="7">
        <v>39035</v>
      </c>
      <c r="D935" s="8">
        <v>1868.17</v>
      </c>
      <c r="E935" s="8">
        <v>1888.43</v>
      </c>
      <c r="F935" s="8">
        <v>1841.82</v>
      </c>
      <c r="G935" s="8">
        <v>1888.24</v>
      </c>
      <c r="H935" s="8">
        <v>0.0131</v>
      </c>
      <c r="I935" s="8">
        <v>23697.8</v>
      </c>
      <c r="J935" s="8">
        <v>4318802800</v>
      </c>
    </row>
    <row r="936" spans="1:10">
      <c r="A936" s="6" t="s">
        <v>10</v>
      </c>
      <c r="B936" s="6" t="s">
        <v>11</v>
      </c>
      <c r="C936" s="7">
        <v>39036</v>
      </c>
      <c r="D936" s="8">
        <v>1888.54</v>
      </c>
      <c r="E936" s="8">
        <v>1923.14</v>
      </c>
      <c r="F936" s="8">
        <v>1878.69</v>
      </c>
      <c r="G936" s="8">
        <v>1922.94</v>
      </c>
      <c r="H936" s="8">
        <v>0.0184</v>
      </c>
      <c r="I936" s="8">
        <v>26782.04</v>
      </c>
      <c r="J936" s="8">
        <v>4668244000</v>
      </c>
    </row>
    <row r="937" spans="1:10">
      <c r="A937" s="6" t="s">
        <v>10</v>
      </c>
      <c r="B937" s="6" t="s">
        <v>11</v>
      </c>
      <c r="C937" s="7">
        <v>39037</v>
      </c>
      <c r="D937" s="8">
        <v>1930.93</v>
      </c>
      <c r="E937" s="8">
        <v>1976.05</v>
      </c>
      <c r="F937" s="8">
        <v>1926.72</v>
      </c>
      <c r="G937" s="8">
        <v>1941.55</v>
      </c>
      <c r="H937" s="8">
        <v>0.0097</v>
      </c>
      <c r="I937" s="8">
        <v>34948.67</v>
      </c>
      <c r="J937" s="8">
        <v>6398356800</v>
      </c>
    </row>
    <row r="938" spans="1:10">
      <c r="A938" s="6" t="s">
        <v>10</v>
      </c>
      <c r="B938" s="6" t="s">
        <v>11</v>
      </c>
      <c r="C938" s="7">
        <v>39038</v>
      </c>
      <c r="D938" s="8">
        <v>1934.64</v>
      </c>
      <c r="E938" s="8">
        <v>1972.61</v>
      </c>
      <c r="F938" s="8">
        <v>1925.15</v>
      </c>
      <c r="G938" s="8">
        <v>1971.79</v>
      </c>
      <c r="H938" s="8">
        <v>0.0156</v>
      </c>
      <c r="I938" s="8">
        <v>27537.48</v>
      </c>
      <c r="J938" s="8">
        <v>4941874000</v>
      </c>
    </row>
    <row r="939" spans="1:10">
      <c r="A939" s="6" t="s">
        <v>10</v>
      </c>
      <c r="B939" s="6" t="s">
        <v>11</v>
      </c>
      <c r="C939" s="7">
        <v>39041</v>
      </c>
      <c r="D939" s="8">
        <v>1977.53</v>
      </c>
      <c r="E939" s="8">
        <v>2018</v>
      </c>
      <c r="F939" s="8">
        <v>1977.53</v>
      </c>
      <c r="G939" s="8">
        <v>2017.28</v>
      </c>
      <c r="H939" s="8">
        <v>0.0231</v>
      </c>
      <c r="I939" s="8">
        <v>33369.68</v>
      </c>
      <c r="J939" s="8">
        <v>5914690000</v>
      </c>
    </row>
    <row r="940" spans="1:10">
      <c r="A940" s="6" t="s">
        <v>10</v>
      </c>
      <c r="B940" s="6" t="s">
        <v>11</v>
      </c>
      <c r="C940" s="7">
        <v>39042</v>
      </c>
      <c r="D940" s="8">
        <v>2013.07</v>
      </c>
      <c r="E940" s="8">
        <v>2037.74</v>
      </c>
      <c r="F940" s="8">
        <v>1988.93</v>
      </c>
      <c r="G940" s="8">
        <v>2037.55</v>
      </c>
      <c r="H940" s="8">
        <v>0.01</v>
      </c>
      <c r="I940" s="8">
        <v>32648.16</v>
      </c>
      <c r="J940" s="8">
        <v>5389407600</v>
      </c>
    </row>
    <row r="941" spans="1:10">
      <c r="A941" s="6" t="s">
        <v>10</v>
      </c>
      <c r="B941" s="6" t="s">
        <v>11</v>
      </c>
      <c r="C941" s="7">
        <v>39043</v>
      </c>
      <c r="D941" s="8">
        <v>2031.3</v>
      </c>
      <c r="E941" s="8">
        <v>2062.8</v>
      </c>
      <c r="F941" s="8">
        <v>2010.79</v>
      </c>
      <c r="G941" s="8">
        <v>2041.35</v>
      </c>
      <c r="H941" s="8">
        <v>0.0019</v>
      </c>
      <c r="I941" s="8">
        <v>39066.64</v>
      </c>
      <c r="J941" s="8">
        <v>6488166800</v>
      </c>
    </row>
    <row r="942" spans="1:10">
      <c r="A942" s="6" t="s">
        <v>10</v>
      </c>
      <c r="B942" s="6" t="s">
        <v>11</v>
      </c>
      <c r="C942" s="7">
        <v>39044</v>
      </c>
      <c r="D942" s="8">
        <v>2045.08</v>
      </c>
      <c r="E942" s="8">
        <v>2071.24</v>
      </c>
      <c r="F942" s="8">
        <v>2042.15</v>
      </c>
      <c r="G942" s="8">
        <v>2062.36</v>
      </c>
      <c r="H942" s="8">
        <v>0.0103</v>
      </c>
      <c r="I942" s="8">
        <v>34778.74</v>
      </c>
      <c r="J942" s="8">
        <v>6072194400</v>
      </c>
    </row>
    <row r="943" spans="1:10">
      <c r="A943" s="6" t="s">
        <v>10</v>
      </c>
      <c r="B943" s="6" t="s">
        <v>11</v>
      </c>
      <c r="C943" s="7">
        <v>39045</v>
      </c>
      <c r="D943" s="8">
        <v>2051.47</v>
      </c>
      <c r="E943" s="8">
        <v>2057.91</v>
      </c>
      <c r="F943" s="8">
        <v>2022.63</v>
      </c>
      <c r="G943" s="8">
        <v>2050.81</v>
      </c>
      <c r="H943" s="8">
        <v>-0.0056</v>
      </c>
      <c r="I943" s="8">
        <v>36224.82</v>
      </c>
      <c r="J943" s="8">
        <v>6123208000</v>
      </c>
    </row>
    <row r="944" spans="1:10">
      <c r="A944" s="6" t="s">
        <v>10</v>
      </c>
      <c r="B944" s="6" t="s">
        <v>11</v>
      </c>
      <c r="C944" s="7">
        <v>39048</v>
      </c>
      <c r="D944" s="8">
        <v>2042.19</v>
      </c>
      <c r="E944" s="8">
        <v>2049.54</v>
      </c>
      <c r="F944" s="8">
        <v>2022.38</v>
      </c>
      <c r="G944" s="8">
        <v>2047.28</v>
      </c>
      <c r="H944" s="8">
        <v>-0.0017</v>
      </c>
      <c r="I944" s="8">
        <v>35582.11</v>
      </c>
      <c r="J944" s="8">
        <v>5784003200</v>
      </c>
    </row>
    <row r="945" spans="1:10">
      <c r="A945" s="6" t="s">
        <v>10</v>
      </c>
      <c r="B945" s="6" t="s">
        <v>11</v>
      </c>
      <c r="C945" s="7">
        <v>39049</v>
      </c>
      <c r="D945" s="8">
        <v>2042.38</v>
      </c>
      <c r="E945" s="8">
        <v>2051.49</v>
      </c>
      <c r="F945" s="8">
        <v>2016.47</v>
      </c>
      <c r="G945" s="8">
        <v>2038.72</v>
      </c>
      <c r="H945" s="8">
        <v>-0.0042</v>
      </c>
      <c r="I945" s="8">
        <v>33575</v>
      </c>
      <c r="J945" s="8">
        <v>5507064000</v>
      </c>
    </row>
    <row r="946" spans="1:10">
      <c r="A946" s="6" t="s">
        <v>10</v>
      </c>
      <c r="B946" s="6" t="s">
        <v>11</v>
      </c>
      <c r="C946" s="7">
        <v>39050</v>
      </c>
      <c r="D946" s="8">
        <v>2005.99</v>
      </c>
      <c r="E946" s="8">
        <v>2059.73</v>
      </c>
      <c r="F946" s="8">
        <v>1992.54</v>
      </c>
      <c r="G946" s="8">
        <v>2054.09</v>
      </c>
      <c r="H946" s="8">
        <v>0.0075</v>
      </c>
      <c r="I946" s="8">
        <v>34340.08</v>
      </c>
      <c r="J946" s="8">
        <v>5600228000</v>
      </c>
    </row>
    <row r="947" spans="1:10">
      <c r="A947" s="6" t="s">
        <v>10</v>
      </c>
      <c r="B947" s="6" t="s">
        <v>11</v>
      </c>
      <c r="C947" s="7">
        <v>39051</v>
      </c>
      <c r="D947" s="8">
        <v>2058.77</v>
      </c>
      <c r="E947" s="8">
        <v>2102.06</v>
      </c>
      <c r="F947" s="8">
        <v>2058.77</v>
      </c>
      <c r="G947" s="8">
        <v>2099.29</v>
      </c>
      <c r="H947" s="8">
        <v>0.022</v>
      </c>
      <c r="I947" s="8">
        <v>44083.1</v>
      </c>
      <c r="J947" s="8">
        <v>7277972800</v>
      </c>
    </row>
    <row r="948" spans="1:10">
      <c r="A948" s="6" t="s">
        <v>10</v>
      </c>
      <c r="B948" s="6" t="s">
        <v>11</v>
      </c>
      <c r="C948" s="7">
        <v>39052</v>
      </c>
      <c r="D948" s="8">
        <v>2106.29</v>
      </c>
      <c r="E948" s="8">
        <v>2112.58</v>
      </c>
      <c r="F948" s="8">
        <v>2087.6</v>
      </c>
      <c r="G948" s="8">
        <v>2102.05</v>
      </c>
      <c r="H948" s="8">
        <v>0.0013</v>
      </c>
      <c r="I948" s="8">
        <v>48697.92</v>
      </c>
      <c r="J948" s="8">
        <v>7617896000</v>
      </c>
    </row>
    <row r="949" spans="1:10">
      <c r="A949" s="6" t="s">
        <v>10</v>
      </c>
      <c r="B949" s="6" t="s">
        <v>11</v>
      </c>
      <c r="C949" s="7">
        <v>39055</v>
      </c>
      <c r="D949" s="8">
        <v>2103.82</v>
      </c>
      <c r="E949" s="8">
        <v>2164.58</v>
      </c>
      <c r="F949" s="8">
        <v>2100.56</v>
      </c>
      <c r="G949" s="8">
        <v>2161.65</v>
      </c>
      <c r="H949" s="8">
        <v>0.0284</v>
      </c>
      <c r="I949" s="8">
        <v>53276.48</v>
      </c>
      <c r="J949" s="8">
        <v>8723279200</v>
      </c>
    </row>
    <row r="950" spans="1:10">
      <c r="A950" s="6" t="s">
        <v>10</v>
      </c>
      <c r="B950" s="6" t="s">
        <v>11</v>
      </c>
      <c r="C950" s="7">
        <v>39056</v>
      </c>
      <c r="D950" s="8">
        <v>2167.36</v>
      </c>
      <c r="E950" s="8">
        <v>2195.53</v>
      </c>
      <c r="F950" s="8">
        <v>2159.32</v>
      </c>
      <c r="G950" s="8">
        <v>2173.28</v>
      </c>
      <c r="H950" s="8">
        <v>0.0054</v>
      </c>
      <c r="I950" s="8">
        <v>55124.1</v>
      </c>
      <c r="J950" s="8">
        <v>8815716800</v>
      </c>
    </row>
    <row r="951" spans="1:10">
      <c r="A951" s="6" t="s">
        <v>10</v>
      </c>
      <c r="B951" s="6" t="s">
        <v>11</v>
      </c>
      <c r="C951" s="7">
        <v>39057</v>
      </c>
      <c r="D951" s="8">
        <v>2175.38</v>
      </c>
      <c r="E951" s="8">
        <v>2192.9</v>
      </c>
      <c r="F951" s="8">
        <v>2097.42</v>
      </c>
      <c r="G951" s="8">
        <v>2156.6</v>
      </c>
      <c r="H951" s="8">
        <v>-0.0077</v>
      </c>
      <c r="I951" s="8">
        <v>62689.42</v>
      </c>
      <c r="J951" s="8">
        <v>10434780800</v>
      </c>
    </row>
    <row r="952" spans="1:10">
      <c r="A952" s="6" t="s">
        <v>10</v>
      </c>
      <c r="B952" s="6" t="s">
        <v>11</v>
      </c>
      <c r="C952" s="7">
        <v>39058</v>
      </c>
      <c r="D952" s="8">
        <v>2152.59</v>
      </c>
      <c r="E952" s="8">
        <v>2206.51</v>
      </c>
      <c r="F952" s="8">
        <v>2145.79</v>
      </c>
      <c r="G952" s="8">
        <v>2156.75</v>
      </c>
      <c r="H952" s="8">
        <v>0.0001</v>
      </c>
      <c r="I952" s="8">
        <v>59313.11</v>
      </c>
      <c r="J952" s="8">
        <v>9927876800</v>
      </c>
    </row>
    <row r="953" spans="1:10">
      <c r="A953" s="6" t="s">
        <v>10</v>
      </c>
      <c r="B953" s="6" t="s">
        <v>11</v>
      </c>
      <c r="C953" s="7">
        <v>39059</v>
      </c>
      <c r="D953" s="8">
        <v>2133.35</v>
      </c>
      <c r="E953" s="8">
        <v>2164.02</v>
      </c>
      <c r="F953" s="8">
        <v>2090.4</v>
      </c>
      <c r="G953" s="8">
        <v>2093.64</v>
      </c>
      <c r="H953" s="8">
        <v>-0.0293</v>
      </c>
      <c r="I953" s="8">
        <v>47201.61</v>
      </c>
      <c r="J953" s="8">
        <v>8088972000</v>
      </c>
    </row>
    <row r="954" spans="1:10">
      <c r="A954" s="6" t="s">
        <v>10</v>
      </c>
      <c r="B954" s="6" t="s">
        <v>11</v>
      </c>
      <c r="C954" s="7">
        <v>39062</v>
      </c>
      <c r="D954" s="8">
        <v>2085.06</v>
      </c>
      <c r="E954" s="8">
        <v>2181.16</v>
      </c>
      <c r="F954" s="8">
        <v>2084.27</v>
      </c>
      <c r="G954" s="8">
        <v>2180.5</v>
      </c>
      <c r="H954" s="8">
        <v>0.0415</v>
      </c>
      <c r="I954" s="8">
        <v>37029.54</v>
      </c>
      <c r="J954" s="8">
        <v>6267601600</v>
      </c>
    </row>
    <row r="955" spans="1:10">
      <c r="A955" s="6" t="s">
        <v>10</v>
      </c>
      <c r="B955" s="6" t="s">
        <v>11</v>
      </c>
      <c r="C955" s="7">
        <v>39063</v>
      </c>
      <c r="D955" s="8">
        <v>2189.69</v>
      </c>
      <c r="E955" s="8">
        <v>2228.64</v>
      </c>
      <c r="F955" s="8">
        <v>2180.37</v>
      </c>
      <c r="G955" s="8">
        <v>2218.95</v>
      </c>
      <c r="H955" s="8">
        <v>0.0176</v>
      </c>
      <c r="I955" s="8">
        <v>42334.76</v>
      </c>
      <c r="J955" s="8">
        <v>7019177600</v>
      </c>
    </row>
    <row r="956" spans="1:10">
      <c r="A956" s="6" t="s">
        <v>10</v>
      </c>
      <c r="B956" s="6" t="s">
        <v>11</v>
      </c>
      <c r="C956" s="7">
        <v>39064</v>
      </c>
      <c r="D956" s="8">
        <v>2224.43</v>
      </c>
      <c r="E956" s="8">
        <v>2244.41</v>
      </c>
      <c r="F956" s="8">
        <v>2195.64</v>
      </c>
      <c r="G956" s="8">
        <v>2223.46</v>
      </c>
      <c r="H956" s="8">
        <v>0.002</v>
      </c>
      <c r="I956" s="8">
        <v>36314.22</v>
      </c>
      <c r="J956" s="8">
        <v>5749274800</v>
      </c>
    </row>
    <row r="957" spans="1:10">
      <c r="A957" s="6" t="s">
        <v>10</v>
      </c>
      <c r="B957" s="6" t="s">
        <v>11</v>
      </c>
      <c r="C957" s="7">
        <v>39065</v>
      </c>
      <c r="D957" s="8">
        <v>2226</v>
      </c>
      <c r="E957" s="8">
        <v>2250.32</v>
      </c>
      <c r="F957" s="8">
        <v>2212.91</v>
      </c>
      <c r="G957" s="8">
        <v>2249.11</v>
      </c>
      <c r="H957" s="8">
        <v>0.0115</v>
      </c>
      <c r="I957" s="8">
        <v>37212.84</v>
      </c>
      <c r="J957" s="8">
        <v>5843932000</v>
      </c>
    </row>
    <row r="958" spans="1:10">
      <c r="A958" s="6" t="s">
        <v>10</v>
      </c>
      <c r="B958" s="6" t="s">
        <v>11</v>
      </c>
      <c r="C958" s="7">
        <v>39066</v>
      </c>
      <c r="D958" s="8">
        <v>2255.24</v>
      </c>
      <c r="E958" s="8">
        <v>2275.49</v>
      </c>
      <c r="F958" s="8">
        <v>2241.2</v>
      </c>
      <c r="G958" s="8">
        <v>2273.91</v>
      </c>
      <c r="H958" s="8">
        <v>0.011</v>
      </c>
      <c r="I958" s="8">
        <v>40412.39</v>
      </c>
      <c r="J958" s="8">
        <v>6061194800</v>
      </c>
    </row>
    <row r="959" spans="1:10">
      <c r="A959" s="6" t="s">
        <v>10</v>
      </c>
      <c r="B959" s="6" t="s">
        <v>11</v>
      </c>
      <c r="C959" s="7">
        <v>39069</v>
      </c>
      <c r="D959" s="8">
        <v>2277.28</v>
      </c>
      <c r="E959" s="8">
        <v>2335.23</v>
      </c>
      <c r="F959" s="8">
        <v>2277.28</v>
      </c>
      <c r="G959" s="8">
        <v>2332.43</v>
      </c>
      <c r="H959" s="8">
        <v>0.0257</v>
      </c>
      <c r="I959" s="8">
        <v>52385.97</v>
      </c>
      <c r="J959" s="8">
        <v>7825219200</v>
      </c>
    </row>
    <row r="960" spans="1:10">
      <c r="A960" s="6" t="s">
        <v>10</v>
      </c>
      <c r="B960" s="6" t="s">
        <v>11</v>
      </c>
      <c r="C960" s="7">
        <v>39070</v>
      </c>
      <c r="D960" s="8">
        <v>2342.18</v>
      </c>
      <c r="E960" s="8">
        <v>2381.63</v>
      </c>
      <c r="F960" s="8">
        <v>2315.99</v>
      </c>
      <c r="G960" s="8">
        <v>2364.18</v>
      </c>
      <c r="H960" s="8">
        <v>0.0136</v>
      </c>
      <c r="I960" s="8">
        <v>56275.48</v>
      </c>
      <c r="J960" s="8">
        <v>8705492800</v>
      </c>
    </row>
    <row r="961" spans="1:10">
      <c r="A961" s="6" t="s">
        <v>10</v>
      </c>
      <c r="B961" s="6" t="s">
        <v>11</v>
      </c>
      <c r="C961" s="7">
        <v>39071</v>
      </c>
      <c r="D961" s="8">
        <v>2356.26</v>
      </c>
      <c r="E961" s="8">
        <v>2381.13</v>
      </c>
      <c r="F961" s="8">
        <v>2332.93</v>
      </c>
      <c r="G961" s="8">
        <v>2373.21</v>
      </c>
      <c r="H961" s="8">
        <v>0.0038</v>
      </c>
      <c r="I961" s="8">
        <v>49596.49</v>
      </c>
      <c r="J961" s="8">
        <v>7829893600</v>
      </c>
    </row>
    <row r="962" spans="1:10">
      <c r="A962" s="6" t="s">
        <v>10</v>
      </c>
      <c r="B962" s="6" t="s">
        <v>11</v>
      </c>
      <c r="C962" s="7">
        <v>39072</v>
      </c>
      <c r="D962" s="8">
        <v>2372.46</v>
      </c>
      <c r="E962" s="8">
        <v>2386.82</v>
      </c>
      <c r="F962" s="8">
        <v>2339.91</v>
      </c>
      <c r="G962" s="8">
        <v>2342.94</v>
      </c>
      <c r="H962" s="8">
        <v>-0.0128</v>
      </c>
      <c r="I962" s="8">
        <v>53018.99</v>
      </c>
      <c r="J962" s="8">
        <v>8318255200</v>
      </c>
    </row>
    <row r="963" spans="1:10">
      <c r="A963" s="6" t="s">
        <v>10</v>
      </c>
      <c r="B963" s="6" t="s">
        <v>11</v>
      </c>
      <c r="C963" s="7">
        <v>39073</v>
      </c>
      <c r="D963" s="8">
        <v>2334.27</v>
      </c>
      <c r="E963" s="8">
        <v>2366.69</v>
      </c>
      <c r="F963" s="8">
        <v>2321.92</v>
      </c>
      <c r="G963" s="8">
        <v>2343.67</v>
      </c>
      <c r="H963" s="8">
        <v>0.0003</v>
      </c>
      <c r="I963" s="8">
        <v>46072.2</v>
      </c>
      <c r="J963" s="8">
        <v>7048462400</v>
      </c>
    </row>
    <row r="964" spans="1:10">
      <c r="A964" s="6" t="s">
        <v>10</v>
      </c>
      <c r="B964" s="6" t="s">
        <v>11</v>
      </c>
      <c r="C964" s="7">
        <v>39076</v>
      </c>
      <c r="D964" s="8">
        <v>2350.13</v>
      </c>
      <c r="E964" s="8">
        <v>2452.43</v>
      </c>
      <c r="F964" s="8">
        <v>2350.13</v>
      </c>
      <c r="G964" s="8">
        <v>2435.76</v>
      </c>
      <c r="H964" s="8">
        <v>0.0393</v>
      </c>
      <c r="I964" s="8">
        <v>47815.72</v>
      </c>
      <c r="J964" s="8">
        <v>7393944800</v>
      </c>
    </row>
    <row r="965" spans="1:10">
      <c r="A965" s="6" t="s">
        <v>10</v>
      </c>
      <c r="B965" s="6" t="s">
        <v>11</v>
      </c>
      <c r="C965" s="7">
        <v>39077</v>
      </c>
      <c r="D965" s="8">
        <v>2437.85</v>
      </c>
      <c r="E965" s="8">
        <v>2505.7</v>
      </c>
      <c r="F965" s="8">
        <v>2424.94</v>
      </c>
      <c r="G965" s="8">
        <v>2479.73</v>
      </c>
      <c r="H965" s="8">
        <v>0.0181</v>
      </c>
      <c r="I965" s="8">
        <v>44811.52</v>
      </c>
      <c r="J965" s="8">
        <v>7226148800</v>
      </c>
    </row>
    <row r="966" spans="1:10">
      <c r="A966" s="6" t="s">
        <v>10</v>
      </c>
      <c r="B966" s="6" t="s">
        <v>11</v>
      </c>
      <c r="C966" s="7">
        <v>39078</v>
      </c>
      <c r="D966" s="8">
        <v>2478.06</v>
      </c>
      <c r="E966" s="8">
        <v>2538.66</v>
      </c>
      <c r="F966" s="8">
        <v>2461.07</v>
      </c>
      <c r="G966" s="8">
        <v>2536.39</v>
      </c>
      <c r="H966" s="8">
        <v>0.0228</v>
      </c>
      <c r="I966" s="8">
        <v>45140.88</v>
      </c>
      <c r="J966" s="8">
        <v>7211821600</v>
      </c>
    </row>
    <row r="967" spans="1:10">
      <c r="A967" s="6" t="s">
        <v>10</v>
      </c>
      <c r="B967" s="6" t="s">
        <v>11</v>
      </c>
      <c r="C967" s="7">
        <v>39079</v>
      </c>
      <c r="D967" s="8">
        <v>2538.95</v>
      </c>
      <c r="E967" s="8">
        <v>2611.79</v>
      </c>
      <c r="F967" s="8">
        <v>2530.33</v>
      </c>
      <c r="G967" s="8">
        <v>2567.59</v>
      </c>
      <c r="H967" s="8">
        <v>0.0123</v>
      </c>
      <c r="I967" s="8">
        <v>50519.29</v>
      </c>
      <c r="J967" s="8">
        <v>7871894400</v>
      </c>
    </row>
    <row r="968" spans="1:10">
      <c r="A968" s="6" t="s">
        <v>10</v>
      </c>
      <c r="B968" s="6" t="s">
        <v>11</v>
      </c>
      <c r="C968" s="7">
        <v>39080</v>
      </c>
      <c r="D968" s="8">
        <v>2585.42</v>
      </c>
      <c r="E968" s="8">
        <v>2698.9</v>
      </c>
      <c r="F968" s="8">
        <v>2585.42</v>
      </c>
      <c r="G968" s="8">
        <v>2675.47</v>
      </c>
      <c r="H968" s="8">
        <v>0.042</v>
      </c>
      <c r="I968" s="8">
        <v>59092.79</v>
      </c>
      <c r="J968" s="8">
        <v>8676900800</v>
      </c>
    </row>
    <row r="969" spans="1:10">
      <c r="A969" s="6" t="s">
        <v>10</v>
      </c>
      <c r="B969" s="6" t="s">
        <v>11</v>
      </c>
      <c r="C969" s="7">
        <v>39086</v>
      </c>
      <c r="D969" s="8">
        <v>2728.19</v>
      </c>
      <c r="E969" s="8">
        <v>2847.61</v>
      </c>
      <c r="F969" s="8">
        <v>2684.82</v>
      </c>
      <c r="G969" s="8">
        <v>2715.72</v>
      </c>
      <c r="H969" s="8">
        <v>0.015</v>
      </c>
      <c r="I969" s="8">
        <v>83945.53</v>
      </c>
      <c r="J969" s="8">
        <v>12015602400</v>
      </c>
    </row>
    <row r="970" spans="1:10">
      <c r="A970" s="6" t="s">
        <v>10</v>
      </c>
      <c r="B970" s="6" t="s">
        <v>11</v>
      </c>
      <c r="C970" s="7">
        <v>39087</v>
      </c>
      <c r="D970" s="8">
        <v>2668.58</v>
      </c>
      <c r="E970" s="8">
        <v>2685.8</v>
      </c>
      <c r="F970" s="8">
        <v>2617.02</v>
      </c>
      <c r="G970" s="8">
        <v>2641.33</v>
      </c>
      <c r="H970" s="8">
        <v>-0.0274</v>
      </c>
      <c r="I970" s="8">
        <v>70128.7</v>
      </c>
      <c r="J970" s="8">
        <v>10615562400</v>
      </c>
    </row>
    <row r="971" spans="1:10">
      <c r="A971" s="6" t="s">
        <v>10</v>
      </c>
      <c r="B971" s="6" t="s">
        <v>11</v>
      </c>
      <c r="C971" s="7">
        <v>39090</v>
      </c>
      <c r="D971" s="8">
        <v>2621.07</v>
      </c>
      <c r="E971" s="8">
        <v>2708.44</v>
      </c>
      <c r="F971" s="8">
        <v>2620.63</v>
      </c>
      <c r="G971" s="8">
        <v>2707.2</v>
      </c>
      <c r="H971" s="8">
        <v>0.0249</v>
      </c>
      <c r="I971" s="8">
        <v>72165.88</v>
      </c>
      <c r="J971" s="8">
        <v>10681324800</v>
      </c>
    </row>
    <row r="972" spans="1:10">
      <c r="A972" s="6" t="s">
        <v>10</v>
      </c>
      <c r="B972" s="6" t="s">
        <v>11</v>
      </c>
      <c r="C972" s="7">
        <v>39091</v>
      </c>
      <c r="D972" s="8">
        <v>2711.05</v>
      </c>
      <c r="E972" s="8">
        <v>2809.39</v>
      </c>
      <c r="F972" s="8">
        <v>2691.36</v>
      </c>
      <c r="G972" s="8">
        <v>2807.8</v>
      </c>
      <c r="H972" s="8">
        <v>0.0372</v>
      </c>
      <c r="I972" s="8">
        <v>86221.98</v>
      </c>
      <c r="J972" s="8">
        <v>11075126400</v>
      </c>
    </row>
    <row r="973" spans="1:10">
      <c r="A973" s="6" t="s">
        <v>10</v>
      </c>
      <c r="B973" s="6" t="s">
        <v>11</v>
      </c>
      <c r="C973" s="7">
        <v>39092</v>
      </c>
      <c r="D973" s="8">
        <v>2838.11</v>
      </c>
      <c r="E973" s="8">
        <v>2841.74</v>
      </c>
      <c r="F973" s="8">
        <v>2770.99</v>
      </c>
      <c r="G973" s="8">
        <v>2825.58</v>
      </c>
      <c r="H973" s="8">
        <v>0.0063</v>
      </c>
      <c r="I973" s="8">
        <v>79050.66</v>
      </c>
      <c r="J973" s="8">
        <v>11176936800</v>
      </c>
    </row>
    <row r="974" spans="1:10">
      <c r="A974" s="6" t="s">
        <v>10</v>
      </c>
      <c r="B974" s="6" t="s">
        <v>11</v>
      </c>
      <c r="C974" s="7">
        <v>39093</v>
      </c>
      <c r="D974" s="8">
        <v>2819.37</v>
      </c>
      <c r="E974" s="8">
        <v>2841.18</v>
      </c>
      <c r="F974" s="8">
        <v>2763.89</v>
      </c>
      <c r="G974" s="8">
        <v>2770.11</v>
      </c>
      <c r="H974" s="8">
        <v>-0.0196</v>
      </c>
      <c r="I974" s="8">
        <v>83986.73</v>
      </c>
      <c r="J974" s="8">
        <v>12159872000</v>
      </c>
    </row>
    <row r="975" spans="1:10">
      <c r="A975" s="6" t="s">
        <v>10</v>
      </c>
      <c r="B975" s="6" t="s">
        <v>11</v>
      </c>
      <c r="C975" s="7">
        <v>39094</v>
      </c>
      <c r="D975" s="8">
        <v>2745.32</v>
      </c>
      <c r="E975" s="8">
        <v>2782.02</v>
      </c>
      <c r="F975" s="8">
        <v>2652.58</v>
      </c>
      <c r="G975" s="8">
        <v>2668.11</v>
      </c>
      <c r="H975" s="8">
        <v>-0.0368</v>
      </c>
      <c r="I975" s="8">
        <v>73434.04</v>
      </c>
      <c r="J975" s="8">
        <v>10730376800</v>
      </c>
    </row>
    <row r="976" spans="1:10">
      <c r="A976" s="6" t="s">
        <v>10</v>
      </c>
      <c r="B976" s="6" t="s">
        <v>11</v>
      </c>
      <c r="C976" s="7">
        <v>39097</v>
      </c>
      <c r="D976" s="8">
        <v>2660.07</v>
      </c>
      <c r="E976" s="8">
        <v>2795.33</v>
      </c>
      <c r="F976" s="8">
        <v>2658.88</v>
      </c>
      <c r="G976" s="8">
        <v>2794.7</v>
      </c>
      <c r="H976" s="8">
        <v>0.0474</v>
      </c>
      <c r="I976" s="8">
        <v>66939.48</v>
      </c>
      <c r="J976" s="8">
        <v>9176156000</v>
      </c>
    </row>
    <row r="977" spans="1:10">
      <c r="A977" s="6" t="s">
        <v>10</v>
      </c>
      <c r="B977" s="6" t="s">
        <v>11</v>
      </c>
      <c r="C977" s="7">
        <v>39098</v>
      </c>
      <c r="D977" s="8">
        <v>2818.66</v>
      </c>
      <c r="E977" s="8">
        <v>2830.8</v>
      </c>
      <c r="F977" s="8">
        <v>2757.21</v>
      </c>
      <c r="G977" s="8">
        <v>2821.02</v>
      </c>
      <c r="H977" s="8">
        <v>0.0094</v>
      </c>
      <c r="I977" s="8">
        <v>83325.77</v>
      </c>
      <c r="J977" s="8">
        <v>11117857600</v>
      </c>
    </row>
    <row r="978" spans="1:10">
      <c r="A978" s="6" t="s">
        <v>10</v>
      </c>
      <c r="B978" s="6" t="s">
        <v>11</v>
      </c>
      <c r="C978" s="7">
        <v>39099</v>
      </c>
      <c r="D978" s="8">
        <v>2828.4</v>
      </c>
      <c r="E978" s="8">
        <v>2870.42</v>
      </c>
      <c r="F978" s="8">
        <v>2742.59</v>
      </c>
      <c r="G978" s="8">
        <v>2778.9</v>
      </c>
      <c r="H978" s="8">
        <v>-0.0149</v>
      </c>
      <c r="I978" s="8">
        <v>96777.58</v>
      </c>
      <c r="J978" s="8">
        <v>12737748000</v>
      </c>
    </row>
    <row r="979" spans="1:10">
      <c r="A979" s="6" t="s">
        <v>10</v>
      </c>
      <c r="B979" s="6" t="s">
        <v>11</v>
      </c>
      <c r="C979" s="7">
        <v>39100</v>
      </c>
      <c r="D979" s="8">
        <v>2760.94</v>
      </c>
      <c r="E979" s="8">
        <v>2784.04</v>
      </c>
      <c r="F979" s="8">
        <v>2679.71</v>
      </c>
      <c r="G979" s="8">
        <v>2756.98</v>
      </c>
      <c r="H979" s="8">
        <v>-0.0079</v>
      </c>
      <c r="I979" s="8">
        <v>84133.82</v>
      </c>
      <c r="J979" s="8">
        <v>11231395200</v>
      </c>
    </row>
    <row r="980" spans="1:10">
      <c r="A980" s="6" t="s">
        <v>10</v>
      </c>
      <c r="B980" s="6" t="s">
        <v>11</v>
      </c>
      <c r="C980" s="7">
        <v>39101</v>
      </c>
      <c r="D980" s="8">
        <v>2761.89</v>
      </c>
      <c r="E980" s="8">
        <v>2833.45</v>
      </c>
      <c r="F980" s="8">
        <v>2761.89</v>
      </c>
      <c r="G980" s="8">
        <v>2832.21</v>
      </c>
      <c r="H980" s="8">
        <v>0.0273</v>
      </c>
      <c r="I980" s="8">
        <v>89644.08</v>
      </c>
      <c r="J980" s="8">
        <v>12206189600</v>
      </c>
    </row>
    <row r="981" spans="1:10">
      <c r="A981" s="6" t="s">
        <v>10</v>
      </c>
      <c r="B981" s="6" t="s">
        <v>11</v>
      </c>
      <c r="C981" s="7">
        <v>39104</v>
      </c>
      <c r="D981" s="8">
        <v>2857.9</v>
      </c>
      <c r="E981" s="8">
        <v>2934.65</v>
      </c>
      <c r="F981" s="8">
        <v>2857.9</v>
      </c>
      <c r="G981" s="8">
        <v>2933.19</v>
      </c>
      <c r="H981" s="8">
        <v>0.0357</v>
      </c>
      <c r="I981" s="8">
        <v>103038.44</v>
      </c>
      <c r="J981" s="8">
        <v>13857609600</v>
      </c>
    </row>
    <row r="982" spans="1:10">
      <c r="A982" s="6" t="s">
        <v>10</v>
      </c>
      <c r="B982" s="6" t="s">
        <v>11</v>
      </c>
      <c r="C982" s="7">
        <v>39105</v>
      </c>
      <c r="D982" s="8">
        <v>2964.69</v>
      </c>
      <c r="E982" s="8">
        <v>2970.69</v>
      </c>
      <c r="F982" s="8">
        <v>2851.92</v>
      </c>
      <c r="G982" s="8">
        <v>2949.14</v>
      </c>
      <c r="H982" s="8">
        <v>0.0054</v>
      </c>
      <c r="I982" s="8">
        <v>109027.31</v>
      </c>
      <c r="J982" s="8">
        <v>14279180800</v>
      </c>
    </row>
    <row r="983" spans="1:10">
      <c r="A983" s="6" t="s">
        <v>10</v>
      </c>
      <c r="B983" s="6" t="s">
        <v>11</v>
      </c>
      <c r="C983" s="7">
        <v>39106</v>
      </c>
      <c r="D983" s="8">
        <v>2955.42</v>
      </c>
      <c r="E983" s="8">
        <v>2994.28</v>
      </c>
      <c r="F983" s="8">
        <v>2927.72</v>
      </c>
      <c r="G983" s="8">
        <v>2975.13</v>
      </c>
      <c r="H983" s="8">
        <v>0.0088</v>
      </c>
      <c r="I983" s="8">
        <v>97516.18</v>
      </c>
      <c r="J983" s="8">
        <v>12205679200</v>
      </c>
    </row>
    <row r="984" spans="1:10">
      <c r="A984" s="6" t="s">
        <v>10</v>
      </c>
      <c r="B984" s="6" t="s">
        <v>11</v>
      </c>
      <c r="C984" s="7">
        <v>39107</v>
      </c>
      <c r="D984" s="8">
        <v>2946.5</v>
      </c>
      <c r="E984" s="8">
        <v>2947.15</v>
      </c>
      <c r="F984" s="8">
        <v>2853.82</v>
      </c>
      <c r="G984" s="8">
        <v>2857.36</v>
      </c>
      <c r="H984" s="8">
        <v>-0.0396</v>
      </c>
      <c r="I984" s="8">
        <v>92960.24</v>
      </c>
      <c r="J984" s="8">
        <v>11719721600</v>
      </c>
    </row>
    <row r="985" spans="1:10">
      <c r="A985" s="6" t="s">
        <v>10</v>
      </c>
      <c r="B985" s="6" t="s">
        <v>11</v>
      </c>
      <c r="C985" s="7">
        <v>39108</v>
      </c>
      <c r="D985" s="8">
        <v>2805.96</v>
      </c>
      <c r="E985" s="8">
        <v>2905.98</v>
      </c>
      <c r="F985" s="8">
        <v>2720.83</v>
      </c>
      <c r="G985" s="8">
        <v>2882.56</v>
      </c>
      <c r="H985" s="8">
        <v>0.0088</v>
      </c>
      <c r="I985" s="8">
        <v>84624.4</v>
      </c>
      <c r="J985" s="8">
        <v>10959912800</v>
      </c>
    </row>
    <row r="986" spans="1:10">
      <c r="A986" s="6" t="s">
        <v>10</v>
      </c>
      <c r="B986" s="6" t="s">
        <v>11</v>
      </c>
      <c r="C986" s="7">
        <v>39111</v>
      </c>
      <c r="D986" s="8">
        <v>2897.25</v>
      </c>
      <c r="E986" s="8">
        <v>2954.34</v>
      </c>
      <c r="F986" s="8">
        <v>2885.86</v>
      </c>
      <c r="G986" s="8">
        <v>2945.26</v>
      </c>
      <c r="H986" s="8">
        <v>0.0218</v>
      </c>
      <c r="I986" s="8">
        <v>89180.34</v>
      </c>
      <c r="J986" s="8">
        <v>11206790400</v>
      </c>
    </row>
    <row r="987" spans="1:10">
      <c r="A987" s="6" t="s">
        <v>10</v>
      </c>
      <c r="B987" s="6" t="s">
        <v>11</v>
      </c>
      <c r="C987" s="7">
        <v>39112</v>
      </c>
      <c r="D987" s="8">
        <v>2959.4</v>
      </c>
      <c r="E987" s="8">
        <v>2980.51</v>
      </c>
      <c r="F987" s="8">
        <v>2901.76</v>
      </c>
      <c r="G987" s="8">
        <v>2930.56</v>
      </c>
      <c r="H987" s="8">
        <v>-0.005</v>
      </c>
      <c r="I987" s="8">
        <v>87664.38</v>
      </c>
      <c r="J987" s="8">
        <v>11193172000</v>
      </c>
    </row>
    <row r="988" spans="1:10">
      <c r="A988" s="6" t="s">
        <v>10</v>
      </c>
      <c r="B988" s="6" t="s">
        <v>11</v>
      </c>
      <c r="C988" s="7">
        <v>39113</v>
      </c>
      <c r="D988" s="8">
        <v>2926.07</v>
      </c>
      <c r="E988" s="8">
        <v>2929.65</v>
      </c>
      <c r="F988" s="8">
        <v>2766.75</v>
      </c>
      <c r="G988" s="8">
        <v>2786.33</v>
      </c>
      <c r="H988" s="8">
        <v>-0.0492</v>
      </c>
      <c r="I988" s="8">
        <v>86136.97</v>
      </c>
      <c r="J988" s="8">
        <v>11426596800</v>
      </c>
    </row>
    <row r="989" spans="1:10">
      <c r="A989" s="6" t="s">
        <v>10</v>
      </c>
      <c r="B989" s="6" t="s">
        <v>11</v>
      </c>
      <c r="C989" s="7">
        <v>39114</v>
      </c>
      <c r="D989" s="8">
        <v>2744.81</v>
      </c>
      <c r="E989" s="8">
        <v>2801.69</v>
      </c>
      <c r="F989" s="8">
        <v>2706.29</v>
      </c>
      <c r="G989" s="8">
        <v>2785.43</v>
      </c>
      <c r="H989" s="8">
        <v>-0.0003</v>
      </c>
      <c r="I989" s="8">
        <v>69672.87</v>
      </c>
      <c r="J989" s="8">
        <v>9344352800</v>
      </c>
    </row>
    <row r="990" spans="1:10">
      <c r="A990" s="6" t="s">
        <v>10</v>
      </c>
      <c r="B990" s="6" t="s">
        <v>11</v>
      </c>
      <c r="C990" s="7">
        <v>39115</v>
      </c>
      <c r="D990" s="8">
        <v>2791.49</v>
      </c>
      <c r="E990" s="8">
        <v>2796.44</v>
      </c>
      <c r="F990" s="8">
        <v>2666.86</v>
      </c>
      <c r="G990" s="8">
        <v>2673.21</v>
      </c>
      <c r="H990" s="8">
        <v>-0.0403</v>
      </c>
      <c r="I990" s="8">
        <v>65092.19</v>
      </c>
      <c r="J990" s="8">
        <v>8544624000</v>
      </c>
    </row>
    <row r="991" spans="1:10">
      <c r="A991" s="6" t="s">
        <v>10</v>
      </c>
      <c r="B991" s="6" t="s">
        <v>11</v>
      </c>
      <c r="C991" s="7">
        <v>39118</v>
      </c>
      <c r="D991" s="8">
        <v>2658.07</v>
      </c>
      <c r="E991" s="8">
        <v>2672.35</v>
      </c>
      <c r="F991" s="8">
        <v>2610.33</v>
      </c>
      <c r="G991" s="8">
        <v>2612.54</v>
      </c>
      <c r="H991" s="8">
        <v>-0.0227</v>
      </c>
      <c r="I991" s="8">
        <v>54541.81</v>
      </c>
      <c r="J991" s="8">
        <v>6922451200</v>
      </c>
    </row>
    <row r="992" spans="1:10">
      <c r="A992" s="6" t="s">
        <v>10</v>
      </c>
      <c r="B992" s="6" t="s">
        <v>11</v>
      </c>
      <c r="C992" s="7">
        <v>39119</v>
      </c>
      <c r="D992" s="8">
        <v>2612.84</v>
      </c>
      <c r="E992" s="8">
        <v>2677.04</v>
      </c>
      <c r="F992" s="8">
        <v>2541.52</v>
      </c>
      <c r="G992" s="8">
        <v>2675.7</v>
      </c>
      <c r="H992" s="8">
        <v>0.0242</v>
      </c>
      <c r="I992" s="8">
        <v>68761.58</v>
      </c>
      <c r="J992" s="8">
        <v>8662995200</v>
      </c>
    </row>
    <row r="993" spans="1:10">
      <c r="A993" s="6" t="s">
        <v>10</v>
      </c>
      <c r="B993" s="6" t="s">
        <v>11</v>
      </c>
      <c r="C993" s="7">
        <v>39120</v>
      </c>
      <c r="D993" s="8">
        <v>2688.96</v>
      </c>
      <c r="E993" s="8">
        <v>2745.39</v>
      </c>
      <c r="F993" s="8">
        <v>2681.33</v>
      </c>
      <c r="G993" s="8">
        <v>2716.18</v>
      </c>
      <c r="H993" s="8">
        <v>0.0151</v>
      </c>
      <c r="I993" s="8">
        <v>77315.16</v>
      </c>
      <c r="J993" s="8">
        <v>9488376000</v>
      </c>
    </row>
    <row r="994" spans="1:10">
      <c r="A994" s="6" t="s">
        <v>10</v>
      </c>
      <c r="B994" s="6" t="s">
        <v>11</v>
      </c>
      <c r="C994" s="7">
        <v>39121</v>
      </c>
      <c r="D994" s="8">
        <v>2725.14</v>
      </c>
      <c r="E994" s="8">
        <v>2751.16</v>
      </c>
      <c r="F994" s="8">
        <v>2691.27</v>
      </c>
      <c r="G994" s="8">
        <v>2737.73</v>
      </c>
      <c r="H994" s="8">
        <v>0.0079</v>
      </c>
      <c r="I994" s="8">
        <v>69597.6</v>
      </c>
      <c r="J994" s="8">
        <v>8843429600</v>
      </c>
    </row>
    <row r="995" spans="1:10">
      <c r="A995" s="6" t="s">
        <v>10</v>
      </c>
      <c r="B995" s="6" t="s">
        <v>11</v>
      </c>
      <c r="C995" s="7">
        <v>39122</v>
      </c>
      <c r="D995" s="8">
        <v>2741.48</v>
      </c>
      <c r="E995" s="8">
        <v>2747.94</v>
      </c>
      <c r="F995" s="8">
        <v>2704.36</v>
      </c>
      <c r="G995" s="8">
        <v>2730.39</v>
      </c>
      <c r="H995" s="8">
        <v>-0.0027</v>
      </c>
      <c r="I995" s="8">
        <v>62974.67</v>
      </c>
      <c r="J995" s="8">
        <v>8087444000</v>
      </c>
    </row>
    <row r="996" spans="1:10">
      <c r="A996" s="6" t="s">
        <v>10</v>
      </c>
      <c r="B996" s="6" t="s">
        <v>11</v>
      </c>
      <c r="C996" s="7">
        <v>39125</v>
      </c>
      <c r="D996" s="8">
        <v>2729.84</v>
      </c>
      <c r="E996" s="8">
        <v>2807.51</v>
      </c>
      <c r="F996" s="8">
        <v>2728.78</v>
      </c>
      <c r="G996" s="8">
        <v>2807.17</v>
      </c>
      <c r="H996" s="8">
        <v>0.0281</v>
      </c>
      <c r="I996" s="8">
        <v>63455.73</v>
      </c>
      <c r="J996" s="8">
        <v>7900940000</v>
      </c>
    </row>
    <row r="997" spans="1:10">
      <c r="A997" s="6" t="s">
        <v>10</v>
      </c>
      <c r="B997" s="6" t="s">
        <v>11</v>
      </c>
      <c r="C997" s="7">
        <v>39126</v>
      </c>
      <c r="D997" s="8">
        <v>2819.14</v>
      </c>
      <c r="E997" s="8">
        <v>2835.09</v>
      </c>
      <c r="F997" s="8">
        <v>2801.31</v>
      </c>
      <c r="G997" s="8">
        <v>2831.87</v>
      </c>
      <c r="H997" s="8">
        <v>0.0088</v>
      </c>
      <c r="I997" s="8">
        <v>62209.74</v>
      </c>
      <c r="J997" s="8">
        <v>7900167200</v>
      </c>
    </row>
    <row r="998" spans="1:10">
      <c r="A998" s="6" t="s">
        <v>10</v>
      </c>
      <c r="B998" s="6" t="s">
        <v>11</v>
      </c>
      <c r="C998" s="7">
        <v>39127</v>
      </c>
      <c r="D998" s="8">
        <v>2836.82</v>
      </c>
      <c r="E998" s="8">
        <v>2915.06</v>
      </c>
      <c r="F998" s="8">
        <v>2823.38</v>
      </c>
      <c r="G998" s="8">
        <v>2905.09</v>
      </c>
      <c r="H998" s="8">
        <v>0.0259</v>
      </c>
      <c r="I998" s="8">
        <v>74326.33</v>
      </c>
      <c r="J998" s="8">
        <v>9404455200</v>
      </c>
    </row>
    <row r="999" spans="1:10">
      <c r="A999" s="6" t="s">
        <v>10</v>
      </c>
      <c r="B999" s="6" t="s">
        <v>11</v>
      </c>
      <c r="C999" s="7">
        <v>39128</v>
      </c>
      <c r="D999" s="8">
        <v>2923.67</v>
      </c>
      <c r="E999" s="8">
        <v>2994.62</v>
      </c>
      <c r="F999" s="8">
        <v>2923.67</v>
      </c>
      <c r="G999" s="8">
        <v>2993.01</v>
      </c>
      <c r="H999" s="8">
        <v>0.0303</v>
      </c>
      <c r="I999" s="8">
        <v>86918.92</v>
      </c>
      <c r="J999" s="8">
        <v>10883117600</v>
      </c>
    </row>
    <row r="1000" spans="1:10">
      <c r="A1000" s="6" t="s">
        <v>10</v>
      </c>
      <c r="B1000" s="6" t="s">
        <v>11</v>
      </c>
      <c r="C1000" s="7">
        <v>39129</v>
      </c>
      <c r="D1000" s="8">
        <v>3018.18</v>
      </c>
      <c r="E1000" s="8">
        <v>3036.35</v>
      </c>
      <c r="F1000" s="8">
        <v>2975.83</v>
      </c>
      <c r="G1000" s="8">
        <v>2998.47</v>
      </c>
      <c r="H1000" s="8">
        <v>0.0018</v>
      </c>
      <c r="I1000" s="8">
        <v>94064.93</v>
      </c>
      <c r="J1000" s="8">
        <v>11792172000</v>
      </c>
    </row>
    <row r="1001" spans="1:10">
      <c r="A1001" s="6" t="s">
        <v>10</v>
      </c>
      <c r="B1001" s="6" t="s">
        <v>11</v>
      </c>
      <c r="C1001" s="7">
        <v>39139</v>
      </c>
      <c r="D1001" s="8">
        <v>2999.09</v>
      </c>
      <c r="E1001" s="8">
        <v>3041.34</v>
      </c>
      <c r="F1001" s="8">
        <v>2960.75</v>
      </c>
      <c r="G1001" s="8">
        <v>3040.6</v>
      </c>
      <c r="H1001" s="8">
        <v>0.0141</v>
      </c>
      <c r="I1001" s="8">
        <v>91054.57</v>
      </c>
      <c r="J1001" s="8">
        <v>11205699200</v>
      </c>
    </row>
    <row r="1002" spans="1:10">
      <c r="A1002" s="6" t="s">
        <v>10</v>
      </c>
      <c r="B1002" s="6" t="s">
        <v>11</v>
      </c>
      <c r="C1002" s="7">
        <v>39140</v>
      </c>
      <c r="D1002" s="8">
        <v>3048.83</v>
      </c>
      <c r="E1002" s="8">
        <v>3049.77</v>
      </c>
      <c r="F1002" s="8">
        <v>2763.4</v>
      </c>
      <c r="G1002" s="8">
        <v>2771.79</v>
      </c>
      <c r="H1002" s="8">
        <v>-0.0884</v>
      </c>
      <c r="I1002" s="8">
        <v>129212.46</v>
      </c>
      <c r="J1002" s="8">
        <v>16137566400</v>
      </c>
    </row>
    <row r="1003" spans="1:10">
      <c r="A1003" s="6" t="s">
        <v>10</v>
      </c>
      <c r="B1003" s="6" t="s">
        <v>11</v>
      </c>
      <c r="C1003" s="7">
        <v>39141</v>
      </c>
      <c r="D1003" s="8">
        <v>2734.59</v>
      </c>
      <c r="E1003" s="8">
        <v>2888.9</v>
      </c>
      <c r="F1003" s="8">
        <v>2732.88</v>
      </c>
      <c r="G1003" s="8">
        <v>2881.07</v>
      </c>
      <c r="H1003" s="8">
        <v>0.0394</v>
      </c>
      <c r="I1003" s="8">
        <v>95421.81</v>
      </c>
      <c r="J1003" s="8">
        <v>12147916800</v>
      </c>
    </row>
    <row r="1004" spans="1:10">
      <c r="A1004" s="6" t="s">
        <v>10</v>
      </c>
      <c r="B1004" s="6" t="s">
        <v>11</v>
      </c>
      <c r="C1004" s="7">
        <v>39142</v>
      </c>
      <c r="D1004" s="8">
        <v>2877.2</v>
      </c>
      <c r="E1004" s="8">
        <v>2878.35</v>
      </c>
      <c r="F1004" s="8">
        <v>2760.91</v>
      </c>
      <c r="G1004" s="8">
        <v>2797.19</v>
      </c>
      <c r="H1004" s="8">
        <v>-0.0291</v>
      </c>
      <c r="I1004" s="8">
        <v>106613.52</v>
      </c>
      <c r="J1004" s="8">
        <v>12736486400</v>
      </c>
    </row>
    <row r="1005" spans="1:10">
      <c r="A1005" s="6" t="s">
        <v>10</v>
      </c>
      <c r="B1005" s="6" t="s">
        <v>11</v>
      </c>
      <c r="C1005" s="7">
        <v>39143</v>
      </c>
      <c r="D1005" s="8">
        <v>2792.94</v>
      </c>
      <c r="E1005" s="8">
        <v>2846.16</v>
      </c>
      <c r="F1005" s="8">
        <v>2777.8</v>
      </c>
      <c r="G1005" s="8">
        <v>2831.53</v>
      </c>
      <c r="H1005" s="8">
        <v>0.0123</v>
      </c>
      <c r="I1005" s="8">
        <v>74931.59</v>
      </c>
      <c r="J1005" s="8">
        <v>9394396800</v>
      </c>
    </row>
    <row r="1006" spans="1:10">
      <c r="A1006" s="6" t="s">
        <v>10</v>
      </c>
      <c r="B1006" s="6" t="s">
        <v>11</v>
      </c>
      <c r="C1006" s="7">
        <v>39146</v>
      </c>
      <c r="D1006" s="8">
        <v>2827.68</v>
      </c>
      <c r="E1006" s="8">
        <v>2858.44</v>
      </c>
      <c r="F1006" s="8">
        <v>2723.06</v>
      </c>
      <c r="G1006" s="8">
        <v>2785.31</v>
      </c>
      <c r="H1006" s="8">
        <v>-0.0163</v>
      </c>
      <c r="I1006" s="8">
        <v>84960.18</v>
      </c>
      <c r="J1006" s="8">
        <v>10691058400</v>
      </c>
    </row>
    <row r="1007" spans="1:10">
      <c r="A1007" s="6" t="s">
        <v>10</v>
      </c>
      <c r="B1007" s="6" t="s">
        <v>11</v>
      </c>
      <c r="C1007" s="7">
        <v>39147</v>
      </c>
      <c r="D1007" s="8">
        <v>2776.17</v>
      </c>
      <c r="E1007" s="8">
        <v>2866.33</v>
      </c>
      <c r="F1007" s="8">
        <v>2756.96</v>
      </c>
      <c r="G1007" s="8">
        <v>2840.18</v>
      </c>
      <c r="H1007" s="8">
        <v>0.0197</v>
      </c>
      <c r="I1007" s="8">
        <v>63993.29</v>
      </c>
      <c r="J1007" s="8">
        <v>7704048800</v>
      </c>
    </row>
    <row r="1008" spans="1:10">
      <c r="A1008" s="6" t="s">
        <v>10</v>
      </c>
      <c r="B1008" s="6" t="s">
        <v>11</v>
      </c>
      <c r="C1008" s="7">
        <v>39148</v>
      </c>
      <c r="D1008" s="8">
        <v>2851.75</v>
      </c>
      <c r="E1008" s="8">
        <v>2911.42</v>
      </c>
      <c r="F1008" s="8">
        <v>2849.65</v>
      </c>
      <c r="G1008" s="8">
        <v>2896.59</v>
      </c>
      <c r="H1008" s="8">
        <v>0.0199</v>
      </c>
      <c r="I1008" s="8">
        <v>73844.9</v>
      </c>
      <c r="J1008" s="8">
        <v>8791392800</v>
      </c>
    </row>
    <row r="1009" spans="1:10">
      <c r="A1009" s="6" t="s">
        <v>10</v>
      </c>
      <c r="B1009" s="6" t="s">
        <v>11</v>
      </c>
      <c r="C1009" s="7">
        <v>39149</v>
      </c>
      <c r="D1009" s="8">
        <v>2904.19</v>
      </c>
      <c r="E1009" s="8">
        <v>2928.8</v>
      </c>
      <c r="F1009" s="8">
        <v>2871.46</v>
      </c>
      <c r="G1009" s="8">
        <v>2928.01</v>
      </c>
      <c r="H1009" s="8">
        <v>0.0108</v>
      </c>
      <c r="I1009" s="8">
        <v>73782.48</v>
      </c>
      <c r="J1009" s="8">
        <v>8895512000</v>
      </c>
    </row>
    <row r="1010" spans="1:10">
      <c r="A1010" s="6" t="s">
        <v>10</v>
      </c>
      <c r="B1010" s="6" t="s">
        <v>11</v>
      </c>
      <c r="C1010" s="7">
        <v>39150</v>
      </c>
      <c r="D1010" s="8">
        <v>2934.49</v>
      </c>
      <c r="E1010" s="8">
        <v>2962.42</v>
      </c>
      <c r="F1010" s="8">
        <v>2891.81</v>
      </c>
      <c r="G1010" s="8">
        <v>2937.91</v>
      </c>
      <c r="H1010" s="8">
        <v>0.0034</v>
      </c>
      <c r="I1010" s="8">
        <v>89725.96</v>
      </c>
      <c r="J1010" s="8">
        <v>10713910400</v>
      </c>
    </row>
    <row r="1011" spans="1:10">
      <c r="A1011" s="6" t="s">
        <v>10</v>
      </c>
      <c r="B1011" s="6" t="s">
        <v>11</v>
      </c>
      <c r="C1011" s="7">
        <v>39153</v>
      </c>
      <c r="D1011" s="8">
        <v>2945.92</v>
      </c>
      <c r="E1011" s="8">
        <v>2958.63</v>
      </c>
      <c r="F1011" s="8">
        <v>2904.74</v>
      </c>
      <c r="G1011" s="8">
        <v>2954.91</v>
      </c>
      <c r="H1011" s="8">
        <v>0.0058</v>
      </c>
      <c r="I1011" s="8">
        <v>85496.58</v>
      </c>
      <c r="J1011" s="8">
        <v>10154244800</v>
      </c>
    </row>
    <row r="1012" spans="1:10">
      <c r="A1012" s="6" t="s">
        <v>10</v>
      </c>
      <c r="B1012" s="6" t="s">
        <v>11</v>
      </c>
      <c r="C1012" s="7">
        <v>39154</v>
      </c>
      <c r="D1012" s="8">
        <v>2958.1</v>
      </c>
      <c r="E1012" s="8">
        <v>2966.19</v>
      </c>
      <c r="F1012" s="8">
        <v>2932.23</v>
      </c>
      <c r="G1012" s="8">
        <v>2964.79</v>
      </c>
      <c r="H1012" s="8">
        <v>0.0033</v>
      </c>
      <c r="I1012" s="8">
        <v>88657.29</v>
      </c>
      <c r="J1012" s="8">
        <v>10718931200</v>
      </c>
    </row>
    <row r="1013" spans="1:10">
      <c r="A1013" s="6" t="s">
        <v>10</v>
      </c>
      <c r="B1013" s="6" t="s">
        <v>11</v>
      </c>
      <c r="C1013" s="7">
        <v>39155</v>
      </c>
      <c r="D1013" s="8">
        <v>2933.68</v>
      </c>
      <c r="E1013" s="8">
        <v>2934.45</v>
      </c>
      <c r="F1013" s="8">
        <v>2868.81</v>
      </c>
      <c r="G1013" s="8">
        <v>2906.33</v>
      </c>
      <c r="H1013" s="8">
        <v>-0.0197</v>
      </c>
      <c r="I1013" s="8">
        <v>93829.88</v>
      </c>
      <c r="J1013" s="8">
        <v>11373073600</v>
      </c>
    </row>
    <row r="1014" spans="1:10">
      <c r="A1014" s="6" t="s">
        <v>10</v>
      </c>
      <c r="B1014" s="6" t="s">
        <v>11</v>
      </c>
      <c r="C1014" s="7">
        <v>39156</v>
      </c>
      <c r="D1014" s="8">
        <v>2905.98</v>
      </c>
      <c r="E1014" s="8">
        <v>2955.46</v>
      </c>
      <c r="F1014" s="8">
        <v>2905.98</v>
      </c>
      <c r="G1014" s="8">
        <v>2951.7</v>
      </c>
      <c r="H1014" s="8">
        <v>0.0156</v>
      </c>
      <c r="I1014" s="8">
        <v>86641.13</v>
      </c>
      <c r="J1014" s="8">
        <v>10174575200</v>
      </c>
    </row>
    <row r="1015" spans="1:10">
      <c r="A1015" s="6" t="s">
        <v>10</v>
      </c>
      <c r="B1015" s="6" t="s">
        <v>11</v>
      </c>
      <c r="C1015" s="7">
        <v>39157</v>
      </c>
      <c r="D1015" s="8">
        <v>2964.09</v>
      </c>
      <c r="E1015" s="8">
        <v>2979.71</v>
      </c>
      <c r="F1015" s="8">
        <v>2899.03</v>
      </c>
      <c r="G1015" s="8">
        <v>2930.48</v>
      </c>
      <c r="H1015" s="8">
        <v>-0.0072</v>
      </c>
      <c r="I1015" s="8">
        <v>104617.58</v>
      </c>
      <c r="J1015" s="8">
        <v>12268131200</v>
      </c>
    </row>
    <row r="1016" spans="1:10">
      <c r="A1016" s="6" t="s">
        <v>10</v>
      </c>
      <c r="B1016" s="6" t="s">
        <v>11</v>
      </c>
      <c r="C1016" s="7">
        <v>39160</v>
      </c>
      <c r="D1016" s="8">
        <v>2864.26</v>
      </c>
      <c r="E1016" s="8">
        <v>3038</v>
      </c>
      <c r="F1016" s="8">
        <v>2852.86</v>
      </c>
      <c r="G1016" s="8">
        <v>3014.44</v>
      </c>
      <c r="H1016" s="8">
        <v>0.0287</v>
      </c>
      <c r="I1016" s="8">
        <v>94819.91</v>
      </c>
      <c r="J1016" s="8">
        <v>10997175200</v>
      </c>
    </row>
    <row r="1017" spans="1:10">
      <c r="A1017" s="6" t="s">
        <v>10</v>
      </c>
      <c r="B1017" s="6" t="s">
        <v>11</v>
      </c>
      <c r="C1017" s="7">
        <v>39161</v>
      </c>
      <c r="D1017" s="8">
        <v>3024.78</v>
      </c>
      <c r="E1017" s="8">
        <v>3033.02</v>
      </c>
      <c r="F1017" s="8">
        <v>2998.8</v>
      </c>
      <c r="G1017" s="8">
        <v>3032.2</v>
      </c>
      <c r="H1017" s="8">
        <v>0.0059</v>
      </c>
      <c r="I1017" s="8">
        <v>81627.44</v>
      </c>
      <c r="J1017" s="8">
        <v>9276188800</v>
      </c>
    </row>
    <row r="1018" spans="1:10">
      <c r="A1018" s="6" t="s">
        <v>10</v>
      </c>
      <c r="B1018" s="6" t="s">
        <v>11</v>
      </c>
      <c r="C1018" s="7">
        <v>39162</v>
      </c>
      <c r="D1018" s="8">
        <v>3042.1</v>
      </c>
      <c r="E1018" s="8">
        <v>3057.71</v>
      </c>
      <c r="F1018" s="8">
        <v>3020.95</v>
      </c>
      <c r="G1018" s="8">
        <v>3057.38</v>
      </c>
      <c r="H1018" s="8">
        <v>0.0083</v>
      </c>
      <c r="I1018" s="8">
        <v>89306.94</v>
      </c>
      <c r="J1018" s="8">
        <v>9919012800</v>
      </c>
    </row>
    <row r="1019" spans="1:10">
      <c r="A1019" s="6" t="s">
        <v>10</v>
      </c>
      <c r="B1019" s="6" t="s">
        <v>11</v>
      </c>
      <c r="C1019" s="7">
        <v>39163</v>
      </c>
      <c r="D1019" s="8">
        <v>3080.6</v>
      </c>
      <c r="E1019" s="8">
        <v>3099.82</v>
      </c>
      <c r="F1019" s="8">
        <v>3059.38</v>
      </c>
      <c r="G1019" s="8">
        <v>3071.23</v>
      </c>
      <c r="H1019" s="8">
        <v>0.0045</v>
      </c>
      <c r="I1019" s="8">
        <v>112647.27</v>
      </c>
      <c r="J1019" s="8">
        <v>12606554400</v>
      </c>
    </row>
    <row r="1020" spans="1:10">
      <c r="A1020" s="6" t="s">
        <v>10</v>
      </c>
      <c r="B1020" s="6" t="s">
        <v>11</v>
      </c>
      <c r="C1020" s="7">
        <v>39164</v>
      </c>
      <c r="D1020" s="8">
        <v>3071.81</v>
      </c>
      <c r="E1020" s="8">
        <v>3085.32</v>
      </c>
      <c r="F1020" s="8">
        <v>3008.15</v>
      </c>
      <c r="G1020" s="8">
        <v>3074.29</v>
      </c>
      <c r="H1020" s="8">
        <v>0.001</v>
      </c>
      <c r="I1020" s="8">
        <v>104609.18</v>
      </c>
      <c r="J1020" s="8">
        <v>11868641600</v>
      </c>
    </row>
    <row r="1021" spans="1:10">
      <c r="A1021" s="6" t="s">
        <v>10</v>
      </c>
      <c r="B1021" s="6" t="s">
        <v>11</v>
      </c>
      <c r="C1021" s="7">
        <v>39167</v>
      </c>
      <c r="D1021" s="8">
        <v>3083.94</v>
      </c>
      <c r="E1021" s="8">
        <v>3123.18</v>
      </c>
      <c r="F1021" s="8">
        <v>3069.47</v>
      </c>
      <c r="G1021" s="8">
        <v>3122.81</v>
      </c>
      <c r="H1021" s="8">
        <v>0.0158</v>
      </c>
      <c r="I1021" s="8">
        <v>109828.28</v>
      </c>
      <c r="J1021" s="8">
        <v>12266053600</v>
      </c>
    </row>
    <row r="1022" spans="1:10">
      <c r="A1022" s="6" t="s">
        <v>10</v>
      </c>
      <c r="B1022" s="6" t="s">
        <v>11</v>
      </c>
      <c r="C1022" s="7">
        <v>39168</v>
      </c>
      <c r="D1022" s="8">
        <v>3126.02</v>
      </c>
      <c r="E1022" s="8">
        <v>3145.04</v>
      </c>
      <c r="F1022" s="8">
        <v>3103.78</v>
      </c>
      <c r="G1022" s="8">
        <v>3138.83</v>
      </c>
      <c r="H1022" s="8">
        <v>0.0051</v>
      </c>
      <c r="I1022" s="8">
        <v>114054.54</v>
      </c>
      <c r="J1022" s="8">
        <v>12457892800</v>
      </c>
    </row>
    <row r="1023" spans="1:10">
      <c r="A1023" s="6" t="s">
        <v>10</v>
      </c>
      <c r="B1023" s="6" t="s">
        <v>11</v>
      </c>
      <c r="C1023" s="7">
        <v>39169</v>
      </c>
      <c r="D1023" s="8">
        <v>3140.68</v>
      </c>
      <c r="E1023" s="8">
        <v>3180.33</v>
      </c>
      <c r="F1023" s="8">
        <v>3052.08</v>
      </c>
      <c r="G1023" s="8">
        <v>3173.02</v>
      </c>
      <c r="H1023" s="8">
        <v>0.0109</v>
      </c>
      <c r="I1023" s="8">
        <v>151116.61</v>
      </c>
      <c r="J1023" s="8">
        <v>16726793600</v>
      </c>
    </row>
    <row r="1024" spans="1:10">
      <c r="A1024" s="6" t="s">
        <v>10</v>
      </c>
      <c r="B1024" s="6" t="s">
        <v>11</v>
      </c>
      <c r="C1024" s="7">
        <v>39170</v>
      </c>
      <c r="D1024" s="8">
        <v>3179.8</v>
      </c>
      <c r="E1024" s="8">
        <v>3273.73</v>
      </c>
      <c r="F1024" s="8">
        <v>3176.53</v>
      </c>
      <c r="G1024" s="8">
        <v>3197.54</v>
      </c>
      <c r="H1024" s="8">
        <v>0.0077</v>
      </c>
      <c r="I1024" s="8">
        <v>140362.61</v>
      </c>
      <c r="J1024" s="8">
        <v>14953966400</v>
      </c>
    </row>
    <row r="1025" spans="1:10">
      <c r="A1025" s="6" t="s">
        <v>10</v>
      </c>
      <c r="B1025" s="6" t="s">
        <v>11</v>
      </c>
      <c r="C1025" s="7">
        <v>39171</v>
      </c>
      <c r="D1025" s="8">
        <v>3178.5</v>
      </c>
      <c r="E1025" s="8">
        <v>3212.39</v>
      </c>
      <c r="F1025" s="8">
        <v>3157.03</v>
      </c>
      <c r="G1025" s="8">
        <v>3183.98</v>
      </c>
      <c r="H1025" s="8">
        <v>-0.0042</v>
      </c>
      <c r="I1025" s="8">
        <v>82999.42</v>
      </c>
      <c r="J1025" s="8">
        <v>8942400800</v>
      </c>
    </row>
    <row r="1026" spans="1:10">
      <c r="A1026" s="6" t="s">
        <v>10</v>
      </c>
      <c r="B1026" s="6" t="s">
        <v>11</v>
      </c>
      <c r="C1026" s="7">
        <v>39174</v>
      </c>
      <c r="D1026" s="8">
        <v>3196.59</v>
      </c>
      <c r="E1026" s="8">
        <v>3253.44</v>
      </c>
      <c r="F1026" s="8">
        <v>3196.59</v>
      </c>
      <c r="G1026" s="8">
        <v>3252.59</v>
      </c>
      <c r="H1026" s="8">
        <v>0.0215</v>
      </c>
      <c r="I1026" s="8">
        <v>93321.54</v>
      </c>
      <c r="J1026" s="8">
        <v>9735044800</v>
      </c>
    </row>
    <row r="1027" spans="1:10">
      <c r="A1027" s="6" t="s">
        <v>10</v>
      </c>
      <c r="B1027" s="6" t="s">
        <v>11</v>
      </c>
      <c r="C1027" s="7">
        <v>39175</v>
      </c>
      <c r="D1027" s="8">
        <v>3265.68</v>
      </c>
      <c r="E1027" s="8">
        <v>3292.58</v>
      </c>
      <c r="F1027" s="8">
        <v>3251.52</v>
      </c>
      <c r="G1027" s="8">
        <v>3291.3</v>
      </c>
      <c r="H1027" s="8">
        <v>0.0119</v>
      </c>
      <c r="I1027" s="8">
        <v>107136.26</v>
      </c>
      <c r="J1027" s="8">
        <v>10860139200</v>
      </c>
    </row>
    <row r="1028" spans="1:10">
      <c r="A1028" s="6" t="s">
        <v>10</v>
      </c>
      <c r="B1028" s="6" t="s">
        <v>11</v>
      </c>
      <c r="C1028" s="7">
        <v>39176</v>
      </c>
      <c r="D1028" s="8">
        <v>3295.98</v>
      </c>
      <c r="E1028" s="8">
        <v>3308.15</v>
      </c>
      <c r="F1028" s="8">
        <v>3266.56</v>
      </c>
      <c r="G1028" s="8">
        <v>3291.54</v>
      </c>
      <c r="H1028" s="8">
        <v>0.0001</v>
      </c>
      <c r="I1028" s="8">
        <v>113258.22</v>
      </c>
      <c r="J1028" s="8">
        <v>11261610400</v>
      </c>
    </row>
    <row r="1029" spans="1:10">
      <c r="A1029" s="6" t="s">
        <v>10</v>
      </c>
      <c r="B1029" s="6" t="s">
        <v>11</v>
      </c>
      <c r="C1029" s="7">
        <v>39177</v>
      </c>
      <c r="D1029" s="8">
        <v>3286.16</v>
      </c>
      <c r="E1029" s="8">
        <v>3326.92</v>
      </c>
      <c r="F1029" s="8">
        <v>3259.63</v>
      </c>
      <c r="G1029" s="8">
        <v>3319.14</v>
      </c>
      <c r="H1029" s="8">
        <v>0.0084</v>
      </c>
      <c r="I1029" s="8">
        <v>114495.51</v>
      </c>
      <c r="J1029" s="8">
        <v>11452804800</v>
      </c>
    </row>
    <row r="1030" spans="1:10">
      <c r="A1030" s="6" t="s">
        <v>10</v>
      </c>
      <c r="B1030" s="6" t="s">
        <v>11</v>
      </c>
      <c r="C1030" s="7">
        <v>39178</v>
      </c>
      <c r="D1030" s="8">
        <v>3287.68</v>
      </c>
      <c r="E1030" s="8">
        <v>3334.22</v>
      </c>
      <c r="F1030" s="8">
        <v>3273.85</v>
      </c>
      <c r="G1030" s="8">
        <v>3323.58</v>
      </c>
      <c r="H1030" s="8">
        <v>0.0013</v>
      </c>
      <c r="I1030" s="8">
        <v>121981.47</v>
      </c>
      <c r="J1030" s="8">
        <v>11964488000</v>
      </c>
    </row>
    <row r="1031" spans="1:10">
      <c r="A1031" s="6" t="s">
        <v>10</v>
      </c>
      <c r="B1031" s="6" t="s">
        <v>11</v>
      </c>
      <c r="C1031" s="7">
        <v>39181</v>
      </c>
      <c r="D1031" s="8">
        <v>3333.42</v>
      </c>
      <c r="E1031" s="8">
        <v>3399.51</v>
      </c>
      <c r="F1031" s="8">
        <v>3333.26</v>
      </c>
      <c r="G1031" s="8">
        <v>3398.95</v>
      </c>
      <c r="H1031" s="8">
        <v>0.0227</v>
      </c>
      <c r="I1031" s="8">
        <v>139936.99</v>
      </c>
      <c r="J1031" s="8">
        <v>13731411200</v>
      </c>
    </row>
    <row r="1032" spans="1:10">
      <c r="A1032" s="6" t="s">
        <v>10</v>
      </c>
      <c r="B1032" s="6" t="s">
        <v>11</v>
      </c>
      <c r="C1032" s="7">
        <v>39182</v>
      </c>
      <c r="D1032" s="8">
        <v>3405.23</v>
      </c>
      <c r="E1032" s="8">
        <v>3444.37</v>
      </c>
      <c r="F1032" s="8">
        <v>3351.1</v>
      </c>
      <c r="G1032" s="8">
        <v>3444.29</v>
      </c>
      <c r="H1032" s="8">
        <v>0.0133</v>
      </c>
      <c r="I1032" s="8">
        <v>152942.4</v>
      </c>
      <c r="J1032" s="8">
        <v>14780728000</v>
      </c>
    </row>
    <row r="1033" spans="1:10">
      <c r="A1033" s="6" t="s">
        <v>10</v>
      </c>
      <c r="B1033" s="6" t="s">
        <v>11</v>
      </c>
      <c r="C1033" s="7">
        <v>39183</v>
      </c>
      <c r="D1033" s="8">
        <v>3454.42</v>
      </c>
      <c r="E1033" s="8">
        <v>3497.52</v>
      </c>
      <c r="F1033" s="8">
        <v>3428.78</v>
      </c>
      <c r="G1033" s="8">
        <v>3495.22</v>
      </c>
      <c r="H1033" s="8">
        <v>0.0148</v>
      </c>
      <c r="I1033" s="8">
        <v>156207.58</v>
      </c>
      <c r="J1033" s="8">
        <v>14757211200</v>
      </c>
    </row>
    <row r="1034" spans="1:10">
      <c r="A1034" s="6" t="s">
        <v>10</v>
      </c>
      <c r="B1034" s="6" t="s">
        <v>11</v>
      </c>
      <c r="C1034" s="7">
        <v>39184</v>
      </c>
      <c r="D1034" s="8">
        <v>3503.23</v>
      </c>
      <c r="E1034" s="8">
        <v>3532.86</v>
      </c>
      <c r="F1034" s="8">
        <v>3488.08</v>
      </c>
      <c r="G1034" s="8">
        <v>3531.03</v>
      </c>
      <c r="H1034" s="8">
        <v>0.0102</v>
      </c>
      <c r="I1034" s="8">
        <v>148368.26</v>
      </c>
      <c r="J1034" s="8">
        <v>13538987200</v>
      </c>
    </row>
    <row r="1035" spans="1:10">
      <c r="A1035" s="6" t="s">
        <v>10</v>
      </c>
      <c r="B1035" s="6" t="s">
        <v>11</v>
      </c>
      <c r="C1035" s="7">
        <v>39185</v>
      </c>
      <c r="D1035" s="8">
        <v>3537.22</v>
      </c>
      <c r="E1035" s="8">
        <v>3563.86</v>
      </c>
      <c r="F1035" s="8">
        <v>3504.16</v>
      </c>
      <c r="G1035" s="8">
        <v>3518.27</v>
      </c>
      <c r="H1035" s="8">
        <v>-0.0036</v>
      </c>
      <c r="I1035" s="8">
        <v>166487.2</v>
      </c>
      <c r="J1035" s="8">
        <v>15069587200</v>
      </c>
    </row>
    <row r="1036" spans="1:10">
      <c r="A1036" s="6" t="s">
        <v>10</v>
      </c>
      <c r="B1036" s="6" t="s">
        <v>11</v>
      </c>
      <c r="C1036" s="7">
        <v>39188</v>
      </c>
      <c r="D1036" s="8">
        <v>3523.22</v>
      </c>
      <c r="E1036" s="8">
        <v>3597.22</v>
      </c>
      <c r="F1036" s="8">
        <v>3523.22</v>
      </c>
      <c r="G1036" s="8">
        <v>3596.44</v>
      </c>
      <c r="H1036" s="8">
        <v>0.0222</v>
      </c>
      <c r="I1036" s="8">
        <v>145536.45</v>
      </c>
      <c r="J1036" s="8">
        <v>13103910400</v>
      </c>
    </row>
    <row r="1037" spans="1:10">
      <c r="A1037" s="6" t="s">
        <v>10</v>
      </c>
      <c r="B1037" s="6" t="s">
        <v>11</v>
      </c>
      <c r="C1037" s="7">
        <v>39189</v>
      </c>
      <c r="D1037" s="8">
        <v>3611.63</v>
      </c>
      <c r="E1037" s="8">
        <v>3622.89</v>
      </c>
      <c r="F1037" s="8">
        <v>3510.5</v>
      </c>
      <c r="G1037" s="8">
        <v>3611.87</v>
      </c>
      <c r="H1037" s="8">
        <v>0.0043</v>
      </c>
      <c r="I1037" s="8">
        <v>176113.09</v>
      </c>
      <c r="J1037" s="8">
        <v>16066064000</v>
      </c>
    </row>
    <row r="1038" spans="1:10">
      <c r="A1038" s="6" t="s">
        <v>10</v>
      </c>
      <c r="B1038" s="6" t="s">
        <v>11</v>
      </c>
      <c r="C1038" s="7">
        <v>39190</v>
      </c>
      <c r="D1038" s="8">
        <v>3614.68</v>
      </c>
      <c r="E1038" s="8">
        <v>3623.87</v>
      </c>
      <c r="F1038" s="8">
        <v>3564.23</v>
      </c>
      <c r="G1038" s="8">
        <v>3612.4</v>
      </c>
      <c r="H1038" s="8">
        <v>0.0001</v>
      </c>
      <c r="I1038" s="8">
        <v>167418.75</v>
      </c>
      <c r="J1038" s="8">
        <v>15048542400</v>
      </c>
    </row>
    <row r="1039" spans="1:10">
      <c r="A1039" s="6" t="s">
        <v>10</v>
      </c>
      <c r="B1039" s="6" t="s">
        <v>11</v>
      </c>
      <c r="C1039" s="7">
        <v>39191</v>
      </c>
      <c r="D1039" s="8">
        <v>3610.02</v>
      </c>
      <c r="E1039" s="8">
        <v>3617.44</v>
      </c>
      <c r="F1039" s="8">
        <v>3358.93</v>
      </c>
      <c r="G1039" s="8">
        <v>3449.02</v>
      </c>
      <c r="H1039" s="8">
        <v>-0.0452</v>
      </c>
      <c r="I1039" s="8">
        <v>187759.23</v>
      </c>
      <c r="J1039" s="8">
        <v>17272553600</v>
      </c>
    </row>
    <row r="1040" spans="1:10">
      <c r="A1040" s="6" t="s">
        <v>10</v>
      </c>
      <c r="B1040" s="6" t="s">
        <v>11</v>
      </c>
      <c r="C1040" s="7">
        <v>39192</v>
      </c>
      <c r="D1040" s="8">
        <v>3460.9</v>
      </c>
      <c r="E1040" s="8">
        <v>3591.46</v>
      </c>
      <c r="F1040" s="8">
        <v>3460.9</v>
      </c>
      <c r="G1040" s="8">
        <v>3584.2</v>
      </c>
      <c r="H1040" s="8">
        <v>0.0392</v>
      </c>
      <c r="I1040" s="8">
        <v>156130.19</v>
      </c>
      <c r="J1040" s="8">
        <v>13888929600</v>
      </c>
    </row>
    <row r="1041" spans="1:10">
      <c r="A1041" s="6" t="s">
        <v>10</v>
      </c>
      <c r="B1041" s="6" t="s">
        <v>11</v>
      </c>
      <c r="C1041" s="7">
        <v>39195</v>
      </c>
      <c r="D1041" s="8">
        <v>3615.79</v>
      </c>
      <c r="E1041" s="8">
        <v>3710.89</v>
      </c>
      <c r="F1041" s="8">
        <v>3615.79</v>
      </c>
      <c r="G1041" s="8">
        <v>3710.89</v>
      </c>
      <c r="H1041" s="8">
        <v>0.0353</v>
      </c>
      <c r="I1041" s="8">
        <v>183165.71</v>
      </c>
      <c r="J1041" s="8">
        <v>16349811200</v>
      </c>
    </row>
    <row r="1042" spans="1:10">
      <c r="A1042" s="6" t="s">
        <v>10</v>
      </c>
      <c r="B1042" s="6" t="s">
        <v>11</v>
      </c>
      <c r="C1042" s="7">
        <v>39196</v>
      </c>
      <c r="D1042" s="8">
        <v>3736.15</v>
      </c>
      <c r="E1042" s="8">
        <v>3762.39</v>
      </c>
      <c r="F1042" s="8">
        <v>3689.13</v>
      </c>
      <c r="G1042" s="8">
        <v>3720.53</v>
      </c>
      <c r="H1042" s="8">
        <v>0.0026</v>
      </c>
      <c r="I1042" s="8">
        <v>203917.79</v>
      </c>
      <c r="J1042" s="8">
        <v>17438934400</v>
      </c>
    </row>
    <row r="1043" spans="1:10">
      <c r="A1043" s="6" t="s">
        <v>10</v>
      </c>
      <c r="B1043" s="6" t="s">
        <v>11</v>
      </c>
      <c r="C1043" s="7">
        <v>39197</v>
      </c>
      <c r="D1043" s="8">
        <v>3708.57</v>
      </c>
      <c r="E1043" s="8">
        <v>3769.25</v>
      </c>
      <c r="F1043" s="8">
        <v>3653.99</v>
      </c>
      <c r="G1043" s="8">
        <v>3743.96</v>
      </c>
      <c r="H1043" s="8">
        <v>0.0063</v>
      </c>
      <c r="I1043" s="8">
        <v>175452.45</v>
      </c>
      <c r="J1043" s="8">
        <v>15176305600</v>
      </c>
    </row>
    <row r="1044" spans="1:10">
      <c r="A1044" s="6" t="s">
        <v>10</v>
      </c>
      <c r="B1044" s="6" t="s">
        <v>11</v>
      </c>
      <c r="C1044" s="7">
        <v>39198</v>
      </c>
      <c r="D1044" s="8">
        <v>3766.48</v>
      </c>
      <c r="E1044" s="8">
        <v>3784.68</v>
      </c>
      <c r="F1044" s="8">
        <v>3732.6</v>
      </c>
      <c r="G1044" s="8">
        <v>3783.06</v>
      </c>
      <c r="H1044" s="8">
        <v>0.0104</v>
      </c>
      <c r="I1044" s="8">
        <v>142165.94</v>
      </c>
      <c r="J1044" s="8">
        <v>11725696800</v>
      </c>
    </row>
    <row r="1045" spans="1:10">
      <c r="A1045" s="6" t="s">
        <v>10</v>
      </c>
      <c r="B1045" s="6" t="s">
        <v>11</v>
      </c>
      <c r="C1045" s="7">
        <v>39199</v>
      </c>
      <c r="D1045" s="8">
        <v>3788.75</v>
      </c>
      <c r="E1045" s="8">
        <v>3802.92</v>
      </c>
      <c r="F1045" s="8">
        <v>3720.6</v>
      </c>
      <c r="G1045" s="8">
        <v>3759.87</v>
      </c>
      <c r="H1045" s="8">
        <v>-0.0061</v>
      </c>
      <c r="I1045" s="8">
        <v>162822.8</v>
      </c>
      <c r="J1045" s="8">
        <v>13217545600</v>
      </c>
    </row>
    <row r="1046" spans="1:10">
      <c r="A1046" s="6" t="s">
        <v>10</v>
      </c>
      <c r="B1046" s="6" t="s">
        <v>11</v>
      </c>
      <c r="C1046" s="7">
        <v>39202</v>
      </c>
      <c r="D1046" s="8">
        <v>3784.27</v>
      </c>
      <c r="E1046" s="8">
        <v>3851.35</v>
      </c>
      <c r="F1046" s="8">
        <v>3759.48</v>
      </c>
      <c r="G1046" s="8">
        <v>3841.27</v>
      </c>
      <c r="H1046" s="8">
        <v>0.0216</v>
      </c>
      <c r="I1046" s="8">
        <v>185961.94</v>
      </c>
      <c r="J1046" s="8">
        <v>14652571200</v>
      </c>
    </row>
    <row r="1047" spans="1:10">
      <c r="A1047" s="6" t="s">
        <v>10</v>
      </c>
      <c r="B1047" s="6" t="s">
        <v>11</v>
      </c>
      <c r="C1047" s="7">
        <v>39210</v>
      </c>
      <c r="D1047" s="8">
        <v>3937.94</v>
      </c>
      <c r="E1047" s="8">
        <v>3964.71</v>
      </c>
      <c r="F1047" s="8">
        <v>3901.33</v>
      </c>
      <c r="G1047" s="8">
        <v>3950.01</v>
      </c>
      <c r="H1047" s="8">
        <v>0.0283</v>
      </c>
      <c r="I1047" s="8">
        <v>205192.34</v>
      </c>
      <c r="J1047" s="8">
        <v>16056819200</v>
      </c>
    </row>
    <row r="1048" spans="1:10">
      <c r="A1048" s="6" t="s">
        <v>10</v>
      </c>
      <c r="B1048" s="6" t="s">
        <v>11</v>
      </c>
      <c r="C1048" s="7">
        <v>39211</v>
      </c>
      <c r="D1048" s="8">
        <v>3961.1</v>
      </c>
      <c r="E1048" s="8">
        <v>4015.22</v>
      </c>
      <c r="F1048" s="8">
        <v>3875.38</v>
      </c>
      <c r="G1048" s="8">
        <v>4013.08</v>
      </c>
      <c r="H1048" s="8">
        <v>0.016</v>
      </c>
      <c r="I1048" s="8">
        <v>255328.67</v>
      </c>
      <c r="J1048" s="8">
        <v>20839745600</v>
      </c>
    </row>
    <row r="1049" spans="1:10">
      <c r="A1049" s="6" t="s">
        <v>10</v>
      </c>
      <c r="B1049" s="6" t="s">
        <v>11</v>
      </c>
      <c r="C1049" s="7">
        <v>39212</v>
      </c>
      <c r="D1049" s="8">
        <v>4021.42</v>
      </c>
      <c r="E1049" s="8">
        <v>4072.14</v>
      </c>
      <c r="F1049" s="8">
        <v>3991.48</v>
      </c>
      <c r="G1049" s="8">
        <v>4049.7</v>
      </c>
      <c r="H1049" s="8">
        <v>0.0091</v>
      </c>
      <c r="I1049" s="8">
        <v>207740.72</v>
      </c>
      <c r="J1049" s="8">
        <v>17111393600</v>
      </c>
    </row>
    <row r="1050" spans="1:10">
      <c r="A1050" s="6" t="s">
        <v>10</v>
      </c>
      <c r="B1050" s="6" t="s">
        <v>11</v>
      </c>
      <c r="C1050" s="7">
        <v>39213</v>
      </c>
      <c r="D1050" s="8">
        <v>4024.42</v>
      </c>
      <c r="E1050" s="8">
        <v>4039.67</v>
      </c>
      <c r="F1050" s="8">
        <v>3949.37</v>
      </c>
      <c r="G1050" s="8">
        <v>4021.68</v>
      </c>
      <c r="H1050" s="8">
        <v>-0.0069</v>
      </c>
      <c r="I1050" s="8">
        <v>183254.86</v>
      </c>
      <c r="J1050" s="8">
        <v>14063820800</v>
      </c>
    </row>
    <row r="1051" spans="1:10">
      <c r="A1051" s="6" t="s">
        <v>10</v>
      </c>
      <c r="B1051" s="6" t="s">
        <v>11</v>
      </c>
      <c r="C1051" s="7">
        <v>39216</v>
      </c>
      <c r="D1051" s="8">
        <v>3970.66</v>
      </c>
      <c r="E1051" s="8">
        <v>4081.43</v>
      </c>
      <c r="F1051" s="8">
        <v>3940.36</v>
      </c>
      <c r="G1051" s="8">
        <v>4046.39</v>
      </c>
      <c r="H1051" s="8">
        <v>0.0061</v>
      </c>
      <c r="I1051" s="8">
        <v>185082.32</v>
      </c>
      <c r="J1051" s="8">
        <v>13932622400</v>
      </c>
    </row>
    <row r="1052" spans="1:10">
      <c r="A1052" s="6" t="s">
        <v>10</v>
      </c>
      <c r="B1052" s="6" t="s">
        <v>11</v>
      </c>
      <c r="C1052" s="7">
        <v>39217</v>
      </c>
      <c r="D1052" s="8">
        <v>4055.83</v>
      </c>
      <c r="E1052" s="8">
        <v>4069.85</v>
      </c>
      <c r="F1052" s="8">
        <v>3891.36</v>
      </c>
      <c r="G1052" s="8">
        <v>3899.18</v>
      </c>
      <c r="H1052" s="8">
        <v>-0.0364</v>
      </c>
      <c r="I1052" s="8">
        <v>205507.38</v>
      </c>
      <c r="J1052" s="8">
        <v>15667755200</v>
      </c>
    </row>
    <row r="1053" spans="1:10">
      <c r="A1053" s="6" t="s">
        <v>10</v>
      </c>
      <c r="B1053" s="6" t="s">
        <v>11</v>
      </c>
      <c r="C1053" s="7">
        <v>39218</v>
      </c>
      <c r="D1053" s="8">
        <v>3890.81</v>
      </c>
      <c r="E1053" s="8">
        <v>3987.41</v>
      </c>
      <c r="F1053" s="8">
        <v>3845.23</v>
      </c>
      <c r="G1053" s="8">
        <v>3986.04</v>
      </c>
      <c r="H1053" s="8">
        <v>0.0223</v>
      </c>
      <c r="I1053" s="8">
        <v>172419.78</v>
      </c>
      <c r="J1053" s="8">
        <v>13171977600</v>
      </c>
    </row>
    <row r="1054" spans="1:10">
      <c r="A1054" s="6" t="s">
        <v>10</v>
      </c>
      <c r="B1054" s="6" t="s">
        <v>11</v>
      </c>
      <c r="C1054" s="7">
        <v>39219</v>
      </c>
      <c r="D1054" s="8">
        <v>4002.49</v>
      </c>
      <c r="E1054" s="8">
        <v>4064.28</v>
      </c>
      <c r="F1054" s="8">
        <v>3983</v>
      </c>
      <c r="G1054" s="8">
        <v>4048.29</v>
      </c>
      <c r="H1054" s="8">
        <v>0.0156</v>
      </c>
      <c r="I1054" s="8">
        <v>187806.27</v>
      </c>
      <c r="J1054" s="8">
        <v>13927798400</v>
      </c>
    </row>
    <row r="1055" spans="1:10">
      <c r="A1055" s="6" t="s">
        <v>10</v>
      </c>
      <c r="B1055" s="6" t="s">
        <v>11</v>
      </c>
      <c r="C1055" s="7">
        <v>39220</v>
      </c>
      <c r="D1055" s="8">
        <v>4041.39</v>
      </c>
      <c r="E1055" s="8">
        <v>4052.1</v>
      </c>
      <c r="F1055" s="8">
        <v>3999.17</v>
      </c>
      <c r="G1055" s="8">
        <v>4030.26</v>
      </c>
      <c r="H1055" s="8">
        <v>-0.0045</v>
      </c>
      <c r="I1055" s="8">
        <v>173649.09</v>
      </c>
      <c r="J1055" s="8">
        <v>13075627200</v>
      </c>
    </row>
    <row r="1056" spans="1:10">
      <c r="A1056" s="6" t="s">
        <v>10</v>
      </c>
      <c r="B1056" s="6" t="s">
        <v>11</v>
      </c>
      <c r="C1056" s="7">
        <v>39223</v>
      </c>
      <c r="D1056" s="8">
        <v>3902.35</v>
      </c>
      <c r="E1056" s="8">
        <v>4083.42</v>
      </c>
      <c r="F1056" s="8">
        <v>3892.98</v>
      </c>
      <c r="G1056" s="8">
        <v>4072.23</v>
      </c>
      <c r="H1056" s="8">
        <v>0.0104</v>
      </c>
      <c r="I1056" s="8">
        <v>209602.32</v>
      </c>
      <c r="J1056" s="8">
        <v>15617105600</v>
      </c>
    </row>
    <row r="1057" spans="1:10">
      <c r="A1057" s="6" t="s">
        <v>10</v>
      </c>
      <c r="B1057" s="6" t="s">
        <v>11</v>
      </c>
      <c r="C1057" s="7">
        <v>39224</v>
      </c>
      <c r="D1057" s="8">
        <v>4091.14</v>
      </c>
      <c r="E1057" s="8">
        <v>4136.63</v>
      </c>
      <c r="F1057" s="8">
        <v>4086.82</v>
      </c>
      <c r="G1057" s="8">
        <v>4110.38</v>
      </c>
      <c r="H1057" s="8">
        <v>0.0094</v>
      </c>
      <c r="I1057" s="8">
        <v>233094.58</v>
      </c>
      <c r="J1057" s="8">
        <v>17356209600</v>
      </c>
    </row>
    <row r="1058" spans="1:10">
      <c r="A1058" s="6" t="s">
        <v>10</v>
      </c>
      <c r="B1058" s="6" t="s">
        <v>11</v>
      </c>
      <c r="C1058" s="7">
        <v>39225</v>
      </c>
      <c r="D1058" s="8">
        <v>4125.43</v>
      </c>
      <c r="E1058" s="8">
        <v>4175.44</v>
      </c>
      <c r="F1058" s="8">
        <v>4093.92</v>
      </c>
      <c r="G1058" s="8">
        <v>4173.71</v>
      </c>
      <c r="H1058" s="8">
        <v>0.0154</v>
      </c>
      <c r="I1058" s="8">
        <v>219307.7</v>
      </c>
      <c r="J1058" s="8">
        <v>16139947200</v>
      </c>
    </row>
    <row r="1059" spans="1:10">
      <c r="A1059" s="6" t="s">
        <v>10</v>
      </c>
      <c r="B1059" s="6" t="s">
        <v>11</v>
      </c>
      <c r="C1059" s="7">
        <v>39226</v>
      </c>
      <c r="D1059" s="8">
        <v>4188.68</v>
      </c>
      <c r="E1059" s="8">
        <v>4208.39</v>
      </c>
      <c r="F1059" s="8">
        <v>4089.39</v>
      </c>
      <c r="G1059" s="8">
        <v>4151.13</v>
      </c>
      <c r="H1059" s="8">
        <v>-0.0054</v>
      </c>
      <c r="I1059" s="8">
        <v>251632.5</v>
      </c>
      <c r="J1059" s="8">
        <v>18098438400</v>
      </c>
    </row>
    <row r="1060" spans="1:10">
      <c r="A1060" s="6" t="s">
        <v>10</v>
      </c>
      <c r="B1060" s="6" t="s">
        <v>11</v>
      </c>
      <c r="C1060" s="7">
        <v>39227</v>
      </c>
      <c r="D1060" s="8">
        <v>4133.19</v>
      </c>
      <c r="E1060" s="8">
        <v>4190.47</v>
      </c>
      <c r="F1060" s="8">
        <v>4111.26</v>
      </c>
      <c r="G1060" s="8">
        <v>4179.78</v>
      </c>
      <c r="H1060" s="8">
        <v>0.0069</v>
      </c>
      <c r="I1060" s="8">
        <v>220997.71</v>
      </c>
      <c r="J1060" s="8">
        <v>15419286400</v>
      </c>
    </row>
    <row r="1061" spans="1:10">
      <c r="A1061" s="6" t="s">
        <v>10</v>
      </c>
      <c r="B1061" s="6" t="s">
        <v>11</v>
      </c>
      <c r="C1061" s="7">
        <v>39230</v>
      </c>
      <c r="D1061" s="8">
        <v>4221.58</v>
      </c>
      <c r="E1061" s="8">
        <v>4283.93</v>
      </c>
      <c r="F1061" s="8">
        <v>4215.24</v>
      </c>
      <c r="G1061" s="8">
        <v>4272.11</v>
      </c>
      <c r="H1061" s="8">
        <v>0.0221</v>
      </c>
      <c r="I1061" s="8">
        <v>258112.56</v>
      </c>
      <c r="J1061" s="8">
        <v>17861516800</v>
      </c>
    </row>
    <row r="1062" spans="1:10">
      <c r="A1062" s="6" t="s">
        <v>10</v>
      </c>
      <c r="B1062" s="6" t="s">
        <v>11</v>
      </c>
      <c r="C1062" s="7">
        <v>39231</v>
      </c>
      <c r="D1062" s="8">
        <v>4288.98</v>
      </c>
      <c r="E1062" s="8">
        <v>4335.96</v>
      </c>
      <c r="F1062" s="8">
        <v>4262.02</v>
      </c>
      <c r="G1062" s="8">
        <v>4334.92</v>
      </c>
      <c r="H1062" s="8">
        <v>0.0147</v>
      </c>
      <c r="I1062" s="8">
        <v>248630.29</v>
      </c>
      <c r="J1062" s="8">
        <v>17209764800</v>
      </c>
    </row>
    <row r="1063" spans="1:10">
      <c r="A1063" s="6" t="s">
        <v>10</v>
      </c>
      <c r="B1063" s="6" t="s">
        <v>11</v>
      </c>
      <c r="C1063" s="7">
        <v>39232</v>
      </c>
      <c r="D1063" s="8">
        <v>4087.41</v>
      </c>
      <c r="E1063" s="8">
        <v>4275.24</v>
      </c>
      <c r="F1063" s="8">
        <v>4015.51</v>
      </c>
      <c r="G1063" s="8">
        <v>4053.09</v>
      </c>
      <c r="H1063" s="8">
        <v>-0.065</v>
      </c>
      <c r="I1063" s="8">
        <v>271294.18</v>
      </c>
      <c r="J1063" s="8">
        <v>18559673600</v>
      </c>
    </row>
    <row r="1064" spans="1:10">
      <c r="A1064" s="6" t="s">
        <v>10</v>
      </c>
      <c r="B1064" s="6" t="s">
        <v>11</v>
      </c>
      <c r="C1064" s="7">
        <v>39233</v>
      </c>
      <c r="D1064" s="8">
        <v>4006.28</v>
      </c>
      <c r="E1064" s="8">
        <v>4178.11</v>
      </c>
      <c r="F1064" s="8">
        <v>3858.04</v>
      </c>
      <c r="G1064" s="8">
        <v>4109.65</v>
      </c>
      <c r="H1064" s="8">
        <v>0.014</v>
      </c>
      <c r="I1064" s="8">
        <v>239521.89</v>
      </c>
      <c r="J1064" s="8">
        <v>17311531200</v>
      </c>
    </row>
    <row r="1065" spans="1:10">
      <c r="A1065" s="6" t="s">
        <v>10</v>
      </c>
      <c r="B1065" s="6" t="s">
        <v>11</v>
      </c>
      <c r="C1065" s="7">
        <v>39234</v>
      </c>
      <c r="D1065" s="8">
        <v>4120.63</v>
      </c>
      <c r="E1065" s="8">
        <v>4181.28</v>
      </c>
      <c r="F1065" s="8">
        <v>3966.98</v>
      </c>
      <c r="G1065" s="8">
        <v>4000.74</v>
      </c>
      <c r="H1065" s="8">
        <v>-0.0265</v>
      </c>
      <c r="I1065" s="8">
        <v>228347.54</v>
      </c>
      <c r="J1065" s="8">
        <v>16093499200</v>
      </c>
    </row>
    <row r="1066" spans="1:10">
      <c r="A1066" s="6" t="s">
        <v>10</v>
      </c>
      <c r="B1066" s="6" t="s">
        <v>11</v>
      </c>
      <c r="C1066" s="7">
        <v>39237</v>
      </c>
      <c r="D1066" s="8">
        <v>3981.82</v>
      </c>
      <c r="E1066" s="8">
        <v>3987.27</v>
      </c>
      <c r="F1066" s="8">
        <v>3659.09</v>
      </c>
      <c r="G1066" s="8">
        <v>3670.4</v>
      </c>
      <c r="H1066" s="8">
        <v>-0.0826</v>
      </c>
      <c r="I1066" s="8">
        <v>145977.95</v>
      </c>
      <c r="J1066" s="8">
        <v>11485936000</v>
      </c>
    </row>
    <row r="1067" spans="1:10">
      <c r="A1067" s="6" t="s">
        <v>10</v>
      </c>
      <c r="B1067" s="6" t="s">
        <v>11</v>
      </c>
      <c r="C1067" s="7">
        <v>39238</v>
      </c>
      <c r="D1067" s="8">
        <v>3564.43</v>
      </c>
      <c r="E1067" s="8">
        <v>3768.56</v>
      </c>
      <c r="F1067" s="8">
        <v>3404.15</v>
      </c>
      <c r="G1067" s="8">
        <v>3767.1</v>
      </c>
      <c r="H1067" s="8">
        <v>0.0263</v>
      </c>
      <c r="I1067" s="8">
        <v>179214.27</v>
      </c>
      <c r="J1067" s="8">
        <v>15713795200</v>
      </c>
    </row>
    <row r="1068" spans="1:10">
      <c r="A1068" s="6" t="s">
        <v>10</v>
      </c>
      <c r="B1068" s="6" t="s">
        <v>11</v>
      </c>
      <c r="C1068" s="7">
        <v>39239</v>
      </c>
      <c r="D1068" s="8">
        <v>3781.38</v>
      </c>
      <c r="E1068" s="8">
        <v>3821.7</v>
      </c>
      <c r="F1068" s="8">
        <v>3682.79</v>
      </c>
      <c r="G1068" s="8">
        <v>3776.32</v>
      </c>
      <c r="H1068" s="8">
        <v>0.0024</v>
      </c>
      <c r="I1068" s="8">
        <v>175206.34</v>
      </c>
      <c r="J1068" s="8">
        <v>14587385600</v>
      </c>
    </row>
    <row r="1069" spans="1:10">
      <c r="A1069" s="6" t="s">
        <v>10</v>
      </c>
      <c r="B1069" s="6" t="s">
        <v>11</v>
      </c>
      <c r="C1069" s="7">
        <v>39240</v>
      </c>
      <c r="D1069" s="8">
        <v>3787.7</v>
      </c>
      <c r="E1069" s="8">
        <v>3891.4</v>
      </c>
      <c r="F1069" s="8">
        <v>3779.5</v>
      </c>
      <c r="G1069" s="8">
        <v>3890.8</v>
      </c>
      <c r="H1069" s="8">
        <v>0.0303</v>
      </c>
      <c r="I1069" s="8">
        <v>177770.8</v>
      </c>
      <c r="J1069" s="8">
        <v>14236648000</v>
      </c>
    </row>
    <row r="1070" spans="1:10">
      <c r="A1070" s="6" t="s">
        <v>10</v>
      </c>
      <c r="B1070" s="6" t="s">
        <v>11</v>
      </c>
      <c r="C1070" s="7">
        <v>39241</v>
      </c>
      <c r="D1070" s="8">
        <v>3900.03</v>
      </c>
      <c r="E1070" s="8">
        <v>3935.79</v>
      </c>
      <c r="F1070" s="8">
        <v>3852.04</v>
      </c>
      <c r="G1070" s="8">
        <v>3913.14</v>
      </c>
      <c r="H1070" s="8">
        <v>0.0057</v>
      </c>
      <c r="I1070" s="8">
        <v>179390.32</v>
      </c>
      <c r="J1070" s="8">
        <v>13587718400</v>
      </c>
    </row>
    <row r="1071" spans="1:10">
      <c r="A1071" s="6" t="s">
        <v>10</v>
      </c>
      <c r="B1071" s="6" t="s">
        <v>11</v>
      </c>
      <c r="C1071" s="7">
        <v>39244</v>
      </c>
      <c r="D1071" s="8">
        <v>3942</v>
      </c>
      <c r="E1071" s="8">
        <v>4000.42</v>
      </c>
      <c r="F1071" s="8">
        <v>3930.74</v>
      </c>
      <c r="G1071" s="8">
        <v>3995.68</v>
      </c>
      <c r="H1071" s="8">
        <v>0.0211</v>
      </c>
      <c r="I1071" s="8">
        <v>179227.73</v>
      </c>
      <c r="J1071" s="8">
        <v>13384273600</v>
      </c>
    </row>
    <row r="1072" spans="1:10">
      <c r="A1072" s="6" t="s">
        <v>10</v>
      </c>
      <c r="B1072" s="6" t="s">
        <v>11</v>
      </c>
      <c r="C1072" s="7">
        <v>39245</v>
      </c>
      <c r="D1072" s="8">
        <v>4011.68</v>
      </c>
      <c r="E1072" s="8">
        <v>4073.18</v>
      </c>
      <c r="F1072" s="8">
        <v>3910</v>
      </c>
      <c r="G1072" s="8">
        <v>4072.14</v>
      </c>
      <c r="H1072" s="8">
        <v>0.0191</v>
      </c>
      <c r="I1072" s="8">
        <v>205009.22</v>
      </c>
      <c r="J1072" s="8">
        <v>14947240000</v>
      </c>
    </row>
    <row r="1073" spans="1:10">
      <c r="A1073" s="6" t="s">
        <v>10</v>
      </c>
      <c r="B1073" s="6" t="s">
        <v>11</v>
      </c>
      <c r="C1073" s="7">
        <v>39246</v>
      </c>
      <c r="D1073" s="8">
        <v>4110.74</v>
      </c>
      <c r="E1073" s="8">
        <v>4193.45</v>
      </c>
      <c r="F1073" s="8">
        <v>4102.04</v>
      </c>
      <c r="G1073" s="8">
        <v>4176.48</v>
      </c>
      <c r="H1073" s="8">
        <v>0.0256</v>
      </c>
      <c r="I1073" s="8">
        <v>220478.8</v>
      </c>
      <c r="J1073" s="8">
        <v>16694849600</v>
      </c>
    </row>
    <row r="1074" spans="1:10">
      <c r="A1074" s="6" t="s">
        <v>10</v>
      </c>
      <c r="B1074" s="6" t="s">
        <v>11</v>
      </c>
      <c r="C1074" s="7">
        <v>39247</v>
      </c>
      <c r="D1074" s="8">
        <v>4162.21</v>
      </c>
      <c r="E1074" s="8">
        <v>4179.73</v>
      </c>
      <c r="F1074" s="8">
        <v>4085.78</v>
      </c>
      <c r="G1074" s="8">
        <v>4115.21</v>
      </c>
      <c r="H1074" s="8">
        <v>-0.0147</v>
      </c>
      <c r="I1074" s="8">
        <v>185906.86</v>
      </c>
      <c r="J1074" s="8">
        <v>13838560000</v>
      </c>
    </row>
    <row r="1075" spans="1:10">
      <c r="A1075" s="6" t="s">
        <v>10</v>
      </c>
      <c r="B1075" s="6" t="s">
        <v>11</v>
      </c>
      <c r="C1075" s="7">
        <v>39248</v>
      </c>
      <c r="D1075" s="8">
        <v>4085.66</v>
      </c>
      <c r="E1075" s="8">
        <v>4152.54</v>
      </c>
      <c r="F1075" s="8">
        <v>4067.36</v>
      </c>
      <c r="G1075" s="8">
        <v>4132.87</v>
      </c>
      <c r="H1075" s="8">
        <v>0.0043</v>
      </c>
      <c r="I1075" s="8">
        <v>151999.78</v>
      </c>
      <c r="J1075" s="8">
        <v>10866553600</v>
      </c>
    </row>
    <row r="1076" spans="1:10">
      <c r="A1076" s="6" t="s">
        <v>10</v>
      </c>
      <c r="B1076" s="6" t="s">
        <v>11</v>
      </c>
      <c r="C1076" s="7">
        <v>39251</v>
      </c>
      <c r="D1076" s="8">
        <v>4195.39</v>
      </c>
      <c r="E1076" s="8">
        <v>4267.74</v>
      </c>
      <c r="F1076" s="8">
        <v>4193.31</v>
      </c>
      <c r="G1076" s="8">
        <v>4253.35</v>
      </c>
      <c r="H1076" s="8">
        <v>0.0292</v>
      </c>
      <c r="I1076" s="8">
        <v>182221.26</v>
      </c>
      <c r="J1076" s="8">
        <v>12897774400</v>
      </c>
    </row>
    <row r="1077" spans="1:10">
      <c r="A1077" s="6" t="s">
        <v>10</v>
      </c>
      <c r="B1077" s="6" t="s">
        <v>11</v>
      </c>
      <c r="C1077" s="7">
        <v>39252</v>
      </c>
      <c r="D1077" s="8">
        <v>4247.75</v>
      </c>
      <c r="E1077" s="8">
        <v>4280.85</v>
      </c>
      <c r="F1077" s="8">
        <v>4209.58</v>
      </c>
      <c r="G1077" s="8">
        <v>4269.52</v>
      </c>
      <c r="H1077" s="8">
        <v>0.0038</v>
      </c>
      <c r="I1077" s="8">
        <v>179301.81</v>
      </c>
      <c r="J1077" s="8">
        <v>12458181600</v>
      </c>
    </row>
    <row r="1078" spans="1:10">
      <c r="A1078" s="6" t="s">
        <v>10</v>
      </c>
      <c r="B1078" s="6" t="s">
        <v>11</v>
      </c>
      <c r="C1078" s="7">
        <v>39253</v>
      </c>
      <c r="D1078" s="8">
        <v>4269.46</v>
      </c>
      <c r="E1078" s="8">
        <v>4312</v>
      </c>
      <c r="F1078" s="8">
        <v>4164.27</v>
      </c>
      <c r="G1078" s="8">
        <v>4181.32</v>
      </c>
      <c r="H1078" s="8">
        <v>-0.0207</v>
      </c>
      <c r="I1078" s="8">
        <v>191919.68</v>
      </c>
      <c r="J1078" s="8">
        <v>13521276800</v>
      </c>
    </row>
    <row r="1079" spans="1:10">
      <c r="A1079" s="6" t="s">
        <v>10</v>
      </c>
      <c r="B1079" s="6" t="s">
        <v>11</v>
      </c>
      <c r="C1079" s="7">
        <v>39254</v>
      </c>
      <c r="D1079" s="8">
        <v>4170.89</v>
      </c>
      <c r="E1079" s="8">
        <v>4256.54</v>
      </c>
      <c r="F1079" s="8">
        <v>4147.05</v>
      </c>
      <c r="G1079" s="8">
        <v>4230.82</v>
      </c>
      <c r="H1079" s="8">
        <v>0.0118</v>
      </c>
      <c r="I1079" s="8">
        <v>161782.94</v>
      </c>
      <c r="J1079" s="8">
        <v>11291985600</v>
      </c>
    </row>
    <row r="1080" spans="1:10">
      <c r="A1080" s="6" t="s">
        <v>10</v>
      </c>
      <c r="B1080" s="6" t="s">
        <v>11</v>
      </c>
      <c r="C1080" s="7">
        <v>39255</v>
      </c>
      <c r="D1080" s="8">
        <v>4230.97</v>
      </c>
      <c r="E1080" s="8">
        <v>4249.43</v>
      </c>
      <c r="F1080" s="8">
        <v>4024.49</v>
      </c>
      <c r="G1080" s="8">
        <v>4091.45</v>
      </c>
      <c r="H1080" s="8">
        <v>-0.0329</v>
      </c>
      <c r="I1080" s="8">
        <v>167518.69</v>
      </c>
      <c r="J1080" s="8">
        <v>11969204000</v>
      </c>
    </row>
    <row r="1081" spans="1:10">
      <c r="A1081" s="6" t="s">
        <v>10</v>
      </c>
      <c r="B1081" s="6" t="s">
        <v>11</v>
      </c>
      <c r="C1081" s="7">
        <v>39258</v>
      </c>
      <c r="D1081" s="8">
        <v>4102.79</v>
      </c>
      <c r="E1081" s="8">
        <v>4131.13</v>
      </c>
      <c r="F1081" s="8">
        <v>3912.42</v>
      </c>
      <c r="G1081" s="8">
        <v>3941.08</v>
      </c>
      <c r="H1081" s="8">
        <v>-0.0368</v>
      </c>
      <c r="I1081" s="8">
        <v>140594.19</v>
      </c>
      <c r="J1081" s="8">
        <v>10160665600</v>
      </c>
    </row>
    <row r="1082" spans="1:10">
      <c r="A1082" s="6" t="s">
        <v>10</v>
      </c>
      <c r="B1082" s="6" t="s">
        <v>11</v>
      </c>
      <c r="C1082" s="7">
        <v>39259</v>
      </c>
      <c r="D1082" s="8">
        <v>3863.25</v>
      </c>
      <c r="E1082" s="8">
        <v>3976.19</v>
      </c>
      <c r="F1082" s="8">
        <v>3818.85</v>
      </c>
      <c r="G1082" s="8">
        <v>3973.37</v>
      </c>
      <c r="H1082" s="8">
        <v>0.0082</v>
      </c>
      <c r="I1082" s="8">
        <v>122451.66</v>
      </c>
      <c r="J1082" s="8">
        <v>9381747200</v>
      </c>
    </row>
    <row r="1083" spans="1:10">
      <c r="A1083" s="6" t="s">
        <v>10</v>
      </c>
      <c r="B1083" s="6" t="s">
        <v>11</v>
      </c>
      <c r="C1083" s="7">
        <v>39260</v>
      </c>
      <c r="D1083" s="8">
        <v>3985.72</v>
      </c>
      <c r="E1083" s="8">
        <v>4090.72</v>
      </c>
      <c r="F1083" s="8">
        <v>3948.29</v>
      </c>
      <c r="G1083" s="8">
        <v>4078.6</v>
      </c>
      <c r="H1083" s="8">
        <v>0.0265</v>
      </c>
      <c r="I1083" s="8">
        <v>126425.58</v>
      </c>
      <c r="J1083" s="8">
        <v>9511348000</v>
      </c>
    </row>
    <row r="1084" spans="1:10">
      <c r="A1084" s="6" t="s">
        <v>10</v>
      </c>
      <c r="B1084" s="6" t="s">
        <v>11</v>
      </c>
      <c r="C1084" s="7">
        <v>39261</v>
      </c>
      <c r="D1084" s="8">
        <v>4080.19</v>
      </c>
      <c r="E1084" s="8">
        <v>4113.28</v>
      </c>
      <c r="F1084" s="8">
        <v>3912.81</v>
      </c>
      <c r="G1084" s="8">
        <v>3914.2</v>
      </c>
      <c r="H1084" s="8">
        <v>-0.0403</v>
      </c>
      <c r="I1084" s="8">
        <v>127378.55</v>
      </c>
      <c r="J1084" s="8">
        <v>9783160800</v>
      </c>
    </row>
    <row r="1085" spans="1:10">
      <c r="A1085" s="6" t="s">
        <v>10</v>
      </c>
      <c r="B1085" s="6" t="s">
        <v>11</v>
      </c>
      <c r="C1085" s="7">
        <v>39262</v>
      </c>
      <c r="D1085" s="8">
        <v>3824.29</v>
      </c>
      <c r="E1085" s="8">
        <v>3919.34</v>
      </c>
      <c r="F1085" s="8">
        <v>3779.81</v>
      </c>
      <c r="G1085" s="8">
        <v>3820.7</v>
      </c>
      <c r="H1085" s="8">
        <v>-0.0239</v>
      </c>
      <c r="I1085" s="8">
        <v>104760.69</v>
      </c>
      <c r="J1085" s="8">
        <v>8609998400</v>
      </c>
    </row>
    <row r="1086" spans="1:10">
      <c r="A1086" s="6" t="s">
        <v>10</v>
      </c>
      <c r="B1086" s="6" t="s">
        <v>11</v>
      </c>
      <c r="C1086" s="7">
        <v>39265</v>
      </c>
      <c r="D1086" s="8">
        <v>3800.23</v>
      </c>
      <c r="E1086" s="8">
        <v>3859.86</v>
      </c>
      <c r="F1086" s="8">
        <v>3724.19</v>
      </c>
      <c r="G1086" s="8">
        <v>3836.29</v>
      </c>
      <c r="H1086" s="8">
        <v>0.0041</v>
      </c>
      <c r="I1086" s="8">
        <v>89585.5</v>
      </c>
      <c r="J1086" s="8">
        <v>7425406400</v>
      </c>
    </row>
    <row r="1087" spans="1:10">
      <c r="A1087" s="6" t="s">
        <v>10</v>
      </c>
      <c r="B1087" s="6" t="s">
        <v>11</v>
      </c>
      <c r="C1087" s="7">
        <v>39266</v>
      </c>
      <c r="D1087" s="8">
        <v>3854.72</v>
      </c>
      <c r="E1087" s="8">
        <v>3906.76</v>
      </c>
      <c r="F1087" s="8">
        <v>3821.46</v>
      </c>
      <c r="G1087" s="8">
        <v>3899.72</v>
      </c>
      <c r="H1087" s="8">
        <v>0.0165</v>
      </c>
      <c r="I1087" s="8">
        <v>85506.98</v>
      </c>
      <c r="J1087" s="8">
        <v>6974921600</v>
      </c>
    </row>
    <row r="1088" spans="1:10">
      <c r="A1088" s="6" t="s">
        <v>10</v>
      </c>
      <c r="B1088" s="6" t="s">
        <v>11</v>
      </c>
      <c r="C1088" s="7">
        <v>39267</v>
      </c>
      <c r="D1088" s="8">
        <v>3906.01</v>
      </c>
      <c r="E1088" s="8">
        <v>3916.48</v>
      </c>
      <c r="F1088" s="8">
        <v>3800.27</v>
      </c>
      <c r="G1088" s="8">
        <v>3816.17</v>
      </c>
      <c r="H1088" s="8">
        <v>-0.0214</v>
      </c>
      <c r="I1088" s="8">
        <v>72263.45</v>
      </c>
      <c r="J1088" s="8">
        <v>5647477600</v>
      </c>
    </row>
    <row r="1089" spans="1:10">
      <c r="A1089" s="6" t="s">
        <v>10</v>
      </c>
      <c r="B1089" s="6" t="s">
        <v>11</v>
      </c>
      <c r="C1089" s="7">
        <v>39268</v>
      </c>
      <c r="D1089" s="8">
        <v>3769.64</v>
      </c>
      <c r="E1089" s="8">
        <v>3778.4</v>
      </c>
      <c r="F1089" s="8">
        <v>3614.53</v>
      </c>
      <c r="G1089" s="8">
        <v>3615.87</v>
      </c>
      <c r="H1089" s="8">
        <v>-0.0525</v>
      </c>
      <c r="I1089" s="8">
        <v>73755.08</v>
      </c>
      <c r="J1089" s="8">
        <v>6340593600</v>
      </c>
    </row>
    <row r="1090" spans="1:10">
      <c r="A1090" s="6" t="s">
        <v>10</v>
      </c>
      <c r="B1090" s="6" t="s">
        <v>11</v>
      </c>
      <c r="C1090" s="7">
        <v>39269</v>
      </c>
      <c r="D1090" s="8">
        <v>3599.82</v>
      </c>
      <c r="E1090" s="8">
        <v>3785.35</v>
      </c>
      <c r="F1090" s="8">
        <v>3563.54</v>
      </c>
      <c r="G1090" s="8">
        <v>3781.35</v>
      </c>
      <c r="H1090" s="8">
        <v>0.0458</v>
      </c>
      <c r="I1090" s="8">
        <v>92306.32</v>
      </c>
      <c r="J1090" s="8">
        <v>8073724000</v>
      </c>
    </row>
    <row r="1091" spans="1:10">
      <c r="A1091" s="6" t="s">
        <v>10</v>
      </c>
      <c r="B1091" s="6" t="s">
        <v>11</v>
      </c>
      <c r="C1091" s="7">
        <v>39272</v>
      </c>
      <c r="D1091" s="8">
        <v>3809.67</v>
      </c>
      <c r="E1091" s="8">
        <v>3900.9</v>
      </c>
      <c r="F1091" s="8">
        <v>3782.73</v>
      </c>
      <c r="G1091" s="8">
        <v>3883.22</v>
      </c>
      <c r="H1091" s="8">
        <v>0.0269</v>
      </c>
      <c r="I1091" s="8">
        <v>99410.62</v>
      </c>
      <c r="J1091" s="8">
        <v>8348053600</v>
      </c>
    </row>
    <row r="1092" spans="1:10">
      <c r="A1092" s="6" t="s">
        <v>10</v>
      </c>
      <c r="B1092" s="6" t="s">
        <v>11</v>
      </c>
      <c r="C1092" s="7">
        <v>39273</v>
      </c>
      <c r="D1092" s="8">
        <v>3895.91</v>
      </c>
      <c r="E1092" s="8">
        <v>3929.42</v>
      </c>
      <c r="F1092" s="8">
        <v>3841.8</v>
      </c>
      <c r="G1092" s="8">
        <v>3853.02</v>
      </c>
      <c r="H1092" s="8">
        <v>-0.0078</v>
      </c>
      <c r="I1092" s="8">
        <v>93739.5</v>
      </c>
      <c r="J1092" s="8">
        <v>7656333600</v>
      </c>
    </row>
    <row r="1093" spans="1:10">
      <c r="A1093" s="6" t="s">
        <v>10</v>
      </c>
      <c r="B1093" s="6" t="s">
        <v>11</v>
      </c>
      <c r="C1093" s="7">
        <v>39274</v>
      </c>
      <c r="D1093" s="8">
        <v>3837.8</v>
      </c>
      <c r="E1093" s="8">
        <v>3879.29</v>
      </c>
      <c r="F1093" s="8">
        <v>3812.14</v>
      </c>
      <c r="G1093" s="8">
        <v>3865.72</v>
      </c>
      <c r="H1093" s="8">
        <v>0.0033</v>
      </c>
      <c r="I1093" s="8">
        <v>62299.66</v>
      </c>
      <c r="J1093" s="8">
        <v>5135388000</v>
      </c>
    </row>
    <row r="1094" spans="1:10">
      <c r="A1094" s="6" t="s">
        <v>10</v>
      </c>
      <c r="B1094" s="6" t="s">
        <v>11</v>
      </c>
      <c r="C1094" s="7">
        <v>39275</v>
      </c>
      <c r="D1094" s="8">
        <v>3874.04</v>
      </c>
      <c r="E1094" s="8">
        <v>3925.6</v>
      </c>
      <c r="F1094" s="8">
        <v>3861.04</v>
      </c>
      <c r="G1094" s="8">
        <v>3915.99</v>
      </c>
      <c r="H1094" s="8">
        <v>0.013</v>
      </c>
      <c r="I1094" s="8">
        <v>70286.33</v>
      </c>
      <c r="J1094" s="8">
        <v>5515836400</v>
      </c>
    </row>
    <row r="1095" spans="1:10">
      <c r="A1095" s="6" t="s">
        <v>10</v>
      </c>
      <c r="B1095" s="6" t="s">
        <v>11</v>
      </c>
      <c r="C1095" s="7">
        <v>39276</v>
      </c>
      <c r="D1095" s="8">
        <v>3920.83</v>
      </c>
      <c r="E1095" s="8">
        <v>3935.51</v>
      </c>
      <c r="F1095" s="8">
        <v>3878.18</v>
      </c>
      <c r="G1095" s="8">
        <v>3914.4</v>
      </c>
      <c r="H1095" s="8">
        <v>-0.0004</v>
      </c>
      <c r="I1095" s="8">
        <v>56375.76</v>
      </c>
      <c r="J1095" s="8">
        <v>4602447200</v>
      </c>
    </row>
    <row r="1096" spans="1:10">
      <c r="A1096" s="6" t="s">
        <v>10</v>
      </c>
      <c r="B1096" s="6" t="s">
        <v>11</v>
      </c>
      <c r="C1096" s="7">
        <v>39279</v>
      </c>
      <c r="D1096" s="8">
        <v>3920.65</v>
      </c>
      <c r="E1096" s="8">
        <v>3931.87</v>
      </c>
      <c r="F1096" s="8">
        <v>3820.57</v>
      </c>
      <c r="G1096" s="8">
        <v>3821.92</v>
      </c>
      <c r="H1096" s="8">
        <v>-0.0236</v>
      </c>
      <c r="I1096" s="8">
        <v>58881.86</v>
      </c>
      <c r="J1096" s="8">
        <v>4761528000</v>
      </c>
    </row>
    <row r="1097" spans="1:10">
      <c r="A1097" s="6" t="s">
        <v>10</v>
      </c>
      <c r="B1097" s="6" t="s">
        <v>11</v>
      </c>
      <c r="C1097" s="7">
        <v>39280</v>
      </c>
      <c r="D1097" s="8">
        <v>3809.56</v>
      </c>
      <c r="E1097" s="8">
        <v>3919.78</v>
      </c>
      <c r="F1097" s="8">
        <v>3767.22</v>
      </c>
      <c r="G1097" s="8">
        <v>3896.19</v>
      </c>
      <c r="H1097" s="8">
        <v>0.0194</v>
      </c>
      <c r="I1097" s="8">
        <v>60523.64</v>
      </c>
      <c r="J1097" s="8">
        <v>4871222400</v>
      </c>
    </row>
    <row r="1098" spans="1:10">
      <c r="A1098" s="6" t="s">
        <v>10</v>
      </c>
      <c r="B1098" s="6" t="s">
        <v>11</v>
      </c>
      <c r="C1098" s="7">
        <v>39281</v>
      </c>
      <c r="D1098" s="8">
        <v>3880.85</v>
      </c>
      <c r="E1098" s="8">
        <v>3971.61</v>
      </c>
      <c r="F1098" s="8">
        <v>3861.91</v>
      </c>
      <c r="G1098" s="8">
        <v>3930.06</v>
      </c>
      <c r="H1098" s="8">
        <v>0.0087</v>
      </c>
      <c r="I1098" s="8">
        <v>80028.95</v>
      </c>
      <c r="J1098" s="8">
        <v>6287183200</v>
      </c>
    </row>
    <row r="1099" spans="1:10">
      <c r="A1099" s="6" t="s">
        <v>10</v>
      </c>
      <c r="B1099" s="6" t="s">
        <v>11</v>
      </c>
      <c r="C1099" s="7">
        <v>39282</v>
      </c>
      <c r="D1099" s="8">
        <v>3918.54</v>
      </c>
      <c r="E1099" s="8">
        <v>3947.33</v>
      </c>
      <c r="F1099" s="8">
        <v>3887.59</v>
      </c>
      <c r="G1099" s="8">
        <v>3912.94</v>
      </c>
      <c r="H1099" s="8">
        <v>-0.0044</v>
      </c>
      <c r="I1099" s="8">
        <v>62965.66</v>
      </c>
      <c r="J1099" s="8">
        <v>4873759600</v>
      </c>
    </row>
    <row r="1100" spans="1:10">
      <c r="A1100" s="6" t="s">
        <v>10</v>
      </c>
      <c r="B1100" s="6" t="s">
        <v>11</v>
      </c>
      <c r="C1100" s="7">
        <v>39283</v>
      </c>
      <c r="D1100" s="8">
        <v>3918.41</v>
      </c>
      <c r="E1100" s="8">
        <v>4062.12</v>
      </c>
      <c r="F1100" s="8">
        <v>3918.41</v>
      </c>
      <c r="G1100" s="8">
        <v>4058.85</v>
      </c>
      <c r="H1100" s="8">
        <v>0.0373</v>
      </c>
      <c r="I1100" s="8">
        <v>104714.34</v>
      </c>
      <c r="J1100" s="8">
        <v>8311064800</v>
      </c>
    </row>
    <row r="1101" spans="1:10">
      <c r="A1101" s="6" t="s">
        <v>10</v>
      </c>
      <c r="B1101" s="6" t="s">
        <v>11</v>
      </c>
      <c r="C1101" s="7">
        <v>39286</v>
      </c>
      <c r="D1101" s="8">
        <v>4091.24</v>
      </c>
      <c r="E1101" s="8">
        <v>4220.32</v>
      </c>
      <c r="F1101" s="8">
        <v>4091.24</v>
      </c>
      <c r="G1101" s="8">
        <v>4213.36</v>
      </c>
      <c r="H1101" s="8">
        <v>0.0381</v>
      </c>
      <c r="I1101" s="8">
        <v>154332.86</v>
      </c>
      <c r="J1101" s="8">
        <v>12166896000</v>
      </c>
    </row>
    <row r="1102" spans="1:10">
      <c r="A1102" s="6" t="s">
        <v>10</v>
      </c>
      <c r="B1102" s="6" t="s">
        <v>11</v>
      </c>
      <c r="C1102" s="7">
        <v>39287</v>
      </c>
      <c r="D1102" s="8">
        <v>4238.32</v>
      </c>
      <c r="E1102" s="8">
        <v>4284.83</v>
      </c>
      <c r="F1102" s="8">
        <v>4192.72</v>
      </c>
      <c r="G1102" s="8">
        <v>4210.33</v>
      </c>
      <c r="H1102" s="8">
        <v>-0.0007</v>
      </c>
      <c r="I1102" s="8">
        <v>141618.78</v>
      </c>
      <c r="J1102" s="8">
        <v>11098924800</v>
      </c>
    </row>
    <row r="1103" spans="1:10">
      <c r="A1103" s="6" t="s">
        <v>10</v>
      </c>
      <c r="B1103" s="6" t="s">
        <v>11</v>
      </c>
      <c r="C1103" s="7">
        <v>39288</v>
      </c>
      <c r="D1103" s="8">
        <v>4212.95</v>
      </c>
      <c r="E1103" s="8">
        <v>4325.38</v>
      </c>
      <c r="F1103" s="8">
        <v>4212.23</v>
      </c>
      <c r="G1103" s="8">
        <v>4323.97</v>
      </c>
      <c r="H1103" s="8">
        <v>0.027</v>
      </c>
      <c r="I1103" s="8">
        <v>125682.74</v>
      </c>
      <c r="J1103" s="8">
        <v>9395004000</v>
      </c>
    </row>
    <row r="1104" spans="1:10">
      <c r="A1104" s="6" t="s">
        <v>10</v>
      </c>
      <c r="B1104" s="6" t="s">
        <v>11</v>
      </c>
      <c r="C1104" s="7">
        <v>39289</v>
      </c>
      <c r="D1104" s="8">
        <v>4347.78</v>
      </c>
      <c r="E1104" s="8">
        <v>4371.51</v>
      </c>
      <c r="F1104" s="8">
        <v>4304.19</v>
      </c>
      <c r="G1104" s="8">
        <v>4346.46</v>
      </c>
      <c r="H1104" s="8">
        <v>0.0052</v>
      </c>
      <c r="I1104" s="8">
        <v>132786.19</v>
      </c>
      <c r="J1104" s="8">
        <v>9921067200</v>
      </c>
    </row>
    <row r="1105" spans="1:10">
      <c r="A1105" s="6" t="s">
        <v>10</v>
      </c>
      <c r="B1105" s="6" t="s">
        <v>11</v>
      </c>
      <c r="C1105" s="7">
        <v>39290</v>
      </c>
      <c r="D1105" s="8">
        <v>4315.37</v>
      </c>
      <c r="E1105" s="8">
        <v>4357.34</v>
      </c>
      <c r="F1105" s="8">
        <v>4268.79</v>
      </c>
      <c r="G1105" s="8">
        <v>4345.36</v>
      </c>
      <c r="H1105" s="8">
        <v>-0.0003</v>
      </c>
      <c r="I1105" s="8">
        <v>137558.7</v>
      </c>
      <c r="J1105" s="8">
        <v>10024581600</v>
      </c>
    </row>
    <row r="1106" spans="1:10">
      <c r="A1106" s="6" t="s">
        <v>10</v>
      </c>
      <c r="B1106" s="6" t="s">
        <v>11</v>
      </c>
      <c r="C1106" s="7">
        <v>39293</v>
      </c>
      <c r="D1106" s="8">
        <v>4348.61</v>
      </c>
      <c r="E1106" s="8">
        <v>4450.19</v>
      </c>
      <c r="F1106" s="8">
        <v>4345.79</v>
      </c>
      <c r="G1106" s="8">
        <v>4440.77</v>
      </c>
      <c r="H1106" s="8">
        <v>0.022</v>
      </c>
      <c r="I1106" s="8">
        <v>153510.48</v>
      </c>
      <c r="J1106" s="8">
        <v>11258976800</v>
      </c>
    </row>
    <row r="1107" spans="1:10">
      <c r="A1107" s="6" t="s">
        <v>10</v>
      </c>
      <c r="B1107" s="6" t="s">
        <v>11</v>
      </c>
      <c r="C1107" s="7">
        <v>39294</v>
      </c>
      <c r="D1107" s="8">
        <v>4432.27</v>
      </c>
      <c r="E1107" s="8">
        <v>4476.63</v>
      </c>
      <c r="F1107" s="8">
        <v>4379.2</v>
      </c>
      <c r="G1107" s="8">
        <v>4471.03</v>
      </c>
      <c r="H1107" s="8">
        <v>0.0068</v>
      </c>
      <c r="I1107" s="8">
        <v>150412.37</v>
      </c>
      <c r="J1107" s="8">
        <v>10856140800</v>
      </c>
    </row>
    <row r="1108" spans="1:10">
      <c r="A1108" s="6" t="s">
        <v>10</v>
      </c>
      <c r="B1108" s="6" t="s">
        <v>11</v>
      </c>
      <c r="C1108" s="7">
        <v>39295</v>
      </c>
      <c r="D1108" s="8">
        <v>4488.77</v>
      </c>
      <c r="E1108" s="8">
        <v>4502.3</v>
      </c>
      <c r="F1108" s="8">
        <v>4284.87</v>
      </c>
      <c r="G1108" s="8">
        <v>4300.56</v>
      </c>
      <c r="H1108" s="8">
        <v>-0.0381</v>
      </c>
      <c r="I1108" s="8">
        <v>171068.7</v>
      </c>
      <c r="J1108" s="8">
        <v>12629287200</v>
      </c>
    </row>
    <row r="1109" spans="1:10">
      <c r="A1109" s="6" t="s">
        <v>10</v>
      </c>
      <c r="B1109" s="6" t="s">
        <v>11</v>
      </c>
      <c r="C1109" s="7">
        <v>39296</v>
      </c>
      <c r="D1109" s="8">
        <v>4316.57</v>
      </c>
      <c r="E1109" s="8">
        <v>4431.85</v>
      </c>
      <c r="F1109" s="8">
        <v>4290.81</v>
      </c>
      <c r="G1109" s="8">
        <v>4407.73</v>
      </c>
      <c r="H1109" s="8">
        <v>0.0249</v>
      </c>
      <c r="I1109" s="8">
        <v>140922.82</v>
      </c>
      <c r="J1109" s="8">
        <v>9827857600</v>
      </c>
    </row>
    <row r="1110" spans="1:10">
      <c r="A1110" s="6" t="s">
        <v>10</v>
      </c>
      <c r="B1110" s="6" t="s">
        <v>11</v>
      </c>
      <c r="C1110" s="7">
        <v>39297</v>
      </c>
      <c r="D1110" s="8">
        <v>4440.98</v>
      </c>
      <c r="E1110" s="8">
        <v>4562.69</v>
      </c>
      <c r="F1110" s="8">
        <v>4438.96</v>
      </c>
      <c r="G1110" s="8">
        <v>4560.77</v>
      </c>
      <c r="H1110" s="8">
        <v>0.0347</v>
      </c>
      <c r="I1110" s="8">
        <v>173672.67</v>
      </c>
      <c r="J1110" s="8">
        <v>11511667200</v>
      </c>
    </row>
    <row r="1111" spans="1:10">
      <c r="A1111" s="6" t="s">
        <v>10</v>
      </c>
      <c r="B1111" s="6" t="s">
        <v>11</v>
      </c>
      <c r="C1111" s="7">
        <v>39300</v>
      </c>
      <c r="D1111" s="8">
        <v>4600.12</v>
      </c>
      <c r="E1111" s="8">
        <v>4629.97</v>
      </c>
      <c r="F1111" s="8">
        <v>4564.31</v>
      </c>
      <c r="G1111" s="8">
        <v>4628.11</v>
      </c>
      <c r="H1111" s="8">
        <v>0.0148</v>
      </c>
      <c r="I1111" s="8">
        <v>167699.34</v>
      </c>
      <c r="J1111" s="8">
        <v>11170797600</v>
      </c>
    </row>
    <row r="1112" spans="1:10">
      <c r="A1112" s="6" t="s">
        <v>10</v>
      </c>
      <c r="B1112" s="6" t="s">
        <v>11</v>
      </c>
      <c r="C1112" s="7">
        <v>39301</v>
      </c>
      <c r="D1112" s="8">
        <v>4642.01</v>
      </c>
      <c r="E1112" s="8">
        <v>4687.44</v>
      </c>
      <c r="F1112" s="8">
        <v>4581.29</v>
      </c>
      <c r="G1112" s="8">
        <v>4651.23</v>
      </c>
      <c r="H1112" s="8">
        <v>0.005</v>
      </c>
      <c r="I1112" s="8">
        <v>180146.93</v>
      </c>
      <c r="J1112" s="8">
        <v>11618108800</v>
      </c>
    </row>
    <row r="1113" spans="1:10">
      <c r="A1113" s="6" t="s">
        <v>10</v>
      </c>
      <c r="B1113" s="6" t="s">
        <v>11</v>
      </c>
      <c r="C1113" s="7">
        <v>39302</v>
      </c>
      <c r="D1113" s="8">
        <v>4614.59</v>
      </c>
      <c r="E1113" s="8">
        <v>4711.32</v>
      </c>
      <c r="F1113" s="8">
        <v>4568.69</v>
      </c>
      <c r="G1113" s="8">
        <v>4663.16</v>
      </c>
      <c r="H1113" s="8">
        <v>0.0026</v>
      </c>
      <c r="I1113" s="8">
        <v>158919.47</v>
      </c>
      <c r="J1113" s="8">
        <v>11890916000</v>
      </c>
    </row>
    <row r="1114" spans="1:10">
      <c r="A1114" s="6" t="s">
        <v>10</v>
      </c>
      <c r="B1114" s="6" t="s">
        <v>11</v>
      </c>
      <c r="C1114" s="7">
        <v>39303</v>
      </c>
      <c r="D1114" s="8">
        <v>4658.59</v>
      </c>
      <c r="E1114" s="8">
        <v>4768.89</v>
      </c>
      <c r="F1114" s="8">
        <v>4658.59</v>
      </c>
      <c r="G1114" s="8">
        <v>4754.1</v>
      </c>
      <c r="H1114" s="8">
        <v>0.0195</v>
      </c>
      <c r="I1114" s="8">
        <v>138091.14</v>
      </c>
      <c r="J1114" s="8">
        <v>9766020000</v>
      </c>
    </row>
    <row r="1115" spans="1:10">
      <c r="A1115" s="6" t="s">
        <v>10</v>
      </c>
      <c r="B1115" s="6" t="s">
        <v>11</v>
      </c>
      <c r="C1115" s="7">
        <v>39304</v>
      </c>
      <c r="D1115" s="8">
        <v>4745.18</v>
      </c>
      <c r="E1115" s="8">
        <v>4769.62</v>
      </c>
      <c r="F1115" s="8">
        <v>4640.77</v>
      </c>
      <c r="G1115" s="8">
        <v>4749.37</v>
      </c>
      <c r="H1115" s="8">
        <v>-0.001</v>
      </c>
      <c r="I1115" s="8">
        <v>147223.39</v>
      </c>
      <c r="J1115" s="8">
        <v>10186705600</v>
      </c>
    </row>
    <row r="1116" spans="1:10">
      <c r="A1116" s="6" t="s">
        <v>10</v>
      </c>
      <c r="B1116" s="6" t="s">
        <v>11</v>
      </c>
      <c r="C1116" s="7">
        <v>39307</v>
      </c>
      <c r="D1116" s="8">
        <v>4768.62</v>
      </c>
      <c r="E1116" s="8">
        <v>4872.55</v>
      </c>
      <c r="F1116" s="8">
        <v>4728.89</v>
      </c>
      <c r="G1116" s="8">
        <v>4820.06</v>
      </c>
      <c r="H1116" s="8">
        <v>0.0149</v>
      </c>
      <c r="I1116" s="8">
        <v>161692.7</v>
      </c>
      <c r="J1116" s="8">
        <v>11418471200</v>
      </c>
    </row>
    <row r="1117" spans="1:10">
      <c r="A1117" s="6" t="s">
        <v>10</v>
      </c>
      <c r="B1117" s="6" t="s">
        <v>11</v>
      </c>
      <c r="C1117" s="7">
        <v>39308</v>
      </c>
      <c r="D1117" s="8">
        <v>4820.15</v>
      </c>
      <c r="E1117" s="8">
        <v>4876.85</v>
      </c>
      <c r="F1117" s="8">
        <v>4789.9</v>
      </c>
      <c r="G1117" s="8">
        <v>4872.79</v>
      </c>
      <c r="H1117" s="8">
        <v>0.0109</v>
      </c>
      <c r="I1117" s="8">
        <v>128066.26</v>
      </c>
      <c r="J1117" s="8">
        <v>8856820800</v>
      </c>
    </row>
    <row r="1118" spans="1:10">
      <c r="A1118" s="6" t="s">
        <v>10</v>
      </c>
      <c r="B1118" s="6" t="s">
        <v>11</v>
      </c>
      <c r="C1118" s="7">
        <v>39309</v>
      </c>
      <c r="D1118" s="8">
        <v>4875.51</v>
      </c>
      <c r="E1118" s="8">
        <v>4916.31</v>
      </c>
      <c r="F1118" s="8">
        <v>4762.72</v>
      </c>
      <c r="G1118" s="8">
        <v>4869.88</v>
      </c>
      <c r="H1118" s="8">
        <v>-0.0006</v>
      </c>
      <c r="I1118" s="8">
        <v>131310.54</v>
      </c>
      <c r="J1118" s="8">
        <v>9050967200</v>
      </c>
    </row>
    <row r="1119" spans="1:10">
      <c r="A1119" s="6" t="s">
        <v>10</v>
      </c>
      <c r="B1119" s="6" t="s">
        <v>11</v>
      </c>
      <c r="C1119" s="7">
        <v>39310</v>
      </c>
      <c r="D1119" s="8">
        <v>4845.02</v>
      </c>
      <c r="E1119" s="8">
        <v>4845.02</v>
      </c>
      <c r="F1119" s="8">
        <v>4710.31</v>
      </c>
      <c r="G1119" s="8">
        <v>4765.45</v>
      </c>
      <c r="H1119" s="8">
        <v>-0.0214</v>
      </c>
      <c r="I1119" s="8">
        <v>128304.42</v>
      </c>
      <c r="J1119" s="8">
        <v>9053840800</v>
      </c>
    </row>
    <row r="1120" spans="1:10">
      <c r="A1120" s="6" t="s">
        <v>10</v>
      </c>
      <c r="B1120" s="6" t="s">
        <v>11</v>
      </c>
      <c r="C1120" s="7">
        <v>39311</v>
      </c>
      <c r="D1120" s="8">
        <v>4733.14</v>
      </c>
      <c r="E1120" s="8">
        <v>4814.37</v>
      </c>
      <c r="F1120" s="8">
        <v>4646.43</v>
      </c>
      <c r="G1120" s="8">
        <v>4656.57</v>
      </c>
      <c r="H1120" s="8">
        <v>-0.0228</v>
      </c>
      <c r="I1120" s="8">
        <v>133777.85</v>
      </c>
      <c r="J1120" s="8">
        <v>9115904800</v>
      </c>
    </row>
    <row r="1121" spans="1:10">
      <c r="A1121" s="6" t="s">
        <v>10</v>
      </c>
      <c r="B1121" s="6" t="s">
        <v>11</v>
      </c>
      <c r="C1121" s="7">
        <v>39314</v>
      </c>
      <c r="D1121" s="8">
        <v>4773.83</v>
      </c>
      <c r="E1121" s="8">
        <v>4906</v>
      </c>
      <c r="F1121" s="8">
        <v>4758.4</v>
      </c>
      <c r="G1121" s="8">
        <v>4904.85</v>
      </c>
      <c r="H1121" s="8">
        <v>0.0533</v>
      </c>
      <c r="I1121" s="8">
        <v>145314.06</v>
      </c>
      <c r="J1121" s="8">
        <v>9915293600</v>
      </c>
    </row>
    <row r="1122" spans="1:10">
      <c r="A1122" s="6" t="s">
        <v>10</v>
      </c>
      <c r="B1122" s="6" t="s">
        <v>11</v>
      </c>
      <c r="C1122" s="7">
        <v>39315</v>
      </c>
      <c r="D1122" s="8">
        <v>4944.21</v>
      </c>
      <c r="E1122" s="8">
        <v>4982.98</v>
      </c>
      <c r="F1122" s="8">
        <v>4917.82</v>
      </c>
      <c r="G1122" s="8">
        <v>4955.21</v>
      </c>
      <c r="H1122" s="8">
        <v>0.0103</v>
      </c>
      <c r="I1122" s="8">
        <v>155844.67</v>
      </c>
      <c r="J1122" s="8">
        <v>10420411200</v>
      </c>
    </row>
    <row r="1123" spans="1:10">
      <c r="A1123" s="6" t="s">
        <v>10</v>
      </c>
      <c r="B1123" s="6" t="s">
        <v>11</v>
      </c>
      <c r="C1123" s="7">
        <v>39316</v>
      </c>
      <c r="D1123" s="8">
        <v>4876.35</v>
      </c>
      <c r="E1123" s="8">
        <v>4999.19</v>
      </c>
      <c r="F1123" s="8">
        <v>4861.27</v>
      </c>
      <c r="G1123" s="8">
        <v>4980.08</v>
      </c>
      <c r="H1123" s="8">
        <v>0.005</v>
      </c>
      <c r="I1123" s="8">
        <v>162198.42</v>
      </c>
      <c r="J1123" s="8">
        <v>10811093600</v>
      </c>
    </row>
    <row r="1124" spans="1:10">
      <c r="A1124" s="6" t="s">
        <v>10</v>
      </c>
      <c r="B1124" s="6" t="s">
        <v>11</v>
      </c>
      <c r="C1124" s="7">
        <v>39317</v>
      </c>
      <c r="D1124" s="8">
        <v>5002.84</v>
      </c>
      <c r="E1124" s="8">
        <v>5050.38</v>
      </c>
      <c r="F1124" s="8">
        <v>4968.33</v>
      </c>
      <c r="G1124" s="8">
        <v>5032.49</v>
      </c>
      <c r="H1124" s="8">
        <v>0.0105</v>
      </c>
      <c r="I1124" s="8">
        <v>153367.6</v>
      </c>
      <c r="J1124" s="8">
        <v>9930942400</v>
      </c>
    </row>
    <row r="1125" spans="1:10">
      <c r="A1125" s="6" t="s">
        <v>10</v>
      </c>
      <c r="B1125" s="6" t="s">
        <v>11</v>
      </c>
      <c r="C1125" s="7">
        <v>39318</v>
      </c>
      <c r="D1125" s="8">
        <v>5070.65</v>
      </c>
      <c r="E1125" s="8">
        <v>5125.36</v>
      </c>
      <c r="F1125" s="8">
        <v>5052.24</v>
      </c>
      <c r="G1125" s="8">
        <v>5107.67</v>
      </c>
      <c r="H1125" s="8">
        <v>0.0149</v>
      </c>
      <c r="I1125" s="8">
        <v>165331.34</v>
      </c>
      <c r="J1125" s="8">
        <v>10899563200</v>
      </c>
    </row>
    <row r="1126" spans="1:10">
      <c r="A1126" s="6" t="s">
        <v>10</v>
      </c>
      <c r="B1126" s="6" t="s">
        <v>11</v>
      </c>
      <c r="C1126" s="7">
        <v>39321</v>
      </c>
      <c r="D1126" s="8">
        <v>5144.82</v>
      </c>
      <c r="E1126" s="8">
        <v>5192.06</v>
      </c>
      <c r="F1126" s="8">
        <v>5092.08</v>
      </c>
      <c r="G1126" s="8">
        <v>5150.12</v>
      </c>
      <c r="H1126" s="8">
        <v>0.0083</v>
      </c>
      <c r="I1126" s="8">
        <v>176176.62</v>
      </c>
      <c r="J1126" s="8">
        <v>11615424000</v>
      </c>
    </row>
    <row r="1127" spans="1:10">
      <c r="A1127" s="6" t="s">
        <v>10</v>
      </c>
      <c r="B1127" s="6" t="s">
        <v>11</v>
      </c>
      <c r="C1127" s="7">
        <v>39322</v>
      </c>
      <c r="D1127" s="8">
        <v>5134.14</v>
      </c>
      <c r="E1127" s="8">
        <v>5209.51</v>
      </c>
      <c r="F1127" s="8">
        <v>5058.45</v>
      </c>
      <c r="G1127" s="8">
        <v>5194.69</v>
      </c>
      <c r="H1127" s="8">
        <v>0.0087</v>
      </c>
      <c r="I1127" s="8">
        <v>166941.76</v>
      </c>
      <c r="J1127" s="8">
        <v>10543673600</v>
      </c>
    </row>
    <row r="1128" spans="1:10">
      <c r="A1128" s="6" t="s">
        <v>10</v>
      </c>
      <c r="B1128" s="6" t="s">
        <v>11</v>
      </c>
      <c r="C1128" s="7">
        <v>39323</v>
      </c>
      <c r="D1128" s="8">
        <v>5147.71</v>
      </c>
      <c r="E1128" s="8">
        <v>5204.53</v>
      </c>
      <c r="F1128" s="8">
        <v>5063.41</v>
      </c>
      <c r="G1128" s="8">
        <v>5109.43</v>
      </c>
      <c r="H1128" s="8">
        <v>-0.0164</v>
      </c>
      <c r="I1128" s="8">
        <v>161872.46</v>
      </c>
      <c r="J1128" s="8">
        <v>10082413600</v>
      </c>
    </row>
    <row r="1129" spans="1:10">
      <c r="A1129" s="6" t="s">
        <v>10</v>
      </c>
      <c r="B1129" s="6" t="s">
        <v>11</v>
      </c>
      <c r="C1129" s="7">
        <v>39324</v>
      </c>
      <c r="D1129" s="8">
        <v>5144.11</v>
      </c>
      <c r="E1129" s="8">
        <v>5186.53</v>
      </c>
      <c r="F1129" s="8">
        <v>5109.66</v>
      </c>
      <c r="G1129" s="8">
        <v>5167.88</v>
      </c>
      <c r="H1129" s="8">
        <v>0.0114</v>
      </c>
      <c r="I1129" s="8">
        <v>155042.61</v>
      </c>
      <c r="J1129" s="8">
        <v>10121058400</v>
      </c>
    </row>
    <row r="1130" spans="1:10">
      <c r="A1130" s="6" t="s">
        <v>10</v>
      </c>
      <c r="B1130" s="6" t="s">
        <v>11</v>
      </c>
      <c r="C1130" s="7">
        <v>39325</v>
      </c>
      <c r="D1130" s="8">
        <v>5184.09</v>
      </c>
      <c r="E1130" s="8">
        <v>5235.16</v>
      </c>
      <c r="F1130" s="8">
        <v>5158.37</v>
      </c>
      <c r="G1130" s="8">
        <v>5218.83</v>
      </c>
      <c r="H1130" s="8">
        <v>0.0099</v>
      </c>
      <c r="I1130" s="8">
        <v>156775.07</v>
      </c>
      <c r="J1130" s="8">
        <v>10355626400</v>
      </c>
    </row>
    <row r="1131" spans="1:10">
      <c r="A1131" s="6" t="s">
        <v>10</v>
      </c>
      <c r="B1131" s="6" t="s">
        <v>11</v>
      </c>
      <c r="C1131" s="7">
        <v>39328</v>
      </c>
      <c r="D1131" s="8">
        <v>5257.78</v>
      </c>
      <c r="E1131" s="8">
        <v>5327.54</v>
      </c>
      <c r="F1131" s="8">
        <v>5257.78</v>
      </c>
      <c r="G1131" s="8">
        <v>5321.06</v>
      </c>
      <c r="H1131" s="8">
        <v>0.0196</v>
      </c>
      <c r="I1131" s="8">
        <v>188862.02</v>
      </c>
      <c r="J1131" s="8">
        <v>12577964800</v>
      </c>
    </row>
    <row r="1132" spans="1:10">
      <c r="A1132" s="6" t="s">
        <v>10</v>
      </c>
      <c r="B1132" s="6" t="s">
        <v>11</v>
      </c>
      <c r="C1132" s="7">
        <v>39329</v>
      </c>
      <c r="D1132" s="8">
        <v>5333.4</v>
      </c>
      <c r="E1132" s="8">
        <v>5357.93</v>
      </c>
      <c r="F1132" s="8">
        <v>5265</v>
      </c>
      <c r="G1132" s="8">
        <v>5294.04</v>
      </c>
      <c r="H1132" s="8">
        <v>-0.0051</v>
      </c>
      <c r="I1132" s="8">
        <v>186424.94</v>
      </c>
      <c r="J1132" s="8">
        <v>12042636800</v>
      </c>
    </row>
    <row r="1133" spans="1:10">
      <c r="A1133" s="6" t="s">
        <v>10</v>
      </c>
      <c r="B1133" s="6" t="s">
        <v>11</v>
      </c>
      <c r="C1133" s="7">
        <v>39330</v>
      </c>
      <c r="D1133" s="8">
        <v>5296.07</v>
      </c>
      <c r="E1133" s="8">
        <v>5337.93</v>
      </c>
      <c r="F1133" s="8">
        <v>5223.67</v>
      </c>
      <c r="G1133" s="8">
        <v>5310.72</v>
      </c>
      <c r="H1133" s="8">
        <v>0.0032</v>
      </c>
      <c r="I1133" s="8">
        <v>150817.12</v>
      </c>
      <c r="J1133" s="8">
        <v>9624062400</v>
      </c>
    </row>
    <row r="1134" spans="1:10">
      <c r="A1134" s="6" t="s">
        <v>10</v>
      </c>
      <c r="B1134" s="6" t="s">
        <v>11</v>
      </c>
      <c r="C1134" s="7">
        <v>39331</v>
      </c>
      <c r="D1134" s="8">
        <v>5336.67</v>
      </c>
      <c r="E1134" s="8">
        <v>5412.32</v>
      </c>
      <c r="F1134" s="8">
        <v>5314.34</v>
      </c>
      <c r="G1134" s="8">
        <v>5393.66</v>
      </c>
      <c r="H1134" s="8">
        <v>0.0156</v>
      </c>
      <c r="I1134" s="8">
        <v>165201.39</v>
      </c>
      <c r="J1134" s="8">
        <v>10698796800</v>
      </c>
    </row>
    <row r="1135" spans="1:10">
      <c r="A1135" s="6" t="s">
        <v>10</v>
      </c>
      <c r="B1135" s="6" t="s">
        <v>11</v>
      </c>
      <c r="C1135" s="7">
        <v>39332</v>
      </c>
      <c r="D1135" s="8">
        <v>5381.19</v>
      </c>
      <c r="E1135" s="8">
        <v>5405.36</v>
      </c>
      <c r="F1135" s="8">
        <v>5269.25</v>
      </c>
      <c r="G1135" s="8">
        <v>5277.18</v>
      </c>
      <c r="H1135" s="8">
        <v>-0.0216</v>
      </c>
      <c r="I1135" s="8">
        <v>186645.7</v>
      </c>
      <c r="J1135" s="8">
        <v>11984103200</v>
      </c>
    </row>
    <row r="1136" spans="1:10">
      <c r="A1136" s="6" t="s">
        <v>10</v>
      </c>
      <c r="B1136" s="6" t="s">
        <v>11</v>
      </c>
      <c r="C1136" s="7">
        <v>39335</v>
      </c>
      <c r="D1136" s="8">
        <v>5208.32</v>
      </c>
      <c r="E1136" s="8">
        <v>5356.86</v>
      </c>
      <c r="F1136" s="8">
        <v>5169.9</v>
      </c>
      <c r="G1136" s="8">
        <v>5355.29</v>
      </c>
      <c r="H1136" s="8">
        <v>0.0148</v>
      </c>
      <c r="I1136" s="8">
        <v>153001.82</v>
      </c>
      <c r="J1136" s="8">
        <v>10236823200</v>
      </c>
    </row>
    <row r="1137" spans="1:10">
      <c r="A1137" s="6" t="s">
        <v>10</v>
      </c>
      <c r="B1137" s="6" t="s">
        <v>11</v>
      </c>
      <c r="C1137" s="7">
        <v>39336</v>
      </c>
      <c r="D1137" s="8">
        <v>5362.94</v>
      </c>
      <c r="E1137" s="8">
        <v>5395.04</v>
      </c>
      <c r="F1137" s="8">
        <v>5093.92</v>
      </c>
      <c r="G1137" s="8">
        <v>5113.97</v>
      </c>
      <c r="H1137" s="8">
        <v>-0.0451</v>
      </c>
      <c r="I1137" s="8">
        <v>169972.94</v>
      </c>
      <c r="J1137" s="8">
        <v>11005526400</v>
      </c>
    </row>
    <row r="1138" spans="1:10">
      <c r="A1138" s="6" t="s">
        <v>10</v>
      </c>
      <c r="B1138" s="6" t="s">
        <v>11</v>
      </c>
      <c r="C1138" s="7">
        <v>39337</v>
      </c>
      <c r="D1138" s="8">
        <v>5092.58</v>
      </c>
      <c r="E1138" s="8">
        <v>5192.3</v>
      </c>
      <c r="F1138" s="8">
        <v>5025.34</v>
      </c>
      <c r="G1138" s="8">
        <v>5172.63</v>
      </c>
      <c r="H1138" s="8">
        <v>0.0115</v>
      </c>
      <c r="I1138" s="8">
        <v>149242.82</v>
      </c>
      <c r="J1138" s="8">
        <v>9705885600</v>
      </c>
    </row>
    <row r="1139" spans="1:10">
      <c r="A1139" s="6" t="s">
        <v>10</v>
      </c>
      <c r="B1139" s="6" t="s">
        <v>11</v>
      </c>
      <c r="C1139" s="7">
        <v>39338</v>
      </c>
      <c r="D1139" s="8">
        <v>5193.41</v>
      </c>
      <c r="E1139" s="8">
        <v>5276.77</v>
      </c>
      <c r="F1139" s="8">
        <v>5178.87</v>
      </c>
      <c r="G1139" s="8">
        <v>5273.59</v>
      </c>
      <c r="H1139" s="8">
        <v>0.0195</v>
      </c>
      <c r="I1139" s="8">
        <v>140652.7</v>
      </c>
      <c r="J1139" s="8">
        <v>8655021600</v>
      </c>
    </row>
    <row r="1140" spans="1:10">
      <c r="A1140" s="6" t="s">
        <v>10</v>
      </c>
      <c r="B1140" s="6" t="s">
        <v>11</v>
      </c>
      <c r="C1140" s="7">
        <v>39339</v>
      </c>
      <c r="D1140" s="8">
        <v>5290.26</v>
      </c>
      <c r="E1140" s="8">
        <v>5324.44</v>
      </c>
      <c r="F1140" s="8">
        <v>5201.85</v>
      </c>
      <c r="G1140" s="8">
        <v>5312.18</v>
      </c>
      <c r="H1140" s="8">
        <v>0.0073</v>
      </c>
      <c r="I1140" s="8">
        <v>152131.38</v>
      </c>
      <c r="J1140" s="8">
        <v>9467391200</v>
      </c>
    </row>
    <row r="1141" spans="1:10">
      <c r="A1141" s="6" t="s">
        <v>10</v>
      </c>
      <c r="B1141" s="6" t="s">
        <v>11</v>
      </c>
      <c r="C1141" s="7">
        <v>39342</v>
      </c>
      <c r="D1141" s="8">
        <v>5309.06</v>
      </c>
      <c r="E1141" s="8">
        <v>5427.17</v>
      </c>
      <c r="F1141" s="8">
        <v>5307.77</v>
      </c>
      <c r="G1141" s="8">
        <v>5421.39</v>
      </c>
      <c r="H1141" s="8">
        <v>0.0206</v>
      </c>
      <c r="I1141" s="8">
        <v>167122.48</v>
      </c>
      <c r="J1141" s="8">
        <v>10563860800</v>
      </c>
    </row>
    <row r="1142" spans="1:10">
      <c r="A1142" s="6" t="s">
        <v>10</v>
      </c>
      <c r="B1142" s="6" t="s">
        <v>11</v>
      </c>
      <c r="C1142" s="7">
        <v>39343</v>
      </c>
      <c r="D1142" s="8">
        <v>5446.73</v>
      </c>
      <c r="E1142" s="8">
        <v>5458.58</v>
      </c>
      <c r="F1142" s="8">
        <v>5339.92</v>
      </c>
      <c r="G1142" s="8">
        <v>5425.21</v>
      </c>
      <c r="H1142" s="8">
        <v>0.0007</v>
      </c>
      <c r="I1142" s="8">
        <v>167849.07</v>
      </c>
      <c r="J1142" s="8">
        <v>10269099200</v>
      </c>
    </row>
    <row r="1143" spans="1:10">
      <c r="A1143" s="6" t="s">
        <v>10</v>
      </c>
      <c r="B1143" s="6" t="s">
        <v>11</v>
      </c>
      <c r="C1143" s="7">
        <v>39344</v>
      </c>
      <c r="D1143" s="8">
        <v>5439.02</v>
      </c>
      <c r="E1143" s="8">
        <v>5447.36</v>
      </c>
      <c r="F1143" s="8">
        <v>5336.07</v>
      </c>
      <c r="G1143" s="8">
        <v>5395.27</v>
      </c>
      <c r="H1143" s="8">
        <v>-0.0055</v>
      </c>
      <c r="I1143" s="8">
        <v>150248.64</v>
      </c>
      <c r="J1143" s="8">
        <v>8972550400</v>
      </c>
    </row>
    <row r="1144" spans="1:10">
      <c r="A1144" s="6" t="s">
        <v>10</v>
      </c>
      <c r="B1144" s="6" t="s">
        <v>11</v>
      </c>
      <c r="C1144" s="7">
        <v>39345</v>
      </c>
      <c r="D1144" s="8">
        <v>5408.48</v>
      </c>
      <c r="E1144" s="8">
        <v>5482.42</v>
      </c>
      <c r="F1144" s="8">
        <v>5396.11</v>
      </c>
      <c r="G1144" s="8">
        <v>5470.06</v>
      </c>
      <c r="H1144" s="8">
        <v>0.0139</v>
      </c>
      <c r="I1144" s="8">
        <v>143185.15</v>
      </c>
      <c r="J1144" s="8">
        <v>8654720800</v>
      </c>
    </row>
    <row r="1145" spans="1:10">
      <c r="A1145" s="6" t="s">
        <v>10</v>
      </c>
      <c r="B1145" s="6" t="s">
        <v>11</v>
      </c>
      <c r="C1145" s="7">
        <v>39346</v>
      </c>
      <c r="D1145" s="8">
        <v>5482.51</v>
      </c>
      <c r="E1145" s="8">
        <v>5489.07</v>
      </c>
      <c r="F1145" s="8">
        <v>5363.35</v>
      </c>
      <c r="G1145" s="8">
        <v>5454.67</v>
      </c>
      <c r="H1145" s="8">
        <v>-0.0028</v>
      </c>
      <c r="I1145" s="8">
        <v>150683.71</v>
      </c>
      <c r="J1145" s="8">
        <v>9283880800</v>
      </c>
    </row>
    <row r="1146" spans="1:10">
      <c r="A1146" s="6" t="s">
        <v>10</v>
      </c>
      <c r="B1146" s="6" t="s">
        <v>11</v>
      </c>
      <c r="C1146" s="7">
        <v>39349</v>
      </c>
      <c r="D1146" s="8">
        <v>5469.84</v>
      </c>
      <c r="E1146" s="8">
        <v>5506.06</v>
      </c>
      <c r="F1146" s="8">
        <v>5404.42</v>
      </c>
      <c r="G1146" s="8">
        <v>5485.01</v>
      </c>
      <c r="H1146" s="8">
        <v>0.0056</v>
      </c>
      <c r="I1146" s="8">
        <v>141849.6</v>
      </c>
      <c r="J1146" s="8">
        <v>8179847200</v>
      </c>
    </row>
    <row r="1147" spans="1:10">
      <c r="A1147" s="6" t="s">
        <v>10</v>
      </c>
      <c r="B1147" s="6" t="s">
        <v>11</v>
      </c>
      <c r="C1147" s="7">
        <v>39350</v>
      </c>
      <c r="D1147" s="8">
        <v>5500.27</v>
      </c>
      <c r="E1147" s="8">
        <v>5509.23</v>
      </c>
      <c r="F1147" s="8">
        <v>5396.48</v>
      </c>
      <c r="G1147" s="8">
        <v>5425.88</v>
      </c>
      <c r="H1147" s="8">
        <v>-0.0108</v>
      </c>
      <c r="I1147" s="8">
        <v>141709.66</v>
      </c>
      <c r="J1147" s="8">
        <v>9650957600</v>
      </c>
    </row>
    <row r="1148" spans="1:10">
      <c r="A1148" s="6" t="s">
        <v>10</v>
      </c>
      <c r="B1148" s="6" t="s">
        <v>11</v>
      </c>
      <c r="C1148" s="7">
        <v>39351</v>
      </c>
      <c r="D1148" s="8">
        <v>5407.83</v>
      </c>
      <c r="E1148" s="8">
        <v>5463.9</v>
      </c>
      <c r="F1148" s="8">
        <v>5320.02</v>
      </c>
      <c r="G1148" s="8">
        <v>5338.52</v>
      </c>
      <c r="H1148" s="8">
        <v>-0.0161</v>
      </c>
      <c r="I1148" s="8">
        <v>105528.67</v>
      </c>
      <c r="J1148" s="8">
        <v>6360858400</v>
      </c>
    </row>
    <row r="1149" spans="1:10">
      <c r="A1149" s="6" t="s">
        <v>10</v>
      </c>
      <c r="B1149" s="6" t="s">
        <v>11</v>
      </c>
      <c r="C1149" s="7">
        <v>39352</v>
      </c>
      <c r="D1149" s="8">
        <v>5338.11</v>
      </c>
      <c r="E1149" s="8">
        <v>5411.19</v>
      </c>
      <c r="F1149" s="8">
        <v>5306.82</v>
      </c>
      <c r="G1149" s="8">
        <v>5409.4</v>
      </c>
      <c r="H1149" s="8">
        <v>0.0133</v>
      </c>
      <c r="I1149" s="8">
        <v>96153.7</v>
      </c>
      <c r="J1149" s="8">
        <v>5888430000</v>
      </c>
    </row>
    <row r="1150" spans="1:10">
      <c r="A1150" s="6" t="s">
        <v>10</v>
      </c>
      <c r="B1150" s="6" t="s">
        <v>11</v>
      </c>
      <c r="C1150" s="7">
        <v>39353</v>
      </c>
      <c r="D1150" s="8">
        <v>5461.58</v>
      </c>
      <c r="E1150" s="8">
        <v>5560.42</v>
      </c>
      <c r="F1150" s="8">
        <v>5461.58</v>
      </c>
      <c r="G1150" s="8">
        <v>5552.3</v>
      </c>
      <c r="H1150" s="8">
        <v>0.0264</v>
      </c>
      <c r="I1150" s="8">
        <v>138811.82</v>
      </c>
      <c r="J1150" s="8">
        <v>8063128800</v>
      </c>
    </row>
    <row r="1151" spans="1:10">
      <c r="A1151" s="6" t="s">
        <v>10</v>
      </c>
      <c r="B1151" s="6" t="s">
        <v>11</v>
      </c>
      <c r="C1151" s="7">
        <v>39363</v>
      </c>
      <c r="D1151" s="8">
        <v>5683.31</v>
      </c>
      <c r="E1151" s="8">
        <v>5729.96</v>
      </c>
      <c r="F1151" s="8">
        <v>5620</v>
      </c>
      <c r="G1151" s="8">
        <v>5692.75</v>
      </c>
      <c r="H1151" s="8">
        <v>0.0253</v>
      </c>
      <c r="I1151" s="8">
        <v>155880.38</v>
      </c>
      <c r="J1151" s="8">
        <v>9598308000</v>
      </c>
    </row>
    <row r="1152" spans="1:10">
      <c r="A1152" s="6" t="s">
        <v>10</v>
      </c>
      <c r="B1152" s="6" t="s">
        <v>11</v>
      </c>
      <c r="C1152" s="7">
        <v>39364</v>
      </c>
      <c r="D1152" s="8">
        <v>5678.91</v>
      </c>
      <c r="E1152" s="8">
        <v>5725.41</v>
      </c>
      <c r="F1152" s="8">
        <v>5628.35</v>
      </c>
      <c r="G1152" s="8">
        <v>5715.89</v>
      </c>
      <c r="H1152" s="8">
        <v>0.0041</v>
      </c>
      <c r="I1152" s="8">
        <v>162493.06</v>
      </c>
      <c r="J1152" s="8">
        <v>8328903200</v>
      </c>
    </row>
    <row r="1153" spans="1:10">
      <c r="A1153" s="6" t="s">
        <v>10</v>
      </c>
      <c r="B1153" s="6" t="s">
        <v>11</v>
      </c>
      <c r="C1153" s="7">
        <v>39365</v>
      </c>
      <c r="D1153" s="8">
        <v>5742.65</v>
      </c>
      <c r="E1153" s="8">
        <v>5860.86</v>
      </c>
      <c r="F1153" s="8">
        <v>5727.24</v>
      </c>
      <c r="G1153" s="8">
        <v>5771.46</v>
      </c>
      <c r="H1153" s="8">
        <v>0.0097</v>
      </c>
      <c r="I1153" s="8">
        <v>165450.58</v>
      </c>
      <c r="J1153" s="8">
        <v>9244534400</v>
      </c>
    </row>
    <row r="1154" spans="1:10">
      <c r="A1154" s="6" t="s">
        <v>10</v>
      </c>
      <c r="B1154" s="6" t="s">
        <v>11</v>
      </c>
      <c r="C1154" s="7">
        <v>39366</v>
      </c>
      <c r="D1154" s="8">
        <v>5798.39</v>
      </c>
      <c r="E1154" s="8">
        <v>5914.77</v>
      </c>
      <c r="F1154" s="8">
        <v>5755.99</v>
      </c>
      <c r="G1154" s="8">
        <v>5913.23</v>
      </c>
      <c r="H1154" s="8">
        <v>0.0246</v>
      </c>
      <c r="I1154" s="8">
        <v>177988.53</v>
      </c>
      <c r="J1154" s="8">
        <v>9470965600</v>
      </c>
    </row>
    <row r="1155" spans="1:10">
      <c r="A1155" s="6" t="s">
        <v>10</v>
      </c>
      <c r="B1155" s="6" t="s">
        <v>11</v>
      </c>
      <c r="C1155" s="7">
        <v>39367</v>
      </c>
      <c r="D1155" s="8">
        <v>5950.9</v>
      </c>
      <c r="E1155" s="8">
        <v>5959.36</v>
      </c>
      <c r="F1155" s="8">
        <v>5658.81</v>
      </c>
      <c r="G1155" s="8">
        <v>5903.26</v>
      </c>
      <c r="H1155" s="8">
        <v>-0.0017</v>
      </c>
      <c r="I1155" s="8">
        <v>219294.98</v>
      </c>
      <c r="J1155" s="8">
        <v>11914843200</v>
      </c>
    </row>
    <row r="1156" spans="1:10">
      <c r="A1156" s="6" t="s">
        <v>10</v>
      </c>
      <c r="B1156" s="6" t="s">
        <v>11</v>
      </c>
      <c r="C1156" s="7">
        <v>39370</v>
      </c>
      <c r="D1156" s="8">
        <v>5934.77</v>
      </c>
      <c r="E1156" s="8">
        <v>6039.04</v>
      </c>
      <c r="F1156" s="8">
        <v>5866.13</v>
      </c>
      <c r="G1156" s="8">
        <v>6030.09</v>
      </c>
      <c r="H1156" s="8">
        <v>0.0215</v>
      </c>
      <c r="I1156" s="8">
        <v>193469.6</v>
      </c>
      <c r="J1156" s="8">
        <v>9870744000</v>
      </c>
    </row>
    <row r="1157" spans="1:10">
      <c r="A1157" s="6" t="s">
        <v>10</v>
      </c>
      <c r="B1157" s="6" t="s">
        <v>11</v>
      </c>
      <c r="C1157" s="7">
        <v>39371</v>
      </c>
      <c r="D1157" s="8">
        <v>6056.95</v>
      </c>
      <c r="E1157" s="8">
        <v>6124.04</v>
      </c>
      <c r="F1157" s="8">
        <v>6040.71</v>
      </c>
      <c r="G1157" s="8">
        <v>6092.06</v>
      </c>
      <c r="H1157" s="8">
        <v>0.0103</v>
      </c>
      <c r="I1157" s="8">
        <v>163547.66</v>
      </c>
      <c r="J1157" s="8">
        <v>8815216000</v>
      </c>
    </row>
    <row r="1158" spans="1:10">
      <c r="A1158" s="6" t="s">
        <v>10</v>
      </c>
      <c r="B1158" s="6" t="s">
        <v>11</v>
      </c>
      <c r="C1158" s="7">
        <v>39372</v>
      </c>
      <c r="D1158" s="8">
        <v>6057.43</v>
      </c>
      <c r="E1158" s="8">
        <v>6088.89</v>
      </c>
      <c r="F1158" s="8">
        <v>5982.2</v>
      </c>
      <c r="G1158" s="8">
        <v>6036.28</v>
      </c>
      <c r="H1158" s="8">
        <v>-0.0092</v>
      </c>
      <c r="I1158" s="8">
        <v>133700.99</v>
      </c>
      <c r="J1158" s="8">
        <v>7131259200</v>
      </c>
    </row>
    <row r="1159" spans="1:10">
      <c r="A1159" s="6" t="s">
        <v>10</v>
      </c>
      <c r="B1159" s="6" t="s">
        <v>11</v>
      </c>
      <c r="C1159" s="7">
        <v>39373</v>
      </c>
      <c r="D1159" s="8">
        <v>6031.92</v>
      </c>
      <c r="E1159" s="8">
        <v>6055.47</v>
      </c>
      <c r="F1159" s="8">
        <v>5804.97</v>
      </c>
      <c r="G1159" s="8">
        <v>5825.28</v>
      </c>
      <c r="H1159" s="8">
        <v>-0.035</v>
      </c>
      <c r="I1159" s="8">
        <v>130347</v>
      </c>
      <c r="J1159" s="8">
        <v>6980542400</v>
      </c>
    </row>
    <row r="1160" spans="1:10">
      <c r="A1160" s="6" t="s">
        <v>10</v>
      </c>
      <c r="B1160" s="6" t="s">
        <v>11</v>
      </c>
      <c r="C1160" s="7">
        <v>39374</v>
      </c>
      <c r="D1160" s="8">
        <v>5869.12</v>
      </c>
      <c r="E1160" s="8">
        <v>5932.11</v>
      </c>
      <c r="F1160" s="8">
        <v>5766.86</v>
      </c>
      <c r="G1160" s="8">
        <v>5818.05</v>
      </c>
      <c r="H1160" s="8">
        <v>-0.0012</v>
      </c>
      <c r="I1160" s="8">
        <v>103271.97</v>
      </c>
      <c r="J1160" s="8">
        <v>5522489200</v>
      </c>
    </row>
    <row r="1161" spans="1:10">
      <c r="A1161" s="6" t="s">
        <v>10</v>
      </c>
      <c r="B1161" s="6" t="s">
        <v>11</v>
      </c>
      <c r="C1161" s="7">
        <v>39377</v>
      </c>
      <c r="D1161" s="8">
        <v>5742.79</v>
      </c>
      <c r="E1161" s="8">
        <v>5804.84</v>
      </c>
      <c r="F1161" s="8">
        <v>5654.91</v>
      </c>
      <c r="G1161" s="8">
        <v>5667.33</v>
      </c>
      <c r="H1161" s="8">
        <v>-0.0259</v>
      </c>
      <c r="I1161" s="8">
        <v>95560.24</v>
      </c>
      <c r="J1161" s="8">
        <v>5443367200</v>
      </c>
    </row>
    <row r="1162" spans="1:10">
      <c r="A1162" s="6" t="s">
        <v>10</v>
      </c>
      <c r="B1162" s="6" t="s">
        <v>11</v>
      </c>
      <c r="C1162" s="7">
        <v>39378</v>
      </c>
      <c r="D1162" s="8">
        <v>5660.07</v>
      </c>
      <c r="E1162" s="8">
        <v>5776.02</v>
      </c>
      <c r="F1162" s="8">
        <v>5574.84</v>
      </c>
      <c r="G1162" s="8">
        <v>5773.39</v>
      </c>
      <c r="H1162" s="8">
        <v>0.0187</v>
      </c>
      <c r="I1162" s="8">
        <v>101206.05</v>
      </c>
      <c r="J1162" s="8">
        <v>5845396800</v>
      </c>
    </row>
    <row r="1163" spans="1:10">
      <c r="A1163" s="6" t="s">
        <v>10</v>
      </c>
      <c r="B1163" s="6" t="s">
        <v>11</v>
      </c>
      <c r="C1163" s="7">
        <v>39379</v>
      </c>
      <c r="D1163" s="8">
        <v>5804.02</v>
      </c>
      <c r="E1163" s="8">
        <v>5906.69</v>
      </c>
      <c r="F1163" s="8">
        <v>5793.56</v>
      </c>
      <c r="G1163" s="8">
        <v>5843.11</v>
      </c>
      <c r="H1163" s="8">
        <v>0.0121</v>
      </c>
      <c r="I1163" s="8">
        <v>108657.3</v>
      </c>
      <c r="J1163" s="8">
        <v>6029283200</v>
      </c>
    </row>
    <row r="1164" spans="1:10">
      <c r="A1164" s="6" t="s">
        <v>10</v>
      </c>
      <c r="B1164" s="6" t="s">
        <v>11</v>
      </c>
      <c r="C1164" s="7">
        <v>39380</v>
      </c>
      <c r="D1164" s="8">
        <v>5794.22</v>
      </c>
      <c r="E1164" s="8">
        <v>5819.88</v>
      </c>
      <c r="F1164" s="8">
        <v>5546.04</v>
      </c>
      <c r="G1164" s="8">
        <v>5562.39</v>
      </c>
      <c r="H1164" s="8">
        <v>-0.048</v>
      </c>
      <c r="I1164" s="8">
        <v>119753.91</v>
      </c>
      <c r="J1164" s="8">
        <v>7171444800</v>
      </c>
    </row>
    <row r="1165" spans="1:10">
      <c r="A1165" s="6" t="s">
        <v>10</v>
      </c>
      <c r="B1165" s="6" t="s">
        <v>11</v>
      </c>
      <c r="C1165" s="7">
        <v>39381</v>
      </c>
      <c r="D1165" s="8">
        <v>5498.86</v>
      </c>
      <c r="E1165" s="8">
        <v>5628.83</v>
      </c>
      <c r="F1165" s="8">
        <v>5462.01</v>
      </c>
      <c r="G1165" s="8">
        <v>5589.63</v>
      </c>
      <c r="H1165" s="8">
        <v>0.0049</v>
      </c>
      <c r="I1165" s="8">
        <v>87405.05</v>
      </c>
      <c r="J1165" s="8">
        <v>5151917600</v>
      </c>
    </row>
    <row r="1166" spans="1:10">
      <c r="A1166" s="6" t="s">
        <v>10</v>
      </c>
      <c r="B1166" s="6" t="s">
        <v>11</v>
      </c>
      <c r="C1166" s="7">
        <v>39384</v>
      </c>
      <c r="D1166" s="8">
        <v>5641.98</v>
      </c>
      <c r="E1166" s="8">
        <v>5750.25</v>
      </c>
      <c r="F1166" s="8">
        <v>5617.98</v>
      </c>
      <c r="G1166" s="8">
        <v>5748</v>
      </c>
      <c r="H1166" s="8">
        <v>0.0283</v>
      </c>
      <c r="I1166" s="8">
        <v>82105.13</v>
      </c>
      <c r="J1166" s="8">
        <v>5016440000</v>
      </c>
    </row>
    <row r="1167" spans="1:10">
      <c r="A1167" s="6" t="s">
        <v>10</v>
      </c>
      <c r="B1167" s="6" t="s">
        <v>11</v>
      </c>
      <c r="C1167" s="7">
        <v>39385</v>
      </c>
      <c r="D1167" s="8">
        <v>5769.2</v>
      </c>
      <c r="E1167" s="8">
        <v>5899.65</v>
      </c>
      <c r="F1167" s="8">
        <v>5701.34</v>
      </c>
      <c r="G1167" s="8">
        <v>5897.19</v>
      </c>
      <c r="H1167" s="8">
        <v>0.026</v>
      </c>
      <c r="I1167" s="8">
        <v>90650.58</v>
      </c>
      <c r="J1167" s="8">
        <v>5427882000</v>
      </c>
    </row>
    <row r="1168" spans="1:10">
      <c r="A1168" s="6" t="s">
        <v>10</v>
      </c>
      <c r="B1168" s="6" t="s">
        <v>11</v>
      </c>
      <c r="C1168" s="7">
        <v>39386</v>
      </c>
      <c r="D1168" s="8">
        <v>5984.71</v>
      </c>
      <c r="E1168" s="8">
        <v>6002.12</v>
      </c>
      <c r="F1168" s="8">
        <v>5871.48</v>
      </c>
      <c r="G1168" s="8">
        <v>5954.77</v>
      </c>
      <c r="H1168" s="8">
        <v>0.0098</v>
      </c>
      <c r="I1168" s="8">
        <v>119457.83</v>
      </c>
      <c r="J1168" s="8">
        <v>7102956800</v>
      </c>
    </row>
    <row r="1169" spans="1:10">
      <c r="A1169" s="6" t="s">
        <v>10</v>
      </c>
      <c r="B1169" s="6" t="s">
        <v>11</v>
      </c>
      <c r="C1169" s="7">
        <v>39387</v>
      </c>
      <c r="D1169" s="8">
        <v>5978.94</v>
      </c>
      <c r="E1169" s="8">
        <v>6005.13</v>
      </c>
      <c r="F1169" s="8">
        <v>5912.5</v>
      </c>
      <c r="G1169" s="8">
        <v>5914.29</v>
      </c>
      <c r="H1169" s="8">
        <v>-0.0068</v>
      </c>
      <c r="I1169" s="8">
        <v>110768.49</v>
      </c>
      <c r="J1169" s="8">
        <v>6488510400</v>
      </c>
    </row>
    <row r="1170" spans="1:10">
      <c r="A1170" s="6" t="s">
        <v>10</v>
      </c>
      <c r="B1170" s="6" t="s">
        <v>11</v>
      </c>
      <c r="C1170" s="7">
        <v>39388</v>
      </c>
      <c r="D1170" s="8">
        <v>5812.46</v>
      </c>
      <c r="E1170" s="8">
        <v>5860.59</v>
      </c>
      <c r="F1170" s="8">
        <v>5740.4</v>
      </c>
      <c r="G1170" s="8">
        <v>5777.81</v>
      </c>
      <c r="H1170" s="8">
        <v>-0.0231</v>
      </c>
      <c r="I1170" s="8">
        <v>106029.86</v>
      </c>
      <c r="J1170" s="8">
        <v>5954159600</v>
      </c>
    </row>
    <row r="1171" spans="1:10">
      <c r="A1171" s="6" t="s">
        <v>10</v>
      </c>
      <c r="B1171" s="6" t="s">
        <v>11</v>
      </c>
      <c r="C1171" s="7">
        <v>39391</v>
      </c>
      <c r="D1171" s="8">
        <v>5748.18</v>
      </c>
      <c r="E1171" s="8">
        <v>5787.23</v>
      </c>
      <c r="F1171" s="8">
        <v>5603.47</v>
      </c>
      <c r="G1171" s="8">
        <v>5634.45</v>
      </c>
      <c r="H1171" s="8">
        <v>-0.0248</v>
      </c>
      <c r="I1171" s="8">
        <v>154901.02</v>
      </c>
      <c r="J1171" s="8">
        <v>6413259600</v>
      </c>
    </row>
    <row r="1172" spans="1:10">
      <c r="A1172" s="6" t="s">
        <v>10</v>
      </c>
      <c r="B1172" s="6" t="s">
        <v>11</v>
      </c>
      <c r="C1172" s="7">
        <v>39392</v>
      </c>
      <c r="D1172" s="8">
        <v>5593.35</v>
      </c>
      <c r="E1172" s="8">
        <v>5649.75</v>
      </c>
      <c r="F1172" s="8">
        <v>5510.16</v>
      </c>
      <c r="G1172" s="8">
        <v>5536.57</v>
      </c>
      <c r="H1172" s="8">
        <v>-0.0174</v>
      </c>
      <c r="I1172" s="8">
        <v>83589.5</v>
      </c>
      <c r="J1172" s="8">
        <v>4506804000</v>
      </c>
    </row>
    <row r="1173" spans="1:10">
      <c r="A1173" s="6" t="s">
        <v>10</v>
      </c>
      <c r="B1173" s="6" t="s">
        <v>11</v>
      </c>
      <c r="C1173" s="7">
        <v>39393</v>
      </c>
      <c r="D1173" s="8">
        <v>5565.65</v>
      </c>
      <c r="E1173" s="8">
        <v>5610.95</v>
      </c>
      <c r="F1173" s="8">
        <v>5469.76</v>
      </c>
      <c r="G1173" s="8">
        <v>5601.78</v>
      </c>
      <c r="H1173" s="8">
        <v>0.0118</v>
      </c>
      <c r="I1173" s="8">
        <v>76304.02</v>
      </c>
      <c r="J1173" s="8">
        <v>4273032800</v>
      </c>
    </row>
    <row r="1174" spans="1:10">
      <c r="A1174" s="6" t="s">
        <v>10</v>
      </c>
      <c r="B1174" s="6" t="s">
        <v>11</v>
      </c>
      <c r="C1174" s="7">
        <v>39394</v>
      </c>
      <c r="D1174" s="8">
        <v>5559.15</v>
      </c>
      <c r="E1174" s="8">
        <v>5559.15</v>
      </c>
      <c r="F1174" s="8">
        <v>5328.2</v>
      </c>
      <c r="G1174" s="8">
        <v>5330.02</v>
      </c>
      <c r="H1174" s="8">
        <v>-0.0485</v>
      </c>
      <c r="I1174" s="8">
        <v>83761.38</v>
      </c>
      <c r="J1174" s="8">
        <v>4892466400</v>
      </c>
    </row>
    <row r="1175" spans="1:10">
      <c r="A1175" s="6" t="s">
        <v>10</v>
      </c>
      <c r="B1175" s="6" t="s">
        <v>11</v>
      </c>
      <c r="C1175" s="7">
        <v>39395</v>
      </c>
      <c r="D1175" s="8">
        <v>5276.01</v>
      </c>
      <c r="E1175" s="8">
        <v>5382.7</v>
      </c>
      <c r="F1175" s="8">
        <v>5217.63</v>
      </c>
      <c r="G1175" s="8">
        <v>5315.54</v>
      </c>
      <c r="H1175" s="8">
        <v>-0.0027</v>
      </c>
      <c r="I1175" s="8">
        <v>80762.05</v>
      </c>
      <c r="J1175" s="8">
        <v>4734126400</v>
      </c>
    </row>
    <row r="1176" spans="1:10">
      <c r="A1176" s="6" t="s">
        <v>10</v>
      </c>
      <c r="B1176" s="6" t="s">
        <v>11</v>
      </c>
      <c r="C1176" s="7">
        <v>39398</v>
      </c>
      <c r="D1176" s="8">
        <v>5181.17</v>
      </c>
      <c r="E1176" s="8">
        <v>5250.08</v>
      </c>
      <c r="F1176" s="8">
        <v>5032.58</v>
      </c>
      <c r="G1176" s="8">
        <v>5187.73</v>
      </c>
      <c r="H1176" s="8">
        <v>-0.024</v>
      </c>
      <c r="I1176" s="8">
        <v>87430.69</v>
      </c>
      <c r="J1176" s="8">
        <v>5258270400</v>
      </c>
    </row>
    <row r="1177" spans="1:10">
      <c r="A1177" s="6" t="s">
        <v>10</v>
      </c>
      <c r="B1177" s="6" t="s">
        <v>11</v>
      </c>
      <c r="C1177" s="7">
        <v>39399</v>
      </c>
      <c r="D1177" s="8">
        <v>5239.34</v>
      </c>
      <c r="E1177" s="8">
        <v>5311.7</v>
      </c>
      <c r="F1177" s="8">
        <v>5085.44</v>
      </c>
      <c r="G1177" s="8">
        <v>5158.12</v>
      </c>
      <c r="H1177" s="8">
        <v>-0.0057</v>
      </c>
      <c r="I1177" s="8">
        <v>83044.46</v>
      </c>
      <c r="J1177" s="8">
        <v>4923731600</v>
      </c>
    </row>
    <row r="1178" spans="1:10">
      <c r="A1178" s="6" t="s">
        <v>10</v>
      </c>
      <c r="B1178" s="6" t="s">
        <v>11</v>
      </c>
      <c r="C1178" s="7">
        <v>39400</v>
      </c>
      <c r="D1178" s="8">
        <v>5246.57</v>
      </c>
      <c r="E1178" s="8">
        <v>5414.61</v>
      </c>
      <c r="F1178" s="8">
        <v>5165.06</v>
      </c>
      <c r="G1178" s="8">
        <v>5412.69</v>
      </c>
      <c r="H1178" s="8">
        <v>0.0494</v>
      </c>
      <c r="I1178" s="8">
        <v>88064.09</v>
      </c>
      <c r="J1178" s="8">
        <v>5099288000</v>
      </c>
    </row>
    <row r="1179" spans="1:10">
      <c r="A1179" s="6" t="s">
        <v>10</v>
      </c>
      <c r="B1179" s="6" t="s">
        <v>11</v>
      </c>
      <c r="C1179" s="7">
        <v>39401</v>
      </c>
      <c r="D1179" s="8">
        <v>5391.02</v>
      </c>
      <c r="E1179" s="8">
        <v>5453.74</v>
      </c>
      <c r="F1179" s="8">
        <v>5338.9</v>
      </c>
      <c r="G1179" s="8">
        <v>5365.27</v>
      </c>
      <c r="H1179" s="8">
        <v>-0.0088</v>
      </c>
      <c r="I1179" s="8">
        <v>80951.22</v>
      </c>
      <c r="J1179" s="8">
        <v>4781942000</v>
      </c>
    </row>
    <row r="1180" spans="1:10">
      <c r="A1180" s="6" t="s">
        <v>10</v>
      </c>
      <c r="B1180" s="6" t="s">
        <v>11</v>
      </c>
      <c r="C1180" s="7">
        <v>39402</v>
      </c>
      <c r="D1180" s="8">
        <v>5273.08</v>
      </c>
      <c r="E1180" s="8">
        <v>5335.51</v>
      </c>
      <c r="F1180" s="8">
        <v>5224.31</v>
      </c>
      <c r="G1180" s="8">
        <v>5316.27</v>
      </c>
      <c r="H1180" s="8">
        <v>-0.0091</v>
      </c>
      <c r="I1180" s="8">
        <v>61636.81</v>
      </c>
      <c r="J1180" s="8">
        <v>3738733200</v>
      </c>
    </row>
    <row r="1181" spans="1:10">
      <c r="A1181" s="6" t="s">
        <v>10</v>
      </c>
      <c r="B1181" s="6" t="s">
        <v>11</v>
      </c>
      <c r="C1181" s="7">
        <v>39405</v>
      </c>
      <c r="D1181" s="8">
        <v>5325.3</v>
      </c>
      <c r="E1181" s="8">
        <v>5333.09</v>
      </c>
      <c r="F1181" s="8">
        <v>5240.42</v>
      </c>
      <c r="G1181" s="8">
        <v>5269.82</v>
      </c>
      <c r="H1181" s="8">
        <v>-0.0087</v>
      </c>
      <c r="I1181" s="8">
        <v>63156.67</v>
      </c>
      <c r="J1181" s="8">
        <v>4109773200</v>
      </c>
    </row>
    <row r="1182" spans="1:10">
      <c r="A1182" s="6" t="s">
        <v>10</v>
      </c>
      <c r="B1182" s="6" t="s">
        <v>11</v>
      </c>
      <c r="C1182" s="7">
        <v>39406</v>
      </c>
      <c r="D1182" s="8">
        <v>5230.74</v>
      </c>
      <c r="E1182" s="8">
        <v>5338.17</v>
      </c>
      <c r="F1182" s="8">
        <v>5158.54</v>
      </c>
      <c r="G1182" s="8">
        <v>5293.7</v>
      </c>
      <c r="H1182" s="8">
        <v>0.0045</v>
      </c>
      <c r="I1182" s="8">
        <v>79327.37</v>
      </c>
      <c r="J1182" s="8">
        <v>4905740000</v>
      </c>
    </row>
    <row r="1183" spans="1:10">
      <c r="A1183" s="6" t="s">
        <v>10</v>
      </c>
      <c r="B1183" s="6" t="s">
        <v>11</v>
      </c>
      <c r="C1183" s="7">
        <v>39407</v>
      </c>
      <c r="D1183" s="8">
        <v>5307.79</v>
      </c>
      <c r="E1183" s="8">
        <v>5344.93</v>
      </c>
      <c r="F1183" s="8">
        <v>5206.57</v>
      </c>
      <c r="G1183" s="8">
        <v>5214.23</v>
      </c>
      <c r="H1183" s="8">
        <v>-0.015</v>
      </c>
      <c r="I1183" s="8">
        <v>66088.55</v>
      </c>
      <c r="J1183" s="8">
        <v>4123160800</v>
      </c>
    </row>
    <row r="1184" spans="1:10">
      <c r="A1184" s="6" t="s">
        <v>10</v>
      </c>
      <c r="B1184" s="6" t="s">
        <v>11</v>
      </c>
      <c r="C1184" s="7">
        <v>39408</v>
      </c>
      <c r="D1184" s="8">
        <v>5113.88</v>
      </c>
      <c r="E1184" s="8">
        <v>5154.86</v>
      </c>
      <c r="F1184" s="8">
        <v>4969.89</v>
      </c>
      <c r="G1184" s="8">
        <v>4984.16</v>
      </c>
      <c r="H1184" s="8">
        <v>-0.0441</v>
      </c>
      <c r="I1184" s="8">
        <v>64731.75</v>
      </c>
      <c r="J1184" s="8">
        <v>4037032800</v>
      </c>
    </row>
    <row r="1185" spans="1:10">
      <c r="A1185" s="6" t="s">
        <v>10</v>
      </c>
      <c r="B1185" s="6" t="s">
        <v>11</v>
      </c>
      <c r="C1185" s="7">
        <v>39409</v>
      </c>
      <c r="D1185" s="8">
        <v>4946.26</v>
      </c>
      <c r="E1185" s="8">
        <v>5034.23</v>
      </c>
      <c r="F1185" s="8">
        <v>4896.99</v>
      </c>
      <c r="G1185" s="8">
        <v>5032.13</v>
      </c>
      <c r="H1185" s="8">
        <v>0.0096</v>
      </c>
      <c r="I1185" s="8">
        <v>50207.94</v>
      </c>
      <c r="J1185" s="8">
        <v>3087296200</v>
      </c>
    </row>
    <row r="1186" spans="1:10">
      <c r="A1186" s="6" t="s">
        <v>10</v>
      </c>
      <c r="B1186" s="6" t="s">
        <v>11</v>
      </c>
      <c r="C1186" s="7">
        <v>39412</v>
      </c>
      <c r="D1186" s="8">
        <v>5102.53</v>
      </c>
      <c r="E1186" s="8">
        <v>5124.89</v>
      </c>
      <c r="F1186" s="8">
        <v>4952.43</v>
      </c>
      <c r="G1186" s="8">
        <v>4958.85</v>
      </c>
      <c r="H1186" s="8">
        <v>-0.0146</v>
      </c>
      <c r="I1186" s="8">
        <v>60473.4</v>
      </c>
      <c r="J1186" s="8">
        <v>3675579600</v>
      </c>
    </row>
    <row r="1187" spans="1:10">
      <c r="A1187" s="6" t="s">
        <v>10</v>
      </c>
      <c r="B1187" s="6" t="s">
        <v>11</v>
      </c>
      <c r="C1187" s="7">
        <v>39413</v>
      </c>
      <c r="D1187" s="8">
        <v>4919.91</v>
      </c>
      <c r="E1187" s="8">
        <v>4947.08</v>
      </c>
      <c r="F1187" s="8">
        <v>4857.04</v>
      </c>
      <c r="G1187" s="8">
        <v>4861.11</v>
      </c>
      <c r="H1187" s="8">
        <v>-0.0197</v>
      </c>
      <c r="I1187" s="8">
        <v>52767.86</v>
      </c>
      <c r="J1187" s="8">
        <v>3083386400</v>
      </c>
    </row>
    <row r="1188" spans="1:10">
      <c r="A1188" s="6" t="s">
        <v>10</v>
      </c>
      <c r="B1188" s="6" t="s">
        <v>11</v>
      </c>
      <c r="C1188" s="7">
        <v>39414</v>
      </c>
      <c r="D1188" s="8">
        <v>4870.84</v>
      </c>
      <c r="E1188" s="8">
        <v>4907.76</v>
      </c>
      <c r="F1188" s="8">
        <v>4778.73</v>
      </c>
      <c r="G1188" s="8">
        <v>4803.39</v>
      </c>
      <c r="H1188" s="8">
        <v>-0.0119</v>
      </c>
      <c r="I1188" s="8">
        <v>53258.09</v>
      </c>
      <c r="J1188" s="8">
        <v>3275675600</v>
      </c>
    </row>
    <row r="1189" spans="1:10">
      <c r="A1189" s="6" t="s">
        <v>10</v>
      </c>
      <c r="B1189" s="6" t="s">
        <v>11</v>
      </c>
      <c r="C1189" s="7">
        <v>39415</v>
      </c>
      <c r="D1189" s="8">
        <v>4870.86</v>
      </c>
      <c r="E1189" s="8">
        <v>5011.19</v>
      </c>
      <c r="F1189" s="8">
        <v>4814.78</v>
      </c>
      <c r="G1189" s="8">
        <v>5003.33</v>
      </c>
      <c r="H1189" s="8">
        <v>0.0416</v>
      </c>
      <c r="I1189" s="8">
        <v>81196.49</v>
      </c>
      <c r="J1189" s="8">
        <v>5007154400</v>
      </c>
    </row>
    <row r="1190" spans="1:10">
      <c r="A1190" s="6" t="s">
        <v>10</v>
      </c>
      <c r="B1190" s="6" t="s">
        <v>11</v>
      </c>
      <c r="C1190" s="7">
        <v>39416</v>
      </c>
      <c r="D1190" s="8">
        <v>4993.74</v>
      </c>
      <c r="E1190" s="8">
        <v>4993.74</v>
      </c>
      <c r="F1190" s="8">
        <v>4861.86</v>
      </c>
      <c r="G1190" s="8">
        <v>4871.78</v>
      </c>
      <c r="H1190" s="8">
        <v>-0.0263</v>
      </c>
      <c r="I1190" s="8">
        <v>70500.39</v>
      </c>
      <c r="J1190" s="8">
        <v>4331466400</v>
      </c>
    </row>
    <row r="1191" spans="1:10">
      <c r="A1191" s="6" t="s">
        <v>10</v>
      </c>
      <c r="B1191" s="6" t="s">
        <v>11</v>
      </c>
      <c r="C1191" s="7">
        <v>39419</v>
      </c>
      <c r="D1191" s="8">
        <v>4838.56</v>
      </c>
      <c r="E1191" s="8">
        <v>4899.67</v>
      </c>
      <c r="F1191" s="8">
        <v>4798.01</v>
      </c>
      <c r="G1191" s="8">
        <v>4868.61</v>
      </c>
      <c r="H1191" s="8">
        <v>-0.0007</v>
      </c>
      <c r="I1191" s="8">
        <v>70035.32</v>
      </c>
      <c r="J1191" s="8">
        <v>5375077600</v>
      </c>
    </row>
    <row r="1192" spans="1:10">
      <c r="A1192" s="6" t="s">
        <v>10</v>
      </c>
      <c r="B1192" s="6" t="s">
        <v>11</v>
      </c>
      <c r="C1192" s="7">
        <v>39420</v>
      </c>
      <c r="D1192" s="8">
        <v>4882.15</v>
      </c>
      <c r="E1192" s="8">
        <v>4971.4</v>
      </c>
      <c r="F1192" s="8">
        <v>4882.15</v>
      </c>
      <c r="G1192" s="8">
        <v>4915.89</v>
      </c>
      <c r="H1192" s="8">
        <v>0.0097</v>
      </c>
      <c r="I1192" s="8">
        <v>60774.98</v>
      </c>
      <c r="J1192" s="8">
        <v>4283576800</v>
      </c>
    </row>
    <row r="1193" spans="1:10">
      <c r="A1193" s="6" t="s">
        <v>10</v>
      </c>
      <c r="B1193" s="6" t="s">
        <v>11</v>
      </c>
      <c r="C1193" s="7">
        <v>39421</v>
      </c>
      <c r="D1193" s="8">
        <v>4917.37</v>
      </c>
      <c r="E1193" s="8">
        <v>5052.75</v>
      </c>
      <c r="F1193" s="8">
        <v>4893.32</v>
      </c>
      <c r="G1193" s="8">
        <v>5042.65</v>
      </c>
      <c r="H1193" s="8">
        <v>0.0258</v>
      </c>
      <c r="I1193" s="8">
        <v>79741.84</v>
      </c>
      <c r="J1193" s="8">
        <v>5429978400</v>
      </c>
    </row>
    <row r="1194" spans="1:10">
      <c r="A1194" s="6" t="s">
        <v>10</v>
      </c>
      <c r="B1194" s="6" t="s">
        <v>11</v>
      </c>
      <c r="C1194" s="7">
        <v>39422</v>
      </c>
      <c r="D1194" s="8">
        <v>5055.83</v>
      </c>
      <c r="E1194" s="8">
        <v>5065.51</v>
      </c>
      <c r="F1194" s="8">
        <v>4995.47</v>
      </c>
      <c r="G1194" s="8">
        <v>5035.07</v>
      </c>
      <c r="H1194" s="8">
        <v>-0.0015</v>
      </c>
      <c r="I1194" s="8">
        <v>64467.2</v>
      </c>
      <c r="J1194" s="8">
        <v>4315931200</v>
      </c>
    </row>
    <row r="1195" spans="1:10">
      <c r="A1195" s="6" t="s">
        <v>10</v>
      </c>
      <c r="B1195" s="6" t="s">
        <v>11</v>
      </c>
      <c r="C1195" s="7">
        <v>39423</v>
      </c>
      <c r="D1195" s="8">
        <v>5038.48</v>
      </c>
      <c r="E1195" s="8">
        <v>5096.8</v>
      </c>
      <c r="F1195" s="8">
        <v>5021.37</v>
      </c>
      <c r="G1195" s="8">
        <v>5091.76</v>
      </c>
      <c r="H1195" s="8">
        <v>0.0113</v>
      </c>
      <c r="I1195" s="8">
        <v>71663.45</v>
      </c>
      <c r="J1195" s="8">
        <v>4996157600</v>
      </c>
    </row>
    <row r="1196" spans="1:10">
      <c r="A1196" s="6" t="s">
        <v>10</v>
      </c>
      <c r="B1196" s="6" t="s">
        <v>11</v>
      </c>
      <c r="C1196" s="7">
        <v>39426</v>
      </c>
      <c r="D1196" s="8">
        <v>5010.83</v>
      </c>
      <c r="E1196" s="8">
        <v>5168.76</v>
      </c>
      <c r="F1196" s="8">
        <v>4990.72</v>
      </c>
      <c r="G1196" s="8">
        <v>5161.92</v>
      </c>
      <c r="H1196" s="8">
        <v>0.0138</v>
      </c>
      <c r="I1196" s="8">
        <v>107481.99</v>
      </c>
      <c r="J1196" s="8">
        <v>6881788800</v>
      </c>
    </row>
    <row r="1197" spans="1:10">
      <c r="A1197" s="6" t="s">
        <v>10</v>
      </c>
      <c r="B1197" s="6" t="s">
        <v>11</v>
      </c>
      <c r="C1197" s="7">
        <v>39427</v>
      </c>
      <c r="D1197" s="8">
        <v>5180.54</v>
      </c>
      <c r="E1197" s="8">
        <v>5209.71</v>
      </c>
      <c r="F1197" s="8">
        <v>5103.75</v>
      </c>
      <c r="G1197" s="8">
        <v>5175.08</v>
      </c>
      <c r="H1197" s="8">
        <v>0.0025</v>
      </c>
      <c r="I1197" s="8">
        <v>106437.71</v>
      </c>
      <c r="J1197" s="8">
        <v>6684842800</v>
      </c>
    </row>
    <row r="1198" spans="1:10">
      <c r="A1198" s="6" t="s">
        <v>10</v>
      </c>
      <c r="B1198" s="6" t="s">
        <v>11</v>
      </c>
      <c r="C1198" s="7">
        <v>39428</v>
      </c>
      <c r="D1198" s="8">
        <v>5148.25</v>
      </c>
      <c r="E1198" s="8">
        <v>5149.93</v>
      </c>
      <c r="F1198" s="8">
        <v>5054.56</v>
      </c>
      <c r="G1198" s="8">
        <v>5095.54</v>
      </c>
      <c r="H1198" s="8">
        <v>-0.0154</v>
      </c>
      <c r="I1198" s="8">
        <v>112955.42</v>
      </c>
      <c r="J1198" s="8">
        <v>7215622400</v>
      </c>
    </row>
    <row r="1199" spans="1:10">
      <c r="A1199" s="6" t="s">
        <v>10</v>
      </c>
      <c r="B1199" s="6" t="s">
        <v>11</v>
      </c>
      <c r="C1199" s="7">
        <v>39429</v>
      </c>
      <c r="D1199" s="8">
        <v>5078.18</v>
      </c>
      <c r="E1199" s="8">
        <v>5095.15</v>
      </c>
      <c r="F1199" s="8">
        <v>4954.36</v>
      </c>
      <c r="G1199" s="8">
        <v>4958.04</v>
      </c>
      <c r="H1199" s="8">
        <v>-0.027</v>
      </c>
      <c r="I1199" s="8">
        <v>105088.96</v>
      </c>
      <c r="J1199" s="8">
        <v>6728332800</v>
      </c>
    </row>
    <row r="1200" spans="1:10">
      <c r="A1200" s="6" t="s">
        <v>10</v>
      </c>
      <c r="B1200" s="6" t="s">
        <v>11</v>
      </c>
      <c r="C1200" s="7">
        <v>39430</v>
      </c>
      <c r="D1200" s="8">
        <v>4899.75</v>
      </c>
      <c r="E1200" s="8">
        <v>5011.2</v>
      </c>
      <c r="F1200" s="8">
        <v>4860.16</v>
      </c>
      <c r="G1200" s="8">
        <v>5007.91</v>
      </c>
      <c r="H1200" s="8">
        <v>0.0101</v>
      </c>
      <c r="I1200" s="8">
        <v>81629.34</v>
      </c>
      <c r="J1200" s="8">
        <v>5305272800</v>
      </c>
    </row>
    <row r="1201" spans="1:10">
      <c r="A1201" s="6" t="s">
        <v>10</v>
      </c>
      <c r="B1201" s="6" t="s">
        <v>11</v>
      </c>
      <c r="C1201" s="7">
        <v>39433</v>
      </c>
      <c r="D1201" s="8">
        <v>5007.29</v>
      </c>
      <c r="E1201" s="8">
        <v>5007.35</v>
      </c>
      <c r="F1201" s="8">
        <v>4874.62</v>
      </c>
      <c r="G1201" s="8">
        <v>4876.76</v>
      </c>
      <c r="H1201" s="8">
        <v>-0.0262</v>
      </c>
      <c r="I1201" s="8">
        <v>101523.46</v>
      </c>
      <c r="J1201" s="8">
        <v>6354672000</v>
      </c>
    </row>
    <row r="1202" spans="1:10">
      <c r="A1202" s="6" t="s">
        <v>10</v>
      </c>
      <c r="B1202" s="6" t="s">
        <v>11</v>
      </c>
      <c r="C1202" s="7">
        <v>39434</v>
      </c>
      <c r="D1202" s="8">
        <v>4856.47</v>
      </c>
      <c r="E1202" s="8">
        <v>4905.49</v>
      </c>
      <c r="F1202" s="8">
        <v>4812.16</v>
      </c>
      <c r="G1202" s="8">
        <v>4836.17</v>
      </c>
      <c r="H1202" s="8">
        <v>-0.0083</v>
      </c>
      <c r="I1202" s="8">
        <v>64859.94</v>
      </c>
      <c r="J1202" s="8">
        <v>4055804800</v>
      </c>
    </row>
    <row r="1203" spans="1:10">
      <c r="A1203" s="6" t="s">
        <v>10</v>
      </c>
      <c r="B1203" s="6" t="s">
        <v>11</v>
      </c>
      <c r="C1203" s="7">
        <v>39435</v>
      </c>
      <c r="D1203" s="8">
        <v>4878.07</v>
      </c>
      <c r="E1203" s="8">
        <v>4960.42</v>
      </c>
      <c r="F1203" s="8">
        <v>4868.35</v>
      </c>
      <c r="G1203" s="8">
        <v>4941.78</v>
      </c>
      <c r="H1203" s="8">
        <v>0.0218</v>
      </c>
      <c r="I1203" s="8">
        <v>86406.3</v>
      </c>
      <c r="J1203" s="8">
        <v>5627577600</v>
      </c>
    </row>
    <row r="1204" spans="1:10">
      <c r="A1204" s="6" t="s">
        <v>10</v>
      </c>
      <c r="B1204" s="6" t="s">
        <v>11</v>
      </c>
      <c r="C1204" s="7">
        <v>39436</v>
      </c>
      <c r="D1204" s="8">
        <v>4965.29</v>
      </c>
      <c r="E1204" s="8">
        <v>5050.79</v>
      </c>
      <c r="F1204" s="8">
        <v>4923.29</v>
      </c>
      <c r="G1204" s="8">
        <v>5043.54</v>
      </c>
      <c r="H1204" s="8">
        <v>0.0206</v>
      </c>
      <c r="I1204" s="8">
        <v>87842.46</v>
      </c>
      <c r="J1204" s="8">
        <v>5774268800</v>
      </c>
    </row>
    <row r="1205" spans="1:10">
      <c r="A1205" s="6" t="s">
        <v>10</v>
      </c>
      <c r="B1205" s="6" t="s">
        <v>11</v>
      </c>
      <c r="C1205" s="7">
        <v>39437</v>
      </c>
      <c r="D1205" s="8">
        <v>5017.19</v>
      </c>
      <c r="E1205" s="8">
        <v>5112.39</v>
      </c>
      <c r="F1205" s="8">
        <v>5013.76</v>
      </c>
      <c r="G1205" s="8">
        <v>5101.78</v>
      </c>
      <c r="H1205" s="8">
        <v>0.0115</v>
      </c>
      <c r="I1205" s="8">
        <v>103477.9</v>
      </c>
      <c r="J1205" s="8">
        <v>6614270400</v>
      </c>
    </row>
    <row r="1206" spans="1:10">
      <c r="A1206" s="6" t="s">
        <v>10</v>
      </c>
      <c r="B1206" s="6" t="s">
        <v>11</v>
      </c>
      <c r="C1206" s="7">
        <v>39440</v>
      </c>
      <c r="D1206" s="8">
        <v>5132.91</v>
      </c>
      <c r="E1206" s="8">
        <v>5284.34</v>
      </c>
      <c r="F1206" s="8">
        <v>5104.65</v>
      </c>
      <c r="G1206" s="8">
        <v>5234.26</v>
      </c>
      <c r="H1206" s="8">
        <v>0.026</v>
      </c>
      <c r="I1206" s="8">
        <v>140185.41</v>
      </c>
      <c r="J1206" s="8">
        <v>8508042400</v>
      </c>
    </row>
    <row r="1207" spans="1:10">
      <c r="A1207" s="6" t="s">
        <v>10</v>
      </c>
      <c r="B1207" s="6" t="s">
        <v>11</v>
      </c>
      <c r="C1207" s="7">
        <v>39441</v>
      </c>
      <c r="D1207" s="8">
        <v>5233.17</v>
      </c>
      <c r="E1207" s="8">
        <v>5254.4</v>
      </c>
      <c r="F1207" s="8">
        <v>5178.8</v>
      </c>
      <c r="G1207" s="8">
        <v>5201.18</v>
      </c>
      <c r="H1207" s="8">
        <v>-0.0063</v>
      </c>
      <c r="I1207" s="8">
        <v>125073.74</v>
      </c>
      <c r="J1207" s="8">
        <v>7102362400</v>
      </c>
    </row>
    <row r="1208" spans="1:10">
      <c r="A1208" s="6" t="s">
        <v>10</v>
      </c>
      <c r="B1208" s="6" t="s">
        <v>11</v>
      </c>
      <c r="C1208" s="7">
        <v>39442</v>
      </c>
      <c r="D1208" s="8">
        <v>5209.04</v>
      </c>
      <c r="E1208" s="8">
        <v>5262.59</v>
      </c>
      <c r="F1208" s="8">
        <v>5158.76</v>
      </c>
      <c r="G1208" s="8">
        <v>5233.35</v>
      </c>
      <c r="H1208" s="8">
        <v>0.0062</v>
      </c>
      <c r="I1208" s="8">
        <v>122851.64</v>
      </c>
      <c r="J1208" s="8">
        <v>7445862400</v>
      </c>
    </row>
    <row r="1209" spans="1:10">
      <c r="A1209" s="6" t="s">
        <v>10</v>
      </c>
      <c r="B1209" s="6" t="s">
        <v>11</v>
      </c>
      <c r="C1209" s="7">
        <v>39443</v>
      </c>
      <c r="D1209" s="8">
        <v>5248.22</v>
      </c>
      <c r="E1209" s="8">
        <v>5316.52</v>
      </c>
      <c r="F1209" s="8">
        <v>5203.5</v>
      </c>
      <c r="G1209" s="8">
        <v>5308.89</v>
      </c>
      <c r="H1209" s="8">
        <v>0.0144</v>
      </c>
      <c r="I1209" s="8">
        <v>147037.68</v>
      </c>
      <c r="J1209" s="8">
        <v>8732418400</v>
      </c>
    </row>
    <row r="1210" spans="1:10">
      <c r="A1210" s="6" t="s">
        <v>10</v>
      </c>
      <c r="B1210" s="6" t="s">
        <v>11</v>
      </c>
      <c r="C1210" s="7">
        <v>39444</v>
      </c>
      <c r="D1210" s="8">
        <v>5320.01</v>
      </c>
      <c r="E1210" s="8">
        <v>5336.5</v>
      </c>
      <c r="F1210" s="8">
        <v>5248.69</v>
      </c>
      <c r="G1210" s="8">
        <v>5261.56</v>
      </c>
      <c r="H1210" s="8">
        <v>-0.0089</v>
      </c>
      <c r="I1210" s="8">
        <v>133680.4</v>
      </c>
      <c r="J1210" s="8">
        <v>7718704000</v>
      </c>
    </row>
    <row r="1211" spans="1:10">
      <c r="A1211" s="6" t="s">
        <v>10</v>
      </c>
      <c r="B1211" s="6" t="s">
        <v>11</v>
      </c>
      <c r="C1211" s="7">
        <v>39449</v>
      </c>
      <c r="D1211" s="8">
        <v>5265</v>
      </c>
      <c r="E1211" s="8">
        <v>5295.02</v>
      </c>
      <c r="F1211" s="8">
        <v>5201.89</v>
      </c>
      <c r="G1211" s="8">
        <v>5272.81</v>
      </c>
      <c r="H1211" s="8">
        <v>0.0021</v>
      </c>
      <c r="I1211" s="8">
        <v>133028.31</v>
      </c>
      <c r="J1211" s="8">
        <v>7656660800</v>
      </c>
    </row>
    <row r="1212" spans="1:10">
      <c r="A1212" s="6" t="s">
        <v>10</v>
      </c>
      <c r="B1212" s="6" t="s">
        <v>11</v>
      </c>
      <c r="C1212" s="7">
        <v>39450</v>
      </c>
      <c r="D1212" s="8">
        <v>5269.8</v>
      </c>
      <c r="E1212" s="8">
        <v>5321.46</v>
      </c>
      <c r="F1212" s="8">
        <v>5211.05</v>
      </c>
      <c r="G1212" s="8">
        <v>5319.86</v>
      </c>
      <c r="H1212" s="8">
        <v>0.0089</v>
      </c>
      <c r="I1212" s="8">
        <v>170429.84</v>
      </c>
      <c r="J1212" s="8">
        <v>9851032000</v>
      </c>
    </row>
    <row r="1213" spans="1:10">
      <c r="A1213" s="6" t="s">
        <v>10</v>
      </c>
      <c r="B1213" s="6" t="s">
        <v>11</v>
      </c>
      <c r="C1213" s="7">
        <v>39451</v>
      </c>
      <c r="D1213" s="8">
        <v>5328.41</v>
      </c>
      <c r="E1213" s="8">
        <v>5372.46</v>
      </c>
      <c r="F1213" s="8">
        <v>5318.46</v>
      </c>
      <c r="G1213" s="8">
        <v>5361.57</v>
      </c>
      <c r="H1213" s="8">
        <v>0.0078</v>
      </c>
      <c r="I1213" s="8">
        <v>145545.04</v>
      </c>
      <c r="J1213" s="8">
        <v>8087524000</v>
      </c>
    </row>
    <row r="1214" spans="1:10">
      <c r="A1214" s="6" t="s">
        <v>10</v>
      </c>
      <c r="B1214" s="6" t="s">
        <v>11</v>
      </c>
      <c r="C1214" s="7">
        <v>39454</v>
      </c>
      <c r="D1214" s="8">
        <v>5357.45</v>
      </c>
      <c r="E1214" s="8">
        <v>5403.35</v>
      </c>
      <c r="F1214" s="8">
        <v>5332.6</v>
      </c>
      <c r="G1214" s="8">
        <v>5393.34</v>
      </c>
      <c r="H1214" s="8">
        <v>0.0059</v>
      </c>
      <c r="I1214" s="8">
        <v>162225.79</v>
      </c>
      <c r="J1214" s="8">
        <v>9193300000</v>
      </c>
    </row>
    <row r="1215" spans="1:10">
      <c r="A1215" s="6" t="s">
        <v>10</v>
      </c>
      <c r="B1215" s="6" t="s">
        <v>11</v>
      </c>
      <c r="C1215" s="7">
        <v>39455</v>
      </c>
      <c r="D1215" s="8">
        <v>5414.56</v>
      </c>
      <c r="E1215" s="8">
        <v>5480.07</v>
      </c>
      <c r="F1215" s="8">
        <v>5344.65</v>
      </c>
      <c r="G1215" s="8">
        <v>5386.53</v>
      </c>
      <c r="H1215" s="8">
        <v>-0.0013</v>
      </c>
      <c r="I1215" s="8">
        <v>184600.54</v>
      </c>
      <c r="J1215" s="8">
        <v>10247786400</v>
      </c>
    </row>
    <row r="1216" spans="1:10">
      <c r="A1216" s="6" t="s">
        <v>10</v>
      </c>
      <c r="B1216" s="6" t="s">
        <v>11</v>
      </c>
      <c r="C1216" s="7">
        <v>39456</v>
      </c>
      <c r="D1216" s="8">
        <v>5365.22</v>
      </c>
      <c r="E1216" s="8">
        <v>5437.76</v>
      </c>
      <c r="F1216" s="8">
        <v>5346.85</v>
      </c>
      <c r="G1216" s="8">
        <v>5435.81</v>
      </c>
      <c r="H1216" s="8">
        <v>0.0091</v>
      </c>
      <c r="I1216" s="8">
        <v>139448.99</v>
      </c>
      <c r="J1216" s="8">
        <v>7680586400</v>
      </c>
    </row>
    <row r="1217" spans="1:10">
      <c r="A1217" s="6" t="s">
        <v>10</v>
      </c>
      <c r="B1217" s="6" t="s">
        <v>11</v>
      </c>
      <c r="C1217" s="7">
        <v>39457</v>
      </c>
      <c r="D1217" s="8">
        <v>5449.16</v>
      </c>
      <c r="E1217" s="8">
        <v>5483.83</v>
      </c>
      <c r="F1217" s="8">
        <v>5407.31</v>
      </c>
      <c r="G1217" s="8">
        <v>5456.54</v>
      </c>
      <c r="H1217" s="8">
        <v>0.0038</v>
      </c>
      <c r="I1217" s="8">
        <v>174138.3</v>
      </c>
      <c r="J1217" s="8">
        <v>9655328800</v>
      </c>
    </row>
    <row r="1218" spans="1:10">
      <c r="A1218" s="6" t="s">
        <v>10</v>
      </c>
      <c r="B1218" s="6" t="s">
        <v>11</v>
      </c>
      <c r="C1218" s="7">
        <v>39458</v>
      </c>
      <c r="D1218" s="8">
        <v>5471.39</v>
      </c>
      <c r="E1218" s="8">
        <v>5500.06</v>
      </c>
      <c r="F1218" s="8">
        <v>5423.81</v>
      </c>
      <c r="G1218" s="8">
        <v>5484.68</v>
      </c>
      <c r="H1218" s="8">
        <v>0.0052</v>
      </c>
      <c r="I1218" s="8">
        <v>155874.96</v>
      </c>
      <c r="J1218" s="8">
        <v>8772475200</v>
      </c>
    </row>
    <row r="1219" spans="1:10">
      <c r="A1219" s="6" t="s">
        <v>10</v>
      </c>
      <c r="B1219" s="6" t="s">
        <v>11</v>
      </c>
      <c r="C1219" s="7">
        <v>39461</v>
      </c>
      <c r="D1219" s="8">
        <v>5507.58</v>
      </c>
      <c r="E1219" s="8">
        <v>5522.78</v>
      </c>
      <c r="F1219" s="8">
        <v>5456.93</v>
      </c>
      <c r="G1219" s="8">
        <v>5497.9</v>
      </c>
      <c r="H1219" s="8">
        <v>0.0024</v>
      </c>
      <c r="I1219" s="8">
        <v>142250.74</v>
      </c>
      <c r="J1219" s="8">
        <v>7871408800</v>
      </c>
    </row>
    <row r="1220" spans="1:10">
      <c r="A1220" s="6" t="s">
        <v>10</v>
      </c>
      <c r="B1220" s="6" t="s">
        <v>11</v>
      </c>
      <c r="C1220" s="7">
        <v>39462</v>
      </c>
      <c r="D1220" s="8">
        <v>5503.93</v>
      </c>
      <c r="E1220" s="8">
        <v>5505.04</v>
      </c>
      <c r="F1220" s="8">
        <v>5405.6</v>
      </c>
      <c r="G1220" s="8">
        <v>5443.79</v>
      </c>
      <c r="H1220" s="8">
        <v>-0.0098</v>
      </c>
      <c r="I1220" s="8">
        <v>151530.59</v>
      </c>
      <c r="J1220" s="8">
        <v>8071950400</v>
      </c>
    </row>
    <row r="1221" spans="1:10">
      <c r="A1221" s="6" t="s">
        <v>10</v>
      </c>
      <c r="B1221" s="6" t="s">
        <v>11</v>
      </c>
      <c r="C1221" s="7">
        <v>39463</v>
      </c>
      <c r="D1221" s="8">
        <v>5395.28</v>
      </c>
      <c r="E1221" s="8">
        <v>5396.04</v>
      </c>
      <c r="F1221" s="8">
        <v>5288.77</v>
      </c>
      <c r="G1221" s="8">
        <v>5290.61</v>
      </c>
      <c r="H1221" s="8">
        <v>-0.0281</v>
      </c>
      <c r="I1221" s="8">
        <v>161954.61</v>
      </c>
      <c r="J1221" s="8">
        <v>8927834400</v>
      </c>
    </row>
    <row r="1222" spans="1:10">
      <c r="A1222" s="6" t="s">
        <v>10</v>
      </c>
      <c r="B1222" s="6" t="s">
        <v>11</v>
      </c>
      <c r="C1222" s="7">
        <v>39464</v>
      </c>
      <c r="D1222" s="8">
        <v>5235.91</v>
      </c>
      <c r="E1222" s="8">
        <v>5312.29</v>
      </c>
      <c r="F1222" s="8">
        <v>5039.79</v>
      </c>
      <c r="G1222" s="8">
        <v>5151.63</v>
      </c>
      <c r="H1222" s="8">
        <v>-0.0263</v>
      </c>
      <c r="I1222" s="8">
        <v>174740.18</v>
      </c>
      <c r="J1222" s="8">
        <v>9894195200</v>
      </c>
    </row>
    <row r="1223" spans="1:10">
      <c r="A1223" s="6" t="s">
        <v>10</v>
      </c>
      <c r="B1223" s="6" t="s">
        <v>11</v>
      </c>
      <c r="C1223" s="7">
        <v>39465</v>
      </c>
      <c r="D1223" s="8">
        <v>5141.37</v>
      </c>
      <c r="E1223" s="8">
        <v>5187.6</v>
      </c>
      <c r="F1223" s="8">
        <v>5093.13</v>
      </c>
      <c r="G1223" s="8">
        <v>5180.51</v>
      </c>
      <c r="H1223" s="8">
        <v>0.0056</v>
      </c>
      <c r="I1223" s="8">
        <v>118366.92</v>
      </c>
      <c r="J1223" s="8">
        <v>6863562400</v>
      </c>
    </row>
    <row r="1224" spans="1:10">
      <c r="A1224" s="6" t="s">
        <v>10</v>
      </c>
      <c r="B1224" s="6" t="s">
        <v>11</v>
      </c>
      <c r="C1224" s="7">
        <v>39468</v>
      </c>
      <c r="D1224" s="8">
        <v>5188.79</v>
      </c>
      <c r="E1224" s="8">
        <v>5200.93</v>
      </c>
      <c r="F1224" s="8">
        <v>4891.29</v>
      </c>
      <c r="G1224" s="8">
        <v>4914.44</v>
      </c>
      <c r="H1224" s="8">
        <v>-0.0514</v>
      </c>
      <c r="I1224" s="8">
        <v>130341.71</v>
      </c>
      <c r="J1224" s="8">
        <v>7564396000</v>
      </c>
    </row>
    <row r="1225" spans="1:10">
      <c r="A1225" s="6" t="s">
        <v>10</v>
      </c>
      <c r="B1225" s="6" t="s">
        <v>11</v>
      </c>
      <c r="C1225" s="7">
        <v>39469</v>
      </c>
      <c r="D1225" s="8">
        <v>4818</v>
      </c>
      <c r="E1225" s="8">
        <v>4818</v>
      </c>
      <c r="F1225" s="8">
        <v>4511.95</v>
      </c>
      <c r="G1225" s="8">
        <v>4559.75</v>
      </c>
      <c r="H1225" s="8">
        <v>-0.0722</v>
      </c>
      <c r="I1225" s="8">
        <v>154837.41</v>
      </c>
      <c r="J1225" s="8">
        <v>9249135200</v>
      </c>
    </row>
    <row r="1226" spans="1:10">
      <c r="A1226" s="6" t="s">
        <v>10</v>
      </c>
      <c r="B1226" s="6" t="s">
        <v>11</v>
      </c>
      <c r="C1226" s="7">
        <v>39470</v>
      </c>
      <c r="D1226" s="8">
        <v>4572.9</v>
      </c>
      <c r="E1226" s="8">
        <v>4705.07</v>
      </c>
      <c r="F1226" s="8">
        <v>4510.5</v>
      </c>
      <c r="G1226" s="8">
        <v>4703.05</v>
      </c>
      <c r="H1226" s="8">
        <v>0.0314</v>
      </c>
      <c r="I1226" s="8">
        <v>140348.16</v>
      </c>
      <c r="J1226" s="8">
        <v>8796397600</v>
      </c>
    </row>
    <row r="1227" spans="1:10">
      <c r="A1227" s="6" t="s">
        <v>10</v>
      </c>
      <c r="B1227" s="6" t="s">
        <v>11</v>
      </c>
      <c r="C1227" s="7">
        <v>39471</v>
      </c>
      <c r="D1227" s="8">
        <v>4753.44</v>
      </c>
      <c r="E1227" s="8">
        <v>4767.8</v>
      </c>
      <c r="F1227" s="8">
        <v>4625.46</v>
      </c>
      <c r="G1227" s="8">
        <v>4717.73</v>
      </c>
      <c r="H1227" s="8">
        <v>0.0031</v>
      </c>
      <c r="I1227" s="8">
        <v>149235.58</v>
      </c>
      <c r="J1227" s="8">
        <v>9003816000</v>
      </c>
    </row>
    <row r="1228" spans="1:10">
      <c r="A1228" s="6" t="s">
        <v>10</v>
      </c>
      <c r="B1228" s="6" t="s">
        <v>11</v>
      </c>
      <c r="C1228" s="7">
        <v>39472</v>
      </c>
      <c r="D1228" s="8">
        <v>4716.98</v>
      </c>
      <c r="E1228" s="8">
        <v>4806.89</v>
      </c>
      <c r="F1228" s="8">
        <v>4657.71</v>
      </c>
      <c r="G1228" s="8">
        <v>4761.69</v>
      </c>
      <c r="H1228" s="8">
        <v>0.0093</v>
      </c>
      <c r="I1228" s="8">
        <v>129423.21</v>
      </c>
      <c r="J1228" s="8">
        <v>7792836800</v>
      </c>
    </row>
    <row r="1229" spans="1:10">
      <c r="A1229" s="6" t="s">
        <v>10</v>
      </c>
      <c r="B1229" s="6" t="s">
        <v>11</v>
      </c>
      <c r="C1229" s="7">
        <v>39475</v>
      </c>
      <c r="D1229" s="8">
        <v>4720.56</v>
      </c>
      <c r="E1229" s="8">
        <v>4720.56</v>
      </c>
      <c r="F1229" s="8">
        <v>4409.08</v>
      </c>
      <c r="G1229" s="8">
        <v>4419.29</v>
      </c>
      <c r="H1229" s="8">
        <v>-0.0719</v>
      </c>
      <c r="I1229" s="8">
        <v>108808.42</v>
      </c>
      <c r="J1229" s="8">
        <v>6935025600</v>
      </c>
    </row>
    <row r="1230" spans="1:10">
      <c r="A1230" s="6" t="s">
        <v>10</v>
      </c>
      <c r="B1230" s="6" t="s">
        <v>11</v>
      </c>
      <c r="C1230" s="7">
        <v>39476</v>
      </c>
      <c r="D1230" s="8">
        <v>4426.27</v>
      </c>
      <c r="E1230" s="8">
        <v>4517.6</v>
      </c>
      <c r="F1230" s="8">
        <v>4389.52</v>
      </c>
      <c r="G1230" s="8">
        <v>4457.94</v>
      </c>
      <c r="H1230" s="8">
        <v>0.0087</v>
      </c>
      <c r="I1230" s="8">
        <v>79564.82</v>
      </c>
      <c r="J1230" s="8">
        <v>5035622000</v>
      </c>
    </row>
    <row r="1231" spans="1:10">
      <c r="A1231" s="6" t="s">
        <v>10</v>
      </c>
      <c r="B1231" s="6" t="s">
        <v>11</v>
      </c>
      <c r="C1231" s="7">
        <v>39477</v>
      </c>
      <c r="D1231" s="8">
        <v>4505.63</v>
      </c>
      <c r="E1231" s="8">
        <v>4554.34</v>
      </c>
      <c r="F1231" s="8">
        <v>4330.7</v>
      </c>
      <c r="G1231" s="8">
        <v>4417.85</v>
      </c>
      <c r="H1231" s="8">
        <v>-0.009</v>
      </c>
      <c r="I1231" s="8">
        <v>92566.89</v>
      </c>
      <c r="J1231" s="8">
        <v>5508003600</v>
      </c>
    </row>
    <row r="1232" spans="1:10">
      <c r="A1232" s="6" t="s">
        <v>10</v>
      </c>
      <c r="B1232" s="6" t="s">
        <v>11</v>
      </c>
      <c r="C1232" s="7">
        <v>39478</v>
      </c>
      <c r="D1232" s="8">
        <v>4408.02</v>
      </c>
      <c r="E1232" s="8">
        <v>4487.32</v>
      </c>
      <c r="F1232" s="8">
        <v>4368.3</v>
      </c>
      <c r="G1232" s="8">
        <v>4383.39</v>
      </c>
      <c r="H1232" s="8">
        <v>-0.0078</v>
      </c>
      <c r="I1232" s="8">
        <v>76189.31</v>
      </c>
      <c r="J1232" s="8">
        <v>4514156000</v>
      </c>
    </row>
    <row r="1233" spans="1:10">
      <c r="A1233" s="6" t="s">
        <v>10</v>
      </c>
      <c r="B1233" s="6" t="s">
        <v>11</v>
      </c>
      <c r="C1233" s="7">
        <v>39479</v>
      </c>
      <c r="D1233" s="8">
        <v>4388.25</v>
      </c>
      <c r="E1233" s="8">
        <v>4411.7</v>
      </c>
      <c r="F1233" s="8">
        <v>4195.75</v>
      </c>
      <c r="G1233" s="8">
        <v>4320.77</v>
      </c>
      <c r="H1233" s="8">
        <v>-0.0143</v>
      </c>
      <c r="I1233" s="8">
        <v>96452.53</v>
      </c>
      <c r="J1233" s="8">
        <v>5930714400</v>
      </c>
    </row>
    <row r="1234" spans="1:10">
      <c r="A1234" s="6" t="s">
        <v>10</v>
      </c>
      <c r="B1234" s="6" t="s">
        <v>11</v>
      </c>
      <c r="C1234" s="7">
        <v>39482</v>
      </c>
      <c r="D1234" s="8">
        <v>4415.02</v>
      </c>
      <c r="E1234" s="8">
        <v>4672.21</v>
      </c>
      <c r="F1234" s="8">
        <v>4415.02</v>
      </c>
      <c r="G1234" s="8">
        <v>4672.17</v>
      </c>
      <c r="H1234" s="8">
        <v>0.0813</v>
      </c>
      <c r="I1234" s="8">
        <v>109191.66</v>
      </c>
      <c r="J1234" s="8">
        <v>6337457600</v>
      </c>
    </row>
    <row r="1235" spans="1:10">
      <c r="A1235" s="6" t="s">
        <v>10</v>
      </c>
      <c r="B1235" s="6" t="s">
        <v>11</v>
      </c>
      <c r="C1235" s="7">
        <v>39483</v>
      </c>
      <c r="D1235" s="8">
        <v>4622.54</v>
      </c>
      <c r="E1235" s="8">
        <v>4662.97</v>
      </c>
      <c r="F1235" s="8">
        <v>4550.43</v>
      </c>
      <c r="G1235" s="8">
        <v>4599.7</v>
      </c>
      <c r="H1235" s="8">
        <v>-0.0155</v>
      </c>
      <c r="I1235" s="8">
        <v>93410.14</v>
      </c>
      <c r="J1235" s="8">
        <v>5261968400</v>
      </c>
    </row>
    <row r="1236" spans="1:10">
      <c r="A1236" s="6" t="s">
        <v>10</v>
      </c>
      <c r="B1236" s="6" t="s">
        <v>11</v>
      </c>
      <c r="C1236" s="7">
        <v>39491</v>
      </c>
      <c r="D1236" s="8">
        <v>4525.03</v>
      </c>
      <c r="E1236" s="8">
        <v>4547.54</v>
      </c>
      <c r="F1236" s="8">
        <v>4454.64</v>
      </c>
      <c r="G1236" s="8">
        <v>4490.72</v>
      </c>
      <c r="H1236" s="8">
        <v>-0.0237</v>
      </c>
      <c r="I1236" s="8">
        <v>61549.82</v>
      </c>
      <c r="J1236" s="8">
        <v>3691415200</v>
      </c>
    </row>
    <row r="1237" spans="1:10">
      <c r="A1237" s="6" t="s">
        <v>10</v>
      </c>
      <c r="B1237" s="6" t="s">
        <v>11</v>
      </c>
      <c r="C1237" s="7">
        <v>39492</v>
      </c>
      <c r="D1237" s="8">
        <v>4527.05</v>
      </c>
      <c r="E1237" s="8">
        <v>4576.98</v>
      </c>
      <c r="F1237" s="8">
        <v>4507.94</v>
      </c>
      <c r="G1237" s="8">
        <v>4552.32</v>
      </c>
      <c r="H1237" s="8">
        <v>0.0137</v>
      </c>
      <c r="I1237" s="8">
        <v>57516.98</v>
      </c>
      <c r="J1237" s="8">
        <v>3491300400</v>
      </c>
    </row>
    <row r="1238" spans="1:10">
      <c r="A1238" s="6" t="s">
        <v>10</v>
      </c>
      <c r="B1238" s="6" t="s">
        <v>11</v>
      </c>
      <c r="C1238" s="7">
        <v>39493</v>
      </c>
      <c r="D1238" s="8">
        <v>4523.79</v>
      </c>
      <c r="E1238" s="8">
        <v>4523.79</v>
      </c>
      <c r="F1238" s="8">
        <v>4431.46</v>
      </c>
      <c r="G1238" s="8">
        <v>4497.13</v>
      </c>
      <c r="H1238" s="8">
        <v>-0.0121</v>
      </c>
      <c r="I1238" s="8">
        <v>66980.8</v>
      </c>
      <c r="J1238" s="8">
        <v>4138651600</v>
      </c>
    </row>
    <row r="1239" spans="1:10">
      <c r="A1239" s="6" t="s">
        <v>10</v>
      </c>
      <c r="B1239" s="6" t="s">
        <v>11</v>
      </c>
      <c r="C1239" s="7">
        <v>39496</v>
      </c>
      <c r="D1239" s="8">
        <v>4546.75</v>
      </c>
      <c r="E1239" s="8">
        <v>4601.22</v>
      </c>
      <c r="F1239" s="8">
        <v>4517.6</v>
      </c>
      <c r="G1239" s="8">
        <v>4568.15</v>
      </c>
      <c r="H1239" s="8">
        <v>0.0158</v>
      </c>
      <c r="I1239" s="8">
        <v>92538.62</v>
      </c>
      <c r="J1239" s="8">
        <v>5582460800</v>
      </c>
    </row>
    <row r="1240" spans="1:10">
      <c r="A1240" s="6" t="s">
        <v>10</v>
      </c>
      <c r="B1240" s="6" t="s">
        <v>11</v>
      </c>
      <c r="C1240" s="7">
        <v>39497</v>
      </c>
      <c r="D1240" s="8">
        <v>4582.28</v>
      </c>
      <c r="E1240" s="8">
        <v>4665.55</v>
      </c>
      <c r="F1240" s="8">
        <v>4544.94</v>
      </c>
      <c r="G1240" s="8">
        <v>4664.29</v>
      </c>
      <c r="H1240" s="8">
        <v>0.021</v>
      </c>
      <c r="I1240" s="8">
        <v>103356.94</v>
      </c>
      <c r="J1240" s="8">
        <v>6066318800</v>
      </c>
    </row>
    <row r="1241" spans="1:10">
      <c r="A1241" s="6" t="s">
        <v>10</v>
      </c>
      <c r="B1241" s="6" t="s">
        <v>11</v>
      </c>
      <c r="C1241" s="7">
        <v>39498</v>
      </c>
      <c r="D1241" s="8">
        <v>4682.59</v>
      </c>
      <c r="E1241" s="8">
        <v>4695.8</v>
      </c>
      <c r="F1241" s="8">
        <v>4556.81</v>
      </c>
      <c r="G1241" s="8">
        <v>4567.03</v>
      </c>
      <c r="H1241" s="8">
        <v>-0.0209</v>
      </c>
      <c r="I1241" s="8">
        <v>114782.7</v>
      </c>
      <c r="J1241" s="8">
        <v>6647465200</v>
      </c>
    </row>
    <row r="1242" spans="1:10">
      <c r="A1242" s="6" t="s">
        <v>10</v>
      </c>
      <c r="B1242" s="6" t="s">
        <v>11</v>
      </c>
      <c r="C1242" s="7">
        <v>39499</v>
      </c>
      <c r="D1242" s="8">
        <v>4534.17</v>
      </c>
      <c r="E1242" s="8">
        <v>4568.21</v>
      </c>
      <c r="F1242" s="8">
        <v>4452.67</v>
      </c>
      <c r="G1242" s="8">
        <v>4527.18</v>
      </c>
      <c r="H1242" s="8">
        <v>-0.0087</v>
      </c>
      <c r="I1242" s="8">
        <v>100295.84</v>
      </c>
      <c r="J1242" s="8">
        <v>6130914800</v>
      </c>
    </row>
    <row r="1243" spans="1:10">
      <c r="A1243" s="6" t="s">
        <v>10</v>
      </c>
      <c r="B1243" s="6" t="s">
        <v>11</v>
      </c>
      <c r="C1243" s="7">
        <v>39500</v>
      </c>
      <c r="D1243" s="8">
        <v>4500.38</v>
      </c>
      <c r="E1243" s="8">
        <v>4500.38</v>
      </c>
      <c r="F1243" s="8">
        <v>4333.03</v>
      </c>
      <c r="G1243" s="8">
        <v>4370.29</v>
      </c>
      <c r="H1243" s="8">
        <v>-0.0347</v>
      </c>
      <c r="I1243" s="8">
        <v>109824.5</v>
      </c>
      <c r="J1243" s="8">
        <v>6760198400</v>
      </c>
    </row>
    <row r="1244" spans="1:10">
      <c r="A1244" s="6" t="s">
        <v>10</v>
      </c>
      <c r="B1244" s="6" t="s">
        <v>11</v>
      </c>
      <c r="C1244" s="7">
        <v>39503</v>
      </c>
      <c r="D1244" s="8">
        <v>4370.19</v>
      </c>
      <c r="E1244" s="8">
        <v>4391.33</v>
      </c>
      <c r="F1244" s="8">
        <v>4182.77</v>
      </c>
      <c r="G1244" s="8">
        <v>4192.53</v>
      </c>
      <c r="H1244" s="8">
        <v>-0.0407</v>
      </c>
      <c r="I1244" s="8">
        <v>93047.46</v>
      </c>
      <c r="J1244" s="8">
        <v>5881193600</v>
      </c>
    </row>
    <row r="1245" spans="1:10">
      <c r="A1245" s="6" t="s">
        <v>10</v>
      </c>
      <c r="B1245" s="6" t="s">
        <v>11</v>
      </c>
      <c r="C1245" s="7">
        <v>39504</v>
      </c>
      <c r="D1245" s="8">
        <v>4302.73</v>
      </c>
      <c r="E1245" s="8">
        <v>4331.64</v>
      </c>
      <c r="F1245" s="8">
        <v>4123.31</v>
      </c>
      <c r="G1245" s="8">
        <v>4238.18</v>
      </c>
      <c r="H1245" s="8">
        <v>0.0109</v>
      </c>
      <c r="I1245" s="8">
        <v>89872.77</v>
      </c>
      <c r="J1245" s="8">
        <v>5568663200</v>
      </c>
    </row>
    <row r="1246" spans="1:10">
      <c r="A1246" s="6" t="s">
        <v>10</v>
      </c>
      <c r="B1246" s="6" t="s">
        <v>11</v>
      </c>
      <c r="C1246" s="7">
        <v>39505</v>
      </c>
      <c r="D1246" s="8">
        <v>4256.53</v>
      </c>
      <c r="E1246" s="8">
        <v>4360.7</v>
      </c>
      <c r="F1246" s="8">
        <v>4222.46</v>
      </c>
      <c r="G1246" s="8">
        <v>4334.05</v>
      </c>
      <c r="H1246" s="8">
        <v>0.0226</v>
      </c>
      <c r="I1246" s="8">
        <v>82967.32</v>
      </c>
      <c r="J1246" s="8">
        <v>5052499200</v>
      </c>
    </row>
    <row r="1247" spans="1:10">
      <c r="A1247" s="6" t="s">
        <v>10</v>
      </c>
      <c r="B1247" s="6" t="s">
        <v>11</v>
      </c>
      <c r="C1247" s="7">
        <v>39506</v>
      </c>
      <c r="D1247" s="8">
        <v>4343.28</v>
      </c>
      <c r="E1247" s="8">
        <v>4344.93</v>
      </c>
      <c r="F1247" s="8">
        <v>4265.5</v>
      </c>
      <c r="G1247" s="8">
        <v>4299.51</v>
      </c>
      <c r="H1247" s="8">
        <v>-0.008</v>
      </c>
      <c r="I1247" s="8">
        <v>75527.78</v>
      </c>
      <c r="J1247" s="8">
        <v>4792225200</v>
      </c>
    </row>
    <row r="1248" spans="1:10">
      <c r="A1248" s="6" t="s">
        <v>10</v>
      </c>
      <c r="B1248" s="6" t="s">
        <v>11</v>
      </c>
      <c r="C1248" s="7">
        <v>39507</v>
      </c>
      <c r="D1248" s="8">
        <v>4293.53</v>
      </c>
      <c r="E1248" s="8">
        <v>4364.81</v>
      </c>
      <c r="F1248" s="8">
        <v>4275.9</v>
      </c>
      <c r="G1248" s="8">
        <v>4348.54</v>
      </c>
      <c r="H1248" s="8">
        <v>0.0114</v>
      </c>
      <c r="I1248" s="8">
        <v>75515.51</v>
      </c>
      <c r="J1248" s="8">
        <v>4783538400</v>
      </c>
    </row>
    <row r="1249" spans="1:10">
      <c r="A1249" s="6" t="s">
        <v>10</v>
      </c>
      <c r="B1249" s="6" t="s">
        <v>11</v>
      </c>
      <c r="C1249" s="7">
        <v>39510</v>
      </c>
      <c r="D1249" s="8">
        <v>4323.7</v>
      </c>
      <c r="E1249" s="8">
        <v>4456.96</v>
      </c>
      <c r="F1249" s="8">
        <v>4279.35</v>
      </c>
      <c r="G1249" s="8">
        <v>4438.27</v>
      </c>
      <c r="H1249" s="8">
        <v>0.0206</v>
      </c>
      <c r="I1249" s="8">
        <v>125329.69</v>
      </c>
      <c r="J1249" s="8">
        <v>7851384000</v>
      </c>
    </row>
    <row r="1250" spans="1:10">
      <c r="A1250" s="6" t="s">
        <v>10</v>
      </c>
      <c r="B1250" s="6" t="s">
        <v>11</v>
      </c>
      <c r="C1250" s="7">
        <v>39511</v>
      </c>
      <c r="D1250" s="8">
        <v>4454.18</v>
      </c>
      <c r="E1250" s="8">
        <v>4472.15</v>
      </c>
      <c r="F1250" s="8">
        <v>4321.27</v>
      </c>
      <c r="G1250" s="8">
        <v>4335.45</v>
      </c>
      <c r="H1250" s="8">
        <v>-0.0232</v>
      </c>
      <c r="I1250" s="8">
        <v>135912.35</v>
      </c>
      <c r="J1250" s="8">
        <v>8695651200</v>
      </c>
    </row>
    <row r="1251" spans="1:10">
      <c r="A1251" s="6" t="s">
        <v>10</v>
      </c>
      <c r="B1251" s="6" t="s">
        <v>11</v>
      </c>
      <c r="C1251" s="7">
        <v>39512</v>
      </c>
      <c r="D1251" s="8">
        <v>4316.25</v>
      </c>
      <c r="E1251" s="8">
        <v>4352.82</v>
      </c>
      <c r="F1251" s="8">
        <v>4210.96</v>
      </c>
      <c r="G1251" s="8">
        <v>4292.65</v>
      </c>
      <c r="H1251" s="8">
        <v>-0.0099</v>
      </c>
      <c r="I1251" s="8">
        <v>113543.59</v>
      </c>
      <c r="J1251" s="8">
        <v>7410968000</v>
      </c>
    </row>
    <row r="1252" spans="1:10">
      <c r="A1252" s="6" t="s">
        <v>10</v>
      </c>
      <c r="B1252" s="6" t="s">
        <v>11</v>
      </c>
      <c r="C1252" s="7">
        <v>39513</v>
      </c>
      <c r="D1252" s="8">
        <v>4310.35</v>
      </c>
      <c r="E1252" s="8">
        <v>4427.5</v>
      </c>
      <c r="F1252" s="8">
        <v>4260.79</v>
      </c>
      <c r="G1252" s="8">
        <v>4360.99</v>
      </c>
      <c r="H1252" s="8">
        <v>0.0159</v>
      </c>
      <c r="I1252" s="8">
        <v>133186.79</v>
      </c>
      <c r="J1252" s="8">
        <v>8493214400</v>
      </c>
    </row>
    <row r="1253" spans="1:10">
      <c r="A1253" s="6" t="s">
        <v>10</v>
      </c>
      <c r="B1253" s="6" t="s">
        <v>11</v>
      </c>
      <c r="C1253" s="7">
        <v>39514</v>
      </c>
      <c r="D1253" s="8">
        <v>4315.81</v>
      </c>
      <c r="E1253" s="8">
        <v>4341.29</v>
      </c>
      <c r="F1253" s="8">
        <v>4265.83</v>
      </c>
      <c r="G1253" s="8">
        <v>4300.52</v>
      </c>
      <c r="H1253" s="8">
        <v>-0.0139</v>
      </c>
      <c r="I1253" s="8">
        <v>92203.52</v>
      </c>
      <c r="J1253" s="8">
        <v>5674740000</v>
      </c>
    </row>
    <row r="1254" spans="1:10">
      <c r="A1254" s="6" t="s">
        <v>10</v>
      </c>
      <c r="B1254" s="6" t="s">
        <v>11</v>
      </c>
      <c r="C1254" s="7">
        <v>39517</v>
      </c>
      <c r="D1254" s="8">
        <v>4265.61</v>
      </c>
      <c r="E1254" s="8">
        <v>4265.61</v>
      </c>
      <c r="F1254" s="8">
        <v>4120.53</v>
      </c>
      <c r="G1254" s="8">
        <v>4146.3</v>
      </c>
      <c r="H1254" s="8">
        <v>-0.0359</v>
      </c>
      <c r="I1254" s="8">
        <v>97355.26</v>
      </c>
      <c r="J1254" s="8">
        <v>6568220400</v>
      </c>
    </row>
    <row r="1255" spans="1:10">
      <c r="A1255" s="6" t="s">
        <v>10</v>
      </c>
      <c r="B1255" s="6" t="s">
        <v>11</v>
      </c>
      <c r="C1255" s="7">
        <v>39518</v>
      </c>
      <c r="D1255" s="8">
        <v>4121.65</v>
      </c>
      <c r="E1255" s="8">
        <v>4165.92</v>
      </c>
      <c r="F1255" s="8">
        <v>4063.47</v>
      </c>
      <c r="G1255" s="8">
        <v>4165.88</v>
      </c>
      <c r="H1255" s="8">
        <v>0.0047</v>
      </c>
      <c r="I1255" s="8">
        <v>79620.81</v>
      </c>
      <c r="J1255" s="8">
        <v>5133344000</v>
      </c>
    </row>
    <row r="1256" spans="1:10">
      <c r="A1256" s="6" t="s">
        <v>10</v>
      </c>
      <c r="B1256" s="6" t="s">
        <v>11</v>
      </c>
      <c r="C1256" s="7">
        <v>39519</v>
      </c>
      <c r="D1256" s="8">
        <v>4254.67</v>
      </c>
      <c r="E1256" s="8">
        <v>4272.98</v>
      </c>
      <c r="F1256" s="8">
        <v>4068.78</v>
      </c>
      <c r="G1256" s="8">
        <v>4070.12</v>
      </c>
      <c r="H1256" s="8">
        <v>-0.023</v>
      </c>
      <c r="I1256" s="8">
        <v>88663.9</v>
      </c>
      <c r="J1256" s="8">
        <v>5722445600</v>
      </c>
    </row>
    <row r="1257" spans="1:10">
      <c r="A1257" s="6" t="s">
        <v>10</v>
      </c>
      <c r="B1257" s="6" t="s">
        <v>11</v>
      </c>
      <c r="C1257" s="7">
        <v>39520</v>
      </c>
      <c r="D1257" s="8">
        <v>4033.32</v>
      </c>
      <c r="E1257" s="8">
        <v>4055.45</v>
      </c>
      <c r="F1257" s="8">
        <v>3902.25</v>
      </c>
      <c r="G1257" s="8">
        <v>3971.26</v>
      </c>
      <c r="H1257" s="8">
        <v>-0.0243</v>
      </c>
      <c r="I1257" s="8">
        <v>96343.8</v>
      </c>
      <c r="J1257" s="8">
        <v>6365340000</v>
      </c>
    </row>
    <row r="1258" spans="1:10">
      <c r="A1258" s="6" t="s">
        <v>10</v>
      </c>
      <c r="B1258" s="6" t="s">
        <v>11</v>
      </c>
      <c r="C1258" s="7">
        <v>39521</v>
      </c>
      <c r="D1258" s="8">
        <v>3956.75</v>
      </c>
      <c r="E1258" s="8">
        <v>4000.78</v>
      </c>
      <c r="F1258" s="8">
        <v>3891.7</v>
      </c>
      <c r="G1258" s="8">
        <v>3962.67</v>
      </c>
      <c r="H1258" s="8">
        <v>-0.0022</v>
      </c>
      <c r="I1258" s="8">
        <v>64286.8</v>
      </c>
      <c r="J1258" s="8">
        <v>4140725600</v>
      </c>
    </row>
    <row r="1259" spans="1:10">
      <c r="A1259" s="6" t="s">
        <v>10</v>
      </c>
      <c r="B1259" s="6" t="s">
        <v>11</v>
      </c>
      <c r="C1259" s="7">
        <v>39524</v>
      </c>
      <c r="D1259" s="8">
        <v>3941.26</v>
      </c>
      <c r="E1259" s="8">
        <v>3941.26</v>
      </c>
      <c r="F1259" s="8">
        <v>3813</v>
      </c>
      <c r="G1259" s="8">
        <v>3820.05</v>
      </c>
      <c r="H1259" s="8">
        <v>-0.036</v>
      </c>
      <c r="I1259" s="8">
        <v>73613.18</v>
      </c>
      <c r="J1259" s="8">
        <v>4910027200</v>
      </c>
    </row>
    <row r="1260" spans="1:10">
      <c r="A1260" s="6" t="s">
        <v>10</v>
      </c>
      <c r="B1260" s="6" t="s">
        <v>11</v>
      </c>
      <c r="C1260" s="7">
        <v>39525</v>
      </c>
      <c r="D1260" s="8">
        <v>3789.56</v>
      </c>
      <c r="E1260" s="8">
        <v>3862.77</v>
      </c>
      <c r="F1260" s="8">
        <v>3607.25</v>
      </c>
      <c r="G1260" s="8">
        <v>3668.9</v>
      </c>
      <c r="H1260" s="8">
        <v>-0.0396</v>
      </c>
      <c r="I1260" s="8">
        <v>79535.9</v>
      </c>
      <c r="J1260" s="8">
        <v>5786100000</v>
      </c>
    </row>
    <row r="1261" spans="1:10">
      <c r="A1261" s="6" t="s">
        <v>10</v>
      </c>
      <c r="B1261" s="6" t="s">
        <v>11</v>
      </c>
      <c r="C1261" s="7">
        <v>39526</v>
      </c>
      <c r="D1261" s="8">
        <v>3746.05</v>
      </c>
      <c r="E1261" s="8">
        <v>3813.89</v>
      </c>
      <c r="F1261" s="8">
        <v>3677.82</v>
      </c>
      <c r="G1261" s="8">
        <v>3761.6</v>
      </c>
      <c r="H1261" s="8">
        <v>0.0253</v>
      </c>
      <c r="I1261" s="8">
        <v>88277.82</v>
      </c>
      <c r="J1261" s="8">
        <v>6158664400</v>
      </c>
    </row>
    <row r="1262" spans="1:10">
      <c r="A1262" s="6" t="s">
        <v>10</v>
      </c>
      <c r="B1262" s="6" t="s">
        <v>11</v>
      </c>
      <c r="C1262" s="7">
        <v>39527</v>
      </c>
      <c r="D1262" s="8">
        <v>3721.5</v>
      </c>
      <c r="E1262" s="8">
        <v>3857.62</v>
      </c>
      <c r="F1262" s="8">
        <v>3516.33</v>
      </c>
      <c r="G1262" s="8">
        <v>3804.05</v>
      </c>
      <c r="H1262" s="8">
        <v>0.0113</v>
      </c>
      <c r="I1262" s="8">
        <v>106243.52</v>
      </c>
      <c r="J1262" s="8">
        <v>7326269600</v>
      </c>
    </row>
    <row r="1263" spans="1:10">
      <c r="A1263" s="6" t="s">
        <v>10</v>
      </c>
      <c r="B1263" s="6" t="s">
        <v>11</v>
      </c>
      <c r="C1263" s="7">
        <v>39528</v>
      </c>
      <c r="D1263" s="8">
        <v>3790.11</v>
      </c>
      <c r="E1263" s="8">
        <v>3838.06</v>
      </c>
      <c r="F1263" s="8">
        <v>3746.4</v>
      </c>
      <c r="G1263" s="8">
        <v>3796.58</v>
      </c>
      <c r="H1263" s="8">
        <v>-0.002</v>
      </c>
      <c r="I1263" s="8">
        <v>96409.71</v>
      </c>
      <c r="J1263" s="8">
        <v>6509346400</v>
      </c>
    </row>
    <row r="1264" spans="1:10">
      <c r="A1264" s="6" t="s">
        <v>10</v>
      </c>
      <c r="B1264" s="6" t="s">
        <v>11</v>
      </c>
      <c r="C1264" s="7">
        <v>39531</v>
      </c>
      <c r="D1264" s="8">
        <v>3830.35</v>
      </c>
      <c r="E1264" s="8">
        <v>3840.48</v>
      </c>
      <c r="F1264" s="8">
        <v>3624.94</v>
      </c>
      <c r="G1264" s="8">
        <v>3626.19</v>
      </c>
      <c r="H1264" s="8">
        <v>-0.0449</v>
      </c>
      <c r="I1264" s="8">
        <v>88537.6</v>
      </c>
      <c r="J1264" s="8">
        <v>5895968000</v>
      </c>
    </row>
    <row r="1265" spans="1:10">
      <c r="A1265" s="6" t="s">
        <v>10</v>
      </c>
      <c r="B1265" s="6" t="s">
        <v>11</v>
      </c>
      <c r="C1265" s="7">
        <v>39532</v>
      </c>
      <c r="D1265" s="8">
        <v>3559.94</v>
      </c>
      <c r="E1265" s="8">
        <v>3659.21</v>
      </c>
      <c r="F1265" s="8">
        <v>3521.53</v>
      </c>
      <c r="G1265" s="8">
        <v>3629.62</v>
      </c>
      <c r="H1265" s="8">
        <v>0.0009</v>
      </c>
      <c r="I1265" s="8">
        <v>77829.67</v>
      </c>
      <c r="J1265" s="8">
        <v>5276533600</v>
      </c>
    </row>
    <row r="1266" spans="1:10">
      <c r="A1266" s="6" t="s">
        <v>10</v>
      </c>
      <c r="B1266" s="6" t="s">
        <v>11</v>
      </c>
      <c r="C1266" s="7">
        <v>39533</v>
      </c>
      <c r="D1266" s="8">
        <v>3644.13</v>
      </c>
      <c r="E1266" s="8">
        <v>3698.32</v>
      </c>
      <c r="F1266" s="8">
        <v>3591.11</v>
      </c>
      <c r="G1266" s="8">
        <v>3606.86</v>
      </c>
      <c r="H1266" s="8">
        <v>-0.0063</v>
      </c>
      <c r="I1266" s="8">
        <v>70507.85</v>
      </c>
      <c r="J1266" s="8">
        <v>4625181600</v>
      </c>
    </row>
    <row r="1267" spans="1:10">
      <c r="A1267" s="6" t="s">
        <v>10</v>
      </c>
      <c r="B1267" s="6" t="s">
        <v>11</v>
      </c>
      <c r="C1267" s="7">
        <v>39534</v>
      </c>
      <c r="D1267" s="8">
        <v>3541.28</v>
      </c>
      <c r="E1267" s="8">
        <v>3541.28</v>
      </c>
      <c r="F1267" s="8">
        <v>3407.9</v>
      </c>
      <c r="G1267" s="8">
        <v>3411.49</v>
      </c>
      <c r="H1267" s="8">
        <v>-0.0542</v>
      </c>
      <c r="I1267" s="8">
        <v>76938.81</v>
      </c>
      <c r="J1267" s="8">
        <v>5506986400</v>
      </c>
    </row>
    <row r="1268" spans="1:10">
      <c r="A1268" s="6" t="s">
        <v>10</v>
      </c>
      <c r="B1268" s="6" t="s">
        <v>11</v>
      </c>
      <c r="C1268" s="7">
        <v>39535</v>
      </c>
      <c r="D1268" s="8">
        <v>3378.63</v>
      </c>
      <c r="E1268" s="8">
        <v>3590.75</v>
      </c>
      <c r="F1268" s="8">
        <v>3357.23</v>
      </c>
      <c r="G1268" s="8">
        <v>3580.15</v>
      </c>
      <c r="H1268" s="8">
        <v>0.0494</v>
      </c>
      <c r="I1268" s="8">
        <v>90291.92</v>
      </c>
      <c r="J1268" s="8">
        <v>6329168400</v>
      </c>
    </row>
    <row r="1269" spans="1:10">
      <c r="A1269" s="6" t="s">
        <v>10</v>
      </c>
      <c r="B1269" s="6" t="s">
        <v>11</v>
      </c>
      <c r="C1269" s="7">
        <v>39538</v>
      </c>
      <c r="D1269" s="8">
        <v>3465.91</v>
      </c>
      <c r="E1269" s="8">
        <v>3555.82</v>
      </c>
      <c r="F1269" s="8">
        <v>3445.56</v>
      </c>
      <c r="G1269" s="8">
        <v>3472.71</v>
      </c>
      <c r="H1269" s="8">
        <v>-0.03</v>
      </c>
      <c r="I1269" s="8">
        <v>66825.47</v>
      </c>
      <c r="J1269" s="8">
        <v>4711346800</v>
      </c>
    </row>
    <row r="1270" spans="1:10">
      <c r="A1270" s="6" t="s">
        <v>10</v>
      </c>
      <c r="B1270" s="6" t="s">
        <v>11</v>
      </c>
      <c r="C1270" s="7">
        <v>39539</v>
      </c>
      <c r="D1270" s="8">
        <v>3461.08</v>
      </c>
      <c r="E1270" s="8">
        <v>3493.13</v>
      </c>
      <c r="F1270" s="8">
        <v>3308.9</v>
      </c>
      <c r="G1270" s="8">
        <v>3329.16</v>
      </c>
      <c r="H1270" s="8">
        <v>-0.0413</v>
      </c>
      <c r="I1270" s="8">
        <v>73093.94</v>
      </c>
      <c r="J1270" s="8">
        <v>5483137600</v>
      </c>
    </row>
    <row r="1271" spans="1:10">
      <c r="A1271" s="6" t="s">
        <v>10</v>
      </c>
      <c r="B1271" s="6" t="s">
        <v>11</v>
      </c>
      <c r="C1271" s="7">
        <v>39540</v>
      </c>
      <c r="D1271" s="8">
        <v>3370.6</v>
      </c>
      <c r="E1271" s="8">
        <v>3464.53</v>
      </c>
      <c r="F1271" s="8">
        <v>3283.64</v>
      </c>
      <c r="G1271" s="8">
        <v>3347.88</v>
      </c>
      <c r="H1271" s="8">
        <v>0.0056</v>
      </c>
      <c r="I1271" s="8">
        <v>86430.29</v>
      </c>
      <c r="J1271" s="8">
        <v>6548728800</v>
      </c>
    </row>
    <row r="1272" spans="1:10">
      <c r="A1272" s="6" t="s">
        <v>10</v>
      </c>
      <c r="B1272" s="6" t="s">
        <v>11</v>
      </c>
      <c r="C1272" s="7">
        <v>39541</v>
      </c>
      <c r="D1272" s="8">
        <v>3323.43</v>
      </c>
      <c r="E1272" s="8">
        <v>3456.95</v>
      </c>
      <c r="F1272" s="8">
        <v>3271.29</v>
      </c>
      <c r="G1272" s="8">
        <v>3446.24</v>
      </c>
      <c r="H1272" s="8">
        <v>0.0294</v>
      </c>
      <c r="I1272" s="8">
        <v>66413.04</v>
      </c>
      <c r="J1272" s="8">
        <v>5088922400</v>
      </c>
    </row>
    <row r="1273" spans="1:10">
      <c r="A1273" s="6" t="s">
        <v>10</v>
      </c>
      <c r="B1273" s="6" t="s">
        <v>11</v>
      </c>
      <c r="C1273" s="7">
        <v>39545</v>
      </c>
      <c r="D1273" s="8">
        <v>3418.52</v>
      </c>
      <c r="E1273" s="8">
        <v>3613.48</v>
      </c>
      <c r="F1273" s="8">
        <v>3386.51</v>
      </c>
      <c r="G1273" s="8">
        <v>3599.62</v>
      </c>
      <c r="H1273" s="8">
        <v>0.0445</v>
      </c>
      <c r="I1273" s="8">
        <v>84589.7</v>
      </c>
      <c r="J1273" s="8">
        <v>6099453600</v>
      </c>
    </row>
    <row r="1274" spans="1:10">
      <c r="A1274" s="6" t="s">
        <v>10</v>
      </c>
      <c r="B1274" s="6" t="s">
        <v>11</v>
      </c>
      <c r="C1274" s="7">
        <v>39546</v>
      </c>
      <c r="D1274" s="8">
        <v>3604.26</v>
      </c>
      <c r="E1274" s="8">
        <v>3656.96</v>
      </c>
      <c r="F1274" s="8">
        <v>3563.85</v>
      </c>
      <c r="G1274" s="8">
        <v>3612.54</v>
      </c>
      <c r="H1274" s="8">
        <v>0.0036</v>
      </c>
      <c r="I1274" s="8">
        <v>92719.51</v>
      </c>
      <c r="J1274" s="8">
        <v>6548482400</v>
      </c>
    </row>
    <row r="1275" spans="1:10">
      <c r="A1275" s="6" t="s">
        <v>10</v>
      </c>
      <c r="B1275" s="6" t="s">
        <v>11</v>
      </c>
      <c r="C1275" s="7">
        <v>39547</v>
      </c>
      <c r="D1275" s="8">
        <v>3585.85</v>
      </c>
      <c r="E1275" s="8">
        <v>3606.89</v>
      </c>
      <c r="F1275" s="8">
        <v>3413.07</v>
      </c>
      <c r="G1275" s="8">
        <v>3413.91</v>
      </c>
      <c r="H1275" s="8">
        <v>-0.055</v>
      </c>
      <c r="I1275" s="8">
        <v>81203.38</v>
      </c>
      <c r="J1275" s="8">
        <v>5985204800</v>
      </c>
    </row>
    <row r="1276" spans="1:10">
      <c r="A1276" s="6" t="s">
        <v>10</v>
      </c>
      <c r="B1276" s="6" t="s">
        <v>11</v>
      </c>
      <c r="C1276" s="7">
        <v>39548</v>
      </c>
      <c r="D1276" s="8">
        <v>3378.14</v>
      </c>
      <c r="E1276" s="8">
        <v>3474.31</v>
      </c>
      <c r="F1276" s="8">
        <v>3344.87</v>
      </c>
      <c r="G1276" s="8">
        <v>3471.74</v>
      </c>
      <c r="H1276" s="8">
        <v>0.0169</v>
      </c>
      <c r="I1276" s="8">
        <v>59699.25</v>
      </c>
      <c r="J1276" s="8">
        <v>4545515200</v>
      </c>
    </row>
    <row r="1277" spans="1:10">
      <c r="A1277" s="6" t="s">
        <v>10</v>
      </c>
      <c r="B1277" s="6" t="s">
        <v>11</v>
      </c>
      <c r="C1277" s="7">
        <v>39549</v>
      </c>
      <c r="D1277" s="8">
        <v>3498.55</v>
      </c>
      <c r="E1277" s="8">
        <v>3517.82</v>
      </c>
      <c r="F1277" s="8">
        <v>3462.14</v>
      </c>
      <c r="G1277" s="8">
        <v>3492.89</v>
      </c>
      <c r="H1277" s="8">
        <v>0.0061</v>
      </c>
      <c r="I1277" s="8">
        <v>58985.57</v>
      </c>
      <c r="J1277" s="8">
        <v>4328424400</v>
      </c>
    </row>
    <row r="1278" spans="1:10">
      <c r="A1278" s="6" t="s">
        <v>10</v>
      </c>
      <c r="B1278" s="6" t="s">
        <v>11</v>
      </c>
      <c r="C1278" s="7">
        <v>39552</v>
      </c>
      <c r="D1278" s="8">
        <v>3419.05</v>
      </c>
      <c r="E1278" s="8">
        <v>3427.88</v>
      </c>
      <c r="F1278" s="8">
        <v>3285.3</v>
      </c>
      <c r="G1278" s="8">
        <v>3296.67</v>
      </c>
      <c r="H1278" s="8">
        <v>-0.0562</v>
      </c>
      <c r="I1278" s="8">
        <v>66952.39</v>
      </c>
      <c r="J1278" s="8">
        <v>5031170400</v>
      </c>
    </row>
    <row r="1279" spans="1:10">
      <c r="A1279" s="6" t="s">
        <v>10</v>
      </c>
      <c r="B1279" s="6" t="s">
        <v>11</v>
      </c>
      <c r="C1279" s="7">
        <v>39553</v>
      </c>
      <c r="D1279" s="8">
        <v>3282.57</v>
      </c>
      <c r="E1279" s="8">
        <v>3349.76</v>
      </c>
      <c r="F1279" s="8">
        <v>3212.15</v>
      </c>
      <c r="G1279" s="8">
        <v>3348.35</v>
      </c>
      <c r="H1279" s="8">
        <v>0.0157</v>
      </c>
      <c r="I1279" s="8">
        <v>59030.37</v>
      </c>
      <c r="J1279" s="8">
        <v>4466845600</v>
      </c>
    </row>
    <row r="1280" spans="1:10">
      <c r="A1280" s="6" t="s">
        <v>10</v>
      </c>
      <c r="B1280" s="6" t="s">
        <v>11</v>
      </c>
      <c r="C1280" s="7">
        <v>39554</v>
      </c>
      <c r="D1280" s="8">
        <v>3349.93</v>
      </c>
      <c r="E1280" s="8">
        <v>3363.22</v>
      </c>
      <c r="F1280" s="8">
        <v>3283.08</v>
      </c>
      <c r="G1280" s="8">
        <v>3291.6</v>
      </c>
      <c r="H1280" s="8">
        <v>-0.0169</v>
      </c>
      <c r="I1280" s="8">
        <v>53205.73</v>
      </c>
      <c r="J1280" s="8">
        <v>4009118400</v>
      </c>
    </row>
    <row r="1281" spans="1:10">
      <c r="A1281" s="6" t="s">
        <v>10</v>
      </c>
      <c r="B1281" s="6" t="s">
        <v>11</v>
      </c>
      <c r="C1281" s="7">
        <v>39555</v>
      </c>
      <c r="D1281" s="8">
        <v>3286.41</v>
      </c>
      <c r="E1281" s="8">
        <v>3352.95</v>
      </c>
      <c r="F1281" s="8">
        <v>3180.2</v>
      </c>
      <c r="G1281" s="8">
        <v>3222.74</v>
      </c>
      <c r="H1281" s="8">
        <v>-0.0209</v>
      </c>
      <c r="I1281" s="8">
        <v>62507.96</v>
      </c>
      <c r="J1281" s="8">
        <v>4584330400</v>
      </c>
    </row>
    <row r="1282" spans="1:10">
      <c r="A1282" s="6" t="s">
        <v>10</v>
      </c>
      <c r="B1282" s="6" t="s">
        <v>11</v>
      </c>
      <c r="C1282" s="7">
        <v>39556</v>
      </c>
      <c r="D1282" s="8">
        <v>3200.57</v>
      </c>
      <c r="E1282" s="8">
        <v>3203.71</v>
      </c>
      <c r="F1282" s="8">
        <v>3078.17</v>
      </c>
      <c r="G1282" s="8">
        <v>3094.67</v>
      </c>
      <c r="H1282" s="8">
        <v>-0.0397</v>
      </c>
      <c r="I1282" s="8">
        <v>54581.27</v>
      </c>
      <c r="J1282" s="8">
        <v>4366534400</v>
      </c>
    </row>
    <row r="1283" spans="1:10">
      <c r="A1283" s="6" t="s">
        <v>10</v>
      </c>
      <c r="B1283" s="6" t="s">
        <v>11</v>
      </c>
      <c r="C1283" s="7">
        <v>39559</v>
      </c>
      <c r="D1283" s="8">
        <v>3305.15</v>
      </c>
      <c r="E1283" s="8">
        <v>3305.17</v>
      </c>
      <c r="F1283" s="8">
        <v>3073.56</v>
      </c>
      <c r="G1283" s="8">
        <v>3116.98</v>
      </c>
      <c r="H1283" s="8">
        <v>0.0072</v>
      </c>
      <c r="I1283" s="8">
        <v>79571.09</v>
      </c>
      <c r="J1283" s="8">
        <v>5995529200</v>
      </c>
    </row>
    <row r="1284" spans="1:10">
      <c r="A1284" s="6" t="s">
        <v>10</v>
      </c>
      <c r="B1284" s="6" t="s">
        <v>11</v>
      </c>
      <c r="C1284" s="7">
        <v>39560</v>
      </c>
      <c r="D1284" s="8">
        <v>3076.72</v>
      </c>
      <c r="E1284" s="8">
        <v>3148.73</v>
      </c>
      <c r="F1284" s="8">
        <v>2990.79</v>
      </c>
      <c r="G1284" s="8">
        <v>3147.79</v>
      </c>
      <c r="H1284" s="8">
        <v>0.0099</v>
      </c>
      <c r="I1284" s="8">
        <v>58797.23</v>
      </c>
      <c r="J1284" s="8">
        <v>4878741200</v>
      </c>
    </row>
    <row r="1285" spans="1:10">
      <c r="A1285" s="6" t="s">
        <v>10</v>
      </c>
      <c r="B1285" s="6" t="s">
        <v>11</v>
      </c>
      <c r="C1285" s="7">
        <v>39561</v>
      </c>
      <c r="D1285" s="8">
        <v>3116.41</v>
      </c>
      <c r="E1285" s="8">
        <v>3296.72</v>
      </c>
      <c r="F1285" s="8">
        <v>3089.89</v>
      </c>
      <c r="G1285" s="8">
        <v>3278.33</v>
      </c>
      <c r="H1285" s="8">
        <v>0.0415</v>
      </c>
      <c r="I1285" s="8">
        <v>86113.92</v>
      </c>
      <c r="J1285" s="8">
        <v>6623512400</v>
      </c>
    </row>
    <row r="1286" spans="1:10">
      <c r="A1286" s="6" t="s">
        <v>10</v>
      </c>
      <c r="B1286" s="6" t="s">
        <v>11</v>
      </c>
      <c r="C1286" s="7">
        <v>39562</v>
      </c>
      <c r="D1286" s="8">
        <v>3539.87</v>
      </c>
      <c r="E1286" s="8">
        <v>3593.2</v>
      </c>
      <c r="F1286" s="8">
        <v>3461.64</v>
      </c>
      <c r="G1286" s="8">
        <v>3583.03</v>
      </c>
      <c r="H1286" s="8">
        <v>0.0929</v>
      </c>
      <c r="I1286" s="8">
        <v>189595.47</v>
      </c>
      <c r="J1286" s="8">
        <v>14206628800</v>
      </c>
    </row>
    <row r="1287" spans="1:10">
      <c r="A1287" s="6" t="s">
        <v>10</v>
      </c>
      <c r="B1287" s="6" t="s">
        <v>11</v>
      </c>
      <c r="C1287" s="7">
        <v>39563</v>
      </c>
      <c r="D1287" s="8">
        <v>3572.55</v>
      </c>
      <c r="E1287" s="8">
        <v>3658.55</v>
      </c>
      <c r="F1287" s="8">
        <v>3527.84</v>
      </c>
      <c r="G1287" s="8">
        <v>3557.75</v>
      </c>
      <c r="H1287" s="8">
        <v>-0.0071</v>
      </c>
      <c r="I1287" s="8">
        <v>184722.8</v>
      </c>
      <c r="J1287" s="8">
        <v>12962102400</v>
      </c>
    </row>
    <row r="1288" spans="1:10">
      <c r="A1288" s="6" t="s">
        <v>10</v>
      </c>
      <c r="B1288" s="6" t="s">
        <v>11</v>
      </c>
      <c r="C1288" s="7">
        <v>39566</v>
      </c>
      <c r="D1288" s="8">
        <v>3497.38</v>
      </c>
      <c r="E1288" s="8">
        <v>3530.91</v>
      </c>
      <c r="F1288" s="8">
        <v>3460.25</v>
      </c>
      <c r="G1288" s="8">
        <v>3474.72</v>
      </c>
      <c r="H1288" s="8">
        <v>-0.0233</v>
      </c>
      <c r="I1288" s="8">
        <v>109162.26</v>
      </c>
      <c r="J1288" s="8">
        <v>7574497600</v>
      </c>
    </row>
    <row r="1289" spans="1:10">
      <c r="A1289" s="6" t="s">
        <v>10</v>
      </c>
      <c r="B1289" s="6" t="s">
        <v>11</v>
      </c>
      <c r="C1289" s="7">
        <v>39567</v>
      </c>
      <c r="D1289" s="8">
        <v>3457.35</v>
      </c>
      <c r="E1289" s="8">
        <v>3544.23</v>
      </c>
      <c r="F1289" s="8">
        <v>3453.28</v>
      </c>
      <c r="G1289" s="8">
        <v>3523.41</v>
      </c>
      <c r="H1289" s="8">
        <v>0.014</v>
      </c>
      <c r="I1289" s="8">
        <v>99574.31</v>
      </c>
      <c r="J1289" s="8">
        <v>6717524800</v>
      </c>
    </row>
    <row r="1290" spans="1:10">
      <c r="A1290" s="6" t="s">
        <v>10</v>
      </c>
      <c r="B1290" s="6" t="s">
        <v>11</v>
      </c>
      <c r="C1290" s="7">
        <v>39568</v>
      </c>
      <c r="D1290" s="8">
        <v>3545.57</v>
      </c>
      <c r="E1290" s="8">
        <v>3705.09</v>
      </c>
      <c r="F1290" s="8">
        <v>3543.02</v>
      </c>
      <c r="G1290" s="8">
        <v>3693.11</v>
      </c>
      <c r="H1290" s="8">
        <v>0.0482</v>
      </c>
      <c r="I1290" s="8">
        <v>156313.3</v>
      </c>
      <c r="J1290" s="8">
        <v>10761771200</v>
      </c>
    </row>
    <row r="1291" spans="1:10">
      <c r="A1291" s="6" t="s">
        <v>10</v>
      </c>
      <c r="B1291" s="6" t="s">
        <v>11</v>
      </c>
      <c r="C1291" s="7">
        <v>39573</v>
      </c>
      <c r="D1291" s="8">
        <v>3739.8</v>
      </c>
      <c r="E1291" s="8">
        <v>3768.22</v>
      </c>
      <c r="F1291" s="8">
        <v>3696.7</v>
      </c>
      <c r="G1291" s="8">
        <v>3761.01</v>
      </c>
      <c r="H1291" s="8">
        <v>0.0184</v>
      </c>
      <c r="I1291" s="8">
        <v>147566.88</v>
      </c>
      <c r="J1291" s="8">
        <v>9969691200</v>
      </c>
    </row>
    <row r="1292" spans="1:10">
      <c r="A1292" s="6" t="s">
        <v>10</v>
      </c>
      <c r="B1292" s="6" t="s">
        <v>11</v>
      </c>
      <c r="C1292" s="7">
        <v>39574</v>
      </c>
      <c r="D1292" s="8">
        <v>3735.85</v>
      </c>
      <c r="E1292" s="8">
        <v>3786.02</v>
      </c>
      <c r="F1292" s="8">
        <v>3680.99</v>
      </c>
      <c r="G1292" s="8">
        <v>3733.5</v>
      </c>
      <c r="H1292" s="8">
        <v>-0.0073</v>
      </c>
      <c r="I1292" s="8">
        <v>148301.71</v>
      </c>
      <c r="J1292" s="8">
        <v>9893224800</v>
      </c>
    </row>
    <row r="1293" spans="1:10">
      <c r="A1293" s="6" t="s">
        <v>10</v>
      </c>
      <c r="B1293" s="6" t="s">
        <v>11</v>
      </c>
      <c r="C1293" s="7">
        <v>39575</v>
      </c>
      <c r="D1293" s="8">
        <v>3716.45</v>
      </c>
      <c r="E1293" s="8">
        <v>3774.07</v>
      </c>
      <c r="F1293" s="8">
        <v>3577.99</v>
      </c>
      <c r="G1293" s="8">
        <v>3579.15</v>
      </c>
      <c r="H1293" s="8">
        <v>-0.0413</v>
      </c>
      <c r="I1293" s="8">
        <v>133546.61</v>
      </c>
      <c r="J1293" s="8">
        <v>9049714400</v>
      </c>
    </row>
    <row r="1294" spans="1:10">
      <c r="A1294" s="6" t="s">
        <v>10</v>
      </c>
      <c r="B1294" s="6" t="s">
        <v>11</v>
      </c>
      <c r="C1294" s="7">
        <v>39576</v>
      </c>
      <c r="D1294" s="8">
        <v>3538.92</v>
      </c>
      <c r="E1294" s="8">
        <v>3658.05</v>
      </c>
      <c r="F1294" s="8">
        <v>3523.02</v>
      </c>
      <c r="G1294" s="8">
        <v>3656.84</v>
      </c>
      <c r="H1294" s="8">
        <v>0.0217</v>
      </c>
      <c r="I1294" s="8">
        <v>108817.35</v>
      </c>
      <c r="J1294" s="8">
        <v>7517324000</v>
      </c>
    </row>
    <row r="1295" spans="1:10">
      <c r="A1295" s="6" t="s">
        <v>10</v>
      </c>
      <c r="B1295" s="6" t="s">
        <v>11</v>
      </c>
      <c r="C1295" s="7">
        <v>39577</v>
      </c>
      <c r="D1295" s="8">
        <v>3682.96</v>
      </c>
      <c r="E1295" s="8">
        <v>3693.16</v>
      </c>
      <c r="F1295" s="8">
        <v>3552.47</v>
      </c>
      <c r="G1295" s="8">
        <v>3613.49</v>
      </c>
      <c r="H1295" s="8">
        <v>-0.0119</v>
      </c>
      <c r="I1295" s="8">
        <v>128933.58</v>
      </c>
      <c r="J1295" s="8">
        <v>8789842400</v>
      </c>
    </row>
    <row r="1296" spans="1:10">
      <c r="A1296" s="6" t="s">
        <v>10</v>
      </c>
      <c r="B1296" s="6" t="s">
        <v>11</v>
      </c>
      <c r="C1296" s="7">
        <v>39580</v>
      </c>
      <c r="D1296" s="8">
        <v>3548.61</v>
      </c>
      <c r="E1296" s="8">
        <v>3668.86</v>
      </c>
      <c r="F1296" s="8">
        <v>3521.88</v>
      </c>
      <c r="G1296" s="8">
        <v>3626.98</v>
      </c>
      <c r="H1296" s="8">
        <v>0.0037</v>
      </c>
      <c r="I1296" s="8">
        <v>116711.98</v>
      </c>
      <c r="J1296" s="8">
        <v>7989121600</v>
      </c>
    </row>
    <row r="1297" spans="1:10">
      <c r="A1297" s="6" t="s">
        <v>10</v>
      </c>
      <c r="B1297" s="6" t="s">
        <v>11</v>
      </c>
      <c r="C1297" s="7">
        <v>39581</v>
      </c>
      <c r="D1297" s="8">
        <v>3515.71</v>
      </c>
      <c r="E1297" s="8">
        <v>3615.06</v>
      </c>
      <c r="F1297" s="8">
        <v>3508.32</v>
      </c>
      <c r="G1297" s="8">
        <v>3560.24</v>
      </c>
      <c r="H1297" s="8">
        <v>-0.0184</v>
      </c>
      <c r="I1297" s="8">
        <v>122656.34</v>
      </c>
      <c r="J1297" s="8">
        <v>9074717600</v>
      </c>
    </row>
    <row r="1298" spans="1:10">
      <c r="A1298" s="6" t="s">
        <v>10</v>
      </c>
      <c r="B1298" s="6" t="s">
        <v>11</v>
      </c>
      <c r="C1298" s="7">
        <v>39582</v>
      </c>
      <c r="D1298" s="8">
        <v>3549.67</v>
      </c>
      <c r="E1298" s="8">
        <v>3661.97</v>
      </c>
      <c r="F1298" s="8">
        <v>3549.67</v>
      </c>
      <c r="G1298" s="8">
        <v>3657.43</v>
      </c>
      <c r="H1298" s="8">
        <v>0.0273</v>
      </c>
      <c r="I1298" s="8">
        <v>122318.73</v>
      </c>
      <c r="J1298" s="8">
        <v>8859208000</v>
      </c>
    </row>
    <row r="1299" spans="1:10">
      <c r="A1299" s="6" t="s">
        <v>10</v>
      </c>
      <c r="B1299" s="6" t="s">
        <v>11</v>
      </c>
      <c r="C1299" s="7">
        <v>39583</v>
      </c>
      <c r="D1299" s="8">
        <v>3676.84</v>
      </c>
      <c r="E1299" s="8">
        <v>3706.72</v>
      </c>
      <c r="F1299" s="8">
        <v>3636.22</v>
      </c>
      <c r="G1299" s="8">
        <v>3637.32</v>
      </c>
      <c r="H1299" s="8">
        <v>-0.0055</v>
      </c>
      <c r="I1299" s="8">
        <v>112578.31</v>
      </c>
      <c r="J1299" s="8">
        <v>8395532000</v>
      </c>
    </row>
    <row r="1300" spans="1:10">
      <c r="A1300" s="6" t="s">
        <v>10</v>
      </c>
      <c r="B1300" s="6" t="s">
        <v>11</v>
      </c>
      <c r="C1300" s="7">
        <v>39584</v>
      </c>
      <c r="D1300" s="8">
        <v>3637.64</v>
      </c>
      <c r="E1300" s="8">
        <v>3661.07</v>
      </c>
      <c r="F1300" s="8">
        <v>3582.5</v>
      </c>
      <c r="G1300" s="8">
        <v>3624.23</v>
      </c>
      <c r="H1300" s="8">
        <v>-0.0036</v>
      </c>
      <c r="I1300" s="8">
        <v>89546.57</v>
      </c>
      <c r="J1300" s="8">
        <v>6481285200</v>
      </c>
    </row>
    <row r="1301" spans="1:10">
      <c r="A1301" s="6" t="s">
        <v>10</v>
      </c>
      <c r="B1301" s="6" t="s">
        <v>11</v>
      </c>
      <c r="C1301" s="7">
        <v>39587</v>
      </c>
      <c r="D1301" s="8">
        <v>3615.59</v>
      </c>
      <c r="E1301" s="8">
        <v>3624.84</v>
      </c>
      <c r="F1301" s="8">
        <v>3563.61</v>
      </c>
      <c r="G1301" s="8">
        <v>3604.76</v>
      </c>
      <c r="H1301" s="8">
        <v>-0.0054</v>
      </c>
      <c r="I1301" s="8">
        <v>67598.48</v>
      </c>
      <c r="J1301" s="8">
        <v>4845016400</v>
      </c>
    </row>
    <row r="1302" spans="1:10">
      <c r="A1302" s="6" t="s">
        <v>10</v>
      </c>
      <c r="B1302" s="6" t="s">
        <v>11</v>
      </c>
      <c r="C1302" s="7">
        <v>39588</v>
      </c>
      <c r="D1302" s="8">
        <v>3601.55</v>
      </c>
      <c r="E1302" s="8">
        <v>3632.01</v>
      </c>
      <c r="F1302" s="8">
        <v>3432.38</v>
      </c>
      <c r="G1302" s="8">
        <v>3443.16</v>
      </c>
      <c r="H1302" s="8">
        <v>-0.0448</v>
      </c>
      <c r="I1302" s="8">
        <v>88932.32</v>
      </c>
      <c r="J1302" s="8">
        <v>6637705200</v>
      </c>
    </row>
    <row r="1303" spans="1:10">
      <c r="A1303" s="6" t="s">
        <v>10</v>
      </c>
      <c r="B1303" s="6" t="s">
        <v>11</v>
      </c>
      <c r="C1303" s="7">
        <v>39589</v>
      </c>
      <c r="D1303" s="8">
        <v>3414.34</v>
      </c>
      <c r="E1303" s="8">
        <v>3560.53</v>
      </c>
      <c r="F1303" s="8">
        <v>3355.08</v>
      </c>
      <c r="G1303" s="8">
        <v>3544.19</v>
      </c>
      <c r="H1303" s="8">
        <v>0.0293</v>
      </c>
      <c r="I1303" s="8">
        <v>96569.94</v>
      </c>
      <c r="J1303" s="8">
        <v>7364107200</v>
      </c>
    </row>
    <row r="1304" spans="1:10">
      <c r="A1304" s="6" t="s">
        <v>10</v>
      </c>
      <c r="B1304" s="6" t="s">
        <v>11</v>
      </c>
      <c r="C1304" s="7">
        <v>39590</v>
      </c>
      <c r="D1304" s="8">
        <v>3493.07</v>
      </c>
      <c r="E1304" s="8">
        <v>3558.02</v>
      </c>
      <c r="F1304" s="8">
        <v>3469.79</v>
      </c>
      <c r="G1304" s="8">
        <v>3485.63</v>
      </c>
      <c r="H1304" s="8">
        <v>-0.0165</v>
      </c>
      <c r="I1304" s="8">
        <v>93894.98</v>
      </c>
      <c r="J1304" s="8">
        <v>6850470400</v>
      </c>
    </row>
    <row r="1305" spans="1:10">
      <c r="A1305" s="6" t="s">
        <v>10</v>
      </c>
      <c r="B1305" s="6" t="s">
        <v>11</v>
      </c>
      <c r="C1305" s="7">
        <v>39591</v>
      </c>
      <c r="D1305" s="8">
        <v>3473.8</v>
      </c>
      <c r="E1305" s="8">
        <v>3521.39</v>
      </c>
      <c r="F1305" s="8">
        <v>3435.84</v>
      </c>
      <c r="G1305" s="8">
        <v>3473.09</v>
      </c>
      <c r="H1305" s="8">
        <v>-0.0036</v>
      </c>
      <c r="I1305" s="8">
        <v>76183.96</v>
      </c>
      <c r="J1305" s="8">
        <v>5995056000</v>
      </c>
    </row>
    <row r="1306" spans="1:10">
      <c r="A1306" s="6" t="s">
        <v>10</v>
      </c>
      <c r="B1306" s="6" t="s">
        <v>11</v>
      </c>
      <c r="C1306" s="7">
        <v>39594</v>
      </c>
      <c r="D1306" s="8">
        <v>3442.29</v>
      </c>
      <c r="E1306" s="8">
        <v>3443.99</v>
      </c>
      <c r="F1306" s="8">
        <v>3361.99</v>
      </c>
      <c r="G1306" s="8">
        <v>3364.54</v>
      </c>
      <c r="H1306" s="8">
        <v>-0.0313</v>
      </c>
      <c r="I1306" s="8">
        <v>67226.18</v>
      </c>
      <c r="J1306" s="8">
        <v>5277659600</v>
      </c>
    </row>
    <row r="1307" spans="1:10">
      <c r="A1307" s="6" t="s">
        <v>10</v>
      </c>
      <c r="B1307" s="6" t="s">
        <v>11</v>
      </c>
      <c r="C1307" s="7">
        <v>39595</v>
      </c>
      <c r="D1307" s="8">
        <v>3355.11</v>
      </c>
      <c r="E1307" s="8">
        <v>3383.68</v>
      </c>
      <c r="F1307" s="8">
        <v>3333.95</v>
      </c>
      <c r="G1307" s="8">
        <v>3375.41</v>
      </c>
      <c r="H1307" s="8">
        <v>0.0032</v>
      </c>
      <c r="I1307" s="8">
        <v>55213.46</v>
      </c>
      <c r="J1307" s="8">
        <v>4249931200</v>
      </c>
    </row>
    <row r="1308" spans="1:10">
      <c r="A1308" s="6" t="s">
        <v>10</v>
      </c>
      <c r="B1308" s="6" t="s">
        <v>11</v>
      </c>
      <c r="C1308" s="7">
        <v>39596</v>
      </c>
      <c r="D1308" s="8">
        <v>3382.77</v>
      </c>
      <c r="E1308" s="8">
        <v>3486.33</v>
      </c>
      <c r="F1308" s="8">
        <v>3354.25</v>
      </c>
      <c r="G1308" s="8">
        <v>3459.03</v>
      </c>
      <c r="H1308" s="8">
        <v>0.0248</v>
      </c>
      <c r="I1308" s="8">
        <v>68719.5</v>
      </c>
      <c r="J1308" s="8">
        <v>5247676000</v>
      </c>
    </row>
    <row r="1309" spans="1:10">
      <c r="A1309" s="6" t="s">
        <v>10</v>
      </c>
      <c r="B1309" s="6" t="s">
        <v>11</v>
      </c>
      <c r="C1309" s="7">
        <v>39597</v>
      </c>
      <c r="D1309" s="8">
        <v>3447.77</v>
      </c>
      <c r="E1309" s="8">
        <v>3481.73</v>
      </c>
      <c r="F1309" s="8">
        <v>3400.77</v>
      </c>
      <c r="G1309" s="8">
        <v>3401.44</v>
      </c>
      <c r="H1309" s="8">
        <v>-0.0166</v>
      </c>
      <c r="I1309" s="8">
        <v>67304.82</v>
      </c>
      <c r="J1309" s="8">
        <v>5143993200</v>
      </c>
    </row>
    <row r="1310" spans="1:10">
      <c r="A1310" s="6" t="s">
        <v>10</v>
      </c>
      <c r="B1310" s="6" t="s">
        <v>11</v>
      </c>
      <c r="C1310" s="7">
        <v>39598</v>
      </c>
      <c r="D1310" s="8">
        <v>3414.25</v>
      </c>
      <c r="E1310" s="8">
        <v>3450.49</v>
      </c>
      <c r="F1310" s="8">
        <v>3390.88</v>
      </c>
      <c r="G1310" s="8">
        <v>3433.35</v>
      </c>
      <c r="H1310" s="8">
        <v>0.0094</v>
      </c>
      <c r="I1310" s="8">
        <v>64903.88</v>
      </c>
      <c r="J1310" s="8">
        <v>4849540800</v>
      </c>
    </row>
    <row r="1311" spans="1:10">
      <c r="A1311" s="6" t="s">
        <v>10</v>
      </c>
      <c r="B1311" s="6" t="s">
        <v>11</v>
      </c>
      <c r="C1311" s="7">
        <v>39601</v>
      </c>
      <c r="D1311" s="8">
        <v>3426.2</v>
      </c>
      <c r="E1311" s="8">
        <v>3483.61</v>
      </c>
      <c r="F1311" s="8">
        <v>3400.72</v>
      </c>
      <c r="G1311" s="8">
        <v>3459.04</v>
      </c>
      <c r="H1311" s="8">
        <v>0.0075</v>
      </c>
      <c r="I1311" s="8">
        <v>61959.62</v>
      </c>
      <c r="J1311" s="8">
        <v>4918608000</v>
      </c>
    </row>
    <row r="1312" spans="1:10">
      <c r="A1312" s="6" t="s">
        <v>10</v>
      </c>
      <c r="B1312" s="6" t="s">
        <v>11</v>
      </c>
      <c r="C1312" s="7">
        <v>39602</v>
      </c>
      <c r="D1312" s="8">
        <v>3456.58</v>
      </c>
      <c r="E1312" s="8">
        <v>3469.06</v>
      </c>
      <c r="F1312" s="8">
        <v>3409.23</v>
      </c>
      <c r="G1312" s="8">
        <v>3436.4</v>
      </c>
      <c r="H1312" s="8">
        <v>-0.0065</v>
      </c>
      <c r="I1312" s="8">
        <v>69390.16</v>
      </c>
      <c r="J1312" s="8">
        <v>5664249600</v>
      </c>
    </row>
    <row r="1313" spans="1:10">
      <c r="A1313" s="6" t="s">
        <v>10</v>
      </c>
      <c r="B1313" s="6" t="s">
        <v>11</v>
      </c>
      <c r="C1313" s="7">
        <v>39603</v>
      </c>
      <c r="D1313" s="8">
        <v>3424.04</v>
      </c>
      <c r="E1313" s="8">
        <v>3428.47</v>
      </c>
      <c r="F1313" s="8">
        <v>3341.74</v>
      </c>
      <c r="G1313" s="8">
        <v>3369.91</v>
      </c>
      <c r="H1313" s="8">
        <v>-0.0193</v>
      </c>
      <c r="I1313" s="8">
        <v>59171.32</v>
      </c>
      <c r="J1313" s="8">
        <v>4803815600</v>
      </c>
    </row>
    <row r="1314" spans="1:10">
      <c r="A1314" s="6" t="s">
        <v>10</v>
      </c>
      <c r="B1314" s="6" t="s">
        <v>11</v>
      </c>
      <c r="C1314" s="7">
        <v>39604</v>
      </c>
      <c r="D1314" s="8">
        <v>3355.93</v>
      </c>
      <c r="E1314" s="8">
        <v>3376.34</v>
      </c>
      <c r="F1314" s="8">
        <v>3326.54</v>
      </c>
      <c r="G1314" s="8">
        <v>3351.65</v>
      </c>
      <c r="H1314" s="8">
        <v>-0.0054</v>
      </c>
      <c r="I1314" s="8">
        <v>53340.18</v>
      </c>
      <c r="J1314" s="8">
        <v>4183466400</v>
      </c>
    </row>
    <row r="1315" spans="1:10">
      <c r="A1315" s="6" t="s">
        <v>10</v>
      </c>
      <c r="B1315" s="6" t="s">
        <v>11</v>
      </c>
      <c r="C1315" s="7">
        <v>39605</v>
      </c>
      <c r="D1315" s="8">
        <v>3362</v>
      </c>
      <c r="E1315" s="8">
        <v>3371.28</v>
      </c>
      <c r="F1315" s="8">
        <v>3312.72</v>
      </c>
      <c r="G1315" s="8">
        <v>3329.67</v>
      </c>
      <c r="H1315" s="8">
        <v>-0.0066</v>
      </c>
      <c r="I1315" s="8">
        <v>42763.18</v>
      </c>
      <c r="J1315" s="8">
        <v>3476321600</v>
      </c>
    </row>
    <row r="1316" spans="1:10">
      <c r="A1316" s="6" t="s">
        <v>10</v>
      </c>
      <c r="B1316" s="6" t="s">
        <v>11</v>
      </c>
      <c r="C1316" s="7">
        <v>39609</v>
      </c>
      <c r="D1316" s="8">
        <v>3202.11</v>
      </c>
      <c r="E1316" s="8">
        <v>3215.5</v>
      </c>
      <c r="F1316" s="8">
        <v>3045.06</v>
      </c>
      <c r="G1316" s="8">
        <v>3072.33</v>
      </c>
      <c r="H1316" s="8">
        <v>-0.0773</v>
      </c>
      <c r="I1316" s="8">
        <v>60727.53</v>
      </c>
      <c r="J1316" s="8">
        <v>5090954400</v>
      </c>
    </row>
    <row r="1317" spans="1:10">
      <c r="A1317" s="6" t="s">
        <v>10</v>
      </c>
      <c r="B1317" s="6" t="s">
        <v>11</v>
      </c>
      <c r="C1317" s="7">
        <v>39610</v>
      </c>
      <c r="D1317" s="8">
        <v>3042.16</v>
      </c>
      <c r="E1317" s="8">
        <v>3064.2</v>
      </c>
      <c r="F1317" s="8">
        <v>2992.35</v>
      </c>
      <c r="G1317" s="8">
        <v>3024.24</v>
      </c>
      <c r="H1317" s="8">
        <v>-0.0157</v>
      </c>
      <c r="I1317" s="8">
        <v>54181.03</v>
      </c>
      <c r="J1317" s="8">
        <v>4693934400</v>
      </c>
    </row>
    <row r="1318" spans="1:10">
      <c r="A1318" s="6" t="s">
        <v>10</v>
      </c>
      <c r="B1318" s="6" t="s">
        <v>11</v>
      </c>
      <c r="C1318" s="7">
        <v>39611</v>
      </c>
      <c r="D1318" s="8">
        <v>3011.56</v>
      </c>
      <c r="E1318" s="8">
        <v>3031.06</v>
      </c>
      <c r="F1318" s="8">
        <v>2900.12</v>
      </c>
      <c r="G1318" s="8">
        <v>2957.53</v>
      </c>
      <c r="H1318" s="8">
        <v>-0.0221</v>
      </c>
      <c r="I1318" s="8">
        <v>56831.22</v>
      </c>
      <c r="J1318" s="8">
        <v>4953582400</v>
      </c>
    </row>
    <row r="1319" spans="1:10">
      <c r="A1319" s="6" t="s">
        <v>10</v>
      </c>
      <c r="B1319" s="6" t="s">
        <v>11</v>
      </c>
      <c r="C1319" s="7">
        <v>39612</v>
      </c>
      <c r="D1319" s="8">
        <v>2960.91</v>
      </c>
      <c r="E1319" s="8">
        <v>2976.45</v>
      </c>
      <c r="F1319" s="8">
        <v>2865.5</v>
      </c>
      <c r="G1319" s="8">
        <v>2868.8</v>
      </c>
      <c r="H1319" s="8">
        <v>-0.03</v>
      </c>
      <c r="I1319" s="8">
        <v>45180.88</v>
      </c>
      <c r="J1319" s="8">
        <v>4106943200</v>
      </c>
    </row>
    <row r="1320" spans="1:10">
      <c r="A1320" s="6" t="s">
        <v>10</v>
      </c>
      <c r="B1320" s="6" t="s">
        <v>11</v>
      </c>
      <c r="C1320" s="7">
        <v>39615</v>
      </c>
      <c r="D1320" s="8">
        <v>2876.29</v>
      </c>
      <c r="E1320" s="8">
        <v>2917.81</v>
      </c>
      <c r="F1320" s="8">
        <v>2811.72</v>
      </c>
      <c r="G1320" s="8">
        <v>2874.1</v>
      </c>
      <c r="H1320" s="8">
        <v>0.0018</v>
      </c>
      <c r="I1320" s="8">
        <v>43220.74</v>
      </c>
      <c r="J1320" s="8">
        <v>4038592400</v>
      </c>
    </row>
    <row r="1321" spans="1:10">
      <c r="A1321" s="6" t="s">
        <v>10</v>
      </c>
      <c r="B1321" s="6" t="s">
        <v>11</v>
      </c>
      <c r="C1321" s="7">
        <v>39616</v>
      </c>
      <c r="D1321" s="8">
        <v>2873.13</v>
      </c>
      <c r="E1321" s="8">
        <v>2893.47</v>
      </c>
      <c r="F1321" s="8">
        <v>2769.12</v>
      </c>
      <c r="G1321" s="8">
        <v>2794.75</v>
      </c>
      <c r="H1321" s="8">
        <v>-0.0276</v>
      </c>
      <c r="I1321" s="8">
        <v>43840.53</v>
      </c>
      <c r="J1321" s="8">
        <v>4329814800</v>
      </c>
    </row>
    <row r="1322" spans="1:10">
      <c r="A1322" s="6" t="s">
        <v>10</v>
      </c>
      <c r="B1322" s="6" t="s">
        <v>11</v>
      </c>
      <c r="C1322" s="7">
        <v>39617</v>
      </c>
      <c r="D1322" s="8">
        <v>2772.37</v>
      </c>
      <c r="E1322" s="8">
        <v>2945.42</v>
      </c>
      <c r="F1322" s="8">
        <v>2729.71</v>
      </c>
      <c r="G1322" s="8">
        <v>2941.11</v>
      </c>
      <c r="H1322" s="8">
        <v>0.0524</v>
      </c>
      <c r="I1322" s="8">
        <v>69029.29</v>
      </c>
      <c r="J1322" s="8">
        <v>6634980400</v>
      </c>
    </row>
    <row r="1323" spans="1:10">
      <c r="A1323" s="6" t="s">
        <v>10</v>
      </c>
      <c r="B1323" s="6" t="s">
        <v>11</v>
      </c>
      <c r="C1323" s="7">
        <v>39618</v>
      </c>
      <c r="D1323" s="8">
        <v>2921.72</v>
      </c>
      <c r="E1323" s="8">
        <v>2921.72</v>
      </c>
      <c r="F1323" s="8">
        <v>2742.15</v>
      </c>
      <c r="G1323" s="8">
        <v>2748.87</v>
      </c>
      <c r="H1323" s="8">
        <v>-0.0654</v>
      </c>
      <c r="I1323" s="8">
        <v>59626.57</v>
      </c>
      <c r="J1323" s="8">
        <v>5679582800</v>
      </c>
    </row>
    <row r="1324" spans="1:10">
      <c r="A1324" s="6" t="s">
        <v>10</v>
      </c>
      <c r="B1324" s="6" t="s">
        <v>11</v>
      </c>
      <c r="C1324" s="7">
        <v>39619</v>
      </c>
      <c r="D1324" s="8">
        <v>2811.08</v>
      </c>
      <c r="E1324" s="8">
        <v>2917.32</v>
      </c>
      <c r="F1324" s="8">
        <v>2695.63</v>
      </c>
      <c r="G1324" s="8">
        <v>2831.74</v>
      </c>
      <c r="H1324" s="8">
        <v>0.0301</v>
      </c>
      <c r="I1324" s="8">
        <v>79217.45</v>
      </c>
      <c r="J1324" s="8">
        <v>7415683200</v>
      </c>
    </row>
    <row r="1325" spans="1:10">
      <c r="A1325" s="6" t="s">
        <v>10</v>
      </c>
      <c r="B1325" s="6" t="s">
        <v>11</v>
      </c>
      <c r="C1325" s="7">
        <v>39622</v>
      </c>
      <c r="D1325" s="8">
        <v>2780.15</v>
      </c>
      <c r="E1325" s="8">
        <v>2813.14</v>
      </c>
      <c r="F1325" s="8">
        <v>2741.19</v>
      </c>
      <c r="G1325" s="8">
        <v>2760.42</v>
      </c>
      <c r="H1325" s="8">
        <v>-0.0252</v>
      </c>
      <c r="I1325" s="8">
        <v>41900.5</v>
      </c>
      <c r="J1325" s="8">
        <v>4067003200</v>
      </c>
    </row>
    <row r="1326" spans="1:10">
      <c r="A1326" s="6" t="s">
        <v>10</v>
      </c>
      <c r="B1326" s="6" t="s">
        <v>11</v>
      </c>
      <c r="C1326" s="7">
        <v>39623</v>
      </c>
      <c r="D1326" s="8">
        <v>2747.32</v>
      </c>
      <c r="E1326" s="8">
        <v>2817.17</v>
      </c>
      <c r="F1326" s="8">
        <v>2728.83</v>
      </c>
      <c r="G1326" s="8">
        <v>2803.02</v>
      </c>
      <c r="H1326" s="8">
        <v>0.0154</v>
      </c>
      <c r="I1326" s="8">
        <v>49942.9</v>
      </c>
      <c r="J1326" s="8">
        <v>4838723200</v>
      </c>
    </row>
    <row r="1327" spans="1:10">
      <c r="A1327" s="6" t="s">
        <v>10</v>
      </c>
      <c r="B1327" s="6" t="s">
        <v>11</v>
      </c>
      <c r="C1327" s="7">
        <v>39624</v>
      </c>
      <c r="D1327" s="8">
        <v>2794.04</v>
      </c>
      <c r="E1327" s="8">
        <v>2910.48</v>
      </c>
      <c r="F1327" s="8">
        <v>2784.42</v>
      </c>
      <c r="G1327" s="8">
        <v>2905.01</v>
      </c>
      <c r="H1327" s="8">
        <v>0.0364</v>
      </c>
      <c r="I1327" s="8">
        <v>67510.41</v>
      </c>
      <c r="J1327" s="8">
        <v>6481910400</v>
      </c>
    </row>
    <row r="1328" spans="1:10">
      <c r="A1328" s="6" t="s">
        <v>10</v>
      </c>
      <c r="B1328" s="6" t="s">
        <v>11</v>
      </c>
      <c r="C1328" s="7">
        <v>39625</v>
      </c>
      <c r="D1328" s="8">
        <v>2904.09</v>
      </c>
      <c r="E1328" s="8">
        <v>2931.31</v>
      </c>
      <c r="F1328" s="8">
        <v>2851.12</v>
      </c>
      <c r="G1328" s="8">
        <v>2901.85</v>
      </c>
      <c r="H1328" s="8">
        <v>-0.0011</v>
      </c>
      <c r="I1328" s="8">
        <v>69186.57</v>
      </c>
      <c r="J1328" s="8">
        <v>6551922800</v>
      </c>
    </row>
    <row r="1329" spans="1:10">
      <c r="A1329" s="6" t="s">
        <v>10</v>
      </c>
      <c r="B1329" s="6" t="s">
        <v>11</v>
      </c>
      <c r="C1329" s="7">
        <v>39626</v>
      </c>
      <c r="D1329" s="8">
        <v>2809.31</v>
      </c>
      <c r="E1329" s="8">
        <v>2822.26</v>
      </c>
      <c r="F1329" s="8">
        <v>2723.16</v>
      </c>
      <c r="G1329" s="8">
        <v>2748.43</v>
      </c>
      <c r="H1329" s="8">
        <v>-0.0529</v>
      </c>
      <c r="I1329" s="8">
        <v>61718.68</v>
      </c>
      <c r="J1329" s="8">
        <v>6052992000</v>
      </c>
    </row>
    <row r="1330" spans="1:10">
      <c r="A1330" s="6" t="s">
        <v>10</v>
      </c>
      <c r="B1330" s="6" t="s">
        <v>11</v>
      </c>
      <c r="C1330" s="7">
        <v>39629</v>
      </c>
      <c r="D1330" s="8">
        <v>2724.4</v>
      </c>
      <c r="E1330" s="8">
        <v>2766.8</v>
      </c>
      <c r="F1330" s="8">
        <v>2693.4</v>
      </c>
      <c r="G1330" s="8">
        <v>2736.1</v>
      </c>
      <c r="H1330" s="8">
        <v>-0.0045</v>
      </c>
      <c r="I1330" s="8">
        <v>40556.34</v>
      </c>
      <c r="J1330" s="8">
        <v>3851885600</v>
      </c>
    </row>
    <row r="1331" spans="1:10">
      <c r="A1331" s="6" t="s">
        <v>10</v>
      </c>
      <c r="B1331" s="6" t="s">
        <v>11</v>
      </c>
      <c r="C1331" s="7">
        <v>39630</v>
      </c>
      <c r="D1331" s="8">
        <v>2743.16</v>
      </c>
      <c r="E1331" s="8">
        <v>2753.33</v>
      </c>
      <c r="F1331" s="8">
        <v>2644.78</v>
      </c>
      <c r="G1331" s="8">
        <v>2651.6</v>
      </c>
      <c r="H1331" s="8">
        <v>-0.0309</v>
      </c>
      <c r="I1331" s="8">
        <v>42996.49</v>
      </c>
      <c r="J1331" s="8">
        <v>4068142400</v>
      </c>
    </row>
    <row r="1332" spans="1:10">
      <c r="A1332" s="6" t="s">
        <v>10</v>
      </c>
      <c r="B1332" s="6" t="s">
        <v>11</v>
      </c>
      <c r="C1332" s="7">
        <v>39631</v>
      </c>
      <c r="D1332" s="8">
        <v>2656.04</v>
      </c>
      <c r="E1332" s="8">
        <v>2700.9</v>
      </c>
      <c r="F1332" s="8">
        <v>2627.9</v>
      </c>
      <c r="G1332" s="8">
        <v>2651.73</v>
      </c>
      <c r="H1332" s="8">
        <v>0</v>
      </c>
      <c r="I1332" s="8">
        <v>43562.56</v>
      </c>
      <c r="J1332" s="8">
        <v>4018179200</v>
      </c>
    </row>
    <row r="1333" spans="1:10">
      <c r="A1333" s="6" t="s">
        <v>10</v>
      </c>
      <c r="B1333" s="6" t="s">
        <v>11</v>
      </c>
      <c r="C1333" s="7">
        <v>39632</v>
      </c>
      <c r="D1333" s="8">
        <v>2610.81</v>
      </c>
      <c r="E1333" s="8">
        <v>2746.37</v>
      </c>
      <c r="F1333" s="8">
        <v>2566.53</v>
      </c>
      <c r="G1333" s="8">
        <v>2703.53</v>
      </c>
      <c r="H1333" s="8">
        <v>0.0195</v>
      </c>
      <c r="I1333" s="8">
        <v>74072.06</v>
      </c>
      <c r="J1333" s="8">
        <v>6814672000</v>
      </c>
    </row>
    <row r="1334" spans="1:10">
      <c r="A1334" s="6" t="s">
        <v>10</v>
      </c>
      <c r="B1334" s="6" t="s">
        <v>11</v>
      </c>
      <c r="C1334" s="7">
        <v>39633</v>
      </c>
      <c r="D1334" s="8">
        <v>2691.21</v>
      </c>
      <c r="E1334" s="8">
        <v>2713.48</v>
      </c>
      <c r="F1334" s="8">
        <v>2645.83</v>
      </c>
      <c r="G1334" s="8">
        <v>2669.89</v>
      </c>
      <c r="H1334" s="8">
        <v>-0.0124</v>
      </c>
      <c r="I1334" s="8">
        <v>62000.18</v>
      </c>
      <c r="J1334" s="8">
        <v>5729192800</v>
      </c>
    </row>
    <row r="1335" spans="1:10">
      <c r="A1335" s="6" t="s">
        <v>10</v>
      </c>
      <c r="B1335" s="6" t="s">
        <v>11</v>
      </c>
      <c r="C1335" s="7">
        <v>39636</v>
      </c>
      <c r="D1335" s="8">
        <v>2673.55</v>
      </c>
      <c r="E1335" s="8">
        <v>2801.53</v>
      </c>
      <c r="F1335" s="8">
        <v>2673.55</v>
      </c>
      <c r="G1335" s="8">
        <v>2792.4</v>
      </c>
      <c r="H1335" s="8">
        <v>0.0459</v>
      </c>
      <c r="I1335" s="8">
        <v>82037.58</v>
      </c>
      <c r="J1335" s="8">
        <v>7740584800</v>
      </c>
    </row>
    <row r="1336" spans="1:10">
      <c r="A1336" s="6" t="s">
        <v>10</v>
      </c>
      <c r="B1336" s="6" t="s">
        <v>11</v>
      </c>
      <c r="C1336" s="7">
        <v>39637</v>
      </c>
      <c r="D1336" s="8">
        <v>2805.61</v>
      </c>
      <c r="E1336" s="8">
        <v>2843.6</v>
      </c>
      <c r="F1336" s="8">
        <v>2754.62</v>
      </c>
      <c r="G1336" s="8">
        <v>2814.95</v>
      </c>
      <c r="H1336" s="8">
        <v>0.0081</v>
      </c>
      <c r="I1336" s="8">
        <v>87478.47</v>
      </c>
      <c r="J1336" s="8">
        <v>8020468000</v>
      </c>
    </row>
    <row r="1337" spans="1:10">
      <c r="A1337" s="6" t="s">
        <v>10</v>
      </c>
      <c r="B1337" s="6" t="s">
        <v>11</v>
      </c>
      <c r="C1337" s="7">
        <v>39638</v>
      </c>
      <c r="D1337" s="8">
        <v>2838.86</v>
      </c>
      <c r="E1337" s="8">
        <v>2920.55</v>
      </c>
      <c r="F1337" s="8">
        <v>2838.86</v>
      </c>
      <c r="G1337" s="8">
        <v>2920.55</v>
      </c>
      <c r="H1337" s="8">
        <v>0.0375</v>
      </c>
      <c r="I1337" s="8">
        <v>105832.32</v>
      </c>
      <c r="J1337" s="8">
        <v>9702612000</v>
      </c>
    </row>
    <row r="1338" spans="1:10">
      <c r="A1338" s="6" t="s">
        <v>10</v>
      </c>
      <c r="B1338" s="6" t="s">
        <v>11</v>
      </c>
      <c r="C1338" s="7">
        <v>39639</v>
      </c>
      <c r="D1338" s="8">
        <v>2879.62</v>
      </c>
      <c r="E1338" s="8">
        <v>2952.04</v>
      </c>
      <c r="F1338" s="8">
        <v>2862.06</v>
      </c>
      <c r="G1338" s="8">
        <v>2875.45</v>
      </c>
      <c r="H1338" s="8">
        <v>-0.0154</v>
      </c>
      <c r="I1338" s="8">
        <v>99505.9</v>
      </c>
      <c r="J1338" s="8">
        <v>9090484000</v>
      </c>
    </row>
    <row r="1339" spans="1:10">
      <c r="A1339" s="6" t="s">
        <v>10</v>
      </c>
      <c r="B1339" s="6" t="s">
        <v>11</v>
      </c>
      <c r="C1339" s="7">
        <v>39640</v>
      </c>
      <c r="D1339" s="8">
        <v>2863.81</v>
      </c>
      <c r="E1339" s="8">
        <v>2888.29</v>
      </c>
      <c r="F1339" s="8">
        <v>2821.31</v>
      </c>
      <c r="G1339" s="8">
        <v>2856.63</v>
      </c>
      <c r="H1339" s="8">
        <v>-0.0065</v>
      </c>
      <c r="I1339" s="8">
        <v>69789.67</v>
      </c>
      <c r="J1339" s="8">
        <v>6482055200</v>
      </c>
    </row>
    <row r="1340" spans="1:10">
      <c r="A1340" s="6" t="s">
        <v>10</v>
      </c>
      <c r="B1340" s="6" t="s">
        <v>11</v>
      </c>
      <c r="C1340" s="7">
        <v>39643</v>
      </c>
      <c r="D1340" s="8">
        <v>2837.5</v>
      </c>
      <c r="E1340" s="8">
        <v>2895.3</v>
      </c>
      <c r="F1340" s="8">
        <v>2828.24</v>
      </c>
      <c r="G1340" s="8">
        <v>2878.26</v>
      </c>
      <c r="H1340" s="8">
        <v>0.0076</v>
      </c>
      <c r="I1340" s="8">
        <v>59458.81</v>
      </c>
      <c r="J1340" s="8">
        <v>5446592400</v>
      </c>
    </row>
    <row r="1341" spans="1:10">
      <c r="A1341" s="6" t="s">
        <v>10</v>
      </c>
      <c r="B1341" s="6" t="s">
        <v>11</v>
      </c>
      <c r="C1341" s="7">
        <v>39644</v>
      </c>
      <c r="D1341" s="8">
        <v>2886.11</v>
      </c>
      <c r="E1341" s="8">
        <v>2896.33</v>
      </c>
      <c r="F1341" s="8">
        <v>2769.91</v>
      </c>
      <c r="G1341" s="8">
        <v>2779.45</v>
      </c>
      <c r="H1341" s="8">
        <v>-0.0343</v>
      </c>
      <c r="I1341" s="8">
        <v>75183.08</v>
      </c>
      <c r="J1341" s="8">
        <v>7091523200</v>
      </c>
    </row>
    <row r="1342" spans="1:10">
      <c r="A1342" s="6" t="s">
        <v>10</v>
      </c>
      <c r="B1342" s="6" t="s">
        <v>11</v>
      </c>
      <c r="C1342" s="7">
        <v>39645</v>
      </c>
      <c r="D1342" s="8">
        <v>2753.9</v>
      </c>
      <c r="E1342" s="8">
        <v>2765.15</v>
      </c>
      <c r="F1342" s="8">
        <v>2656.61</v>
      </c>
      <c r="G1342" s="8">
        <v>2705.87</v>
      </c>
      <c r="H1342" s="8">
        <v>-0.0265</v>
      </c>
      <c r="I1342" s="8">
        <v>60360.59</v>
      </c>
      <c r="J1342" s="8">
        <v>6004392000</v>
      </c>
    </row>
    <row r="1343" spans="1:10">
      <c r="A1343" s="6" t="s">
        <v>10</v>
      </c>
      <c r="B1343" s="6" t="s">
        <v>11</v>
      </c>
      <c r="C1343" s="7">
        <v>39646</v>
      </c>
      <c r="D1343" s="8">
        <v>2747.95</v>
      </c>
      <c r="E1343" s="8">
        <v>2773.28</v>
      </c>
      <c r="F1343" s="8">
        <v>2676.15</v>
      </c>
      <c r="G1343" s="8">
        <v>2684.78</v>
      </c>
      <c r="H1343" s="8">
        <v>-0.0078</v>
      </c>
      <c r="I1343" s="8">
        <v>51451.57</v>
      </c>
      <c r="J1343" s="8">
        <v>5084233200</v>
      </c>
    </row>
    <row r="1344" spans="1:10">
      <c r="A1344" s="6" t="s">
        <v>10</v>
      </c>
      <c r="B1344" s="6" t="s">
        <v>11</v>
      </c>
      <c r="C1344" s="7">
        <v>39647</v>
      </c>
      <c r="D1344" s="8">
        <v>2711.74</v>
      </c>
      <c r="E1344" s="8">
        <v>2785.53</v>
      </c>
      <c r="F1344" s="8">
        <v>2665.91</v>
      </c>
      <c r="G1344" s="8">
        <v>2778.37</v>
      </c>
      <c r="H1344" s="8">
        <v>0.0349</v>
      </c>
      <c r="I1344" s="8">
        <v>59102.96</v>
      </c>
      <c r="J1344" s="8">
        <v>5787350000</v>
      </c>
    </row>
    <row r="1345" spans="1:10">
      <c r="A1345" s="6" t="s">
        <v>10</v>
      </c>
      <c r="B1345" s="6" t="s">
        <v>11</v>
      </c>
      <c r="C1345" s="7">
        <v>39650</v>
      </c>
      <c r="D1345" s="8">
        <v>2759.88</v>
      </c>
      <c r="E1345" s="8">
        <v>2865.06</v>
      </c>
      <c r="F1345" s="8">
        <v>2745.64</v>
      </c>
      <c r="G1345" s="8">
        <v>2861.42</v>
      </c>
      <c r="H1345" s="8">
        <v>0.0299</v>
      </c>
      <c r="I1345" s="8">
        <v>69669.14</v>
      </c>
      <c r="J1345" s="8">
        <v>6648770000</v>
      </c>
    </row>
    <row r="1346" spans="1:10">
      <c r="A1346" s="6" t="s">
        <v>10</v>
      </c>
      <c r="B1346" s="6" t="s">
        <v>11</v>
      </c>
      <c r="C1346" s="7">
        <v>39651</v>
      </c>
      <c r="D1346" s="8">
        <v>2852.44</v>
      </c>
      <c r="E1346" s="8">
        <v>2868.62</v>
      </c>
      <c r="F1346" s="8">
        <v>2830.76</v>
      </c>
      <c r="G1346" s="8">
        <v>2846.12</v>
      </c>
      <c r="H1346" s="8">
        <v>-0.0053</v>
      </c>
      <c r="I1346" s="8">
        <v>65130.36</v>
      </c>
      <c r="J1346" s="8">
        <v>6151910800</v>
      </c>
    </row>
    <row r="1347" spans="1:10">
      <c r="A1347" s="6" t="s">
        <v>10</v>
      </c>
      <c r="B1347" s="6" t="s">
        <v>11</v>
      </c>
      <c r="C1347" s="7">
        <v>39652</v>
      </c>
      <c r="D1347" s="8">
        <v>2870.93</v>
      </c>
      <c r="E1347" s="8">
        <v>2887.58</v>
      </c>
      <c r="F1347" s="8">
        <v>2831.11</v>
      </c>
      <c r="G1347" s="8">
        <v>2837.85</v>
      </c>
      <c r="H1347" s="8">
        <v>-0.0029</v>
      </c>
      <c r="I1347" s="8">
        <v>64221.81</v>
      </c>
      <c r="J1347" s="8">
        <v>6149797600</v>
      </c>
    </row>
    <row r="1348" spans="1:10">
      <c r="A1348" s="6" t="s">
        <v>10</v>
      </c>
      <c r="B1348" s="6" t="s">
        <v>11</v>
      </c>
      <c r="C1348" s="7">
        <v>39653</v>
      </c>
      <c r="D1348" s="8">
        <v>2861.81</v>
      </c>
      <c r="E1348" s="8">
        <v>2912.7</v>
      </c>
      <c r="F1348" s="8">
        <v>2849.1</v>
      </c>
      <c r="G1348" s="8">
        <v>2910.29</v>
      </c>
      <c r="H1348" s="8">
        <v>0.0255</v>
      </c>
      <c r="I1348" s="8">
        <v>77975.7</v>
      </c>
      <c r="J1348" s="8">
        <v>7250544800</v>
      </c>
    </row>
    <row r="1349" spans="1:10">
      <c r="A1349" s="6" t="s">
        <v>10</v>
      </c>
      <c r="B1349" s="6" t="s">
        <v>11</v>
      </c>
      <c r="C1349" s="7">
        <v>39654</v>
      </c>
      <c r="D1349" s="8">
        <v>2875.77</v>
      </c>
      <c r="E1349" s="8">
        <v>2888.58</v>
      </c>
      <c r="F1349" s="8">
        <v>2851.93</v>
      </c>
      <c r="G1349" s="8">
        <v>2865.1</v>
      </c>
      <c r="H1349" s="8">
        <v>-0.0155</v>
      </c>
      <c r="I1349" s="8">
        <v>63867.38</v>
      </c>
      <c r="J1349" s="8">
        <v>6253106000</v>
      </c>
    </row>
    <row r="1350" spans="1:10">
      <c r="A1350" s="6" t="s">
        <v>10</v>
      </c>
      <c r="B1350" s="6" t="s">
        <v>11</v>
      </c>
      <c r="C1350" s="7">
        <v>39657</v>
      </c>
      <c r="D1350" s="8">
        <v>2883.76</v>
      </c>
      <c r="E1350" s="8">
        <v>2924.45</v>
      </c>
      <c r="F1350" s="8">
        <v>2883.76</v>
      </c>
      <c r="G1350" s="8">
        <v>2903.01</v>
      </c>
      <c r="H1350" s="8">
        <v>0.0132</v>
      </c>
      <c r="I1350" s="8">
        <v>64491.65</v>
      </c>
      <c r="J1350" s="8">
        <v>6231879200</v>
      </c>
    </row>
    <row r="1351" spans="1:10">
      <c r="A1351" s="6" t="s">
        <v>10</v>
      </c>
      <c r="B1351" s="6" t="s">
        <v>11</v>
      </c>
      <c r="C1351" s="7">
        <v>39658</v>
      </c>
      <c r="D1351" s="8">
        <v>2868.01</v>
      </c>
      <c r="E1351" s="8">
        <v>2868.01</v>
      </c>
      <c r="F1351" s="8">
        <v>2827.7</v>
      </c>
      <c r="G1351" s="8">
        <v>2850.31</v>
      </c>
      <c r="H1351" s="8">
        <v>-0.0182</v>
      </c>
      <c r="I1351" s="8">
        <v>59263.84</v>
      </c>
      <c r="J1351" s="8">
        <v>5863228000</v>
      </c>
    </row>
    <row r="1352" spans="1:10">
      <c r="A1352" s="6" t="s">
        <v>10</v>
      </c>
      <c r="B1352" s="6" t="s">
        <v>11</v>
      </c>
      <c r="C1352" s="7">
        <v>39659</v>
      </c>
      <c r="D1352" s="8">
        <v>2884.59</v>
      </c>
      <c r="E1352" s="8">
        <v>2894.37</v>
      </c>
      <c r="F1352" s="8">
        <v>2822.19</v>
      </c>
      <c r="G1352" s="8">
        <v>2836.67</v>
      </c>
      <c r="H1352" s="8">
        <v>-0.0048</v>
      </c>
      <c r="I1352" s="8">
        <v>48912.86</v>
      </c>
      <c r="J1352" s="8">
        <v>4894688400</v>
      </c>
    </row>
    <row r="1353" spans="1:10">
      <c r="A1353" s="6" t="s">
        <v>10</v>
      </c>
      <c r="B1353" s="6" t="s">
        <v>11</v>
      </c>
      <c r="C1353" s="7">
        <v>39660</v>
      </c>
      <c r="D1353" s="8">
        <v>2844.65</v>
      </c>
      <c r="E1353" s="8">
        <v>2848</v>
      </c>
      <c r="F1353" s="8">
        <v>2774.1</v>
      </c>
      <c r="G1353" s="8">
        <v>2775.72</v>
      </c>
      <c r="H1353" s="8">
        <v>-0.0215</v>
      </c>
      <c r="I1353" s="8">
        <v>43577.58</v>
      </c>
      <c r="J1353" s="8">
        <v>4453026800</v>
      </c>
    </row>
    <row r="1354" spans="1:10">
      <c r="A1354" s="6" t="s">
        <v>10</v>
      </c>
      <c r="B1354" s="6" t="s">
        <v>11</v>
      </c>
      <c r="C1354" s="7">
        <v>39661</v>
      </c>
      <c r="D1354" s="8">
        <v>2751.02</v>
      </c>
      <c r="E1354" s="8">
        <v>2830.76</v>
      </c>
      <c r="F1354" s="8">
        <v>2721.95</v>
      </c>
      <c r="G1354" s="8">
        <v>2801.82</v>
      </c>
      <c r="H1354" s="8">
        <v>0.0094</v>
      </c>
      <c r="I1354" s="8">
        <v>50743.92</v>
      </c>
      <c r="J1354" s="8">
        <v>4921542000</v>
      </c>
    </row>
    <row r="1355" spans="1:10">
      <c r="A1355" s="6" t="s">
        <v>10</v>
      </c>
      <c r="B1355" s="6" t="s">
        <v>11</v>
      </c>
      <c r="C1355" s="7">
        <v>39664</v>
      </c>
      <c r="D1355" s="8">
        <v>2782.99</v>
      </c>
      <c r="E1355" s="8">
        <v>2793.26</v>
      </c>
      <c r="F1355" s="8">
        <v>2738.85</v>
      </c>
      <c r="G1355" s="8">
        <v>2741.74</v>
      </c>
      <c r="H1355" s="8">
        <v>-0.0214</v>
      </c>
      <c r="I1355" s="8">
        <v>37566.06</v>
      </c>
      <c r="J1355" s="8">
        <v>3717032000</v>
      </c>
    </row>
    <row r="1356" spans="1:10">
      <c r="A1356" s="6" t="s">
        <v>10</v>
      </c>
      <c r="B1356" s="6" t="s">
        <v>11</v>
      </c>
      <c r="C1356" s="7">
        <v>39665</v>
      </c>
      <c r="D1356" s="8">
        <v>2751.2</v>
      </c>
      <c r="E1356" s="8">
        <v>2762.26</v>
      </c>
      <c r="F1356" s="8">
        <v>2684.73</v>
      </c>
      <c r="G1356" s="8">
        <v>2690.75</v>
      </c>
      <c r="H1356" s="8">
        <v>-0.0186</v>
      </c>
      <c r="I1356" s="8">
        <v>42511.69</v>
      </c>
      <c r="J1356" s="8">
        <v>4237855200</v>
      </c>
    </row>
    <row r="1357" spans="1:10">
      <c r="A1357" s="6" t="s">
        <v>10</v>
      </c>
      <c r="B1357" s="6" t="s">
        <v>11</v>
      </c>
      <c r="C1357" s="7">
        <v>39666</v>
      </c>
      <c r="D1357" s="8">
        <v>2711.6</v>
      </c>
      <c r="E1357" s="8">
        <v>2743.11</v>
      </c>
      <c r="F1357" s="8">
        <v>2678.86</v>
      </c>
      <c r="G1357" s="8">
        <v>2719.37</v>
      </c>
      <c r="H1357" s="8">
        <v>0.0106</v>
      </c>
      <c r="I1357" s="8">
        <v>41130.3</v>
      </c>
      <c r="J1357" s="8">
        <v>4060552400</v>
      </c>
    </row>
    <row r="1358" spans="1:10">
      <c r="A1358" s="6" t="s">
        <v>10</v>
      </c>
      <c r="B1358" s="6" t="s">
        <v>11</v>
      </c>
      <c r="C1358" s="7">
        <v>39667</v>
      </c>
      <c r="D1358" s="8">
        <v>2717.5</v>
      </c>
      <c r="E1358" s="8">
        <v>2742.71</v>
      </c>
      <c r="F1358" s="8">
        <v>2691.35</v>
      </c>
      <c r="G1358" s="8">
        <v>2727.58</v>
      </c>
      <c r="H1358" s="8">
        <v>0.003</v>
      </c>
      <c r="I1358" s="8">
        <v>38724.12</v>
      </c>
      <c r="J1358" s="8">
        <v>3949212000</v>
      </c>
    </row>
    <row r="1359" spans="1:10">
      <c r="A1359" s="6" t="s">
        <v>10</v>
      </c>
      <c r="B1359" s="6" t="s">
        <v>11</v>
      </c>
      <c r="C1359" s="7">
        <v>39668</v>
      </c>
      <c r="D1359" s="8">
        <v>2724.43</v>
      </c>
      <c r="E1359" s="8">
        <v>2725.93</v>
      </c>
      <c r="F1359" s="8">
        <v>2595.92</v>
      </c>
      <c r="G1359" s="8">
        <v>2605.72</v>
      </c>
      <c r="H1359" s="8">
        <v>-0.0447</v>
      </c>
      <c r="I1359" s="8">
        <v>46304.91</v>
      </c>
      <c r="J1359" s="8">
        <v>4850743600</v>
      </c>
    </row>
    <row r="1360" spans="1:10">
      <c r="A1360" s="6" t="s">
        <v>10</v>
      </c>
      <c r="B1360" s="6" t="s">
        <v>11</v>
      </c>
      <c r="C1360" s="7">
        <v>39671</v>
      </c>
      <c r="D1360" s="8">
        <v>2595.9</v>
      </c>
      <c r="E1360" s="8">
        <v>2601.5</v>
      </c>
      <c r="F1360" s="8">
        <v>2453.71</v>
      </c>
      <c r="G1360" s="8">
        <v>2470.07</v>
      </c>
      <c r="H1360" s="8">
        <v>-0.0521</v>
      </c>
      <c r="I1360" s="8">
        <v>41510.41</v>
      </c>
      <c r="J1360" s="8">
        <v>4716144800</v>
      </c>
    </row>
    <row r="1361" spans="1:10">
      <c r="A1361" s="6" t="s">
        <v>10</v>
      </c>
      <c r="B1361" s="6" t="s">
        <v>11</v>
      </c>
      <c r="C1361" s="7">
        <v>39672</v>
      </c>
      <c r="D1361" s="8">
        <v>2445.22</v>
      </c>
      <c r="E1361" s="8">
        <v>2484.75</v>
      </c>
      <c r="F1361" s="8">
        <v>2430.85</v>
      </c>
      <c r="G1361" s="8">
        <v>2457.2</v>
      </c>
      <c r="H1361" s="8">
        <v>-0.0052</v>
      </c>
      <c r="I1361" s="8">
        <v>31055.56</v>
      </c>
      <c r="J1361" s="8">
        <v>3663263200</v>
      </c>
    </row>
    <row r="1362" spans="1:10">
      <c r="A1362" s="6" t="s">
        <v>10</v>
      </c>
      <c r="B1362" s="6" t="s">
        <v>11</v>
      </c>
      <c r="C1362" s="7">
        <v>39673</v>
      </c>
      <c r="D1362" s="8">
        <v>2440.52</v>
      </c>
      <c r="E1362" s="8">
        <v>2458.77</v>
      </c>
      <c r="F1362" s="8">
        <v>2370.74</v>
      </c>
      <c r="G1362" s="8">
        <v>2446.3</v>
      </c>
      <c r="H1362" s="8">
        <v>-0.0044</v>
      </c>
      <c r="I1362" s="8">
        <v>35322.52</v>
      </c>
      <c r="J1362" s="8">
        <v>4100523200</v>
      </c>
    </row>
    <row r="1363" spans="1:10">
      <c r="A1363" s="6" t="s">
        <v>10</v>
      </c>
      <c r="B1363" s="6" t="s">
        <v>11</v>
      </c>
      <c r="C1363" s="7">
        <v>39674</v>
      </c>
      <c r="D1363" s="8">
        <v>2432.2</v>
      </c>
      <c r="E1363" s="8">
        <v>2454.25</v>
      </c>
      <c r="F1363" s="8">
        <v>2409.01</v>
      </c>
      <c r="G1363" s="8">
        <v>2437.08</v>
      </c>
      <c r="H1363" s="8">
        <v>-0.0038</v>
      </c>
      <c r="I1363" s="8">
        <v>27731.35</v>
      </c>
      <c r="J1363" s="8">
        <v>3130522600</v>
      </c>
    </row>
    <row r="1364" spans="1:10">
      <c r="A1364" s="6" t="s">
        <v>10</v>
      </c>
      <c r="B1364" s="6" t="s">
        <v>11</v>
      </c>
      <c r="C1364" s="7">
        <v>39675</v>
      </c>
      <c r="D1364" s="8">
        <v>2434.41</v>
      </c>
      <c r="E1364" s="8">
        <v>2476.86</v>
      </c>
      <c r="F1364" s="8">
        <v>2414.57</v>
      </c>
      <c r="G1364" s="8">
        <v>2450.61</v>
      </c>
      <c r="H1364" s="8">
        <v>0.0056</v>
      </c>
      <c r="I1364" s="8">
        <v>27201.87</v>
      </c>
      <c r="J1364" s="8">
        <v>3129606800</v>
      </c>
    </row>
    <row r="1365" spans="1:10">
      <c r="A1365" s="6" t="s">
        <v>10</v>
      </c>
      <c r="B1365" s="6" t="s">
        <v>11</v>
      </c>
      <c r="C1365" s="7">
        <v>39678</v>
      </c>
      <c r="D1365" s="8">
        <v>2451.78</v>
      </c>
      <c r="E1365" s="8">
        <v>2455.5</v>
      </c>
      <c r="F1365" s="8">
        <v>2318.93</v>
      </c>
      <c r="G1365" s="8">
        <v>2319.87</v>
      </c>
      <c r="H1365" s="8">
        <v>-0.0533</v>
      </c>
      <c r="I1365" s="8">
        <v>35866.64</v>
      </c>
      <c r="J1365" s="8">
        <v>5365679600</v>
      </c>
    </row>
    <row r="1366" spans="1:10">
      <c r="A1366" s="6" t="s">
        <v>10</v>
      </c>
      <c r="B1366" s="6" t="s">
        <v>11</v>
      </c>
      <c r="C1366" s="7">
        <v>39679</v>
      </c>
      <c r="D1366" s="8">
        <v>2297.25</v>
      </c>
      <c r="E1366" s="8">
        <v>2355.93</v>
      </c>
      <c r="F1366" s="8">
        <v>2284.58</v>
      </c>
      <c r="G1366" s="8">
        <v>2344.47</v>
      </c>
      <c r="H1366" s="8">
        <v>0.0106</v>
      </c>
      <c r="I1366" s="8">
        <v>27699.09</v>
      </c>
      <c r="J1366" s="8">
        <v>3859382000</v>
      </c>
    </row>
    <row r="1367" spans="1:10">
      <c r="A1367" s="6" t="s">
        <v>10</v>
      </c>
      <c r="B1367" s="6" t="s">
        <v>11</v>
      </c>
      <c r="C1367" s="7">
        <v>39680</v>
      </c>
      <c r="D1367" s="8">
        <v>2332.48</v>
      </c>
      <c r="E1367" s="8">
        <v>2523.47</v>
      </c>
      <c r="F1367" s="8">
        <v>2306.66</v>
      </c>
      <c r="G1367" s="8">
        <v>2523.28</v>
      </c>
      <c r="H1367" s="8">
        <v>0.0763</v>
      </c>
      <c r="I1367" s="8">
        <v>59038.93</v>
      </c>
      <c r="J1367" s="8">
        <v>7373666400</v>
      </c>
    </row>
    <row r="1368" spans="1:10">
      <c r="A1368" s="6" t="s">
        <v>10</v>
      </c>
      <c r="B1368" s="6" t="s">
        <v>11</v>
      </c>
      <c r="C1368" s="7">
        <v>39681</v>
      </c>
      <c r="D1368" s="8">
        <v>2484.49</v>
      </c>
      <c r="E1368" s="8">
        <v>2518.44</v>
      </c>
      <c r="F1368" s="8">
        <v>2431.05</v>
      </c>
      <c r="G1368" s="8">
        <v>2431.72</v>
      </c>
      <c r="H1368" s="8">
        <v>-0.0363</v>
      </c>
      <c r="I1368" s="8">
        <v>51914.05</v>
      </c>
      <c r="J1368" s="8">
        <v>6133199200</v>
      </c>
    </row>
    <row r="1369" spans="1:10">
      <c r="A1369" s="6" t="s">
        <v>10</v>
      </c>
      <c r="B1369" s="6" t="s">
        <v>11</v>
      </c>
      <c r="C1369" s="7">
        <v>39682</v>
      </c>
      <c r="D1369" s="8">
        <v>2414.46</v>
      </c>
      <c r="E1369" s="8">
        <v>2426.71</v>
      </c>
      <c r="F1369" s="8">
        <v>2362.09</v>
      </c>
      <c r="G1369" s="8">
        <v>2405.23</v>
      </c>
      <c r="H1369" s="8">
        <v>-0.0109</v>
      </c>
      <c r="I1369" s="8">
        <v>36347.77</v>
      </c>
      <c r="J1369" s="8">
        <v>4628459200</v>
      </c>
    </row>
    <row r="1370" spans="1:10">
      <c r="A1370" s="6" t="s">
        <v>10</v>
      </c>
      <c r="B1370" s="6" t="s">
        <v>11</v>
      </c>
      <c r="C1370" s="7">
        <v>39685</v>
      </c>
      <c r="D1370" s="8">
        <v>2408.09</v>
      </c>
      <c r="E1370" s="8">
        <v>2443.99</v>
      </c>
      <c r="F1370" s="8">
        <v>2382.29</v>
      </c>
      <c r="G1370" s="8">
        <v>2413.37</v>
      </c>
      <c r="H1370" s="8">
        <v>0.0034</v>
      </c>
      <c r="I1370" s="8">
        <v>26848.28</v>
      </c>
      <c r="J1370" s="8">
        <v>3375721600</v>
      </c>
    </row>
    <row r="1371" spans="1:10">
      <c r="A1371" s="6" t="s">
        <v>10</v>
      </c>
      <c r="B1371" s="6" t="s">
        <v>11</v>
      </c>
      <c r="C1371" s="7">
        <v>39686</v>
      </c>
      <c r="D1371" s="8">
        <v>2384.95</v>
      </c>
      <c r="E1371" s="8">
        <v>2403.02</v>
      </c>
      <c r="F1371" s="8">
        <v>2327.22</v>
      </c>
      <c r="G1371" s="8">
        <v>2350.08</v>
      </c>
      <c r="H1371" s="8">
        <v>-0.0262</v>
      </c>
      <c r="I1371" s="8">
        <v>31328.6</v>
      </c>
      <c r="J1371" s="8">
        <v>4097946400</v>
      </c>
    </row>
    <row r="1372" spans="1:10">
      <c r="A1372" s="6" t="s">
        <v>10</v>
      </c>
      <c r="B1372" s="6" t="s">
        <v>11</v>
      </c>
      <c r="C1372" s="7">
        <v>39687</v>
      </c>
      <c r="D1372" s="8">
        <v>2343.88</v>
      </c>
      <c r="E1372" s="8">
        <v>2385.99</v>
      </c>
      <c r="F1372" s="8">
        <v>2310.46</v>
      </c>
      <c r="G1372" s="8">
        <v>2342.15</v>
      </c>
      <c r="H1372" s="8">
        <v>-0.0034</v>
      </c>
      <c r="I1372" s="8">
        <v>32569.01</v>
      </c>
      <c r="J1372" s="8">
        <v>4095260400</v>
      </c>
    </row>
    <row r="1373" spans="1:10">
      <c r="A1373" s="6" t="s">
        <v>10</v>
      </c>
      <c r="B1373" s="6" t="s">
        <v>11</v>
      </c>
      <c r="C1373" s="7">
        <v>39688</v>
      </c>
      <c r="D1373" s="8">
        <v>2341.96</v>
      </c>
      <c r="E1373" s="8">
        <v>2374.25</v>
      </c>
      <c r="F1373" s="8">
        <v>2333.03</v>
      </c>
      <c r="G1373" s="8">
        <v>2350.14</v>
      </c>
      <c r="H1373" s="8">
        <v>0.0034</v>
      </c>
      <c r="I1373" s="8">
        <v>28602.9</v>
      </c>
      <c r="J1373" s="8">
        <v>3475273600</v>
      </c>
    </row>
    <row r="1374" spans="1:10">
      <c r="A1374" s="6" t="s">
        <v>10</v>
      </c>
      <c r="B1374" s="6" t="s">
        <v>11</v>
      </c>
      <c r="C1374" s="7">
        <v>39689</v>
      </c>
      <c r="D1374" s="8">
        <v>2361.05</v>
      </c>
      <c r="E1374" s="8">
        <v>2420.85</v>
      </c>
      <c r="F1374" s="8">
        <v>2352.1</v>
      </c>
      <c r="G1374" s="8">
        <v>2397.37</v>
      </c>
      <c r="H1374" s="8">
        <v>0.0201</v>
      </c>
      <c r="I1374" s="8">
        <v>37316.4</v>
      </c>
      <c r="J1374" s="8">
        <v>4640576800</v>
      </c>
    </row>
    <row r="1375" spans="1:10">
      <c r="A1375" s="6" t="s">
        <v>10</v>
      </c>
      <c r="B1375" s="6" t="s">
        <v>11</v>
      </c>
      <c r="C1375" s="7">
        <v>39692</v>
      </c>
      <c r="D1375" s="8">
        <v>2380.47</v>
      </c>
      <c r="E1375" s="8">
        <v>2380.47</v>
      </c>
      <c r="F1375" s="8">
        <v>2311.73</v>
      </c>
      <c r="G1375" s="8">
        <v>2325.14</v>
      </c>
      <c r="H1375" s="8">
        <v>-0.0301</v>
      </c>
      <c r="I1375" s="8">
        <v>28678.4</v>
      </c>
      <c r="J1375" s="8">
        <v>3626524000</v>
      </c>
    </row>
    <row r="1376" spans="1:10">
      <c r="A1376" s="6" t="s">
        <v>10</v>
      </c>
      <c r="B1376" s="6" t="s">
        <v>11</v>
      </c>
      <c r="C1376" s="7">
        <v>39693</v>
      </c>
      <c r="D1376" s="8">
        <v>2312.1</v>
      </c>
      <c r="E1376" s="8">
        <v>2329.01</v>
      </c>
      <c r="F1376" s="8">
        <v>2284.92</v>
      </c>
      <c r="G1376" s="8">
        <v>2304.89</v>
      </c>
      <c r="H1376" s="8">
        <v>-0.0087</v>
      </c>
      <c r="I1376" s="8">
        <v>25957.45</v>
      </c>
      <c r="J1376" s="8">
        <v>3419029200</v>
      </c>
    </row>
    <row r="1377" spans="1:10">
      <c r="A1377" s="6" t="s">
        <v>10</v>
      </c>
      <c r="B1377" s="6" t="s">
        <v>11</v>
      </c>
      <c r="C1377" s="7">
        <v>39694</v>
      </c>
      <c r="D1377" s="8">
        <v>2301.94</v>
      </c>
      <c r="E1377" s="8">
        <v>2321.53</v>
      </c>
      <c r="F1377" s="8">
        <v>2248.07</v>
      </c>
      <c r="G1377" s="8">
        <v>2276.67</v>
      </c>
      <c r="H1377" s="8">
        <v>-0.0122</v>
      </c>
      <c r="I1377" s="8">
        <v>32463.65</v>
      </c>
      <c r="J1377" s="8">
        <v>4225000800</v>
      </c>
    </row>
    <row r="1378" spans="1:10">
      <c r="A1378" s="6" t="s">
        <v>10</v>
      </c>
      <c r="B1378" s="6" t="s">
        <v>11</v>
      </c>
      <c r="C1378" s="7">
        <v>39695</v>
      </c>
      <c r="D1378" s="8">
        <v>2270.52</v>
      </c>
      <c r="E1378" s="8">
        <v>2295.35</v>
      </c>
      <c r="F1378" s="8">
        <v>2249.12</v>
      </c>
      <c r="G1378" s="8">
        <v>2277.41</v>
      </c>
      <c r="H1378" s="8">
        <v>0.0003</v>
      </c>
      <c r="I1378" s="8">
        <v>25834.81</v>
      </c>
      <c r="J1378" s="8">
        <v>3416308800</v>
      </c>
    </row>
    <row r="1379" spans="1:10">
      <c r="A1379" s="6" t="s">
        <v>10</v>
      </c>
      <c r="B1379" s="6" t="s">
        <v>11</v>
      </c>
      <c r="C1379" s="7">
        <v>39696</v>
      </c>
      <c r="D1379" s="8">
        <v>2224.53</v>
      </c>
      <c r="E1379" s="8">
        <v>2238.32</v>
      </c>
      <c r="F1379" s="8">
        <v>2199.36</v>
      </c>
      <c r="G1379" s="8">
        <v>2202.45</v>
      </c>
      <c r="H1379" s="8">
        <v>-0.0329</v>
      </c>
      <c r="I1379" s="8">
        <v>27970.61</v>
      </c>
      <c r="J1379" s="8">
        <v>3860817200</v>
      </c>
    </row>
    <row r="1380" spans="1:10">
      <c r="A1380" s="6" t="s">
        <v>10</v>
      </c>
      <c r="B1380" s="6" t="s">
        <v>11</v>
      </c>
      <c r="C1380" s="7">
        <v>39699</v>
      </c>
      <c r="D1380" s="8">
        <v>2210.34</v>
      </c>
      <c r="E1380" s="8">
        <v>2220.55</v>
      </c>
      <c r="F1380" s="8">
        <v>2135.38</v>
      </c>
      <c r="G1380" s="8">
        <v>2143.42</v>
      </c>
      <c r="H1380" s="8">
        <v>-0.0268</v>
      </c>
      <c r="I1380" s="8">
        <v>27669.31</v>
      </c>
      <c r="J1380" s="8">
        <v>3766949600</v>
      </c>
    </row>
    <row r="1381" spans="1:10">
      <c r="A1381" s="6" t="s">
        <v>10</v>
      </c>
      <c r="B1381" s="6" t="s">
        <v>11</v>
      </c>
      <c r="C1381" s="7">
        <v>39700</v>
      </c>
      <c r="D1381" s="8">
        <v>2152.28</v>
      </c>
      <c r="E1381" s="8">
        <v>2161.35</v>
      </c>
      <c r="F1381" s="8">
        <v>2114.5</v>
      </c>
      <c r="G1381" s="8">
        <v>2145.78</v>
      </c>
      <c r="H1381" s="8">
        <v>0.0011</v>
      </c>
      <c r="I1381" s="8">
        <v>21768.67</v>
      </c>
      <c r="J1381" s="8">
        <v>3072269200</v>
      </c>
    </row>
    <row r="1382" spans="1:10">
      <c r="A1382" s="6" t="s">
        <v>10</v>
      </c>
      <c r="B1382" s="6" t="s">
        <v>11</v>
      </c>
      <c r="C1382" s="7">
        <v>39701</v>
      </c>
      <c r="D1382" s="8">
        <v>2131.8</v>
      </c>
      <c r="E1382" s="8">
        <v>2185.69</v>
      </c>
      <c r="F1382" s="8">
        <v>2102.91</v>
      </c>
      <c r="G1382" s="8">
        <v>2150.76</v>
      </c>
      <c r="H1382" s="8">
        <v>0.0023</v>
      </c>
      <c r="I1382" s="8">
        <v>28504.64</v>
      </c>
      <c r="J1382" s="8">
        <v>3901204000</v>
      </c>
    </row>
    <row r="1383" spans="1:10">
      <c r="A1383" s="6" t="s">
        <v>10</v>
      </c>
      <c r="B1383" s="6" t="s">
        <v>11</v>
      </c>
      <c r="C1383" s="7">
        <v>39702</v>
      </c>
      <c r="D1383" s="8">
        <v>2143.4</v>
      </c>
      <c r="E1383" s="8">
        <v>2148.12</v>
      </c>
      <c r="F1383" s="8">
        <v>2070.43</v>
      </c>
      <c r="G1383" s="8">
        <v>2078.98</v>
      </c>
      <c r="H1383" s="8">
        <v>-0.0334</v>
      </c>
      <c r="I1383" s="8">
        <v>27236.53</v>
      </c>
      <c r="J1383" s="8">
        <v>3644180400</v>
      </c>
    </row>
    <row r="1384" spans="1:10">
      <c r="A1384" s="6" t="s">
        <v>10</v>
      </c>
      <c r="B1384" s="6" t="s">
        <v>11</v>
      </c>
      <c r="C1384" s="7">
        <v>39703</v>
      </c>
      <c r="D1384" s="8">
        <v>2077.55</v>
      </c>
      <c r="E1384" s="8">
        <v>2104.63</v>
      </c>
      <c r="F1384" s="8">
        <v>2064.29</v>
      </c>
      <c r="G1384" s="8">
        <v>2079.67</v>
      </c>
      <c r="H1384" s="8">
        <v>0.0003</v>
      </c>
      <c r="I1384" s="8">
        <v>22716.51</v>
      </c>
      <c r="J1384" s="8">
        <v>3031247600</v>
      </c>
    </row>
    <row r="1385" spans="1:10">
      <c r="A1385" s="6" t="s">
        <v>10</v>
      </c>
      <c r="B1385" s="6" t="s">
        <v>11</v>
      </c>
      <c r="C1385" s="7">
        <v>39707</v>
      </c>
      <c r="D1385" s="8">
        <v>2049.81</v>
      </c>
      <c r="E1385" s="8">
        <v>2049.81</v>
      </c>
      <c r="F1385" s="8">
        <v>1974.39</v>
      </c>
      <c r="G1385" s="8">
        <v>1986.64</v>
      </c>
      <c r="H1385" s="8">
        <v>-0.0447</v>
      </c>
      <c r="I1385" s="8">
        <v>33820.6</v>
      </c>
      <c r="J1385" s="8">
        <v>4622344400</v>
      </c>
    </row>
    <row r="1386" spans="1:10">
      <c r="A1386" s="6" t="s">
        <v>10</v>
      </c>
      <c r="B1386" s="6" t="s">
        <v>11</v>
      </c>
      <c r="C1386" s="7">
        <v>39708</v>
      </c>
      <c r="D1386" s="8">
        <v>1971.94</v>
      </c>
      <c r="E1386" s="8">
        <v>1999.95</v>
      </c>
      <c r="F1386" s="8">
        <v>1922.68</v>
      </c>
      <c r="G1386" s="8">
        <v>1929.05</v>
      </c>
      <c r="H1386" s="8">
        <v>-0.029</v>
      </c>
      <c r="I1386" s="8">
        <v>32005.44</v>
      </c>
      <c r="J1386" s="8">
        <v>4585347200</v>
      </c>
    </row>
    <row r="1387" spans="1:10">
      <c r="A1387" s="6" t="s">
        <v>10</v>
      </c>
      <c r="B1387" s="6" t="s">
        <v>11</v>
      </c>
      <c r="C1387" s="7">
        <v>39709</v>
      </c>
      <c r="D1387" s="8">
        <v>1876.12</v>
      </c>
      <c r="E1387" s="8">
        <v>1942.85</v>
      </c>
      <c r="F1387" s="8">
        <v>1802.33</v>
      </c>
      <c r="G1387" s="8">
        <v>1895.84</v>
      </c>
      <c r="H1387" s="8">
        <v>-0.0172</v>
      </c>
      <c r="I1387" s="8">
        <v>43437.77</v>
      </c>
      <c r="J1387" s="8">
        <v>6633320000</v>
      </c>
    </row>
    <row r="1388" spans="1:10">
      <c r="A1388" s="6" t="s">
        <v>10</v>
      </c>
      <c r="B1388" s="6" t="s">
        <v>11</v>
      </c>
      <c r="C1388" s="7">
        <v>39710</v>
      </c>
      <c r="D1388" s="8">
        <v>2067.64</v>
      </c>
      <c r="E1388" s="8">
        <v>2075.09</v>
      </c>
      <c r="F1388" s="8">
        <v>2043.32</v>
      </c>
      <c r="G1388" s="8">
        <v>2075.09</v>
      </c>
      <c r="H1388" s="8">
        <v>0.0945</v>
      </c>
      <c r="I1388" s="8">
        <v>41555.01</v>
      </c>
      <c r="J1388" s="8">
        <v>5843353600</v>
      </c>
    </row>
    <row r="1389" spans="1:10">
      <c r="A1389" s="6" t="s">
        <v>10</v>
      </c>
      <c r="B1389" s="6" t="s">
        <v>11</v>
      </c>
      <c r="C1389" s="7">
        <v>39713</v>
      </c>
      <c r="D1389" s="8">
        <v>2241.72</v>
      </c>
      <c r="E1389" s="8">
        <v>2269.73</v>
      </c>
      <c r="F1389" s="8">
        <v>2164.8</v>
      </c>
      <c r="G1389" s="8">
        <v>2236.41</v>
      </c>
      <c r="H1389" s="8">
        <v>0.0777</v>
      </c>
      <c r="I1389" s="8">
        <v>113692.45</v>
      </c>
      <c r="J1389" s="8">
        <v>13993064000</v>
      </c>
    </row>
    <row r="1390" spans="1:10">
      <c r="A1390" s="6" t="s">
        <v>10</v>
      </c>
      <c r="B1390" s="6" t="s">
        <v>11</v>
      </c>
      <c r="C1390" s="7">
        <v>39714</v>
      </c>
      <c r="D1390" s="8">
        <v>2209.12</v>
      </c>
      <c r="E1390" s="8">
        <v>2253.4</v>
      </c>
      <c r="F1390" s="8">
        <v>2181.96</v>
      </c>
      <c r="G1390" s="8">
        <v>2201.51</v>
      </c>
      <c r="H1390" s="8">
        <v>-0.0156</v>
      </c>
      <c r="I1390" s="8">
        <v>77600.43</v>
      </c>
      <c r="J1390" s="8">
        <v>10016515200</v>
      </c>
    </row>
    <row r="1391" spans="1:10">
      <c r="A1391" s="6" t="s">
        <v>10</v>
      </c>
      <c r="B1391" s="6" t="s">
        <v>11</v>
      </c>
      <c r="C1391" s="7">
        <v>39715</v>
      </c>
      <c r="D1391" s="8">
        <v>2133.1</v>
      </c>
      <c r="E1391" s="8">
        <v>2218.29</v>
      </c>
      <c r="F1391" s="8">
        <v>2116.96</v>
      </c>
      <c r="G1391" s="8">
        <v>2216.81</v>
      </c>
      <c r="H1391" s="8">
        <v>0.0069</v>
      </c>
      <c r="I1391" s="8">
        <v>49021.26</v>
      </c>
      <c r="J1391" s="8">
        <v>6454781600</v>
      </c>
    </row>
    <row r="1392" spans="1:10">
      <c r="A1392" s="6" t="s">
        <v>10</v>
      </c>
      <c r="B1392" s="6" t="s">
        <v>11</v>
      </c>
      <c r="C1392" s="7">
        <v>39716</v>
      </c>
      <c r="D1392" s="8">
        <v>2214.58</v>
      </c>
      <c r="E1392" s="8">
        <v>2333.28</v>
      </c>
      <c r="F1392" s="8">
        <v>2211.45</v>
      </c>
      <c r="G1392" s="8">
        <v>2297.5</v>
      </c>
      <c r="H1392" s="8">
        <v>0.0364</v>
      </c>
      <c r="I1392" s="8">
        <v>83512.9</v>
      </c>
      <c r="J1392" s="8">
        <v>10123040000</v>
      </c>
    </row>
    <row r="1393" spans="1:10">
      <c r="A1393" s="6" t="s">
        <v>10</v>
      </c>
      <c r="B1393" s="6" t="s">
        <v>11</v>
      </c>
      <c r="C1393" s="7">
        <v>39717</v>
      </c>
      <c r="D1393" s="8">
        <v>2304.12</v>
      </c>
      <c r="E1393" s="8">
        <v>2310.45</v>
      </c>
      <c r="F1393" s="8">
        <v>2246.28</v>
      </c>
      <c r="G1393" s="8">
        <v>2293.78</v>
      </c>
      <c r="H1393" s="8">
        <v>-0.0016</v>
      </c>
      <c r="I1393" s="8">
        <v>66635.11</v>
      </c>
      <c r="J1393" s="8">
        <v>7825930400</v>
      </c>
    </row>
    <row r="1394" spans="1:10">
      <c r="A1394" s="6" t="s">
        <v>10</v>
      </c>
      <c r="B1394" s="6" t="s">
        <v>11</v>
      </c>
      <c r="C1394" s="7">
        <v>39727</v>
      </c>
      <c r="D1394" s="8">
        <v>2267.39</v>
      </c>
      <c r="E1394" s="8">
        <v>2267.39</v>
      </c>
      <c r="F1394" s="8">
        <v>2172.57</v>
      </c>
      <c r="G1394" s="8">
        <v>2173.74</v>
      </c>
      <c r="H1394" s="8">
        <v>-0.0523</v>
      </c>
      <c r="I1394" s="8">
        <v>47382.16</v>
      </c>
      <c r="J1394" s="8">
        <v>6093813600</v>
      </c>
    </row>
    <row r="1395" spans="1:10">
      <c r="A1395" s="6" t="s">
        <v>10</v>
      </c>
      <c r="B1395" s="6" t="s">
        <v>11</v>
      </c>
      <c r="C1395" s="7">
        <v>39728</v>
      </c>
      <c r="D1395" s="8">
        <v>2101.09</v>
      </c>
      <c r="E1395" s="8">
        <v>2183</v>
      </c>
      <c r="F1395" s="8">
        <v>2072.9</v>
      </c>
      <c r="G1395" s="8">
        <v>2157.84</v>
      </c>
      <c r="H1395" s="8">
        <v>-0.0073</v>
      </c>
      <c r="I1395" s="8">
        <v>47167.61</v>
      </c>
      <c r="J1395" s="8">
        <v>5690261200</v>
      </c>
    </row>
    <row r="1396" spans="1:10">
      <c r="A1396" s="6" t="s">
        <v>10</v>
      </c>
      <c r="B1396" s="6" t="s">
        <v>11</v>
      </c>
      <c r="C1396" s="7">
        <v>39729</v>
      </c>
      <c r="D1396" s="8">
        <v>2095.91</v>
      </c>
      <c r="E1396" s="8">
        <v>2127.08</v>
      </c>
      <c r="F1396" s="8">
        <v>2059.09</v>
      </c>
      <c r="G1396" s="8">
        <v>2092.22</v>
      </c>
      <c r="H1396" s="8">
        <v>-0.0304</v>
      </c>
      <c r="I1396" s="8">
        <v>40761.27</v>
      </c>
      <c r="J1396" s="8">
        <v>5075947200</v>
      </c>
    </row>
    <row r="1397" spans="1:10">
      <c r="A1397" s="6" t="s">
        <v>10</v>
      </c>
      <c r="B1397" s="6" t="s">
        <v>11</v>
      </c>
      <c r="C1397" s="7">
        <v>39730</v>
      </c>
      <c r="D1397" s="8">
        <v>2125.57</v>
      </c>
      <c r="E1397" s="8">
        <v>2130.87</v>
      </c>
      <c r="F1397" s="8">
        <v>2063.41</v>
      </c>
      <c r="G1397" s="8">
        <v>2074.58</v>
      </c>
      <c r="H1397" s="8">
        <v>-0.0084</v>
      </c>
      <c r="I1397" s="8">
        <v>35875.03</v>
      </c>
      <c r="J1397" s="8">
        <v>4507100000</v>
      </c>
    </row>
    <row r="1398" spans="1:10">
      <c r="A1398" s="6" t="s">
        <v>10</v>
      </c>
      <c r="B1398" s="6" t="s">
        <v>11</v>
      </c>
      <c r="C1398" s="7">
        <v>39731</v>
      </c>
      <c r="D1398" s="8">
        <v>1995.96</v>
      </c>
      <c r="E1398" s="8">
        <v>2027.83</v>
      </c>
      <c r="F1398" s="8">
        <v>1963.18</v>
      </c>
      <c r="G1398" s="8">
        <v>2000.57</v>
      </c>
      <c r="H1398" s="8">
        <v>-0.0357</v>
      </c>
      <c r="I1398" s="8">
        <v>38454.35</v>
      </c>
      <c r="J1398" s="8">
        <v>5407752800</v>
      </c>
    </row>
    <row r="1399" spans="1:10">
      <c r="A1399" s="6" t="s">
        <v>10</v>
      </c>
      <c r="B1399" s="6" t="s">
        <v>11</v>
      </c>
      <c r="C1399" s="7">
        <v>39734</v>
      </c>
      <c r="D1399" s="8">
        <v>1978.56</v>
      </c>
      <c r="E1399" s="8">
        <v>2074.47</v>
      </c>
      <c r="F1399" s="8">
        <v>1931.47</v>
      </c>
      <c r="G1399" s="8">
        <v>2073.57</v>
      </c>
      <c r="H1399" s="8">
        <v>0.0365</v>
      </c>
      <c r="I1399" s="8">
        <v>41943.16</v>
      </c>
      <c r="J1399" s="8">
        <v>5663380800</v>
      </c>
    </row>
    <row r="1400" spans="1:10">
      <c r="A1400" s="6" t="s">
        <v>10</v>
      </c>
      <c r="B1400" s="6" t="s">
        <v>11</v>
      </c>
      <c r="C1400" s="7">
        <v>39735</v>
      </c>
      <c r="D1400" s="8">
        <v>2139.06</v>
      </c>
      <c r="E1400" s="8">
        <v>2146.73</v>
      </c>
      <c r="F1400" s="8">
        <v>2016.18</v>
      </c>
      <c r="G1400" s="8">
        <v>2017.32</v>
      </c>
      <c r="H1400" s="8">
        <v>-0.0271</v>
      </c>
      <c r="I1400" s="8">
        <v>53353.97</v>
      </c>
      <c r="J1400" s="8">
        <v>6804248000</v>
      </c>
    </row>
    <row r="1401" spans="1:10">
      <c r="A1401" s="6" t="s">
        <v>10</v>
      </c>
      <c r="B1401" s="6" t="s">
        <v>11</v>
      </c>
      <c r="C1401" s="7">
        <v>39736</v>
      </c>
      <c r="D1401" s="8">
        <v>1995.89</v>
      </c>
      <c r="E1401" s="8">
        <v>2013.49</v>
      </c>
      <c r="F1401" s="8">
        <v>1963.1</v>
      </c>
      <c r="G1401" s="8">
        <v>1994.67</v>
      </c>
      <c r="H1401" s="8">
        <v>-0.0112</v>
      </c>
      <c r="I1401" s="8">
        <v>29604.09</v>
      </c>
      <c r="J1401" s="8">
        <v>4081795600</v>
      </c>
    </row>
    <row r="1402" spans="1:10">
      <c r="A1402" s="6" t="s">
        <v>10</v>
      </c>
      <c r="B1402" s="6" t="s">
        <v>11</v>
      </c>
      <c r="C1402" s="7">
        <v>39737</v>
      </c>
      <c r="D1402" s="8">
        <v>1916.13</v>
      </c>
      <c r="E1402" s="8">
        <v>1943.32</v>
      </c>
      <c r="F1402" s="8">
        <v>1901.5</v>
      </c>
      <c r="G1402" s="8">
        <v>1909.94</v>
      </c>
      <c r="H1402" s="8">
        <v>-0.0425</v>
      </c>
      <c r="I1402" s="8">
        <v>35148.74</v>
      </c>
      <c r="J1402" s="8">
        <v>5067244800</v>
      </c>
    </row>
    <row r="1403" spans="1:10">
      <c r="A1403" s="6" t="s">
        <v>10</v>
      </c>
      <c r="B1403" s="6" t="s">
        <v>11</v>
      </c>
      <c r="C1403" s="7">
        <v>39738</v>
      </c>
      <c r="D1403" s="8">
        <v>1921.84</v>
      </c>
      <c r="E1403" s="8">
        <v>1941.3</v>
      </c>
      <c r="F1403" s="8">
        <v>1902.6</v>
      </c>
      <c r="G1403" s="8">
        <v>1930.65</v>
      </c>
      <c r="H1403" s="8">
        <v>0.0108</v>
      </c>
      <c r="I1403" s="8">
        <v>26152.71</v>
      </c>
      <c r="J1403" s="8">
        <v>3864729600</v>
      </c>
    </row>
    <row r="1404" spans="1:10">
      <c r="A1404" s="6" t="s">
        <v>10</v>
      </c>
      <c r="B1404" s="6" t="s">
        <v>11</v>
      </c>
      <c r="C1404" s="7">
        <v>39741</v>
      </c>
      <c r="D1404" s="8">
        <v>1924.18</v>
      </c>
      <c r="E1404" s="8">
        <v>1979.84</v>
      </c>
      <c r="F1404" s="8">
        <v>1890.92</v>
      </c>
      <c r="G1404" s="8">
        <v>1974.01</v>
      </c>
      <c r="H1404" s="8">
        <v>0.0225</v>
      </c>
      <c r="I1404" s="8">
        <v>32116.33</v>
      </c>
      <c r="J1404" s="8">
        <v>4456978400</v>
      </c>
    </row>
    <row r="1405" spans="1:10">
      <c r="A1405" s="6" t="s">
        <v>10</v>
      </c>
      <c r="B1405" s="6" t="s">
        <v>11</v>
      </c>
      <c r="C1405" s="7">
        <v>39742</v>
      </c>
      <c r="D1405" s="8">
        <v>1978.67</v>
      </c>
      <c r="E1405" s="8">
        <v>1996.66</v>
      </c>
      <c r="F1405" s="8">
        <v>1956.11</v>
      </c>
      <c r="G1405" s="8">
        <v>1958.53</v>
      </c>
      <c r="H1405" s="8">
        <v>-0.0078</v>
      </c>
      <c r="I1405" s="8">
        <v>38697.7</v>
      </c>
      <c r="J1405" s="8">
        <v>5409674000</v>
      </c>
    </row>
    <row r="1406" spans="1:10">
      <c r="A1406" s="6" t="s">
        <v>10</v>
      </c>
      <c r="B1406" s="6" t="s">
        <v>11</v>
      </c>
      <c r="C1406" s="7">
        <v>39743</v>
      </c>
      <c r="D1406" s="8">
        <v>1932.68</v>
      </c>
      <c r="E1406" s="8">
        <v>1950.79</v>
      </c>
      <c r="F1406" s="8">
        <v>1894.31</v>
      </c>
      <c r="G1406" s="8">
        <v>1895.82</v>
      </c>
      <c r="H1406" s="8">
        <v>-0.032</v>
      </c>
      <c r="I1406" s="8">
        <v>32351.38</v>
      </c>
      <c r="J1406" s="8">
        <v>4831036800</v>
      </c>
    </row>
    <row r="1407" spans="1:10">
      <c r="A1407" s="6" t="s">
        <v>10</v>
      </c>
      <c r="B1407" s="6" t="s">
        <v>11</v>
      </c>
      <c r="C1407" s="7">
        <v>39744</v>
      </c>
      <c r="D1407" s="8">
        <v>1851.26</v>
      </c>
      <c r="E1407" s="8">
        <v>1879.85</v>
      </c>
      <c r="F1407" s="8">
        <v>1828.31</v>
      </c>
      <c r="G1407" s="8">
        <v>1875.56</v>
      </c>
      <c r="H1407" s="8">
        <v>-0.0107</v>
      </c>
      <c r="I1407" s="8">
        <v>32972.46</v>
      </c>
      <c r="J1407" s="8">
        <v>4783006400</v>
      </c>
    </row>
    <row r="1408" spans="1:10">
      <c r="A1408" s="6" t="s">
        <v>10</v>
      </c>
      <c r="B1408" s="6" t="s">
        <v>11</v>
      </c>
      <c r="C1408" s="7">
        <v>39745</v>
      </c>
      <c r="D1408" s="8">
        <v>1875.63</v>
      </c>
      <c r="E1408" s="8">
        <v>1888.1</v>
      </c>
      <c r="F1408" s="8">
        <v>1825.53</v>
      </c>
      <c r="G1408" s="8">
        <v>1839.62</v>
      </c>
      <c r="H1408" s="8">
        <v>-0.0192</v>
      </c>
      <c r="I1408" s="8">
        <v>31704.77</v>
      </c>
      <c r="J1408" s="8">
        <v>4624458000</v>
      </c>
    </row>
    <row r="1409" spans="1:10">
      <c r="A1409" s="6" t="s">
        <v>10</v>
      </c>
      <c r="B1409" s="6" t="s">
        <v>11</v>
      </c>
      <c r="C1409" s="7">
        <v>39748</v>
      </c>
      <c r="D1409" s="8">
        <v>1809.22</v>
      </c>
      <c r="E1409" s="8">
        <v>1809.22</v>
      </c>
      <c r="F1409" s="8">
        <v>1721.6</v>
      </c>
      <c r="G1409" s="8">
        <v>1723.35</v>
      </c>
      <c r="H1409" s="8">
        <v>-0.0632</v>
      </c>
      <c r="I1409" s="8">
        <v>32207.68</v>
      </c>
      <c r="J1409" s="8">
        <v>5053479600</v>
      </c>
    </row>
    <row r="1410" spans="1:10">
      <c r="A1410" s="6" t="s">
        <v>10</v>
      </c>
      <c r="B1410" s="6" t="s">
        <v>11</v>
      </c>
      <c r="C1410" s="7">
        <v>39749</v>
      </c>
      <c r="D1410" s="8">
        <v>1671.4</v>
      </c>
      <c r="E1410" s="8">
        <v>1786.44</v>
      </c>
      <c r="F1410" s="8">
        <v>1664.93</v>
      </c>
      <c r="G1410" s="8">
        <v>1771.82</v>
      </c>
      <c r="H1410" s="8">
        <v>0.0281</v>
      </c>
      <c r="I1410" s="8">
        <v>39753.25</v>
      </c>
      <c r="J1410" s="8">
        <v>5984744000</v>
      </c>
    </row>
    <row r="1411" spans="1:10">
      <c r="A1411" s="6" t="s">
        <v>10</v>
      </c>
      <c r="B1411" s="6" t="s">
        <v>11</v>
      </c>
      <c r="C1411" s="7">
        <v>39750</v>
      </c>
      <c r="D1411" s="8">
        <v>1786.2</v>
      </c>
      <c r="E1411" s="8">
        <v>1795.09</v>
      </c>
      <c r="F1411" s="8">
        <v>1719.33</v>
      </c>
      <c r="G1411" s="8">
        <v>1719.81</v>
      </c>
      <c r="H1411" s="8">
        <v>-0.0294</v>
      </c>
      <c r="I1411" s="8">
        <v>35421.62</v>
      </c>
      <c r="J1411" s="8">
        <v>5218852000</v>
      </c>
    </row>
    <row r="1412" spans="1:10">
      <c r="A1412" s="6" t="s">
        <v>10</v>
      </c>
      <c r="B1412" s="6" t="s">
        <v>11</v>
      </c>
      <c r="C1412" s="7">
        <v>39751</v>
      </c>
      <c r="D1412" s="8">
        <v>1732.77</v>
      </c>
      <c r="E1412" s="8">
        <v>1788.2</v>
      </c>
      <c r="F1412" s="8">
        <v>1710.73</v>
      </c>
      <c r="G1412" s="8">
        <v>1763.61</v>
      </c>
      <c r="H1412" s="8">
        <v>0.0255</v>
      </c>
      <c r="I1412" s="8">
        <v>35407.67</v>
      </c>
      <c r="J1412" s="8">
        <v>5356092000</v>
      </c>
    </row>
    <row r="1413" spans="1:10">
      <c r="A1413" s="6" t="s">
        <v>10</v>
      </c>
      <c r="B1413" s="6" t="s">
        <v>11</v>
      </c>
      <c r="C1413" s="7">
        <v>39752</v>
      </c>
      <c r="D1413" s="8">
        <v>1754.21</v>
      </c>
      <c r="E1413" s="8">
        <v>1765.68</v>
      </c>
      <c r="F1413" s="8">
        <v>1721.59</v>
      </c>
      <c r="G1413" s="8">
        <v>1728.79</v>
      </c>
      <c r="H1413" s="8">
        <v>-0.0197</v>
      </c>
      <c r="I1413" s="8">
        <v>25155.81</v>
      </c>
      <c r="J1413" s="8">
        <v>4021962000</v>
      </c>
    </row>
    <row r="1414" spans="1:10">
      <c r="A1414" s="6" t="s">
        <v>10</v>
      </c>
      <c r="B1414" s="6" t="s">
        <v>11</v>
      </c>
      <c r="C1414" s="7">
        <v>39755</v>
      </c>
      <c r="D1414" s="8">
        <v>1713.76</v>
      </c>
      <c r="E1414" s="8">
        <v>1750.32</v>
      </c>
      <c r="F1414" s="8">
        <v>1702.98</v>
      </c>
      <c r="G1414" s="8">
        <v>1719.77</v>
      </c>
      <c r="H1414" s="8">
        <v>-0.0052</v>
      </c>
      <c r="I1414" s="8">
        <v>23135.44</v>
      </c>
      <c r="J1414" s="8">
        <v>3585833200</v>
      </c>
    </row>
    <row r="1415" spans="1:10">
      <c r="A1415" s="6" t="s">
        <v>10</v>
      </c>
      <c r="B1415" s="6" t="s">
        <v>11</v>
      </c>
      <c r="C1415" s="7">
        <v>39756</v>
      </c>
      <c r="D1415" s="8">
        <v>1707.93</v>
      </c>
      <c r="E1415" s="8">
        <v>1717.1</v>
      </c>
      <c r="F1415" s="8">
        <v>1678.96</v>
      </c>
      <c r="G1415" s="8">
        <v>1706.7</v>
      </c>
      <c r="H1415" s="8">
        <v>-0.0076</v>
      </c>
      <c r="I1415" s="8">
        <v>23806.95</v>
      </c>
      <c r="J1415" s="8">
        <v>3925345600</v>
      </c>
    </row>
    <row r="1416" spans="1:10">
      <c r="A1416" s="6" t="s">
        <v>10</v>
      </c>
      <c r="B1416" s="6" t="s">
        <v>11</v>
      </c>
      <c r="C1416" s="7">
        <v>39757</v>
      </c>
      <c r="D1416" s="8">
        <v>1716.22</v>
      </c>
      <c r="E1416" s="8">
        <v>1788.26</v>
      </c>
      <c r="F1416" s="8">
        <v>1716.22</v>
      </c>
      <c r="G1416" s="8">
        <v>1760.61</v>
      </c>
      <c r="H1416" s="8">
        <v>0.0316</v>
      </c>
      <c r="I1416" s="8">
        <v>37571.92</v>
      </c>
      <c r="J1416" s="8">
        <v>6031791200</v>
      </c>
    </row>
    <row r="1417" spans="1:10">
      <c r="A1417" s="6" t="s">
        <v>10</v>
      </c>
      <c r="B1417" s="6" t="s">
        <v>11</v>
      </c>
      <c r="C1417" s="7">
        <v>39758</v>
      </c>
      <c r="D1417" s="8">
        <v>1720.42</v>
      </c>
      <c r="E1417" s="8">
        <v>1728.22</v>
      </c>
      <c r="F1417" s="8">
        <v>1703.1</v>
      </c>
      <c r="G1417" s="8">
        <v>1717.72</v>
      </c>
      <c r="H1417" s="8">
        <v>-0.0244</v>
      </c>
      <c r="I1417" s="8">
        <v>27071.74</v>
      </c>
      <c r="J1417" s="8">
        <v>4568071200</v>
      </c>
    </row>
    <row r="1418" spans="1:10">
      <c r="A1418" s="6" t="s">
        <v>10</v>
      </c>
      <c r="B1418" s="6" t="s">
        <v>11</v>
      </c>
      <c r="C1418" s="7">
        <v>39759</v>
      </c>
      <c r="D1418" s="8">
        <v>1686.52</v>
      </c>
      <c r="E1418" s="8">
        <v>1762.23</v>
      </c>
      <c r="F1418" s="8">
        <v>1680.6</v>
      </c>
      <c r="G1418" s="8">
        <v>1747.71</v>
      </c>
      <c r="H1418" s="8">
        <v>0.0175</v>
      </c>
      <c r="I1418" s="8">
        <v>28642.26</v>
      </c>
      <c r="J1418" s="8">
        <v>4680765600</v>
      </c>
    </row>
    <row r="1419" spans="1:10">
      <c r="A1419" s="6" t="s">
        <v>10</v>
      </c>
      <c r="B1419" s="6" t="s">
        <v>11</v>
      </c>
      <c r="C1419" s="7">
        <v>39762</v>
      </c>
      <c r="D1419" s="8">
        <v>1782.31</v>
      </c>
      <c r="E1419" s="8">
        <v>1876.16</v>
      </c>
      <c r="F1419" s="8">
        <v>1782.31</v>
      </c>
      <c r="G1419" s="8">
        <v>1874.8</v>
      </c>
      <c r="H1419" s="8">
        <v>0.0727</v>
      </c>
      <c r="I1419" s="8">
        <v>56867.29</v>
      </c>
      <c r="J1419" s="8">
        <v>9127326400</v>
      </c>
    </row>
    <row r="1420" spans="1:10">
      <c r="A1420" s="6" t="s">
        <v>10</v>
      </c>
      <c r="B1420" s="6" t="s">
        <v>11</v>
      </c>
      <c r="C1420" s="7">
        <v>39763</v>
      </c>
      <c r="D1420" s="8">
        <v>1872.07</v>
      </c>
      <c r="E1420" s="8">
        <v>1887.8</v>
      </c>
      <c r="F1420" s="8">
        <v>1840.92</v>
      </c>
      <c r="G1420" s="8">
        <v>1843.61</v>
      </c>
      <c r="H1420" s="8">
        <v>-0.0166</v>
      </c>
      <c r="I1420" s="8">
        <v>56734.54</v>
      </c>
      <c r="J1420" s="8">
        <v>9087918400</v>
      </c>
    </row>
    <row r="1421" spans="1:10">
      <c r="A1421" s="6" t="s">
        <v>10</v>
      </c>
      <c r="B1421" s="6" t="s">
        <v>11</v>
      </c>
      <c r="C1421" s="7">
        <v>39764</v>
      </c>
      <c r="D1421" s="8">
        <v>1820.44</v>
      </c>
      <c r="E1421" s="8">
        <v>1863.9</v>
      </c>
      <c r="F1421" s="8">
        <v>1815.08</v>
      </c>
      <c r="G1421" s="8">
        <v>1859.11</v>
      </c>
      <c r="H1421" s="8">
        <v>0.0084</v>
      </c>
      <c r="I1421" s="8">
        <v>40990.8</v>
      </c>
      <c r="J1421" s="8">
        <v>6587332000</v>
      </c>
    </row>
    <row r="1422" spans="1:10">
      <c r="A1422" s="6" t="s">
        <v>10</v>
      </c>
      <c r="B1422" s="6" t="s">
        <v>11</v>
      </c>
      <c r="C1422" s="7">
        <v>39765</v>
      </c>
      <c r="D1422" s="8">
        <v>1837.27</v>
      </c>
      <c r="E1422" s="8">
        <v>1942.9</v>
      </c>
      <c r="F1422" s="8">
        <v>1825.88</v>
      </c>
      <c r="G1422" s="8">
        <v>1927.61</v>
      </c>
      <c r="H1422" s="8">
        <v>0.0368</v>
      </c>
      <c r="I1422" s="8">
        <v>78179.42</v>
      </c>
      <c r="J1422" s="8">
        <v>12106744000</v>
      </c>
    </row>
    <row r="1423" spans="1:10">
      <c r="A1423" s="6" t="s">
        <v>10</v>
      </c>
      <c r="B1423" s="6" t="s">
        <v>11</v>
      </c>
      <c r="C1423" s="7">
        <v>39766</v>
      </c>
      <c r="D1423" s="8">
        <v>1943.96</v>
      </c>
      <c r="E1423" s="8">
        <v>1987.26</v>
      </c>
      <c r="F1423" s="8">
        <v>1921.84</v>
      </c>
      <c r="G1423" s="8">
        <v>1986.44</v>
      </c>
      <c r="H1423" s="8">
        <v>0.0305</v>
      </c>
      <c r="I1423" s="8">
        <v>87849.97</v>
      </c>
      <c r="J1423" s="8">
        <v>13043949600</v>
      </c>
    </row>
    <row r="1424" spans="1:10">
      <c r="A1424" s="6" t="s">
        <v>10</v>
      </c>
      <c r="B1424" s="6" t="s">
        <v>11</v>
      </c>
      <c r="C1424" s="7">
        <v>39769</v>
      </c>
      <c r="D1424" s="8">
        <v>1981.26</v>
      </c>
      <c r="E1424" s="8">
        <v>2031.1</v>
      </c>
      <c r="F1424" s="8">
        <v>1963.85</v>
      </c>
      <c r="G1424" s="8">
        <v>2030.48</v>
      </c>
      <c r="H1424" s="8">
        <v>0.0222</v>
      </c>
      <c r="I1424" s="8">
        <v>90212.33</v>
      </c>
      <c r="J1424" s="8">
        <v>13684065600</v>
      </c>
    </row>
    <row r="1425" spans="1:10">
      <c r="A1425" s="6" t="s">
        <v>10</v>
      </c>
      <c r="B1425" s="6" t="s">
        <v>11</v>
      </c>
      <c r="C1425" s="7">
        <v>39770</v>
      </c>
      <c r="D1425" s="8">
        <v>2020.99</v>
      </c>
      <c r="E1425" s="8">
        <v>2050.88</v>
      </c>
      <c r="F1425" s="8">
        <v>1889.86</v>
      </c>
      <c r="G1425" s="8">
        <v>1902.43</v>
      </c>
      <c r="H1425" s="8">
        <v>-0.0631</v>
      </c>
      <c r="I1425" s="8">
        <v>101452.98</v>
      </c>
      <c r="J1425" s="8">
        <v>15669888000</v>
      </c>
    </row>
    <row r="1426" spans="1:10">
      <c r="A1426" s="6" t="s">
        <v>10</v>
      </c>
      <c r="B1426" s="6" t="s">
        <v>11</v>
      </c>
      <c r="C1426" s="7">
        <v>39771</v>
      </c>
      <c r="D1426" s="8">
        <v>1889.35</v>
      </c>
      <c r="E1426" s="8">
        <v>2023.91</v>
      </c>
      <c r="F1426" s="8">
        <v>1883.83</v>
      </c>
      <c r="G1426" s="8">
        <v>2017.47</v>
      </c>
      <c r="H1426" s="8">
        <v>0.0605</v>
      </c>
      <c r="I1426" s="8">
        <v>84200.3</v>
      </c>
      <c r="J1426" s="8">
        <v>12880964800</v>
      </c>
    </row>
    <row r="1427" spans="1:10">
      <c r="A1427" s="6" t="s">
        <v>10</v>
      </c>
      <c r="B1427" s="6" t="s">
        <v>11</v>
      </c>
      <c r="C1427" s="7">
        <v>39772</v>
      </c>
      <c r="D1427" s="8">
        <v>1977.21</v>
      </c>
      <c r="E1427" s="8">
        <v>2030.87</v>
      </c>
      <c r="F1427" s="8">
        <v>1956.73</v>
      </c>
      <c r="G1427" s="8">
        <v>1983.76</v>
      </c>
      <c r="H1427" s="8">
        <v>-0.0167</v>
      </c>
      <c r="I1427" s="8">
        <v>86046.87</v>
      </c>
      <c r="J1427" s="8">
        <v>13084057600</v>
      </c>
    </row>
    <row r="1428" spans="1:10">
      <c r="A1428" s="6" t="s">
        <v>10</v>
      </c>
      <c r="B1428" s="6" t="s">
        <v>11</v>
      </c>
      <c r="C1428" s="7">
        <v>39773</v>
      </c>
      <c r="D1428" s="8">
        <v>1932.6</v>
      </c>
      <c r="E1428" s="8">
        <v>2013.18</v>
      </c>
      <c r="F1428" s="8">
        <v>1893.15</v>
      </c>
      <c r="G1428" s="8">
        <v>1969.39</v>
      </c>
      <c r="H1428" s="8">
        <v>-0.0072</v>
      </c>
      <c r="I1428" s="8">
        <v>83780.38</v>
      </c>
      <c r="J1428" s="8">
        <v>12712308800</v>
      </c>
    </row>
    <row r="1429" spans="1:10">
      <c r="A1429" s="6" t="s">
        <v>10</v>
      </c>
      <c r="B1429" s="6" t="s">
        <v>11</v>
      </c>
      <c r="C1429" s="7">
        <v>39776</v>
      </c>
      <c r="D1429" s="8">
        <v>1961.21</v>
      </c>
      <c r="E1429" s="8">
        <v>1974.47</v>
      </c>
      <c r="F1429" s="8">
        <v>1893.34</v>
      </c>
      <c r="G1429" s="8">
        <v>1897.06</v>
      </c>
      <c r="H1429" s="8">
        <v>-0.0367</v>
      </c>
      <c r="I1429" s="8">
        <v>54807.51</v>
      </c>
      <c r="J1429" s="8">
        <v>8451944000</v>
      </c>
    </row>
    <row r="1430" spans="1:10">
      <c r="A1430" s="6" t="s">
        <v>10</v>
      </c>
      <c r="B1430" s="6" t="s">
        <v>11</v>
      </c>
      <c r="C1430" s="7">
        <v>39777</v>
      </c>
      <c r="D1430" s="8">
        <v>1925.25</v>
      </c>
      <c r="E1430" s="8">
        <v>1939.37</v>
      </c>
      <c r="F1430" s="8">
        <v>1858.17</v>
      </c>
      <c r="G1430" s="8">
        <v>1888.71</v>
      </c>
      <c r="H1430" s="8">
        <v>-0.0044</v>
      </c>
      <c r="I1430" s="8">
        <v>45757.94</v>
      </c>
      <c r="J1430" s="8">
        <v>6954117600</v>
      </c>
    </row>
    <row r="1431" spans="1:10">
      <c r="A1431" s="6" t="s">
        <v>10</v>
      </c>
      <c r="B1431" s="6" t="s">
        <v>11</v>
      </c>
      <c r="C1431" s="7">
        <v>39778</v>
      </c>
      <c r="D1431" s="8">
        <v>1890.33</v>
      </c>
      <c r="E1431" s="8">
        <v>1914.71</v>
      </c>
      <c r="F1431" s="8">
        <v>1873.18</v>
      </c>
      <c r="G1431" s="8">
        <v>1897.88</v>
      </c>
      <c r="H1431" s="8">
        <v>0.0049</v>
      </c>
      <c r="I1431" s="8">
        <v>42237.58</v>
      </c>
      <c r="J1431" s="8">
        <v>6514000400</v>
      </c>
    </row>
    <row r="1432" spans="1:10">
      <c r="A1432" s="6" t="s">
        <v>10</v>
      </c>
      <c r="B1432" s="6" t="s">
        <v>11</v>
      </c>
      <c r="C1432" s="7">
        <v>39779</v>
      </c>
      <c r="D1432" s="8">
        <v>2012.69</v>
      </c>
      <c r="E1432" s="8">
        <v>2022.48</v>
      </c>
      <c r="F1432" s="8">
        <v>1916.47</v>
      </c>
      <c r="G1432" s="8">
        <v>1917.86</v>
      </c>
      <c r="H1432" s="8">
        <v>0.0105</v>
      </c>
      <c r="I1432" s="8">
        <v>83969.16</v>
      </c>
      <c r="J1432" s="8">
        <v>12233712800</v>
      </c>
    </row>
    <row r="1433" spans="1:10">
      <c r="A1433" s="6" t="s">
        <v>10</v>
      </c>
      <c r="B1433" s="6" t="s">
        <v>11</v>
      </c>
      <c r="C1433" s="7">
        <v>39780</v>
      </c>
      <c r="D1433" s="8">
        <v>1901.68</v>
      </c>
      <c r="E1433" s="8">
        <v>1915.27</v>
      </c>
      <c r="F1433" s="8">
        <v>1856.29</v>
      </c>
      <c r="G1433" s="8">
        <v>1871.16</v>
      </c>
      <c r="H1433" s="8">
        <v>-0.0244</v>
      </c>
      <c r="I1433" s="8">
        <v>50507.47</v>
      </c>
      <c r="J1433" s="8">
        <v>7772228000</v>
      </c>
    </row>
    <row r="1434" spans="1:10">
      <c r="A1434" s="6" t="s">
        <v>10</v>
      </c>
      <c r="B1434" s="6" t="s">
        <v>11</v>
      </c>
      <c r="C1434" s="7">
        <v>39783</v>
      </c>
      <c r="D1434" s="8">
        <v>1865.74</v>
      </c>
      <c r="E1434" s="8">
        <v>1895.76</v>
      </c>
      <c r="F1434" s="8">
        <v>1838.1</v>
      </c>
      <c r="G1434" s="8">
        <v>1894.61</v>
      </c>
      <c r="H1434" s="8">
        <v>0.0125</v>
      </c>
      <c r="I1434" s="8">
        <v>52236.31</v>
      </c>
      <c r="J1434" s="8">
        <v>8189035200</v>
      </c>
    </row>
    <row r="1435" spans="1:10">
      <c r="A1435" s="6" t="s">
        <v>10</v>
      </c>
      <c r="B1435" s="6" t="s">
        <v>11</v>
      </c>
      <c r="C1435" s="7">
        <v>39784</v>
      </c>
      <c r="D1435" s="8">
        <v>1856.97</v>
      </c>
      <c r="E1435" s="8">
        <v>1907.78</v>
      </c>
      <c r="F1435" s="8">
        <v>1846.53</v>
      </c>
      <c r="G1435" s="8">
        <v>1889.64</v>
      </c>
      <c r="H1435" s="8">
        <v>-0.0026</v>
      </c>
      <c r="I1435" s="8">
        <v>67566.34</v>
      </c>
      <c r="J1435" s="8">
        <v>10428893600</v>
      </c>
    </row>
    <row r="1436" spans="1:10">
      <c r="A1436" s="6" t="s">
        <v>10</v>
      </c>
      <c r="B1436" s="6" t="s">
        <v>11</v>
      </c>
      <c r="C1436" s="7">
        <v>39785</v>
      </c>
      <c r="D1436" s="8">
        <v>1903.43</v>
      </c>
      <c r="E1436" s="8">
        <v>1965.83</v>
      </c>
      <c r="F1436" s="8">
        <v>1902.94</v>
      </c>
      <c r="G1436" s="8">
        <v>1965.41</v>
      </c>
      <c r="H1436" s="8">
        <v>0.0401</v>
      </c>
      <c r="I1436" s="8">
        <v>89000.04</v>
      </c>
      <c r="J1436" s="8">
        <v>13491612800</v>
      </c>
    </row>
    <row r="1437" spans="1:10">
      <c r="A1437" s="6" t="s">
        <v>10</v>
      </c>
      <c r="B1437" s="6" t="s">
        <v>11</v>
      </c>
      <c r="C1437" s="7">
        <v>39786</v>
      </c>
      <c r="D1437" s="8">
        <v>1992.72</v>
      </c>
      <c r="E1437" s="8">
        <v>2055.21</v>
      </c>
      <c r="F1437" s="8">
        <v>1985.2</v>
      </c>
      <c r="G1437" s="8">
        <v>2001.5</v>
      </c>
      <c r="H1437" s="8">
        <v>0.0184</v>
      </c>
      <c r="I1437" s="8">
        <v>122821.7</v>
      </c>
      <c r="J1437" s="8">
        <v>17595228800</v>
      </c>
    </row>
    <row r="1438" spans="1:10">
      <c r="A1438" s="6" t="s">
        <v>10</v>
      </c>
      <c r="B1438" s="6" t="s">
        <v>11</v>
      </c>
      <c r="C1438" s="7">
        <v>39787</v>
      </c>
      <c r="D1438" s="8">
        <v>1984.26</v>
      </c>
      <c r="E1438" s="8">
        <v>2019.75</v>
      </c>
      <c r="F1438" s="8">
        <v>1975.71</v>
      </c>
      <c r="G1438" s="8">
        <v>2018.66</v>
      </c>
      <c r="H1438" s="8">
        <v>0.0086</v>
      </c>
      <c r="I1438" s="8">
        <v>80997.86</v>
      </c>
      <c r="J1438" s="8">
        <v>11849033600</v>
      </c>
    </row>
    <row r="1439" spans="1:10">
      <c r="A1439" s="6" t="s">
        <v>10</v>
      </c>
      <c r="B1439" s="6" t="s">
        <v>11</v>
      </c>
      <c r="C1439" s="7">
        <v>39790</v>
      </c>
      <c r="D1439" s="8">
        <v>2049.16</v>
      </c>
      <c r="E1439" s="8">
        <v>2091.28</v>
      </c>
      <c r="F1439" s="8">
        <v>2038.19</v>
      </c>
      <c r="G1439" s="8">
        <v>2090.77</v>
      </c>
      <c r="H1439" s="8">
        <v>0.0357</v>
      </c>
      <c r="I1439" s="8">
        <v>116505.29</v>
      </c>
      <c r="J1439" s="8">
        <v>16497305600</v>
      </c>
    </row>
    <row r="1440" spans="1:10">
      <c r="A1440" s="6" t="s">
        <v>10</v>
      </c>
      <c r="B1440" s="6" t="s">
        <v>11</v>
      </c>
      <c r="C1440" s="7">
        <v>39791</v>
      </c>
      <c r="D1440" s="8">
        <v>2100.77</v>
      </c>
      <c r="E1440" s="8">
        <v>2100.81</v>
      </c>
      <c r="F1440" s="8">
        <v>2036.89</v>
      </c>
      <c r="G1440" s="8">
        <v>2037.74</v>
      </c>
      <c r="H1440" s="8">
        <v>-0.0254</v>
      </c>
      <c r="I1440" s="8">
        <v>104021.56</v>
      </c>
      <c r="J1440" s="8">
        <v>14533417600</v>
      </c>
    </row>
    <row r="1441" spans="1:10">
      <c r="A1441" s="6" t="s">
        <v>10</v>
      </c>
      <c r="B1441" s="6" t="s">
        <v>11</v>
      </c>
      <c r="C1441" s="7">
        <v>39792</v>
      </c>
      <c r="D1441" s="8">
        <v>2025.03</v>
      </c>
      <c r="E1441" s="8">
        <v>2079.55</v>
      </c>
      <c r="F1441" s="8">
        <v>2005.56</v>
      </c>
      <c r="G1441" s="8">
        <v>2079.12</v>
      </c>
      <c r="H1441" s="8">
        <v>0.0203</v>
      </c>
      <c r="I1441" s="8">
        <v>93077.45</v>
      </c>
      <c r="J1441" s="8">
        <v>12825104800</v>
      </c>
    </row>
    <row r="1442" spans="1:10">
      <c r="A1442" s="6" t="s">
        <v>10</v>
      </c>
      <c r="B1442" s="6" t="s">
        <v>11</v>
      </c>
      <c r="C1442" s="7">
        <v>39793</v>
      </c>
      <c r="D1442" s="8">
        <v>2072.58</v>
      </c>
      <c r="E1442" s="8">
        <v>2087.2</v>
      </c>
      <c r="F1442" s="8">
        <v>2028.73</v>
      </c>
      <c r="G1442" s="8">
        <v>2031.68</v>
      </c>
      <c r="H1442" s="8">
        <v>-0.0228</v>
      </c>
      <c r="I1442" s="8">
        <v>87773.81</v>
      </c>
      <c r="J1442" s="8">
        <v>12169674400</v>
      </c>
    </row>
    <row r="1443" spans="1:10">
      <c r="A1443" s="6" t="s">
        <v>10</v>
      </c>
      <c r="B1443" s="6" t="s">
        <v>11</v>
      </c>
      <c r="C1443" s="7">
        <v>39794</v>
      </c>
      <c r="D1443" s="8">
        <v>2014.58</v>
      </c>
      <c r="E1443" s="8">
        <v>2023.18</v>
      </c>
      <c r="F1443" s="8">
        <v>1932.27</v>
      </c>
      <c r="G1443" s="8">
        <v>1954.21</v>
      </c>
      <c r="H1443" s="8">
        <v>-0.0381</v>
      </c>
      <c r="I1443" s="8">
        <v>73375.91</v>
      </c>
      <c r="J1443" s="8">
        <v>10814780800</v>
      </c>
    </row>
    <row r="1444" spans="1:10">
      <c r="A1444" s="6" t="s">
        <v>10</v>
      </c>
      <c r="B1444" s="6" t="s">
        <v>11</v>
      </c>
      <c r="C1444" s="7">
        <v>39797</v>
      </c>
      <c r="D1444" s="8">
        <v>1977.03</v>
      </c>
      <c r="E1444" s="8">
        <v>1989.3</v>
      </c>
      <c r="F1444" s="8">
        <v>1936.56</v>
      </c>
      <c r="G1444" s="8">
        <v>1964.37</v>
      </c>
      <c r="H1444" s="8">
        <v>0.0052</v>
      </c>
      <c r="I1444" s="8">
        <v>55210.42</v>
      </c>
      <c r="J1444" s="8">
        <v>8153695200</v>
      </c>
    </row>
    <row r="1445" spans="1:10">
      <c r="A1445" s="6" t="s">
        <v>10</v>
      </c>
      <c r="B1445" s="6" t="s">
        <v>11</v>
      </c>
      <c r="C1445" s="7">
        <v>39798</v>
      </c>
      <c r="D1445" s="8">
        <v>1948.86</v>
      </c>
      <c r="E1445" s="8">
        <v>1976.72</v>
      </c>
      <c r="F1445" s="8">
        <v>1907.83</v>
      </c>
      <c r="G1445" s="8">
        <v>1975.01</v>
      </c>
      <c r="H1445" s="8">
        <v>0.0054</v>
      </c>
      <c r="I1445" s="8">
        <v>52832.68</v>
      </c>
      <c r="J1445" s="8">
        <v>7832854400</v>
      </c>
    </row>
    <row r="1446" spans="1:10">
      <c r="A1446" s="6" t="s">
        <v>10</v>
      </c>
      <c r="B1446" s="6" t="s">
        <v>11</v>
      </c>
      <c r="C1446" s="7">
        <v>39799</v>
      </c>
      <c r="D1446" s="8">
        <v>1983.84</v>
      </c>
      <c r="E1446" s="8">
        <v>2003.38</v>
      </c>
      <c r="F1446" s="8">
        <v>1971.82</v>
      </c>
      <c r="G1446" s="8">
        <v>1976.82</v>
      </c>
      <c r="H1446" s="8">
        <v>0.0009</v>
      </c>
      <c r="I1446" s="8">
        <v>68394.89</v>
      </c>
      <c r="J1446" s="8">
        <v>9724728000</v>
      </c>
    </row>
    <row r="1447" spans="1:10">
      <c r="A1447" s="6" t="s">
        <v>10</v>
      </c>
      <c r="B1447" s="6" t="s">
        <v>11</v>
      </c>
      <c r="C1447" s="7">
        <v>39800</v>
      </c>
      <c r="D1447" s="8">
        <v>1978.97</v>
      </c>
      <c r="E1447" s="8">
        <v>2016.57</v>
      </c>
      <c r="F1447" s="8">
        <v>1958.97</v>
      </c>
      <c r="G1447" s="8">
        <v>2015.69</v>
      </c>
      <c r="H1447" s="8">
        <v>0.0197</v>
      </c>
      <c r="I1447" s="8">
        <v>64930.77</v>
      </c>
      <c r="J1447" s="8">
        <v>9216030400</v>
      </c>
    </row>
    <row r="1448" spans="1:10">
      <c r="A1448" s="6" t="s">
        <v>10</v>
      </c>
      <c r="B1448" s="6" t="s">
        <v>11</v>
      </c>
      <c r="C1448" s="7">
        <v>39801</v>
      </c>
      <c r="D1448" s="8">
        <v>2006.21</v>
      </c>
      <c r="E1448" s="8">
        <v>2038.66</v>
      </c>
      <c r="F1448" s="8">
        <v>1997.12</v>
      </c>
      <c r="G1448" s="8">
        <v>2018.46</v>
      </c>
      <c r="H1448" s="8">
        <v>0.0014</v>
      </c>
      <c r="I1448" s="8">
        <v>72954.02</v>
      </c>
      <c r="J1448" s="8">
        <v>10218339200</v>
      </c>
    </row>
    <row r="1449" spans="1:10">
      <c r="A1449" s="6" t="s">
        <v>10</v>
      </c>
      <c r="B1449" s="6" t="s">
        <v>11</v>
      </c>
      <c r="C1449" s="7">
        <v>39804</v>
      </c>
      <c r="D1449" s="8">
        <v>2016.45</v>
      </c>
      <c r="E1449" s="8">
        <v>2016.45</v>
      </c>
      <c r="F1449" s="8">
        <v>1965.35</v>
      </c>
      <c r="G1449" s="8">
        <v>1987.76</v>
      </c>
      <c r="H1449" s="8">
        <v>-0.0152</v>
      </c>
      <c r="I1449" s="8">
        <v>60430.37</v>
      </c>
      <c r="J1449" s="8">
        <v>8682054400</v>
      </c>
    </row>
    <row r="1450" spans="1:10">
      <c r="A1450" s="6" t="s">
        <v>10</v>
      </c>
      <c r="B1450" s="6" t="s">
        <v>11</v>
      </c>
      <c r="C1450" s="7">
        <v>39805</v>
      </c>
      <c r="D1450" s="8">
        <v>1990.05</v>
      </c>
      <c r="E1450" s="8">
        <v>1990.05</v>
      </c>
      <c r="F1450" s="8">
        <v>1895.18</v>
      </c>
      <c r="G1450" s="8">
        <v>1897.22</v>
      </c>
      <c r="H1450" s="8">
        <v>-0.0455</v>
      </c>
      <c r="I1450" s="8">
        <v>66982.77</v>
      </c>
      <c r="J1450" s="8">
        <v>9898595200</v>
      </c>
    </row>
    <row r="1451" spans="1:10">
      <c r="A1451" s="6" t="s">
        <v>10</v>
      </c>
      <c r="B1451" s="6" t="s">
        <v>11</v>
      </c>
      <c r="C1451" s="7">
        <v>39806</v>
      </c>
      <c r="D1451" s="8">
        <v>1873.58</v>
      </c>
      <c r="E1451" s="8">
        <v>1887.31</v>
      </c>
      <c r="F1451" s="8">
        <v>1850.85</v>
      </c>
      <c r="G1451" s="8">
        <v>1863.8</v>
      </c>
      <c r="H1451" s="8">
        <v>-0.0176</v>
      </c>
      <c r="I1451" s="8">
        <v>48333.6</v>
      </c>
      <c r="J1451" s="8">
        <v>7449576000</v>
      </c>
    </row>
    <row r="1452" spans="1:10">
      <c r="A1452" s="6" t="s">
        <v>10</v>
      </c>
      <c r="B1452" s="6" t="s">
        <v>11</v>
      </c>
      <c r="C1452" s="7">
        <v>39807</v>
      </c>
      <c r="D1452" s="8">
        <v>1865.72</v>
      </c>
      <c r="E1452" s="8">
        <v>1877.77</v>
      </c>
      <c r="F1452" s="8">
        <v>1832.35</v>
      </c>
      <c r="G1452" s="8">
        <v>1852.42</v>
      </c>
      <c r="H1452" s="8">
        <v>-0.0061</v>
      </c>
      <c r="I1452" s="8">
        <v>42169.64</v>
      </c>
      <c r="J1452" s="8">
        <v>6456614800</v>
      </c>
    </row>
    <row r="1453" spans="1:10">
      <c r="A1453" s="6" t="s">
        <v>10</v>
      </c>
      <c r="B1453" s="6" t="s">
        <v>11</v>
      </c>
      <c r="C1453" s="7">
        <v>39808</v>
      </c>
      <c r="D1453" s="8">
        <v>1852.91</v>
      </c>
      <c r="E1453" s="8">
        <v>1866.63</v>
      </c>
      <c r="F1453" s="8">
        <v>1840.19</v>
      </c>
      <c r="G1453" s="8">
        <v>1851.52</v>
      </c>
      <c r="H1453" s="8">
        <v>-0.0005</v>
      </c>
      <c r="I1453" s="8">
        <v>34864.41</v>
      </c>
      <c r="J1453" s="8">
        <v>5325620000</v>
      </c>
    </row>
    <row r="1454" spans="1:10">
      <c r="A1454" s="6" t="s">
        <v>10</v>
      </c>
      <c r="B1454" s="6" t="s">
        <v>11</v>
      </c>
      <c r="C1454" s="7">
        <v>39811</v>
      </c>
      <c r="D1454" s="8">
        <v>1846.3</v>
      </c>
      <c r="E1454" s="8">
        <v>1856.33</v>
      </c>
      <c r="F1454" s="8">
        <v>1815.41</v>
      </c>
      <c r="G1454" s="8">
        <v>1850.48</v>
      </c>
      <c r="H1454" s="8">
        <v>-0.0006</v>
      </c>
      <c r="I1454" s="8">
        <v>37095.63</v>
      </c>
      <c r="J1454" s="8">
        <v>5502140000</v>
      </c>
    </row>
    <row r="1455" spans="1:10">
      <c r="A1455" s="6" t="s">
        <v>10</v>
      </c>
      <c r="B1455" s="6" t="s">
        <v>11</v>
      </c>
      <c r="C1455" s="7">
        <v>39812</v>
      </c>
      <c r="D1455" s="8">
        <v>1851.91</v>
      </c>
      <c r="E1455" s="8">
        <v>1862.94</v>
      </c>
      <c r="F1455" s="8">
        <v>1826.98</v>
      </c>
      <c r="G1455" s="8">
        <v>1832.91</v>
      </c>
      <c r="H1455" s="8">
        <v>-0.0095</v>
      </c>
      <c r="I1455" s="8">
        <v>37852.63</v>
      </c>
      <c r="J1455" s="8">
        <v>5646622000</v>
      </c>
    </row>
    <row r="1456" spans="1:10">
      <c r="A1456" s="6" t="s">
        <v>10</v>
      </c>
      <c r="B1456" s="6" t="s">
        <v>11</v>
      </c>
      <c r="C1456" s="7">
        <v>39813</v>
      </c>
      <c r="D1456" s="8">
        <v>1834.95</v>
      </c>
      <c r="E1456" s="8">
        <v>1844.37</v>
      </c>
      <c r="F1456" s="8">
        <v>1814.75</v>
      </c>
      <c r="G1456" s="8">
        <v>1820.81</v>
      </c>
      <c r="H1456" s="8">
        <v>-0.0066</v>
      </c>
      <c r="I1456" s="8">
        <v>33526.17</v>
      </c>
      <c r="J1456" s="8">
        <v>5039610000</v>
      </c>
    </row>
    <row r="1457" spans="1:10">
      <c r="A1457" s="6" t="s">
        <v>10</v>
      </c>
      <c r="B1457" s="6" t="s">
        <v>11</v>
      </c>
      <c r="C1457" s="7">
        <v>39818</v>
      </c>
      <c r="D1457" s="8">
        <v>1849.02</v>
      </c>
      <c r="E1457" s="8">
        <v>1880.72</v>
      </c>
      <c r="F1457" s="8">
        <v>1844.09</v>
      </c>
      <c r="G1457" s="8">
        <v>1880.72</v>
      </c>
      <c r="H1457" s="8">
        <v>0.0329</v>
      </c>
      <c r="I1457" s="8">
        <v>46100.96</v>
      </c>
      <c r="J1457" s="8">
        <v>6713671200</v>
      </c>
    </row>
    <row r="1458" spans="1:10">
      <c r="A1458" s="6" t="s">
        <v>10</v>
      </c>
      <c r="B1458" s="6" t="s">
        <v>11</v>
      </c>
      <c r="C1458" s="7">
        <v>39819</v>
      </c>
      <c r="D1458" s="8">
        <v>1878.83</v>
      </c>
      <c r="E1458" s="8">
        <v>1938.69</v>
      </c>
      <c r="F1458" s="8">
        <v>1871.97</v>
      </c>
      <c r="G1458" s="8">
        <v>1937.15</v>
      </c>
      <c r="H1458" s="8">
        <v>0.03</v>
      </c>
      <c r="I1458" s="8">
        <v>69012.57</v>
      </c>
      <c r="J1458" s="8">
        <v>9906675200</v>
      </c>
    </row>
    <row r="1459" spans="1:10">
      <c r="A1459" s="6" t="s">
        <v>10</v>
      </c>
      <c r="B1459" s="6" t="s">
        <v>11</v>
      </c>
      <c r="C1459" s="7">
        <v>39820</v>
      </c>
      <c r="D1459" s="8">
        <v>1938.97</v>
      </c>
      <c r="E1459" s="8">
        <v>1948.23</v>
      </c>
      <c r="F1459" s="8">
        <v>1920.52</v>
      </c>
      <c r="G1459" s="8">
        <v>1924.01</v>
      </c>
      <c r="H1459" s="8">
        <v>-0.0068</v>
      </c>
      <c r="I1459" s="8">
        <v>63931.16</v>
      </c>
      <c r="J1459" s="8">
        <v>9236008800</v>
      </c>
    </row>
    <row r="1460" spans="1:10">
      <c r="A1460" s="6" t="s">
        <v>10</v>
      </c>
      <c r="B1460" s="6" t="s">
        <v>11</v>
      </c>
      <c r="C1460" s="7">
        <v>39821</v>
      </c>
      <c r="D1460" s="8">
        <v>1890.24</v>
      </c>
      <c r="E1460" s="8">
        <v>1894.17</v>
      </c>
      <c r="F1460" s="8">
        <v>1862.26</v>
      </c>
      <c r="G1460" s="8">
        <v>1878.18</v>
      </c>
      <c r="H1460" s="8">
        <v>-0.0238</v>
      </c>
      <c r="I1460" s="8">
        <v>55076.82</v>
      </c>
      <c r="J1460" s="8">
        <v>8037400000</v>
      </c>
    </row>
    <row r="1461" spans="1:10">
      <c r="A1461" s="6" t="s">
        <v>10</v>
      </c>
      <c r="B1461" s="6" t="s">
        <v>11</v>
      </c>
      <c r="C1461" s="7">
        <v>39822</v>
      </c>
      <c r="D1461" s="8">
        <v>1875.16</v>
      </c>
      <c r="E1461" s="8">
        <v>1909.35</v>
      </c>
      <c r="F1461" s="8">
        <v>1875.16</v>
      </c>
      <c r="G1461" s="8">
        <v>1904.86</v>
      </c>
      <c r="H1461" s="8">
        <v>0.0142</v>
      </c>
      <c r="I1461" s="8">
        <v>50131.26</v>
      </c>
      <c r="J1461" s="8">
        <v>7122477600</v>
      </c>
    </row>
    <row r="1462" spans="1:10">
      <c r="A1462" s="6" t="s">
        <v>10</v>
      </c>
      <c r="B1462" s="6" t="s">
        <v>11</v>
      </c>
      <c r="C1462" s="7">
        <v>39825</v>
      </c>
      <c r="D1462" s="8">
        <v>1897.7</v>
      </c>
      <c r="E1462" s="8">
        <v>1924.44</v>
      </c>
      <c r="F1462" s="8">
        <v>1886.83</v>
      </c>
      <c r="G1462" s="8">
        <v>1900.35</v>
      </c>
      <c r="H1462" s="8">
        <v>-0.0024</v>
      </c>
      <c r="I1462" s="8">
        <v>59507.23</v>
      </c>
      <c r="J1462" s="8">
        <v>8364556000</v>
      </c>
    </row>
    <row r="1463" spans="1:10">
      <c r="A1463" s="6" t="s">
        <v>10</v>
      </c>
      <c r="B1463" s="6" t="s">
        <v>11</v>
      </c>
      <c r="C1463" s="7">
        <v>39826</v>
      </c>
      <c r="D1463" s="8">
        <v>1880.87</v>
      </c>
      <c r="E1463" s="8">
        <v>1888.31</v>
      </c>
      <c r="F1463" s="8">
        <v>1861.81</v>
      </c>
      <c r="G1463" s="8">
        <v>1863.37</v>
      </c>
      <c r="H1463" s="8">
        <v>-0.0195</v>
      </c>
      <c r="I1463" s="8">
        <v>49268.18</v>
      </c>
      <c r="J1463" s="8">
        <v>7383646400</v>
      </c>
    </row>
    <row r="1464" spans="1:10">
      <c r="A1464" s="6" t="s">
        <v>10</v>
      </c>
      <c r="B1464" s="6" t="s">
        <v>11</v>
      </c>
      <c r="C1464" s="7">
        <v>39827</v>
      </c>
      <c r="D1464" s="8">
        <v>1862.31</v>
      </c>
      <c r="E1464" s="8">
        <v>1929.28</v>
      </c>
      <c r="F1464" s="8">
        <v>1862.31</v>
      </c>
      <c r="G1464" s="8">
        <v>1928.87</v>
      </c>
      <c r="H1464" s="8">
        <v>0.0352</v>
      </c>
      <c r="I1464" s="8">
        <v>64187.22</v>
      </c>
      <c r="J1464" s="8">
        <v>8791804800</v>
      </c>
    </row>
    <row r="1465" spans="1:10">
      <c r="A1465" s="6" t="s">
        <v>10</v>
      </c>
      <c r="B1465" s="6" t="s">
        <v>11</v>
      </c>
      <c r="C1465" s="7">
        <v>39828</v>
      </c>
      <c r="D1465" s="8">
        <v>1912.77</v>
      </c>
      <c r="E1465" s="8">
        <v>1937.73</v>
      </c>
      <c r="F1465" s="8">
        <v>1902.54</v>
      </c>
      <c r="G1465" s="8">
        <v>1920.21</v>
      </c>
      <c r="H1465" s="8">
        <v>-0.0045</v>
      </c>
      <c r="I1465" s="8">
        <v>83224.64</v>
      </c>
      <c r="J1465" s="8">
        <v>11598440800</v>
      </c>
    </row>
    <row r="1466" spans="1:10">
      <c r="A1466" s="6" t="s">
        <v>10</v>
      </c>
      <c r="B1466" s="6" t="s">
        <v>11</v>
      </c>
      <c r="C1466" s="7">
        <v>39829</v>
      </c>
      <c r="D1466" s="8">
        <v>1928.92</v>
      </c>
      <c r="E1466" s="8">
        <v>1984.73</v>
      </c>
      <c r="F1466" s="8">
        <v>1928.92</v>
      </c>
      <c r="G1466" s="8">
        <v>1954.44</v>
      </c>
      <c r="H1466" s="8">
        <v>0.0178</v>
      </c>
      <c r="I1466" s="8">
        <v>100032.42</v>
      </c>
      <c r="J1466" s="8">
        <v>13297253600</v>
      </c>
    </row>
    <row r="1467" spans="1:10">
      <c r="A1467" s="6" t="s">
        <v>10</v>
      </c>
      <c r="B1467" s="6" t="s">
        <v>11</v>
      </c>
      <c r="C1467" s="7">
        <v>39832</v>
      </c>
      <c r="D1467" s="8">
        <v>1971</v>
      </c>
      <c r="E1467" s="8">
        <v>2018.51</v>
      </c>
      <c r="F1467" s="8">
        <v>1966.19</v>
      </c>
      <c r="G1467" s="8">
        <v>1986.67</v>
      </c>
      <c r="H1467" s="8">
        <v>0.0165</v>
      </c>
      <c r="I1467" s="8">
        <v>81124.78</v>
      </c>
      <c r="J1467" s="8">
        <v>10940136000</v>
      </c>
    </row>
    <row r="1468" spans="1:10">
      <c r="A1468" s="6" t="s">
        <v>10</v>
      </c>
      <c r="B1468" s="6" t="s">
        <v>11</v>
      </c>
      <c r="C1468" s="7">
        <v>39833</v>
      </c>
      <c r="D1468" s="8">
        <v>1981.15</v>
      </c>
      <c r="E1468" s="8">
        <v>1994.81</v>
      </c>
      <c r="F1468" s="8">
        <v>1956.1</v>
      </c>
      <c r="G1468" s="8">
        <v>1994.11</v>
      </c>
      <c r="H1468" s="8">
        <v>0.0037</v>
      </c>
      <c r="I1468" s="8">
        <v>55559.94</v>
      </c>
      <c r="J1468" s="8">
        <v>7456539200</v>
      </c>
    </row>
    <row r="1469" spans="1:10">
      <c r="A1469" s="6" t="s">
        <v>10</v>
      </c>
      <c r="B1469" s="6" t="s">
        <v>11</v>
      </c>
      <c r="C1469" s="7">
        <v>39834</v>
      </c>
      <c r="D1469" s="8">
        <v>1965.94</v>
      </c>
      <c r="E1469" s="8">
        <v>2007.91</v>
      </c>
      <c r="F1469" s="8">
        <v>1960.53</v>
      </c>
      <c r="G1469" s="8">
        <v>1985.02</v>
      </c>
      <c r="H1469" s="8">
        <v>-0.0046</v>
      </c>
      <c r="I1469" s="8">
        <v>68074.24</v>
      </c>
      <c r="J1469" s="8">
        <v>8728920000</v>
      </c>
    </row>
    <row r="1470" spans="1:10">
      <c r="A1470" s="6" t="s">
        <v>10</v>
      </c>
      <c r="B1470" s="6" t="s">
        <v>11</v>
      </c>
      <c r="C1470" s="7">
        <v>39835</v>
      </c>
      <c r="D1470" s="8">
        <v>1996.09</v>
      </c>
      <c r="E1470" s="8">
        <v>2009.85</v>
      </c>
      <c r="F1470" s="8">
        <v>1980.44</v>
      </c>
      <c r="G1470" s="8">
        <v>2004.95</v>
      </c>
      <c r="H1470" s="8">
        <v>0.01</v>
      </c>
      <c r="I1470" s="8">
        <v>66506.08</v>
      </c>
      <c r="J1470" s="8">
        <v>8828449600</v>
      </c>
    </row>
    <row r="1471" spans="1:10">
      <c r="A1471" s="6" t="s">
        <v>10</v>
      </c>
      <c r="B1471" s="6" t="s">
        <v>11</v>
      </c>
      <c r="C1471" s="7">
        <v>39836</v>
      </c>
      <c r="D1471" s="8">
        <v>2001.17</v>
      </c>
      <c r="E1471" s="8">
        <v>2008.79</v>
      </c>
      <c r="F1471" s="8">
        <v>1986.35</v>
      </c>
      <c r="G1471" s="8">
        <v>1990.66</v>
      </c>
      <c r="H1471" s="8">
        <v>-0.0071</v>
      </c>
      <c r="I1471" s="8">
        <v>62932.39</v>
      </c>
      <c r="J1471" s="8">
        <v>8596770400</v>
      </c>
    </row>
    <row r="1472" spans="1:10">
      <c r="A1472" s="6" t="s">
        <v>10</v>
      </c>
      <c r="B1472" s="6" t="s">
        <v>11</v>
      </c>
      <c r="C1472" s="7">
        <v>39846</v>
      </c>
      <c r="D1472" s="8">
        <v>2008.13</v>
      </c>
      <c r="E1472" s="8">
        <v>2012.74</v>
      </c>
      <c r="F1472" s="8">
        <v>1987.13</v>
      </c>
      <c r="G1472" s="8">
        <v>2011.68</v>
      </c>
      <c r="H1472" s="8">
        <v>0.0106</v>
      </c>
      <c r="I1472" s="8">
        <v>61818.72</v>
      </c>
      <c r="J1472" s="8">
        <v>8476627200</v>
      </c>
    </row>
    <row r="1473" spans="1:10">
      <c r="A1473" s="6" t="s">
        <v>10</v>
      </c>
      <c r="B1473" s="6" t="s">
        <v>11</v>
      </c>
      <c r="C1473" s="7">
        <v>39847</v>
      </c>
      <c r="D1473" s="8">
        <v>2011.77</v>
      </c>
      <c r="E1473" s="8">
        <v>2060.93</v>
      </c>
      <c r="F1473" s="8">
        <v>2005.02</v>
      </c>
      <c r="G1473" s="8">
        <v>2060.81</v>
      </c>
      <c r="H1473" s="8">
        <v>0.0244</v>
      </c>
      <c r="I1473" s="8">
        <v>96712.69</v>
      </c>
      <c r="J1473" s="8">
        <v>13440769600</v>
      </c>
    </row>
    <row r="1474" spans="1:10">
      <c r="A1474" s="6" t="s">
        <v>10</v>
      </c>
      <c r="B1474" s="6" t="s">
        <v>11</v>
      </c>
      <c r="C1474" s="7">
        <v>39848</v>
      </c>
      <c r="D1474" s="8">
        <v>2068.09</v>
      </c>
      <c r="E1474" s="8">
        <v>2108.26</v>
      </c>
      <c r="F1474" s="8">
        <v>2067.79</v>
      </c>
      <c r="G1474" s="8">
        <v>2107.75</v>
      </c>
      <c r="H1474" s="8">
        <v>0.0228</v>
      </c>
      <c r="I1474" s="8">
        <v>110696.11</v>
      </c>
      <c r="J1474" s="8">
        <v>15178587200</v>
      </c>
    </row>
    <row r="1475" spans="1:10">
      <c r="A1475" s="6" t="s">
        <v>10</v>
      </c>
      <c r="B1475" s="6" t="s">
        <v>11</v>
      </c>
      <c r="C1475" s="7">
        <v>39849</v>
      </c>
      <c r="D1475" s="8">
        <v>2106.83</v>
      </c>
      <c r="E1475" s="8">
        <v>2149.48</v>
      </c>
      <c r="F1475" s="8">
        <v>2082.6</v>
      </c>
      <c r="G1475" s="8">
        <v>2098.02</v>
      </c>
      <c r="H1475" s="8">
        <v>-0.0046</v>
      </c>
      <c r="I1475" s="8">
        <v>124500.74</v>
      </c>
      <c r="J1475" s="8">
        <v>16535219200</v>
      </c>
    </row>
    <row r="1476" spans="1:10">
      <c r="A1476" s="6" t="s">
        <v>10</v>
      </c>
      <c r="B1476" s="6" t="s">
        <v>11</v>
      </c>
      <c r="C1476" s="7">
        <v>39850</v>
      </c>
      <c r="D1476" s="8">
        <v>2102.08</v>
      </c>
      <c r="E1476" s="8">
        <v>2185.09</v>
      </c>
      <c r="F1476" s="8">
        <v>2102.08</v>
      </c>
      <c r="G1476" s="8">
        <v>2181.24</v>
      </c>
      <c r="H1476" s="8">
        <v>0.0397</v>
      </c>
      <c r="I1476" s="8">
        <v>120665.86</v>
      </c>
      <c r="J1476" s="8">
        <v>16086019200</v>
      </c>
    </row>
    <row r="1477" spans="1:10">
      <c r="A1477" s="6" t="s">
        <v>10</v>
      </c>
      <c r="B1477" s="6" t="s">
        <v>11</v>
      </c>
      <c r="C1477" s="7">
        <v>39853</v>
      </c>
      <c r="D1477" s="8">
        <v>2211.32</v>
      </c>
      <c r="E1477" s="8">
        <v>2238.89</v>
      </c>
      <c r="F1477" s="8">
        <v>2196.71</v>
      </c>
      <c r="G1477" s="8">
        <v>2224.71</v>
      </c>
      <c r="H1477" s="8">
        <v>0.0199</v>
      </c>
      <c r="I1477" s="8">
        <v>150469.04</v>
      </c>
      <c r="J1477" s="8">
        <v>19231268800</v>
      </c>
    </row>
    <row r="1478" spans="1:10">
      <c r="A1478" s="6" t="s">
        <v>10</v>
      </c>
      <c r="B1478" s="6" t="s">
        <v>11</v>
      </c>
      <c r="C1478" s="7">
        <v>39854</v>
      </c>
      <c r="D1478" s="8">
        <v>2218.49</v>
      </c>
      <c r="E1478" s="8">
        <v>2266.4</v>
      </c>
      <c r="F1478" s="8">
        <v>2197.01</v>
      </c>
      <c r="G1478" s="8">
        <v>2265.16</v>
      </c>
      <c r="H1478" s="8">
        <v>0.0182</v>
      </c>
      <c r="I1478" s="8">
        <v>135681.44</v>
      </c>
      <c r="J1478" s="8">
        <v>17258736000</v>
      </c>
    </row>
    <row r="1479" spans="1:10">
      <c r="A1479" s="6" t="s">
        <v>10</v>
      </c>
      <c r="B1479" s="6" t="s">
        <v>11</v>
      </c>
      <c r="C1479" s="7">
        <v>39855</v>
      </c>
      <c r="D1479" s="8">
        <v>2230.49</v>
      </c>
      <c r="E1479" s="8">
        <v>2305.71</v>
      </c>
      <c r="F1479" s="8">
        <v>2218.3</v>
      </c>
      <c r="G1479" s="8">
        <v>2260.82</v>
      </c>
      <c r="H1479" s="8">
        <v>-0.0019</v>
      </c>
      <c r="I1479" s="8">
        <v>172321.49</v>
      </c>
      <c r="J1479" s="8">
        <v>20932808000</v>
      </c>
    </row>
    <row r="1480" spans="1:10">
      <c r="A1480" s="6" t="s">
        <v>10</v>
      </c>
      <c r="B1480" s="6" t="s">
        <v>11</v>
      </c>
      <c r="C1480" s="7">
        <v>39856</v>
      </c>
      <c r="D1480" s="8">
        <v>2265.79</v>
      </c>
      <c r="E1480" s="8">
        <v>2274.2</v>
      </c>
      <c r="F1480" s="8">
        <v>2191.89</v>
      </c>
      <c r="G1480" s="8">
        <v>2248.09</v>
      </c>
      <c r="H1480" s="8">
        <v>-0.0056</v>
      </c>
      <c r="I1480" s="8">
        <v>142103.89</v>
      </c>
      <c r="J1480" s="8">
        <v>17397684800</v>
      </c>
    </row>
    <row r="1481" spans="1:10">
      <c r="A1481" s="6" t="s">
        <v>10</v>
      </c>
      <c r="B1481" s="6" t="s">
        <v>11</v>
      </c>
      <c r="C1481" s="7">
        <v>39857</v>
      </c>
      <c r="D1481" s="8">
        <v>2249.19</v>
      </c>
      <c r="E1481" s="8">
        <v>2323.12</v>
      </c>
      <c r="F1481" s="8">
        <v>2236.18</v>
      </c>
      <c r="G1481" s="8">
        <v>2320.79</v>
      </c>
      <c r="H1481" s="8">
        <v>0.0323</v>
      </c>
      <c r="I1481" s="8">
        <v>164495.58</v>
      </c>
      <c r="J1481" s="8">
        <v>19971552000</v>
      </c>
    </row>
    <row r="1482" spans="1:10">
      <c r="A1482" s="6" t="s">
        <v>10</v>
      </c>
      <c r="B1482" s="6" t="s">
        <v>11</v>
      </c>
      <c r="C1482" s="7">
        <v>39860</v>
      </c>
      <c r="D1482" s="8">
        <v>2338.76</v>
      </c>
      <c r="E1482" s="8">
        <v>2389.88</v>
      </c>
      <c r="F1482" s="8">
        <v>2328.18</v>
      </c>
      <c r="G1482" s="8">
        <v>2389.39</v>
      </c>
      <c r="H1482" s="8">
        <v>0.0296</v>
      </c>
      <c r="I1482" s="8">
        <v>177943.63</v>
      </c>
      <c r="J1482" s="8">
        <v>21142761600</v>
      </c>
    </row>
    <row r="1483" spans="1:10">
      <c r="A1483" s="6" t="s">
        <v>10</v>
      </c>
      <c r="B1483" s="6" t="s">
        <v>11</v>
      </c>
      <c r="C1483" s="7">
        <v>39861</v>
      </c>
      <c r="D1483" s="8">
        <v>2387.35</v>
      </c>
      <c r="E1483" s="8">
        <v>2402.81</v>
      </c>
      <c r="F1483" s="8">
        <v>2316.93</v>
      </c>
      <c r="G1483" s="8">
        <v>2319.44</v>
      </c>
      <c r="H1483" s="8">
        <v>-0.0293</v>
      </c>
      <c r="I1483" s="8">
        <v>169208.66</v>
      </c>
      <c r="J1483" s="8">
        <v>19811784000</v>
      </c>
    </row>
    <row r="1484" spans="1:10">
      <c r="A1484" s="6" t="s">
        <v>10</v>
      </c>
      <c r="B1484" s="6" t="s">
        <v>11</v>
      </c>
      <c r="C1484" s="7">
        <v>39862</v>
      </c>
      <c r="D1484" s="8">
        <v>2271.26</v>
      </c>
      <c r="E1484" s="8">
        <v>2295.74</v>
      </c>
      <c r="F1484" s="8">
        <v>2206.06</v>
      </c>
      <c r="G1484" s="8">
        <v>2209.86</v>
      </c>
      <c r="H1484" s="8">
        <v>-0.0472</v>
      </c>
      <c r="I1484" s="8">
        <v>135271.73</v>
      </c>
      <c r="J1484" s="8">
        <v>16246187200</v>
      </c>
    </row>
    <row r="1485" spans="1:10">
      <c r="A1485" s="6" t="s">
        <v>10</v>
      </c>
      <c r="B1485" s="6" t="s">
        <v>11</v>
      </c>
      <c r="C1485" s="7">
        <v>39863</v>
      </c>
      <c r="D1485" s="8">
        <v>2224.49</v>
      </c>
      <c r="E1485" s="8">
        <v>2247.62</v>
      </c>
      <c r="F1485" s="8">
        <v>2190.47</v>
      </c>
      <c r="G1485" s="8">
        <v>2227.13</v>
      </c>
      <c r="H1485" s="8">
        <v>0.0078</v>
      </c>
      <c r="I1485" s="8">
        <v>108339.62</v>
      </c>
      <c r="J1485" s="8">
        <v>12984404800</v>
      </c>
    </row>
    <row r="1486" spans="1:10">
      <c r="A1486" s="6" t="s">
        <v>10</v>
      </c>
      <c r="B1486" s="6" t="s">
        <v>11</v>
      </c>
      <c r="C1486" s="7">
        <v>39864</v>
      </c>
      <c r="D1486" s="8">
        <v>2234.36</v>
      </c>
      <c r="E1486" s="8">
        <v>2262.33</v>
      </c>
      <c r="F1486" s="8">
        <v>2206.21</v>
      </c>
      <c r="G1486" s="8">
        <v>2261.48</v>
      </c>
      <c r="H1486" s="8">
        <v>0.0154</v>
      </c>
      <c r="I1486" s="8">
        <v>109165.79</v>
      </c>
      <c r="J1486" s="8">
        <v>12893810400</v>
      </c>
    </row>
    <row r="1487" spans="1:10">
      <c r="A1487" s="6" t="s">
        <v>10</v>
      </c>
      <c r="B1487" s="6" t="s">
        <v>11</v>
      </c>
      <c r="C1487" s="7">
        <v>39867</v>
      </c>
      <c r="D1487" s="8">
        <v>2249.29</v>
      </c>
      <c r="E1487" s="8">
        <v>2313.59</v>
      </c>
      <c r="F1487" s="8">
        <v>2219.71</v>
      </c>
      <c r="G1487" s="8">
        <v>2305.78</v>
      </c>
      <c r="H1487" s="8">
        <v>0.0196</v>
      </c>
      <c r="I1487" s="8">
        <v>138632.96</v>
      </c>
      <c r="J1487" s="8">
        <v>16028912000</v>
      </c>
    </row>
    <row r="1488" spans="1:10">
      <c r="A1488" s="6" t="s">
        <v>10</v>
      </c>
      <c r="B1488" s="6" t="s">
        <v>11</v>
      </c>
      <c r="C1488" s="7">
        <v>39868</v>
      </c>
      <c r="D1488" s="8">
        <v>2273.75</v>
      </c>
      <c r="E1488" s="8">
        <v>2295.59</v>
      </c>
      <c r="F1488" s="8">
        <v>2193.27</v>
      </c>
      <c r="G1488" s="8">
        <v>2200.65</v>
      </c>
      <c r="H1488" s="8">
        <v>-0.0456</v>
      </c>
      <c r="I1488" s="8">
        <v>158380.7</v>
      </c>
      <c r="J1488" s="8">
        <v>18385310400</v>
      </c>
    </row>
    <row r="1489" spans="1:10">
      <c r="A1489" s="6" t="s">
        <v>10</v>
      </c>
      <c r="B1489" s="6" t="s">
        <v>11</v>
      </c>
      <c r="C1489" s="7">
        <v>39869</v>
      </c>
      <c r="D1489" s="8">
        <v>2222.51</v>
      </c>
      <c r="E1489" s="8">
        <v>2234.02</v>
      </c>
      <c r="F1489" s="8">
        <v>2142.6</v>
      </c>
      <c r="G1489" s="8">
        <v>2206.57</v>
      </c>
      <c r="H1489" s="8">
        <v>0.0027</v>
      </c>
      <c r="I1489" s="8">
        <v>131714.31</v>
      </c>
      <c r="J1489" s="8">
        <v>15237689600</v>
      </c>
    </row>
    <row r="1490" spans="1:10">
      <c r="A1490" s="6" t="s">
        <v>10</v>
      </c>
      <c r="B1490" s="6" t="s">
        <v>11</v>
      </c>
      <c r="C1490" s="7">
        <v>39870</v>
      </c>
      <c r="D1490" s="8">
        <v>2201.67</v>
      </c>
      <c r="E1490" s="8">
        <v>2237.55</v>
      </c>
      <c r="F1490" s="8">
        <v>2102.35</v>
      </c>
      <c r="G1490" s="8">
        <v>2121.25</v>
      </c>
      <c r="H1490" s="8">
        <v>-0.0387</v>
      </c>
      <c r="I1490" s="8">
        <v>127405.69</v>
      </c>
      <c r="J1490" s="8">
        <v>14863884800</v>
      </c>
    </row>
    <row r="1491" spans="1:10">
      <c r="A1491" s="6" t="s">
        <v>10</v>
      </c>
      <c r="B1491" s="6" t="s">
        <v>11</v>
      </c>
      <c r="C1491" s="7">
        <v>39871</v>
      </c>
      <c r="D1491" s="8">
        <v>2100.06</v>
      </c>
      <c r="E1491" s="8">
        <v>2123.24</v>
      </c>
      <c r="F1491" s="8">
        <v>2064.92</v>
      </c>
      <c r="G1491" s="8">
        <v>2082.85</v>
      </c>
      <c r="H1491" s="8">
        <v>-0.0181</v>
      </c>
      <c r="I1491" s="8">
        <v>98102.1</v>
      </c>
      <c r="J1491" s="8">
        <v>12290520800</v>
      </c>
    </row>
    <row r="1492" spans="1:10">
      <c r="A1492" s="6" t="s">
        <v>10</v>
      </c>
      <c r="B1492" s="6" t="s">
        <v>11</v>
      </c>
      <c r="C1492" s="7">
        <v>39874</v>
      </c>
      <c r="D1492" s="8">
        <v>2066.23</v>
      </c>
      <c r="E1492" s="8">
        <v>2102.11</v>
      </c>
      <c r="F1492" s="8">
        <v>2052.99</v>
      </c>
      <c r="G1492" s="8">
        <v>2093.45</v>
      </c>
      <c r="H1492" s="8">
        <v>0.0051</v>
      </c>
      <c r="I1492" s="8">
        <v>72211.34</v>
      </c>
      <c r="J1492" s="8">
        <v>8746258400</v>
      </c>
    </row>
    <row r="1493" spans="1:10">
      <c r="A1493" s="6" t="s">
        <v>10</v>
      </c>
      <c r="B1493" s="6" t="s">
        <v>11</v>
      </c>
      <c r="C1493" s="7">
        <v>39875</v>
      </c>
      <c r="D1493" s="8">
        <v>2047.21</v>
      </c>
      <c r="E1493" s="8">
        <v>2088.63</v>
      </c>
      <c r="F1493" s="8">
        <v>2037.02</v>
      </c>
      <c r="G1493" s="8">
        <v>2071.43</v>
      </c>
      <c r="H1493" s="8">
        <v>-0.0105</v>
      </c>
      <c r="I1493" s="8">
        <v>79994.31</v>
      </c>
      <c r="J1493" s="8">
        <v>9778172800</v>
      </c>
    </row>
    <row r="1494" spans="1:10">
      <c r="A1494" s="6" t="s">
        <v>10</v>
      </c>
      <c r="B1494" s="6" t="s">
        <v>11</v>
      </c>
      <c r="C1494" s="7">
        <v>39876</v>
      </c>
      <c r="D1494" s="8">
        <v>2076.62</v>
      </c>
      <c r="E1494" s="8">
        <v>2201.73</v>
      </c>
      <c r="F1494" s="8">
        <v>2076.62</v>
      </c>
      <c r="G1494" s="8">
        <v>2198.11</v>
      </c>
      <c r="H1494" s="8">
        <v>0.0612</v>
      </c>
      <c r="I1494" s="8">
        <v>127892.95</v>
      </c>
      <c r="J1494" s="8">
        <v>15481128000</v>
      </c>
    </row>
    <row r="1495" spans="1:10">
      <c r="A1495" s="6" t="s">
        <v>10</v>
      </c>
      <c r="B1495" s="6" t="s">
        <v>11</v>
      </c>
      <c r="C1495" s="7">
        <v>39877</v>
      </c>
      <c r="D1495" s="8">
        <v>2220.15</v>
      </c>
      <c r="E1495" s="8">
        <v>2241.76</v>
      </c>
      <c r="F1495" s="8">
        <v>2173.49</v>
      </c>
      <c r="G1495" s="8">
        <v>2221.08</v>
      </c>
      <c r="H1495" s="8">
        <v>0.0104</v>
      </c>
      <c r="I1495" s="8">
        <v>154447.12</v>
      </c>
      <c r="J1495" s="8">
        <v>18244110400</v>
      </c>
    </row>
    <row r="1496" spans="1:10">
      <c r="A1496" s="6" t="s">
        <v>10</v>
      </c>
      <c r="B1496" s="6" t="s">
        <v>11</v>
      </c>
      <c r="C1496" s="7">
        <v>39878</v>
      </c>
      <c r="D1496" s="8">
        <v>2180.79</v>
      </c>
      <c r="E1496" s="8">
        <v>2221.04</v>
      </c>
      <c r="F1496" s="8">
        <v>2171.67</v>
      </c>
      <c r="G1496" s="8">
        <v>2193.01</v>
      </c>
      <c r="H1496" s="8">
        <v>-0.0126</v>
      </c>
      <c r="I1496" s="8">
        <v>105456</v>
      </c>
      <c r="J1496" s="8">
        <v>12386323200</v>
      </c>
    </row>
    <row r="1497" spans="1:10">
      <c r="A1497" s="6" t="s">
        <v>10</v>
      </c>
      <c r="B1497" s="6" t="s">
        <v>11</v>
      </c>
      <c r="C1497" s="7">
        <v>39881</v>
      </c>
      <c r="D1497" s="8">
        <v>2205.75</v>
      </c>
      <c r="E1497" s="8">
        <v>2232.67</v>
      </c>
      <c r="F1497" s="8">
        <v>2116.45</v>
      </c>
      <c r="G1497" s="8">
        <v>2118.75</v>
      </c>
      <c r="H1497" s="8">
        <v>-0.0339</v>
      </c>
      <c r="I1497" s="8">
        <v>103789.26</v>
      </c>
      <c r="J1497" s="8">
        <v>12430064800</v>
      </c>
    </row>
    <row r="1498" spans="1:10">
      <c r="A1498" s="6" t="s">
        <v>10</v>
      </c>
      <c r="B1498" s="6" t="s">
        <v>11</v>
      </c>
      <c r="C1498" s="7">
        <v>39882</v>
      </c>
      <c r="D1498" s="8">
        <v>2097.14</v>
      </c>
      <c r="E1498" s="8">
        <v>2159.27</v>
      </c>
      <c r="F1498" s="8">
        <v>2088.16</v>
      </c>
      <c r="G1498" s="8">
        <v>2158.57</v>
      </c>
      <c r="H1498" s="8">
        <v>0.0188</v>
      </c>
      <c r="I1498" s="8">
        <v>69210.91</v>
      </c>
      <c r="J1498" s="8">
        <v>8394026400</v>
      </c>
    </row>
    <row r="1499" spans="1:10">
      <c r="A1499" s="6" t="s">
        <v>10</v>
      </c>
      <c r="B1499" s="6" t="s">
        <v>11</v>
      </c>
      <c r="C1499" s="7">
        <v>39883</v>
      </c>
      <c r="D1499" s="8">
        <v>2199.98</v>
      </c>
      <c r="E1499" s="8">
        <v>2203.53</v>
      </c>
      <c r="F1499" s="8">
        <v>2133.14</v>
      </c>
      <c r="G1499" s="8">
        <v>2139.02</v>
      </c>
      <c r="H1499" s="8">
        <v>-0.0091</v>
      </c>
      <c r="I1499" s="8">
        <v>88140.68</v>
      </c>
      <c r="J1499" s="8">
        <v>10372345600</v>
      </c>
    </row>
    <row r="1500" spans="1:10">
      <c r="A1500" s="6" t="s">
        <v>10</v>
      </c>
      <c r="B1500" s="6" t="s">
        <v>11</v>
      </c>
      <c r="C1500" s="7">
        <v>39884</v>
      </c>
      <c r="D1500" s="8">
        <v>2127.73</v>
      </c>
      <c r="E1500" s="8">
        <v>2136.79</v>
      </c>
      <c r="F1500" s="8">
        <v>2086.02</v>
      </c>
      <c r="G1500" s="8">
        <v>2133.88</v>
      </c>
      <c r="H1500" s="8">
        <v>-0.0024</v>
      </c>
      <c r="I1500" s="8">
        <v>70844.7</v>
      </c>
      <c r="J1500" s="8">
        <v>8721315200</v>
      </c>
    </row>
    <row r="1501" spans="1:10">
      <c r="A1501" s="6" t="s">
        <v>10</v>
      </c>
      <c r="B1501" s="6" t="s">
        <v>11</v>
      </c>
      <c r="C1501" s="7">
        <v>39885</v>
      </c>
      <c r="D1501" s="8">
        <v>2148.42</v>
      </c>
      <c r="E1501" s="8">
        <v>2166.02</v>
      </c>
      <c r="F1501" s="8">
        <v>2124.98</v>
      </c>
      <c r="G1501" s="8">
        <v>2128.85</v>
      </c>
      <c r="H1501" s="8">
        <v>-0.0024</v>
      </c>
      <c r="I1501" s="8">
        <v>71086.1</v>
      </c>
      <c r="J1501" s="8">
        <v>8350488800</v>
      </c>
    </row>
    <row r="1502" spans="1:10">
      <c r="A1502" s="6" t="s">
        <v>10</v>
      </c>
      <c r="B1502" s="6" t="s">
        <v>11</v>
      </c>
      <c r="C1502" s="7">
        <v>39888</v>
      </c>
      <c r="D1502" s="8">
        <v>2122.41</v>
      </c>
      <c r="E1502" s="8">
        <v>2158.9</v>
      </c>
      <c r="F1502" s="8">
        <v>2108.61</v>
      </c>
      <c r="G1502" s="8">
        <v>2153.29</v>
      </c>
      <c r="H1502" s="8">
        <v>0.0115</v>
      </c>
      <c r="I1502" s="8">
        <v>61350.18</v>
      </c>
      <c r="J1502" s="8">
        <v>7338263200</v>
      </c>
    </row>
    <row r="1503" spans="1:10">
      <c r="A1503" s="6" t="s">
        <v>10</v>
      </c>
      <c r="B1503" s="6" t="s">
        <v>11</v>
      </c>
      <c r="C1503" s="7">
        <v>39889</v>
      </c>
      <c r="D1503" s="8">
        <v>2156.77</v>
      </c>
      <c r="E1503" s="8">
        <v>2225.19</v>
      </c>
      <c r="F1503" s="8">
        <v>2151.78</v>
      </c>
      <c r="G1503" s="8">
        <v>2218.33</v>
      </c>
      <c r="H1503" s="8">
        <v>0.0302</v>
      </c>
      <c r="I1503" s="8">
        <v>112232.75</v>
      </c>
      <c r="J1503" s="8">
        <v>13080542400</v>
      </c>
    </row>
    <row r="1504" spans="1:10">
      <c r="A1504" s="6" t="s">
        <v>10</v>
      </c>
      <c r="B1504" s="6" t="s">
        <v>11</v>
      </c>
      <c r="C1504" s="7">
        <v>39890</v>
      </c>
      <c r="D1504" s="8">
        <v>2227.98</v>
      </c>
      <c r="E1504" s="8">
        <v>2255.01</v>
      </c>
      <c r="F1504" s="8">
        <v>2221.59</v>
      </c>
      <c r="G1504" s="8">
        <v>2223.73</v>
      </c>
      <c r="H1504" s="8">
        <v>0.0024</v>
      </c>
      <c r="I1504" s="8">
        <v>125865.35</v>
      </c>
      <c r="J1504" s="8">
        <v>14699459200</v>
      </c>
    </row>
    <row r="1505" spans="1:10">
      <c r="A1505" s="6" t="s">
        <v>10</v>
      </c>
      <c r="B1505" s="6" t="s">
        <v>11</v>
      </c>
      <c r="C1505" s="7">
        <v>39891</v>
      </c>
      <c r="D1505" s="8">
        <v>2227.34</v>
      </c>
      <c r="E1505" s="8">
        <v>2268.14</v>
      </c>
      <c r="F1505" s="8">
        <v>2220.16</v>
      </c>
      <c r="G1505" s="8">
        <v>2265.76</v>
      </c>
      <c r="H1505" s="8">
        <v>0.0189</v>
      </c>
      <c r="I1505" s="8">
        <v>127776.27</v>
      </c>
      <c r="J1505" s="8">
        <v>14582232000</v>
      </c>
    </row>
    <row r="1506" spans="1:10">
      <c r="A1506" s="6" t="s">
        <v>10</v>
      </c>
      <c r="B1506" s="6" t="s">
        <v>11</v>
      </c>
      <c r="C1506" s="7">
        <v>39892</v>
      </c>
      <c r="D1506" s="8">
        <v>2272.44</v>
      </c>
      <c r="E1506" s="8">
        <v>2294.12</v>
      </c>
      <c r="F1506" s="8">
        <v>2250.41</v>
      </c>
      <c r="G1506" s="8">
        <v>2281.09</v>
      </c>
      <c r="H1506" s="8">
        <v>0.0068</v>
      </c>
      <c r="I1506" s="8">
        <v>133689.86</v>
      </c>
      <c r="J1506" s="8">
        <v>15052366400</v>
      </c>
    </row>
    <row r="1507" spans="1:10">
      <c r="A1507" s="6" t="s">
        <v>10</v>
      </c>
      <c r="B1507" s="6" t="s">
        <v>11</v>
      </c>
      <c r="C1507" s="7">
        <v>39895</v>
      </c>
      <c r="D1507" s="8">
        <v>2286.25</v>
      </c>
      <c r="E1507" s="8">
        <v>2329.18</v>
      </c>
      <c r="F1507" s="8">
        <v>2276.81</v>
      </c>
      <c r="G1507" s="8">
        <v>2325.48</v>
      </c>
      <c r="H1507" s="8">
        <v>0.0195</v>
      </c>
      <c r="I1507" s="8">
        <v>150481.17</v>
      </c>
      <c r="J1507" s="8">
        <v>16006024000</v>
      </c>
    </row>
    <row r="1508" spans="1:10">
      <c r="A1508" s="6" t="s">
        <v>10</v>
      </c>
      <c r="B1508" s="6" t="s">
        <v>11</v>
      </c>
      <c r="C1508" s="7">
        <v>39896</v>
      </c>
      <c r="D1508" s="8">
        <v>2359.68</v>
      </c>
      <c r="E1508" s="8">
        <v>2369.45</v>
      </c>
      <c r="F1508" s="8">
        <v>2327.43</v>
      </c>
      <c r="G1508" s="8">
        <v>2338.42</v>
      </c>
      <c r="H1508" s="8">
        <v>0.0056</v>
      </c>
      <c r="I1508" s="8">
        <v>149657.5</v>
      </c>
      <c r="J1508" s="8">
        <v>16272708800</v>
      </c>
    </row>
    <row r="1509" spans="1:10">
      <c r="A1509" s="6" t="s">
        <v>10</v>
      </c>
      <c r="B1509" s="6" t="s">
        <v>11</v>
      </c>
      <c r="C1509" s="7">
        <v>39897</v>
      </c>
      <c r="D1509" s="8">
        <v>2333.16</v>
      </c>
      <c r="E1509" s="8">
        <v>2355.69</v>
      </c>
      <c r="F1509" s="8">
        <v>2291.36</v>
      </c>
      <c r="G1509" s="8">
        <v>2291.55</v>
      </c>
      <c r="H1509" s="8">
        <v>-0.02</v>
      </c>
      <c r="I1509" s="8">
        <v>132141.02</v>
      </c>
      <c r="J1509" s="8">
        <v>14484246400</v>
      </c>
    </row>
    <row r="1510" spans="1:10">
      <c r="A1510" s="6" t="s">
        <v>10</v>
      </c>
      <c r="B1510" s="6" t="s">
        <v>11</v>
      </c>
      <c r="C1510" s="7">
        <v>39898</v>
      </c>
      <c r="D1510" s="8">
        <v>2296.05</v>
      </c>
      <c r="E1510" s="8">
        <v>2362.05</v>
      </c>
      <c r="F1510" s="8">
        <v>2274.9</v>
      </c>
      <c r="G1510" s="8">
        <v>2361.7</v>
      </c>
      <c r="H1510" s="8">
        <v>0.0306</v>
      </c>
      <c r="I1510" s="8">
        <v>142115.26</v>
      </c>
      <c r="J1510" s="8">
        <v>15855681600</v>
      </c>
    </row>
    <row r="1511" spans="1:10">
      <c r="A1511" s="6" t="s">
        <v>10</v>
      </c>
      <c r="B1511" s="6" t="s">
        <v>11</v>
      </c>
      <c r="C1511" s="7">
        <v>39899</v>
      </c>
      <c r="D1511" s="8">
        <v>2380.63</v>
      </c>
      <c r="E1511" s="8">
        <v>2392.77</v>
      </c>
      <c r="F1511" s="8">
        <v>2361.09</v>
      </c>
      <c r="G1511" s="8">
        <v>2374.44</v>
      </c>
      <c r="H1511" s="8">
        <v>0.0054</v>
      </c>
      <c r="I1511" s="8">
        <v>162372.58</v>
      </c>
      <c r="J1511" s="8">
        <v>18652838400</v>
      </c>
    </row>
    <row r="1512" spans="1:10">
      <c r="A1512" s="6" t="s">
        <v>10</v>
      </c>
      <c r="B1512" s="6" t="s">
        <v>11</v>
      </c>
      <c r="C1512" s="7">
        <v>39902</v>
      </c>
      <c r="D1512" s="8">
        <v>2377.96</v>
      </c>
      <c r="E1512" s="8">
        <v>2380.19</v>
      </c>
      <c r="F1512" s="8">
        <v>2348.53</v>
      </c>
      <c r="G1512" s="8">
        <v>2358.04</v>
      </c>
      <c r="H1512" s="8">
        <v>-0.0069</v>
      </c>
      <c r="I1512" s="8">
        <v>126966.65</v>
      </c>
      <c r="J1512" s="8">
        <v>13988060800</v>
      </c>
    </row>
    <row r="1513" spans="1:10">
      <c r="A1513" s="6" t="s">
        <v>10</v>
      </c>
      <c r="B1513" s="6" t="s">
        <v>11</v>
      </c>
      <c r="C1513" s="7">
        <v>39903</v>
      </c>
      <c r="D1513" s="8">
        <v>2313.88</v>
      </c>
      <c r="E1513" s="8">
        <v>2375.71</v>
      </c>
      <c r="F1513" s="8">
        <v>2299.16</v>
      </c>
      <c r="G1513" s="8">
        <v>2373.21</v>
      </c>
      <c r="H1513" s="8">
        <v>0.0064</v>
      </c>
      <c r="I1513" s="8">
        <v>135218.69</v>
      </c>
      <c r="J1513" s="8">
        <v>14269550400</v>
      </c>
    </row>
    <row r="1514" spans="1:10">
      <c r="A1514" s="6" t="s">
        <v>10</v>
      </c>
      <c r="B1514" s="6" t="s">
        <v>11</v>
      </c>
      <c r="C1514" s="7">
        <v>39904</v>
      </c>
      <c r="D1514" s="8">
        <v>2380.98</v>
      </c>
      <c r="E1514" s="8">
        <v>2422.63</v>
      </c>
      <c r="F1514" s="8">
        <v>2380.98</v>
      </c>
      <c r="G1514" s="8">
        <v>2408.02</v>
      </c>
      <c r="H1514" s="8">
        <v>0.0147</v>
      </c>
      <c r="I1514" s="8">
        <v>166542.11</v>
      </c>
      <c r="J1514" s="8">
        <v>17985761600</v>
      </c>
    </row>
    <row r="1515" spans="1:10">
      <c r="A1515" s="6" t="s">
        <v>10</v>
      </c>
      <c r="B1515" s="6" t="s">
        <v>11</v>
      </c>
      <c r="C1515" s="7">
        <v>39905</v>
      </c>
      <c r="D1515" s="8">
        <v>2417.22</v>
      </c>
      <c r="E1515" s="8">
        <v>2450</v>
      </c>
      <c r="F1515" s="8">
        <v>2417.11</v>
      </c>
      <c r="G1515" s="8">
        <v>2425.29</v>
      </c>
      <c r="H1515" s="8">
        <v>0.0072</v>
      </c>
      <c r="I1515" s="8">
        <v>172522.53</v>
      </c>
      <c r="J1515" s="8">
        <v>18838598400</v>
      </c>
    </row>
    <row r="1516" spans="1:10">
      <c r="A1516" s="6" t="s">
        <v>10</v>
      </c>
      <c r="B1516" s="6" t="s">
        <v>11</v>
      </c>
      <c r="C1516" s="7">
        <v>39906</v>
      </c>
      <c r="D1516" s="8">
        <v>2446.12</v>
      </c>
      <c r="E1516" s="8">
        <v>2456.81</v>
      </c>
      <c r="F1516" s="8">
        <v>2406.5</v>
      </c>
      <c r="G1516" s="8">
        <v>2419.78</v>
      </c>
      <c r="H1516" s="8">
        <v>-0.0023</v>
      </c>
      <c r="I1516" s="8">
        <v>157219.62</v>
      </c>
      <c r="J1516" s="8">
        <v>17025168000</v>
      </c>
    </row>
    <row r="1517" spans="1:10">
      <c r="A1517" s="6" t="s">
        <v>10</v>
      </c>
      <c r="B1517" s="6" t="s">
        <v>11</v>
      </c>
      <c r="C1517" s="7">
        <v>39910</v>
      </c>
      <c r="D1517" s="8">
        <v>2422.1</v>
      </c>
      <c r="E1517" s="8">
        <v>2449.54</v>
      </c>
      <c r="F1517" s="8">
        <v>2407.51</v>
      </c>
      <c r="G1517" s="8">
        <v>2439.18</v>
      </c>
      <c r="H1517" s="8">
        <v>0.008</v>
      </c>
      <c r="I1517" s="8">
        <v>116789.61</v>
      </c>
      <c r="J1517" s="8">
        <v>12420922400</v>
      </c>
    </row>
    <row r="1518" spans="1:10">
      <c r="A1518" s="6" t="s">
        <v>10</v>
      </c>
      <c r="B1518" s="6" t="s">
        <v>11</v>
      </c>
      <c r="C1518" s="7">
        <v>39911</v>
      </c>
      <c r="D1518" s="8">
        <v>2429.88</v>
      </c>
      <c r="E1518" s="8">
        <v>2435.39</v>
      </c>
      <c r="F1518" s="8">
        <v>2346.54</v>
      </c>
      <c r="G1518" s="8">
        <v>2347.39</v>
      </c>
      <c r="H1518" s="8">
        <v>-0.0376</v>
      </c>
      <c r="I1518" s="8">
        <v>135641.1</v>
      </c>
      <c r="J1518" s="8">
        <v>14680915200</v>
      </c>
    </row>
    <row r="1519" spans="1:10">
      <c r="A1519" s="6" t="s">
        <v>10</v>
      </c>
      <c r="B1519" s="6" t="s">
        <v>11</v>
      </c>
      <c r="C1519" s="7">
        <v>39912</v>
      </c>
      <c r="D1519" s="8">
        <v>2345.01</v>
      </c>
      <c r="E1519" s="8">
        <v>2380.94</v>
      </c>
      <c r="F1519" s="8">
        <v>2331.88</v>
      </c>
      <c r="G1519" s="8">
        <v>2379.88</v>
      </c>
      <c r="H1519" s="8">
        <v>0.0138</v>
      </c>
      <c r="I1519" s="8">
        <v>106619.21</v>
      </c>
      <c r="J1519" s="8">
        <v>11323497600</v>
      </c>
    </row>
    <row r="1520" spans="1:10">
      <c r="A1520" s="6" t="s">
        <v>10</v>
      </c>
      <c r="B1520" s="6" t="s">
        <v>11</v>
      </c>
      <c r="C1520" s="7">
        <v>39913</v>
      </c>
      <c r="D1520" s="8">
        <v>2400.01</v>
      </c>
      <c r="E1520" s="8">
        <v>2444.98</v>
      </c>
      <c r="F1520" s="8">
        <v>2392.8</v>
      </c>
      <c r="G1520" s="8">
        <v>2444.23</v>
      </c>
      <c r="H1520" s="8">
        <v>0.027</v>
      </c>
      <c r="I1520" s="8">
        <v>155514.59</v>
      </c>
      <c r="J1520" s="8">
        <v>15749120000</v>
      </c>
    </row>
    <row r="1521" spans="1:10">
      <c r="A1521" s="6" t="s">
        <v>10</v>
      </c>
      <c r="B1521" s="6" t="s">
        <v>11</v>
      </c>
      <c r="C1521" s="7">
        <v>39916</v>
      </c>
      <c r="D1521" s="8">
        <v>2468.08</v>
      </c>
      <c r="E1521" s="8">
        <v>2522.45</v>
      </c>
      <c r="F1521" s="8">
        <v>2464.06</v>
      </c>
      <c r="G1521" s="8">
        <v>2513.7</v>
      </c>
      <c r="H1521" s="8">
        <v>0.0284</v>
      </c>
      <c r="I1521" s="8">
        <v>187711.66</v>
      </c>
      <c r="J1521" s="8">
        <v>19134492800</v>
      </c>
    </row>
    <row r="1522" spans="1:10">
      <c r="A1522" s="6" t="s">
        <v>10</v>
      </c>
      <c r="B1522" s="6" t="s">
        <v>11</v>
      </c>
      <c r="C1522" s="7">
        <v>39917</v>
      </c>
      <c r="D1522" s="8">
        <v>2512.01</v>
      </c>
      <c r="E1522" s="8">
        <v>2532.09</v>
      </c>
      <c r="F1522" s="8">
        <v>2495.34</v>
      </c>
      <c r="G1522" s="8">
        <v>2527.18</v>
      </c>
      <c r="H1522" s="8">
        <v>0.0054</v>
      </c>
      <c r="I1522" s="8">
        <v>161980.26</v>
      </c>
      <c r="J1522" s="8">
        <v>16518009600</v>
      </c>
    </row>
    <row r="1523" spans="1:10">
      <c r="A1523" s="6" t="s">
        <v>10</v>
      </c>
      <c r="B1523" s="6" t="s">
        <v>11</v>
      </c>
      <c r="C1523" s="7">
        <v>39918</v>
      </c>
      <c r="D1523" s="8">
        <v>2514.59</v>
      </c>
      <c r="E1523" s="8">
        <v>2542.54</v>
      </c>
      <c r="F1523" s="8">
        <v>2485.93</v>
      </c>
      <c r="G1523" s="8">
        <v>2536.06</v>
      </c>
      <c r="H1523" s="8">
        <v>0.0035</v>
      </c>
      <c r="I1523" s="8">
        <v>174328.82</v>
      </c>
      <c r="J1523" s="8">
        <v>18108569600</v>
      </c>
    </row>
    <row r="1524" spans="1:10">
      <c r="A1524" s="6" t="s">
        <v>10</v>
      </c>
      <c r="B1524" s="6" t="s">
        <v>11</v>
      </c>
      <c r="C1524" s="7">
        <v>39919</v>
      </c>
      <c r="D1524" s="8">
        <v>2542.34</v>
      </c>
      <c r="E1524" s="8">
        <v>2549.31</v>
      </c>
      <c r="F1524" s="8">
        <v>2497.12</v>
      </c>
      <c r="G1524" s="8">
        <v>2534.13</v>
      </c>
      <c r="H1524" s="8">
        <v>-0.0008</v>
      </c>
      <c r="I1524" s="8">
        <v>175385.57</v>
      </c>
      <c r="J1524" s="8">
        <v>18616312000</v>
      </c>
    </row>
    <row r="1525" spans="1:10">
      <c r="A1525" s="6" t="s">
        <v>10</v>
      </c>
      <c r="B1525" s="6" t="s">
        <v>11</v>
      </c>
      <c r="C1525" s="7">
        <v>39920</v>
      </c>
      <c r="D1525" s="8">
        <v>2524.63</v>
      </c>
      <c r="E1525" s="8">
        <v>2539.35</v>
      </c>
      <c r="F1525" s="8">
        <v>2481.9</v>
      </c>
      <c r="G1525" s="8">
        <v>2503.94</v>
      </c>
      <c r="H1525" s="8">
        <v>-0.0119</v>
      </c>
      <c r="I1525" s="8">
        <v>157622.43</v>
      </c>
      <c r="J1525" s="8">
        <v>16159360000</v>
      </c>
    </row>
    <row r="1526" spans="1:10">
      <c r="A1526" s="6" t="s">
        <v>10</v>
      </c>
      <c r="B1526" s="6" t="s">
        <v>11</v>
      </c>
      <c r="C1526" s="7">
        <v>39923</v>
      </c>
      <c r="D1526" s="8">
        <v>2500.17</v>
      </c>
      <c r="E1526" s="8">
        <v>2559.04</v>
      </c>
      <c r="F1526" s="8">
        <v>2497.32</v>
      </c>
      <c r="G1526" s="8">
        <v>2557.46</v>
      </c>
      <c r="H1526" s="8">
        <v>0.0214</v>
      </c>
      <c r="I1526" s="8">
        <v>140514.62</v>
      </c>
      <c r="J1526" s="8">
        <v>14790425600</v>
      </c>
    </row>
    <row r="1527" spans="1:10">
      <c r="A1527" s="6" t="s">
        <v>10</v>
      </c>
      <c r="B1527" s="6" t="s">
        <v>11</v>
      </c>
      <c r="C1527" s="7">
        <v>39924</v>
      </c>
      <c r="D1527" s="8">
        <v>2523.26</v>
      </c>
      <c r="E1527" s="8">
        <v>2552.6</v>
      </c>
      <c r="F1527" s="8">
        <v>2499.6</v>
      </c>
      <c r="G1527" s="8">
        <v>2535.83</v>
      </c>
      <c r="H1527" s="8">
        <v>-0.0085</v>
      </c>
      <c r="I1527" s="8">
        <v>154981.76</v>
      </c>
      <c r="J1527" s="8">
        <v>16462153600</v>
      </c>
    </row>
    <row r="1528" spans="1:10">
      <c r="A1528" s="6" t="s">
        <v>10</v>
      </c>
      <c r="B1528" s="6" t="s">
        <v>11</v>
      </c>
      <c r="C1528" s="7">
        <v>39925</v>
      </c>
      <c r="D1528" s="8">
        <v>2548.1</v>
      </c>
      <c r="E1528" s="8">
        <v>2579.22</v>
      </c>
      <c r="F1528" s="8">
        <v>2449.9</v>
      </c>
      <c r="G1528" s="8">
        <v>2461.35</v>
      </c>
      <c r="H1528" s="8">
        <v>-0.0294</v>
      </c>
      <c r="I1528" s="8">
        <v>177684.06</v>
      </c>
      <c r="J1528" s="8">
        <v>19398409600</v>
      </c>
    </row>
    <row r="1529" spans="1:10">
      <c r="A1529" s="6" t="s">
        <v>10</v>
      </c>
      <c r="B1529" s="6" t="s">
        <v>11</v>
      </c>
      <c r="C1529" s="7">
        <v>39926</v>
      </c>
      <c r="D1529" s="8">
        <v>2440.68</v>
      </c>
      <c r="E1529" s="8">
        <v>2474.15</v>
      </c>
      <c r="F1529" s="8">
        <v>2422.79</v>
      </c>
      <c r="G1529" s="8">
        <v>2463.95</v>
      </c>
      <c r="H1529" s="8">
        <v>0.0011</v>
      </c>
      <c r="I1529" s="8">
        <v>113289.48</v>
      </c>
      <c r="J1529" s="8">
        <v>12611976000</v>
      </c>
    </row>
    <row r="1530" spans="1:10">
      <c r="A1530" s="6" t="s">
        <v>10</v>
      </c>
      <c r="B1530" s="6" t="s">
        <v>11</v>
      </c>
      <c r="C1530" s="7">
        <v>39927</v>
      </c>
      <c r="D1530" s="8">
        <v>2477.16</v>
      </c>
      <c r="E1530" s="8">
        <v>2481.53</v>
      </c>
      <c r="F1530" s="8">
        <v>2445.66</v>
      </c>
      <c r="G1530" s="8">
        <v>2448.59</v>
      </c>
      <c r="H1530" s="8">
        <v>-0.0062</v>
      </c>
      <c r="I1530" s="8">
        <v>108707.32</v>
      </c>
      <c r="J1530" s="8">
        <v>11379684800</v>
      </c>
    </row>
    <row r="1531" spans="1:10">
      <c r="A1531" s="6" t="s">
        <v>10</v>
      </c>
      <c r="B1531" s="6" t="s">
        <v>11</v>
      </c>
      <c r="C1531" s="7">
        <v>39930</v>
      </c>
      <c r="D1531" s="8">
        <v>2443.44</v>
      </c>
      <c r="E1531" s="8">
        <v>2452.93</v>
      </c>
      <c r="F1531" s="8">
        <v>2393.16</v>
      </c>
      <c r="G1531" s="8">
        <v>2405.35</v>
      </c>
      <c r="H1531" s="8">
        <v>-0.0177</v>
      </c>
      <c r="I1531" s="8">
        <v>103129.58</v>
      </c>
      <c r="J1531" s="8">
        <v>11300818400</v>
      </c>
    </row>
    <row r="1532" spans="1:10">
      <c r="A1532" s="6" t="s">
        <v>10</v>
      </c>
      <c r="B1532" s="6" t="s">
        <v>11</v>
      </c>
      <c r="C1532" s="7">
        <v>39931</v>
      </c>
      <c r="D1532" s="8">
        <v>2382.88</v>
      </c>
      <c r="E1532" s="8">
        <v>2411.44</v>
      </c>
      <c r="F1532" s="8">
        <v>2372.34</v>
      </c>
      <c r="G1532" s="8">
        <v>2401.44</v>
      </c>
      <c r="H1532" s="8">
        <v>-0.0016</v>
      </c>
      <c r="I1532" s="8">
        <v>90832.14</v>
      </c>
      <c r="J1532" s="8">
        <v>9481529600</v>
      </c>
    </row>
    <row r="1533" spans="1:10">
      <c r="A1533" s="6" t="s">
        <v>10</v>
      </c>
      <c r="B1533" s="6" t="s">
        <v>11</v>
      </c>
      <c r="C1533" s="7">
        <v>39932</v>
      </c>
      <c r="D1533" s="8">
        <v>2401.66</v>
      </c>
      <c r="E1533" s="8">
        <v>2477.73</v>
      </c>
      <c r="F1533" s="8">
        <v>2395.48</v>
      </c>
      <c r="G1533" s="8">
        <v>2468.19</v>
      </c>
      <c r="H1533" s="8">
        <v>0.0278</v>
      </c>
      <c r="I1533" s="8">
        <v>121162.11</v>
      </c>
      <c r="J1533" s="8">
        <v>12653072000</v>
      </c>
    </row>
    <row r="1534" spans="1:10">
      <c r="A1534" s="6" t="s">
        <v>10</v>
      </c>
      <c r="B1534" s="6" t="s">
        <v>11</v>
      </c>
      <c r="C1534" s="7">
        <v>39933</v>
      </c>
      <c r="D1534" s="8">
        <v>2477.93</v>
      </c>
      <c r="E1534" s="8">
        <v>2491.07</v>
      </c>
      <c r="F1534" s="8">
        <v>2461.36</v>
      </c>
      <c r="G1534" s="8">
        <v>2477.57</v>
      </c>
      <c r="H1534" s="8">
        <v>0.0038</v>
      </c>
      <c r="I1534" s="8">
        <v>128415.99</v>
      </c>
      <c r="J1534" s="8">
        <v>13115416800</v>
      </c>
    </row>
    <row r="1535" spans="1:10">
      <c r="A1535" s="6" t="s">
        <v>10</v>
      </c>
      <c r="B1535" s="6" t="s">
        <v>11</v>
      </c>
      <c r="C1535" s="7">
        <v>39937</v>
      </c>
      <c r="D1535" s="8">
        <v>2486.69</v>
      </c>
      <c r="E1535" s="8">
        <v>2560.54</v>
      </c>
      <c r="F1535" s="8">
        <v>2486.23</v>
      </c>
      <c r="G1535" s="8">
        <v>2559.91</v>
      </c>
      <c r="H1535" s="8">
        <v>0.0332</v>
      </c>
      <c r="I1535" s="8">
        <v>146556.67</v>
      </c>
      <c r="J1535" s="8">
        <v>15336998400</v>
      </c>
    </row>
    <row r="1536" spans="1:10">
      <c r="A1536" s="6" t="s">
        <v>10</v>
      </c>
      <c r="B1536" s="6" t="s">
        <v>11</v>
      </c>
      <c r="C1536" s="7">
        <v>39938</v>
      </c>
      <c r="D1536" s="8">
        <v>2577.43</v>
      </c>
      <c r="E1536" s="8">
        <v>2590.78</v>
      </c>
      <c r="F1536" s="8">
        <v>2552.39</v>
      </c>
      <c r="G1536" s="8">
        <v>2567.34</v>
      </c>
      <c r="H1536" s="8">
        <v>0.0029</v>
      </c>
      <c r="I1536" s="8">
        <v>151483.74</v>
      </c>
      <c r="J1536" s="8">
        <v>15842228800</v>
      </c>
    </row>
    <row r="1537" spans="1:10">
      <c r="A1537" s="6" t="s">
        <v>10</v>
      </c>
      <c r="B1537" s="6" t="s">
        <v>11</v>
      </c>
      <c r="C1537" s="7">
        <v>39939</v>
      </c>
      <c r="D1537" s="8">
        <v>2563.56</v>
      </c>
      <c r="E1537" s="8">
        <v>2596.93</v>
      </c>
      <c r="F1537" s="8">
        <v>2552.63</v>
      </c>
      <c r="G1537" s="8">
        <v>2592.52</v>
      </c>
      <c r="H1537" s="8">
        <v>0.0098</v>
      </c>
      <c r="I1537" s="8">
        <v>154739.26</v>
      </c>
      <c r="J1537" s="8">
        <v>16070857600</v>
      </c>
    </row>
    <row r="1538" spans="1:10">
      <c r="A1538" s="6" t="s">
        <v>10</v>
      </c>
      <c r="B1538" s="6" t="s">
        <v>11</v>
      </c>
      <c r="C1538" s="7">
        <v>39940</v>
      </c>
      <c r="D1538" s="8">
        <v>2612.12</v>
      </c>
      <c r="E1538" s="8">
        <v>2622.11</v>
      </c>
      <c r="F1538" s="8">
        <v>2566.12</v>
      </c>
      <c r="G1538" s="8">
        <v>2597.45</v>
      </c>
      <c r="H1538" s="8">
        <v>0.0019</v>
      </c>
      <c r="I1538" s="8">
        <v>174950.69</v>
      </c>
      <c r="J1538" s="8">
        <v>18181145600</v>
      </c>
    </row>
    <row r="1539" spans="1:10">
      <c r="A1539" s="6" t="s">
        <v>10</v>
      </c>
      <c r="B1539" s="6" t="s">
        <v>11</v>
      </c>
      <c r="C1539" s="7">
        <v>39941</v>
      </c>
      <c r="D1539" s="8">
        <v>2586.76</v>
      </c>
      <c r="E1539" s="8">
        <v>2634.06</v>
      </c>
      <c r="F1539" s="8">
        <v>2574.57</v>
      </c>
      <c r="G1539" s="8">
        <v>2625.65</v>
      </c>
      <c r="H1539" s="8">
        <v>0.0109</v>
      </c>
      <c r="I1539" s="8">
        <v>156218.4</v>
      </c>
      <c r="J1539" s="8">
        <v>16192097600</v>
      </c>
    </row>
    <row r="1540" spans="1:10">
      <c r="A1540" s="6" t="s">
        <v>10</v>
      </c>
      <c r="B1540" s="6" t="s">
        <v>11</v>
      </c>
      <c r="C1540" s="7">
        <v>39944</v>
      </c>
      <c r="D1540" s="8">
        <v>2646.29</v>
      </c>
      <c r="E1540" s="8">
        <v>2663.95</v>
      </c>
      <c r="F1540" s="8">
        <v>2579.75</v>
      </c>
      <c r="G1540" s="8">
        <v>2579.75</v>
      </c>
      <c r="H1540" s="8">
        <v>-0.0175</v>
      </c>
      <c r="I1540" s="8">
        <v>172321.98</v>
      </c>
      <c r="J1540" s="8">
        <v>17824835200</v>
      </c>
    </row>
    <row r="1541" spans="1:10">
      <c r="A1541" s="6" t="s">
        <v>10</v>
      </c>
      <c r="B1541" s="6" t="s">
        <v>11</v>
      </c>
      <c r="C1541" s="7">
        <v>39945</v>
      </c>
      <c r="D1541" s="8">
        <v>2562.36</v>
      </c>
      <c r="E1541" s="8">
        <v>2619.69</v>
      </c>
      <c r="F1541" s="8">
        <v>2558.96</v>
      </c>
      <c r="G1541" s="8">
        <v>2618.17</v>
      </c>
      <c r="H1541" s="8">
        <v>0.0149</v>
      </c>
      <c r="I1541" s="8">
        <v>113535.29</v>
      </c>
      <c r="J1541" s="8">
        <v>12300596000</v>
      </c>
    </row>
    <row r="1542" spans="1:10">
      <c r="A1542" s="6" t="s">
        <v>10</v>
      </c>
      <c r="B1542" s="6" t="s">
        <v>11</v>
      </c>
      <c r="C1542" s="7">
        <v>39946</v>
      </c>
      <c r="D1542" s="8">
        <v>2629.03</v>
      </c>
      <c r="E1542" s="8">
        <v>2670.21</v>
      </c>
      <c r="F1542" s="8">
        <v>2608.32</v>
      </c>
      <c r="G1542" s="8">
        <v>2663.77</v>
      </c>
      <c r="H1542" s="8">
        <v>0.0174</v>
      </c>
      <c r="I1542" s="8">
        <v>144852.9</v>
      </c>
      <c r="J1542" s="8">
        <v>14583600000</v>
      </c>
    </row>
    <row r="1543" spans="1:10">
      <c r="A1543" s="6" t="s">
        <v>10</v>
      </c>
      <c r="B1543" s="6" t="s">
        <v>11</v>
      </c>
      <c r="C1543" s="7">
        <v>39947</v>
      </c>
      <c r="D1543" s="8">
        <v>2631.45</v>
      </c>
      <c r="E1543" s="8">
        <v>2651.49</v>
      </c>
      <c r="F1543" s="8">
        <v>2610.22</v>
      </c>
      <c r="G1543" s="8">
        <v>2639.89</v>
      </c>
      <c r="H1543" s="8">
        <v>-0.009</v>
      </c>
      <c r="I1543" s="8">
        <v>121454.14</v>
      </c>
      <c r="J1543" s="8">
        <v>12476244000</v>
      </c>
    </row>
    <row r="1544" spans="1:10">
      <c r="A1544" s="6" t="s">
        <v>10</v>
      </c>
      <c r="B1544" s="6" t="s">
        <v>11</v>
      </c>
      <c r="C1544" s="7">
        <v>39948</v>
      </c>
      <c r="D1544" s="8">
        <v>2646.89</v>
      </c>
      <c r="E1544" s="8">
        <v>2661.37</v>
      </c>
      <c r="F1544" s="8">
        <v>2623.36</v>
      </c>
      <c r="G1544" s="8">
        <v>2645.26</v>
      </c>
      <c r="H1544" s="8">
        <v>0.002</v>
      </c>
      <c r="I1544" s="8">
        <v>106608.37</v>
      </c>
      <c r="J1544" s="8">
        <v>11089018400</v>
      </c>
    </row>
    <row r="1545" spans="1:10">
      <c r="A1545" s="6" t="s">
        <v>10</v>
      </c>
      <c r="B1545" s="6" t="s">
        <v>11</v>
      </c>
      <c r="C1545" s="7">
        <v>39951</v>
      </c>
      <c r="D1545" s="8">
        <v>2632.57</v>
      </c>
      <c r="E1545" s="8">
        <v>2656.84</v>
      </c>
      <c r="F1545" s="8">
        <v>2589.61</v>
      </c>
      <c r="G1545" s="8">
        <v>2652.78</v>
      </c>
      <c r="H1545" s="8">
        <v>0.0028</v>
      </c>
      <c r="I1545" s="8">
        <v>117756.93</v>
      </c>
      <c r="J1545" s="8">
        <v>11904889600</v>
      </c>
    </row>
    <row r="1546" spans="1:10">
      <c r="A1546" s="6" t="s">
        <v>10</v>
      </c>
      <c r="B1546" s="6" t="s">
        <v>11</v>
      </c>
      <c r="C1546" s="7">
        <v>39952</v>
      </c>
      <c r="D1546" s="8">
        <v>2679.4</v>
      </c>
      <c r="E1546" s="8">
        <v>2688.11</v>
      </c>
      <c r="F1546" s="8">
        <v>2660.56</v>
      </c>
      <c r="G1546" s="8">
        <v>2676.68</v>
      </c>
      <c r="H1546" s="8">
        <v>0.009</v>
      </c>
      <c r="I1546" s="8">
        <v>148278.27</v>
      </c>
      <c r="J1546" s="8">
        <v>14746609600</v>
      </c>
    </row>
    <row r="1547" spans="1:10">
      <c r="A1547" s="6" t="s">
        <v>10</v>
      </c>
      <c r="B1547" s="6" t="s">
        <v>11</v>
      </c>
      <c r="C1547" s="7">
        <v>39953</v>
      </c>
      <c r="D1547" s="8">
        <v>2680.55</v>
      </c>
      <c r="E1547" s="8">
        <v>2686.34</v>
      </c>
      <c r="F1547" s="8">
        <v>2651.01</v>
      </c>
      <c r="G1547" s="8">
        <v>2651.41</v>
      </c>
      <c r="H1547" s="8">
        <v>-0.0094</v>
      </c>
      <c r="I1547" s="8">
        <v>137726.38</v>
      </c>
      <c r="J1547" s="8">
        <v>13824585600</v>
      </c>
    </row>
    <row r="1548" spans="1:10">
      <c r="A1548" s="6" t="s">
        <v>10</v>
      </c>
      <c r="B1548" s="6" t="s">
        <v>11</v>
      </c>
      <c r="C1548" s="7">
        <v>39954</v>
      </c>
      <c r="D1548" s="8">
        <v>2639.14</v>
      </c>
      <c r="E1548" s="8">
        <v>2663.23</v>
      </c>
      <c r="F1548" s="8">
        <v>2598.87</v>
      </c>
      <c r="G1548" s="8">
        <v>2610.62</v>
      </c>
      <c r="H1548" s="8">
        <v>-0.0154</v>
      </c>
      <c r="I1548" s="8">
        <v>138836.45</v>
      </c>
      <c r="J1548" s="8">
        <v>13892697600</v>
      </c>
    </row>
    <row r="1549" spans="1:10">
      <c r="A1549" s="6" t="s">
        <v>10</v>
      </c>
      <c r="B1549" s="6" t="s">
        <v>11</v>
      </c>
      <c r="C1549" s="7">
        <v>39955</v>
      </c>
      <c r="D1549" s="8">
        <v>2595.99</v>
      </c>
      <c r="E1549" s="8">
        <v>2617.75</v>
      </c>
      <c r="F1549" s="8">
        <v>2578.59</v>
      </c>
      <c r="G1549" s="8">
        <v>2597.6</v>
      </c>
      <c r="H1549" s="8">
        <v>-0.005</v>
      </c>
      <c r="I1549" s="8">
        <v>99118.25</v>
      </c>
      <c r="J1549" s="8">
        <v>9914729600</v>
      </c>
    </row>
    <row r="1550" spans="1:10">
      <c r="A1550" s="6" t="s">
        <v>10</v>
      </c>
      <c r="B1550" s="6" t="s">
        <v>11</v>
      </c>
      <c r="C1550" s="7">
        <v>39958</v>
      </c>
      <c r="D1550" s="8">
        <v>2555.34</v>
      </c>
      <c r="E1550" s="8">
        <v>2618.36</v>
      </c>
      <c r="F1550" s="8">
        <v>2538.62</v>
      </c>
      <c r="G1550" s="8">
        <v>2610.01</v>
      </c>
      <c r="H1550" s="8">
        <v>0.0048</v>
      </c>
      <c r="I1550" s="8">
        <v>112783.41</v>
      </c>
      <c r="J1550" s="8">
        <v>11200078400</v>
      </c>
    </row>
    <row r="1551" spans="1:10">
      <c r="A1551" s="6" t="s">
        <v>10</v>
      </c>
      <c r="B1551" s="6" t="s">
        <v>11</v>
      </c>
      <c r="C1551" s="7">
        <v>39959</v>
      </c>
      <c r="D1551" s="8">
        <v>2615.01</v>
      </c>
      <c r="E1551" s="8">
        <v>2618.8</v>
      </c>
      <c r="F1551" s="8">
        <v>2585.91</v>
      </c>
      <c r="G1551" s="8">
        <v>2588.57</v>
      </c>
      <c r="H1551" s="8">
        <v>-0.0082</v>
      </c>
      <c r="I1551" s="8">
        <v>118131.3</v>
      </c>
      <c r="J1551" s="8">
        <v>11451467200</v>
      </c>
    </row>
    <row r="1552" spans="1:10">
      <c r="A1552" s="6" t="s">
        <v>10</v>
      </c>
      <c r="B1552" s="6" t="s">
        <v>11</v>
      </c>
      <c r="C1552" s="7">
        <v>39960</v>
      </c>
      <c r="D1552" s="8">
        <v>2601.24</v>
      </c>
      <c r="E1552" s="8">
        <v>2635.31</v>
      </c>
      <c r="F1552" s="8">
        <v>2592.79</v>
      </c>
      <c r="G1552" s="8">
        <v>2632.93</v>
      </c>
      <c r="H1552" s="8">
        <v>0.0171</v>
      </c>
      <c r="I1552" s="8">
        <v>103279.26</v>
      </c>
      <c r="J1552" s="8">
        <v>10316772000</v>
      </c>
    </row>
    <row r="1553" spans="1:10">
      <c r="A1553" s="6" t="s">
        <v>10</v>
      </c>
      <c r="B1553" s="6" t="s">
        <v>11</v>
      </c>
      <c r="C1553" s="7">
        <v>39965</v>
      </c>
      <c r="D1553" s="8">
        <v>2668.4</v>
      </c>
      <c r="E1553" s="8">
        <v>2726.72</v>
      </c>
      <c r="F1553" s="8">
        <v>2668.4</v>
      </c>
      <c r="G1553" s="8">
        <v>2721.28</v>
      </c>
      <c r="H1553" s="8">
        <v>0.0336</v>
      </c>
      <c r="I1553" s="8">
        <v>156583.38</v>
      </c>
      <c r="J1553" s="8">
        <v>14795955200</v>
      </c>
    </row>
    <row r="1554" spans="1:10">
      <c r="A1554" s="6" t="s">
        <v>10</v>
      </c>
      <c r="B1554" s="6" t="s">
        <v>11</v>
      </c>
      <c r="C1554" s="7">
        <v>39966</v>
      </c>
      <c r="D1554" s="8">
        <v>2739.44</v>
      </c>
      <c r="E1554" s="8">
        <v>2750.88</v>
      </c>
      <c r="F1554" s="8">
        <v>2713.47</v>
      </c>
      <c r="G1554" s="8">
        <v>2724.3</v>
      </c>
      <c r="H1554" s="8">
        <v>0.0011</v>
      </c>
      <c r="I1554" s="8">
        <v>161533.54</v>
      </c>
      <c r="J1554" s="8">
        <v>15635606400</v>
      </c>
    </row>
    <row r="1555" spans="1:10">
      <c r="A1555" s="6" t="s">
        <v>10</v>
      </c>
      <c r="B1555" s="6" t="s">
        <v>11</v>
      </c>
      <c r="C1555" s="7">
        <v>39967</v>
      </c>
      <c r="D1555" s="8">
        <v>2722.27</v>
      </c>
      <c r="E1555" s="8">
        <v>2778.68</v>
      </c>
      <c r="F1555" s="8">
        <v>2717.86</v>
      </c>
      <c r="G1555" s="8">
        <v>2778.59</v>
      </c>
      <c r="H1555" s="8">
        <v>0.0199</v>
      </c>
      <c r="I1555" s="8">
        <v>159933.14</v>
      </c>
      <c r="J1555" s="8">
        <v>15568166400</v>
      </c>
    </row>
    <row r="1556" spans="1:10">
      <c r="A1556" s="6" t="s">
        <v>10</v>
      </c>
      <c r="B1556" s="6" t="s">
        <v>11</v>
      </c>
      <c r="C1556" s="7">
        <v>39968</v>
      </c>
      <c r="D1556" s="8">
        <v>2753.25</v>
      </c>
      <c r="E1556" s="8">
        <v>2778.24</v>
      </c>
      <c r="F1556" s="8">
        <v>2728.2</v>
      </c>
      <c r="G1556" s="8">
        <v>2767.24</v>
      </c>
      <c r="H1556" s="8">
        <v>-0.0041</v>
      </c>
      <c r="I1556" s="8">
        <v>179530.48</v>
      </c>
      <c r="J1556" s="8">
        <v>17087892800</v>
      </c>
    </row>
    <row r="1557" spans="1:10">
      <c r="A1557" s="6" t="s">
        <v>10</v>
      </c>
      <c r="B1557" s="6" t="s">
        <v>11</v>
      </c>
      <c r="C1557" s="7">
        <v>39969</v>
      </c>
      <c r="D1557" s="8">
        <v>2783.86</v>
      </c>
      <c r="E1557" s="8">
        <v>2791.65</v>
      </c>
      <c r="F1557" s="8">
        <v>2750.38</v>
      </c>
      <c r="G1557" s="8">
        <v>2753.89</v>
      </c>
      <c r="H1557" s="8">
        <v>-0.0048</v>
      </c>
      <c r="I1557" s="8">
        <v>154008</v>
      </c>
      <c r="J1557" s="8">
        <v>14664811200</v>
      </c>
    </row>
    <row r="1558" spans="1:10">
      <c r="A1558" s="6" t="s">
        <v>10</v>
      </c>
      <c r="B1558" s="6" t="s">
        <v>11</v>
      </c>
      <c r="C1558" s="7">
        <v>39972</v>
      </c>
      <c r="D1558" s="8">
        <v>2753.34</v>
      </c>
      <c r="E1558" s="8">
        <v>2795.15</v>
      </c>
      <c r="F1558" s="8">
        <v>2729.03</v>
      </c>
      <c r="G1558" s="8">
        <v>2768.34</v>
      </c>
      <c r="H1558" s="8">
        <v>0.0052</v>
      </c>
      <c r="I1558" s="8">
        <v>139055.63</v>
      </c>
      <c r="J1558" s="8">
        <v>13323144800</v>
      </c>
    </row>
    <row r="1559" spans="1:10">
      <c r="A1559" s="6" t="s">
        <v>10</v>
      </c>
      <c r="B1559" s="6" t="s">
        <v>11</v>
      </c>
      <c r="C1559" s="7">
        <v>39973</v>
      </c>
      <c r="D1559" s="8">
        <v>2766.51</v>
      </c>
      <c r="E1559" s="8">
        <v>2788.37</v>
      </c>
      <c r="F1559" s="8">
        <v>2721.85</v>
      </c>
      <c r="G1559" s="8">
        <v>2787.89</v>
      </c>
      <c r="H1559" s="8">
        <v>0.0071</v>
      </c>
      <c r="I1559" s="8">
        <v>133368.34</v>
      </c>
      <c r="J1559" s="8">
        <v>13260156800</v>
      </c>
    </row>
    <row r="1560" spans="1:10">
      <c r="A1560" s="6" t="s">
        <v>10</v>
      </c>
      <c r="B1560" s="6" t="s">
        <v>11</v>
      </c>
      <c r="C1560" s="7">
        <v>39974</v>
      </c>
      <c r="D1560" s="8">
        <v>2796.9</v>
      </c>
      <c r="E1560" s="8">
        <v>2820.57</v>
      </c>
      <c r="F1560" s="8">
        <v>2790</v>
      </c>
      <c r="G1560" s="8">
        <v>2816.25</v>
      </c>
      <c r="H1560" s="8">
        <v>0.0102</v>
      </c>
      <c r="I1560" s="8">
        <v>144164.56</v>
      </c>
      <c r="J1560" s="8">
        <v>14526718400</v>
      </c>
    </row>
    <row r="1561" spans="1:10">
      <c r="A1561" s="6" t="s">
        <v>10</v>
      </c>
      <c r="B1561" s="6" t="s">
        <v>11</v>
      </c>
      <c r="C1561" s="7">
        <v>39975</v>
      </c>
      <c r="D1561" s="8">
        <v>2812.28</v>
      </c>
      <c r="E1561" s="8">
        <v>2828.74</v>
      </c>
      <c r="F1561" s="8">
        <v>2787.45</v>
      </c>
      <c r="G1561" s="8">
        <v>2797.32</v>
      </c>
      <c r="H1561" s="8">
        <v>-0.0067</v>
      </c>
      <c r="I1561" s="8">
        <v>132679.46</v>
      </c>
      <c r="J1561" s="8">
        <v>13411488000</v>
      </c>
    </row>
    <row r="1562" spans="1:10">
      <c r="A1562" s="6" t="s">
        <v>10</v>
      </c>
      <c r="B1562" s="6" t="s">
        <v>11</v>
      </c>
      <c r="C1562" s="7">
        <v>39976</v>
      </c>
      <c r="D1562" s="8">
        <v>2793.97</v>
      </c>
      <c r="E1562" s="8">
        <v>2812.68</v>
      </c>
      <c r="F1562" s="8">
        <v>2722.22</v>
      </c>
      <c r="G1562" s="8">
        <v>2743.76</v>
      </c>
      <c r="H1562" s="8">
        <v>-0.0191</v>
      </c>
      <c r="I1562" s="8">
        <v>123856.78</v>
      </c>
      <c r="J1562" s="8">
        <v>12769464800</v>
      </c>
    </row>
    <row r="1563" spans="1:10">
      <c r="A1563" s="6" t="s">
        <v>10</v>
      </c>
      <c r="B1563" s="6" t="s">
        <v>11</v>
      </c>
      <c r="C1563" s="7">
        <v>39979</v>
      </c>
      <c r="D1563" s="8">
        <v>2743.03</v>
      </c>
      <c r="E1563" s="8">
        <v>2790.98</v>
      </c>
      <c r="F1563" s="8">
        <v>2727.74</v>
      </c>
      <c r="G1563" s="8">
        <v>2789.55</v>
      </c>
      <c r="H1563" s="8">
        <v>0.0167</v>
      </c>
      <c r="I1563" s="8">
        <v>108611.22</v>
      </c>
      <c r="J1563" s="8">
        <v>10622501600</v>
      </c>
    </row>
    <row r="1564" spans="1:10">
      <c r="A1564" s="6" t="s">
        <v>10</v>
      </c>
      <c r="B1564" s="6" t="s">
        <v>11</v>
      </c>
      <c r="C1564" s="7">
        <v>39980</v>
      </c>
      <c r="D1564" s="8">
        <v>2762.74</v>
      </c>
      <c r="E1564" s="8">
        <v>2797.48</v>
      </c>
      <c r="F1564" s="8">
        <v>2753.69</v>
      </c>
      <c r="G1564" s="8">
        <v>2776.02</v>
      </c>
      <c r="H1564" s="8">
        <v>-0.0049</v>
      </c>
      <c r="I1564" s="8">
        <v>108276.96</v>
      </c>
      <c r="J1564" s="8">
        <v>10338332800</v>
      </c>
    </row>
    <row r="1565" spans="1:10">
      <c r="A1565" s="6" t="s">
        <v>10</v>
      </c>
      <c r="B1565" s="6" t="s">
        <v>11</v>
      </c>
      <c r="C1565" s="7">
        <v>39981</v>
      </c>
      <c r="D1565" s="8">
        <v>2771.52</v>
      </c>
      <c r="E1565" s="8">
        <v>2813.61</v>
      </c>
      <c r="F1565" s="8">
        <v>2744.22</v>
      </c>
      <c r="G1565" s="8">
        <v>2810.12</v>
      </c>
      <c r="H1565" s="8">
        <v>0.0123</v>
      </c>
      <c r="I1565" s="8">
        <v>117977.93</v>
      </c>
      <c r="J1565" s="8">
        <v>11078374400</v>
      </c>
    </row>
    <row r="1566" spans="1:10">
      <c r="A1566" s="6" t="s">
        <v>10</v>
      </c>
      <c r="B1566" s="6" t="s">
        <v>11</v>
      </c>
      <c r="C1566" s="7">
        <v>39982</v>
      </c>
      <c r="D1566" s="8">
        <v>2812.99</v>
      </c>
      <c r="E1566" s="8">
        <v>2855.42</v>
      </c>
      <c r="F1566" s="8">
        <v>2810.85</v>
      </c>
      <c r="G1566" s="8">
        <v>2853.9</v>
      </c>
      <c r="H1566" s="8">
        <v>0.0156</v>
      </c>
      <c r="I1566" s="8">
        <v>147268.58</v>
      </c>
      <c r="J1566" s="8">
        <v>13884268800</v>
      </c>
    </row>
    <row r="1567" spans="1:10">
      <c r="A1567" s="6" t="s">
        <v>10</v>
      </c>
      <c r="B1567" s="6" t="s">
        <v>11</v>
      </c>
      <c r="C1567" s="7">
        <v>39983</v>
      </c>
      <c r="D1567" s="8">
        <v>2861.18</v>
      </c>
      <c r="E1567" s="8">
        <v>2886.5</v>
      </c>
      <c r="F1567" s="8">
        <v>2847.36</v>
      </c>
      <c r="G1567" s="8">
        <v>2880.49</v>
      </c>
      <c r="H1567" s="8">
        <v>0.0093</v>
      </c>
      <c r="I1567" s="8">
        <v>151320.74</v>
      </c>
      <c r="J1567" s="8">
        <v>15302336000</v>
      </c>
    </row>
    <row r="1568" spans="1:10">
      <c r="A1568" s="6" t="s">
        <v>10</v>
      </c>
      <c r="B1568" s="6" t="s">
        <v>11</v>
      </c>
      <c r="C1568" s="7">
        <v>39986</v>
      </c>
      <c r="D1568" s="8">
        <v>2900.57</v>
      </c>
      <c r="E1568" s="8">
        <v>2923.24</v>
      </c>
      <c r="F1568" s="8">
        <v>2884.13</v>
      </c>
      <c r="G1568" s="8">
        <v>2896.3</v>
      </c>
      <c r="H1568" s="8">
        <v>0.0055</v>
      </c>
      <c r="I1568" s="8">
        <v>148019.6</v>
      </c>
      <c r="J1568" s="8">
        <v>14697219200</v>
      </c>
    </row>
    <row r="1569" spans="1:10">
      <c r="A1569" s="6" t="s">
        <v>10</v>
      </c>
      <c r="B1569" s="6" t="s">
        <v>11</v>
      </c>
      <c r="C1569" s="7">
        <v>39987</v>
      </c>
      <c r="D1569" s="8">
        <v>2853.49</v>
      </c>
      <c r="E1569" s="8">
        <v>2941.05</v>
      </c>
      <c r="F1569" s="8">
        <v>2841.9</v>
      </c>
      <c r="G1569" s="8">
        <v>2892.7</v>
      </c>
      <c r="H1569" s="8">
        <v>-0.0012</v>
      </c>
      <c r="I1569" s="8">
        <v>144529.04</v>
      </c>
      <c r="J1569" s="8">
        <v>14446526400</v>
      </c>
    </row>
    <row r="1570" spans="1:10">
      <c r="A1570" s="6" t="s">
        <v>10</v>
      </c>
      <c r="B1570" s="6" t="s">
        <v>11</v>
      </c>
      <c r="C1570" s="7">
        <v>39988</v>
      </c>
      <c r="D1570" s="8">
        <v>2889.05</v>
      </c>
      <c r="E1570" s="8">
        <v>2923.47</v>
      </c>
      <c r="F1570" s="8">
        <v>2880.28</v>
      </c>
      <c r="G1570" s="8">
        <v>2922.3</v>
      </c>
      <c r="H1570" s="8">
        <v>0.0102</v>
      </c>
      <c r="I1570" s="8">
        <v>146582.08</v>
      </c>
      <c r="J1570" s="8">
        <v>14057425600</v>
      </c>
    </row>
    <row r="1571" spans="1:10">
      <c r="A1571" s="6" t="s">
        <v>10</v>
      </c>
      <c r="B1571" s="6" t="s">
        <v>11</v>
      </c>
      <c r="C1571" s="7">
        <v>39989</v>
      </c>
      <c r="D1571" s="8">
        <v>2926.62</v>
      </c>
      <c r="E1571" s="8">
        <v>2946.9</v>
      </c>
      <c r="F1571" s="8">
        <v>2909.09</v>
      </c>
      <c r="G1571" s="8">
        <v>2925.05</v>
      </c>
      <c r="H1571" s="8">
        <v>0.0009</v>
      </c>
      <c r="I1571" s="8">
        <v>129317.18</v>
      </c>
      <c r="J1571" s="8">
        <v>11961302400</v>
      </c>
    </row>
    <row r="1572" spans="1:10">
      <c r="A1572" s="6" t="s">
        <v>10</v>
      </c>
      <c r="B1572" s="6" t="s">
        <v>11</v>
      </c>
      <c r="C1572" s="7">
        <v>39990</v>
      </c>
      <c r="D1572" s="8">
        <v>2930.5</v>
      </c>
      <c r="E1572" s="8">
        <v>2937.61</v>
      </c>
      <c r="F1572" s="8">
        <v>2910.34</v>
      </c>
      <c r="G1572" s="8">
        <v>2928.21</v>
      </c>
      <c r="H1572" s="8">
        <v>0.0011</v>
      </c>
      <c r="I1572" s="8">
        <v>115288.2</v>
      </c>
      <c r="J1572" s="8">
        <v>10956072000</v>
      </c>
    </row>
    <row r="1573" spans="1:10">
      <c r="A1573" s="6" t="s">
        <v>10</v>
      </c>
      <c r="B1573" s="6" t="s">
        <v>11</v>
      </c>
      <c r="C1573" s="7">
        <v>39993</v>
      </c>
      <c r="D1573" s="8">
        <v>2930.31</v>
      </c>
      <c r="E1573" s="8">
        <v>2976.92</v>
      </c>
      <c r="F1573" s="8">
        <v>2918.39</v>
      </c>
      <c r="G1573" s="8">
        <v>2975.31</v>
      </c>
      <c r="H1573" s="8">
        <v>0.0161</v>
      </c>
      <c r="I1573" s="8">
        <v>136897.82</v>
      </c>
      <c r="J1573" s="8">
        <v>12854377600</v>
      </c>
    </row>
    <row r="1574" spans="1:10">
      <c r="A1574" s="6" t="s">
        <v>10</v>
      </c>
      <c r="B1574" s="6" t="s">
        <v>11</v>
      </c>
      <c r="C1574" s="7">
        <v>39994</v>
      </c>
      <c r="D1574" s="8">
        <v>2990.12</v>
      </c>
      <c r="E1574" s="8">
        <v>2997.27</v>
      </c>
      <c r="F1574" s="8">
        <v>2953.36</v>
      </c>
      <c r="G1574" s="8">
        <v>2959.36</v>
      </c>
      <c r="H1574" s="8">
        <v>-0.0054</v>
      </c>
      <c r="I1574" s="8">
        <v>143702.35</v>
      </c>
      <c r="J1574" s="8">
        <v>12581396000</v>
      </c>
    </row>
    <row r="1575" spans="1:10">
      <c r="A1575" s="6" t="s">
        <v>10</v>
      </c>
      <c r="B1575" s="6" t="s">
        <v>11</v>
      </c>
      <c r="C1575" s="7">
        <v>39995</v>
      </c>
      <c r="D1575" s="8">
        <v>2950.17</v>
      </c>
      <c r="E1575" s="8">
        <v>3009.71</v>
      </c>
      <c r="F1575" s="8">
        <v>2947.69</v>
      </c>
      <c r="G1575" s="8">
        <v>3008.15</v>
      </c>
      <c r="H1575" s="8">
        <v>0.0165</v>
      </c>
      <c r="I1575" s="8">
        <v>153787.57</v>
      </c>
      <c r="J1575" s="8">
        <v>13825012800</v>
      </c>
    </row>
    <row r="1576" spans="1:10">
      <c r="A1576" s="6" t="s">
        <v>10</v>
      </c>
      <c r="B1576" s="6" t="s">
        <v>11</v>
      </c>
      <c r="C1576" s="7">
        <v>39996</v>
      </c>
      <c r="D1576" s="8">
        <v>3015.08</v>
      </c>
      <c r="E1576" s="8">
        <v>3062.56</v>
      </c>
      <c r="F1576" s="8">
        <v>3015.08</v>
      </c>
      <c r="G1576" s="8">
        <v>3060.25</v>
      </c>
      <c r="H1576" s="8">
        <v>0.0173</v>
      </c>
      <c r="I1576" s="8">
        <v>181106.42</v>
      </c>
      <c r="J1576" s="8">
        <v>16196028800</v>
      </c>
    </row>
    <row r="1577" spans="1:10">
      <c r="A1577" s="6" t="s">
        <v>10</v>
      </c>
      <c r="B1577" s="6" t="s">
        <v>11</v>
      </c>
      <c r="C1577" s="7">
        <v>39997</v>
      </c>
      <c r="D1577" s="8">
        <v>3035.81</v>
      </c>
      <c r="E1577" s="8">
        <v>3088.86</v>
      </c>
      <c r="F1577" s="8">
        <v>3029.55</v>
      </c>
      <c r="G1577" s="8">
        <v>3088.37</v>
      </c>
      <c r="H1577" s="8">
        <v>0.0092</v>
      </c>
      <c r="I1577" s="8">
        <v>177437.71</v>
      </c>
      <c r="J1577" s="8">
        <v>15946795200</v>
      </c>
    </row>
    <row r="1578" spans="1:10">
      <c r="A1578" s="6" t="s">
        <v>10</v>
      </c>
      <c r="B1578" s="6" t="s">
        <v>11</v>
      </c>
      <c r="C1578" s="7">
        <v>40000</v>
      </c>
      <c r="D1578" s="8">
        <v>3091.48</v>
      </c>
      <c r="E1578" s="8">
        <v>3128.31</v>
      </c>
      <c r="F1578" s="8">
        <v>3090.1</v>
      </c>
      <c r="G1578" s="8">
        <v>3124.67</v>
      </c>
      <c r="H1578" s="8">
        <v>0.0118</v>
      </c>
      <c r="I1578" s="8">
        <v>203906.26</v>
      </c>
      <c r="J1578" s="8">
        <v>18323731200</v>
      </c>
    </row>
    <row r="1579" spans="1:10">
      <c r="A1579" s="6" t="s">
        <v>10</v>
      </c>
      <c r="B1579" s="6" t="s">
        <v>11</v>
      </c>
      <c r="C1579" s="7">
        <v>40001</v>
      </c>
      <c r="D1579" s="8">
        <v>3118.27</v>
      </c>
      <c r="E1579" s="8">
        <v>3130.07</v>
      </c>
      <c r="F1579" s="8">
        <v>3077.48</v>
      </c>
      <c r="G1579" s="8">
        <v>3089.45</v>
      </c>
      <c r="H1579" s="8">
        <v>-0.0113</v>
      </c>
      <c r="I1579" s="8">
        <v>188090.9</v>
      </c>
      <c r="J1579" s="8">
        <v>17877574400</v>
      </c>
    </row>
    <row r="1580" spans="1:10">
      <c r="A1580" s="6" t="s">
        <v>10</v>
      </c>
      <c r="B1580" s="6" t="s">
        <v>11</v>
      </c>
      <c r="C1580" s="7">
        <v>40002</v>
      </c>
      <c r="D1580" s="8">
        <v>3057.46</v>
      </c>
      <c r="E1580" s="8">
        <v>3097.96</v>
      </c>
      <c r="F1580" s="8">
        <v>3011.21</v>
      </c>
      <c r="G1580" s="8">
        <v>3080.77</v>
      </c>
      <c r="H1580" s="8">
        <v>-0.0028</v>
      </c>
      <c r="I1580" s="8">
        <v>170767.1</v>
      </c>
      <c r="J1580" s="8">
        <v>15548918400</v>
      </c>
    </row>
    <row r="1581" spans="1:10">
      <c r="A1581" s="6" t="s">
        <v>10</v>
      </c>
      <c r="B1581" s="6" t="s">
        <v>11</v>
      </c>
      <c r="C1581" s="7">
        <v>40003</v>
      </c>
      <c r="D1581" s="8">
        <v>3073.52</v>
      </c>
      <c r="E1581" s="8">
        <v>3123.51</v>
      </c>
      <c r="F1581" s="8">
        <v>3064.21</v>
      </c>
      <c r="G1581" s="8">
        <v>3123.03</v>
      </c>
      <c r="H1581" s="8">
        <v>0.0137</v>
      </c>
      <c r="I1581" s="8">
        <v>184378.91</v>
      </c>
      <c r="J1581" s="8">
        <v>16728788800</v>
      </c>
    </row>
    <row r="1582" spans="1:10">
      <c r="A1582" s="6" t="s">
        <v>10</v>
      </c>
      <c r="B1582" s="6" t="s">
        <v>11</v>
      </c>
      <c r="C1582" s="7">
        <v>40004</v>
      </c>
      <c r="D1582" s="8">
        <v>3124.79</v>
      </c>
      <c r="E1582" s="8">
        <v>3140.04</v>
      </c>
      <c r="F1582" s="8">
        <v>3099.99</v>
      </c>
      <c r="G1582" s="8">
        <v>3113.93</v>
      </c>
      <c r="H1582" s="8">
        <v>-0.0029</v>
      </c>
      <c r="I1582" s="8">
        <v>178167.06</v>
      </c>
      <c r="J1582" s="8">
        <v>16116227200</v>
      </c>
    </row>
    <row r="1583" spans="1:10">
      <c r="A1583" s="6" t="s">
        <v>10</v>
      </c>
      <c r="B1583" s="6" t="s">
        <v>11</v>
      </c>
      <c r="C1583" s="7">
        <v>40007</v>
      </c>
      <c r="D1583" s="8">
        <v>3098.96</v>
      </c>
      <c r="E1583" s="8">
        <v>3112.88</v>
      </c>
      <c r="F1583" s="8">
        <v>3076.3</v>
      </c>
      <c r="G1583" s="8">
        <v>3080.56</v>
      </c>
      <c r="H1583" s="8">
        <v>-0.0107</v>
      </c>
      <c r="I1583" s="8">
        <v>172773.2</v>
      </c>
      <c r="J1583" s="8">
        <v>15661006400</v>
      </c>
    </row>
    <row r="1584" spans="1:10">
      <c r="A1584" s="6" t="s">
        <v>10</v>
      </c>
      <c r="B1584" s="6" t="s">
        <v>11</v>
      </c>
      <c r="C1584" s="7">
        <v>40008</v>
      </c>
      <c r="D1584" s="8">
        <v>3088.58</v>
      </c>
      <c r="E1584" s="8">
        <v>3147.59</v>
      </c>
      <c r="F1584" s="8">
        <v>3088.58</v>
      </c>
      <c r="G1584" s="8">
        <v>3145.16</v>
      </c>
      <c r="H1584" s="8">
        <v>0.021</v>
      </c>
      <c r="I1584" s="8">
        <v>178310.26</v>
      </c>
      <c r="J1584" s="8">
        <v>16168848000</v>
      </c>
    </row>
    <row r="1585" spans="1:10">
      <c r="A1585" s="6" t="s">
        <v>10</v>
      </c>
      <c r="B1585" s="6" t="s">
        <v>11</v>
      </c>
      <c r="C1585" s="7">
        <v>40009</v>
      </c>
      <c r="D1585" s="8">
        <v>3156.63</v>
      </c>
      <c r="E1585" s="8">
        <v>3188.91</v>
      </c>
      <c r="F1585" s="8">
        <v>3156.63</v>
      </c>
      <c r="G1585" s="8">
        <v>3188.55</v>
      </c>
      <c r="H1585" s="8">
        <v>0.0138</v>
      </c>
      <c r="I1585" s="8">
        <v>217648.4</v>
      </c>
      <c r="J1585" s="8">
        <v>19591147200</v>
      </c>
    </row>
    <row r="1586" spans="1:10">
      <c r="A1586" s="6" t="s">
        <v>10</v>
      </c>
      <c r="B1586" s="6" t="s">
        <v>11</v>
      </c>
      <c r="C1586" s="7">
        <v>40010</v>
      </c>
      <c r="D1586" s="8">
        <v>3209.77</v>
      </c>
      <c r="E1586" s="8">
        <v>3221.07</v>
      </c>
      <c r="F1586" s="8">
        <v>3175.96</v>
      </c>
      <c r="G1586" s="8">
        <v>3183.74</v>
      </c>
      <c r="H1586" s="8">
        <v>-0.0015</v>
      </c>
      <c r="I1586" s="8">
        <v>218405.54</v>
      </c>
      <c r="J1586" s="8">
        <v>19123017600</v>
      </c>
    </row>
    <row r="1587" spans="1:10">
      <c r="A1587" s="6" t="s">
        <v>10</v>
      </c>
      <c r="B1587" s="6" t="s">
        <v>11</v>
      </c>
      <c r="C1587" s="7">
        <v>40011</v>
      </c>
      <c r="D1587" s="8">
        <v>3181.06</v>
      </c>
      <c r="E1587" s="8">
        <v>3197.23</v>
      </c>
      <c r="F1587" s="8">
        <v>3158.57</v>
      </c>
      <c r="G1587" s="8">
        <v>3189.74</v>
      </c>
      <c r="H1587" s="8">
        <v>0.0019</v>
      </c>
      <c r="I1587" s="8">
        <v>186627.47</v>
      </c>
      <c r="J1587" s="8">
        <v>16469067200</v>
      </c>
    </row>
    <row r="1588" spans="1:10">
      <c r="A1588" s="6" t="s">
        <v>10</v>
      </c>
      <c r="B1588" s="6" t="s">
        <v>11</v>
      </c>
      <c r="C1588" s="7">
        <v>40014</v>
      </c>
      <c r="D1588" s="8">
        <v>3203.89</v>
      </c>
      <c r="E1588" s="8">
        <v>3269.18</v>
      </c>
      <c r="F1588" s="8">
        <v>3192.9</v>
      </c>
      <c r="G1588" s="8">
        <v>3266.92</v>
      </c>
      <c r="H1588" s="8">
        <v>0.0242</v>
      </c>
      <c r="I1588" s="8">
        <v>234137.66</v>
      </c>
      <c r="J1588" s="8">
        <v>19887080000</v>
      </c>
    </row>
    <row r="1589" spans="1:10">
      <c r="A1589" s="6" t="s">
        <v>10</v>
      </c>
      <c r="B1589" s="6" t="s">
        <v>11</v>
      </c>
      <c r="C1589" s="7">
        <v>40015</v>
      </c>
      <c r="D1589" s="8">
        <v>3275.67</v>
      </c>
      <c r="E1589" s="8">
        <v>3279.59</v>
      </c>
      <c r="F1589" s="8">
        <v>3207.5</v>
      </c>
      <c r="G1589" s="8">
        <v>3213.21</v>
      </c>
      <c r="H1589" s="8">
        <v>-0.0164</v>
      </c>
      <c r="I1589" s="8">
        <v>232283.94</v>
      </c>
      <c r="J1589" s="8">
        <v>19756590400</v>
      </c>
    </row>
    <row r="1590" spans="1:10">
      <c r="A1590" s="6" t="s">
        <v>10</v>
      </c>
      <c r="B1590" s="6" t="s">
        <v>11</v>
      </c>
      <c r="C1590" s="7">
        <v>40016</v>
      </c>
      <c r="D1590" s="8">
        <v>3207.99</v>
      </c>
      <c r="E1590" s="8">
        <v>3301.43</v>
      </c>
      <c r="F1590" s="8">
        <v>3207.26</v>
      </c>
      <c r="G1590" s="8">
        <v>3296.61</v>
      </c>
      <c r="H1590" s="8">
        <v>0.026</v>
      </c>
      <c r="I1590" s="8">
        <v>205904.37</v>
      </c>
      <c r="J1590" s="8">
        <v>16821304000</v>
      </c>
    </row>
    <row r="1591" spans="1:10">
      <c r="A1591" s="6" t="s">
        <v>10</v>
      </c>
      <c r="B1591" s="6" t="s">
        <v>11</v>
      </c>
      <c r="C1591" s="7">
        <v>40017</v>
      </c>
      <c r="D1591" s="8">
        <v>3301.1</v>
      </c>
      <c r="E1591" s="8">
        <v>3331.06</v>
      </c>
      <c r="F1591" s="8">
        <v>3289.22</v>
      </c>
      <c r="G1591" s="8">
        <v>3328.49</v>
      </c>
      <c r="H1591" s="8">
        <v>0.0097</v>
      </c>
      <c r="I1591" s="8">
        <v>195399.68</v>
      </c>
      <c r="J1591" s="8">
        <v>16639776000</v>
      </c>
    </row>
    <row r="1592" spans="1:10">
      <c r="A1592" s="6" t="s">
        <v>10</v>
      </c>
      <c r="B1592" s="6" t="s">
        <v>11</v>
      </c>
      <c r="C1592" s="7">
        <v>40018</v>
      </c>
      <c r="D1592" s="8">
        <v>3343.76</v>
      </c>
      <c r="E1592" s="8">
        <v>3398.05</v>
      </c>
      <c r="F1592" s="8">
        <v>3306.91</v>
      </c>
      <c r="G1592" s="8">
        <v>3372.6</v>
      </c>
      <c r="H1592" s="8">
        <v>0.0133</v>
      </c>
      <c r="I1592" s="8">
        <v>223586.94</v>
      </c>
      <c r="J1592" s="8">
        <v>18973867200</v>
      </c>
    </row>
    <row r="1593" spans="1:10">
      <c r="A1593" s="6" t="s">
        <v>10</v>
      </c>
      <c r="B1593" s="6" t="s">
        <v>11</v>
      </c>
      <c r="C1593" s="7">
        <v>40021</v>
      </c>
      <c r="D1593" s="8">
        <v>3377.72</v>
      </c>
      <c r="E1593" s="8">
        <v>3435.93</v>
      </c>
      <c r="F1593" s="8">
        <v>3376.29</v>
      </c>
      <c r="G1593" s="8">
        <v>3435.21</v>
      </c>
      <c r="H1593" s="8">
        <v>0.0186</v>
      </c>
      <c r="I1593" s="8">
        <v>240590.67</v>
      </c>
      <c r="J1593" s="8">
        <v>19762363200</v>
      </c>
    </row>
    <row r="1594" spans="1:10">
      <c r="A1594" s="6" t="s">
        <v>10</v>
      </c>
      <c r="B1594" s="6" t="s">
        <v>11</v>
      </c>
      <c r="C1594" s="7">
        <v>40022</v>
      </c>
      <c r="D1594" s="8">
        <v>3434.32</v>
      </c>
      <c r="E1594" s="8">
        <v>3439.92</v>
      </c>
      <c r="F1594" s="8">
        <v>3392.43</v>
      </c>
      <c r="G1594" s="8">
        <v>3438.37</v>
      </c>
      <c r="H1594" s="8">
        <v>0.0009</v>
      </c>
      <c r="I1594" s="8">
        <v>243639.22</v>
      </c>
      <c r="J1594" s="8">
        <v>20424582400</v>
      </c>
    </row>
    <row r="1595" spans="1:10">
      <c r="A1595" s="6" t="s">
        <v>10</v>
      </c>
      <c r="B1595" s="6" t="s">
        <v>11</v>
      </c>
      <c r="C1595" s="7">
        <v>40023</v>
      </c>
      <c r="D1595" s="8">
        <v>3419.99</v>
      </c>
      <c r="E1595" s="8">
        <v>3454.02</v>
      </c>
      <c r="F1595" s="8">
        <v>3174.21</v>
      </c>
      <c r="G1595" s="8">
        <v>3266.43</v>
      </c>
      <c r="H1595" s="8">
        <v>-0.05</v>
      </c>
      <c r="I1595" s="8">
        <v>296925.82</v>
      </c>
      <c r="J1595" s="8">
        <v>27580118400</v>
      </c>
    </row>
    <row r="1596" spans="1:10">
      <c r="A1596" s="6" t="s">
        <v>10</v>
      </c>
      <c r="B1596" s="6" t="s">
        <v>11</v>
      </c>
      <c r="C1596" s="7">
        <v>40024</v>
      </c>
      <c r="D1596" s="8">
        <v>3281.2</v>
      </c>
      <c r="E1596" s="8">
        <v>3336.64</v>
      </c>
      <c r="F1596" s="8">
        <v>3215.75</v>
      </c>
      <c r="G1596" s="8">
        <v>3321.56</v>
      </c>
      <c r="H1596" s="8">
        <v>0.0169</v>
      </c>
      <c r="I1596" s="8">
        <v>219805.23</v>
      </c>
      <c r="J1596" s="8">
        <v>19801020800</v>
      </c>
    </row>
    <row r="1597" spans="1:10">
      <c r="A1597" s="6" t="s">
        <v>10</v>
      </c>
      <c r="B1597" s="6" t="s">
        <v>11</v>
      </c>
      <c r="C1597" s="7">
        <v>40025</v>
      </c>
      <c r="D1597" s="8">
        <v>3354.68</v>
      </c>
      <c r="E1597" s="8">
        <v>3414.15</v>
      </c>
      <c r="F1597" s="8">
        <v>3333.72</v>
      </c>
      <c r="G1597" s="8">
        <v>3412.06</v>
      </c>
      <c r="H1597" s="8">
        <v>0.0272</v>
      </c>
      <c r="I1597" s="8">
        <v>223920.53</v>
      </c>
      <c r="J1597" s="8">
        <v>19371436800</v>
      </c>
    </row>
    <row r="1598" spans="1:10">
      <c r="A1598" s="6" t="s">
        <v>10</v>
      </c>
      <c r="B1598" s="6" t="s">
        <v>11</v>
      </c>
      <c r="C1598" s="7">
        <v>40028</v>
      </c>
      <c r="D1598" s="8">
        <v>3429.69</v>
      </c>
      <c r="E1598" s="8">
        <v>3465.17</v>
      </c>
      <c r="F1598" s="8">
        <v>3398.45</v>
      </c>
      <c r="G1598" s="8">
        <v>3462.59</v>
      </c>
      <c r="H1598" s="8">
        <v>0.0148</v>
      </c>
      <c r="I1598" s="8">
        <v>236321.89</v>
      </c>
      <c r="J1598" s="8">
        <v>20081371200</v>
      </c>
    </row>
    <row r="1599" spans="1:10">
      <c r="A1599" s="6" t="s">
        <v>10</v>
      </c>
      <c r="B1599" s="6" t="s">
        <v>11</v>
      </c>
      <c r="C1599" s="7">
        <v>40029</v>
      </c>
      <c r="D1599" s="8">
        <v>3477.11</v>
      </c>
      <c r="E1599" s="8">
        <v>3478.01</v>
      </c>
      <c r="F1599" s="8">
        <v>3404.82</v>
      </c>
      <c r="G1599" s="8">
        <v>3471.44</v>
      </c>
      <c r="H1599" s="8">
        <v>0.0026</v>
      </c>
      <c r="I1599" s="8">
        <v>251125.07</v>
      </c>
      <c r="J1599" s="8">
        <v>21149016000</v>
      </c>
    </row>
    <row r="1600" spans="1:10">
      <c r="A1600" s="6" t="s">
        <v>10</v>
      </c>
      <c r="B1600" s="6" t="s">
        <v>11</v>
      </c>
      <c r="C1600" s="7">
        <v>40030</v>
      </c>
      <c r="D1600" s="8">
        <v>3467.05</v>
      </c>
      <c r="E1600" s="8">
        <v>3468.1</v>
      </c>
      <c r="F1600" s="8">
        <v>3385.42</v>
      </c>
      <c r="G1600" s="8">
        <v>3428.5</v>
      </c>
      <c r="H1600" s="8">
        <v>-0.0124</v>
      </c>
      <c r="I1600" s="8">
        <v>240942.03</v>
      </c>
      <c r="J1600" s="8">
        <v>20250254400</v>
      </c>
    </row>
    <row r="1601" spans="1:10">
      <c r="A1601" s="6" t="s">
        <v>10</v>
      </c>
      <c r="B1601" s="6" t="s">
        <v>11</v>
      </c>
      <c r="C1601" s="7">
        <v>40031</v>
      </c>
      <c r="D1601" s="8">
        <v>3401.48</v>
      </c>
      <c r="E1601" s="8">
        <v>3419.74</v>
      </c>
      <c r="F1601" s="8">
        <v>3309.61</v>
      </c>
      <c r="G1601" s="8">
        <v>3356.33</v>
      </c>
      <c r="H1601" s="8">
        <v>-0.0211</v>
      </c>
      <c r="I1601" s="8">
        <v>216977.97</v>
      </c>
      <c r="J1601" s="8">
        <v>17482737600</v>
      </c>
    </row>
    <row r="1602" spans="1:10">
      <c r="A1602" s="6" t="s">
        <v>10</v>
      </c>
      <c r="B1602" s="6" t="s">
        <v>11</v>
      </c>
      <c r="C1602" s="7">
        <v>40032</v>
      </c>
      <c r="D1602" s="8">
        <v>3352.66</v>
      </c>
      <c r="E1602" s="8">
        <v>3374.46</v>
      </c>
      <c r="F1602" s="8">
        <v>3244.1</v>
      </c>
      <c r="G1602" s="8">
        <v>3260.69</v>
      </c>
      <c r="H1602" s="8">
        <v>-0.0285</v>
      </c>
      <c r="I1602" s="8">
        <v>184965.52</v>
      </c>
      <c r="J1602" s="8">
        <v>15316000000</v>
      </c>
    </row>
    <row r="1603" spans="1:10">
      <c r="A1603" s="6" t="s">
        <v>10</v>
      </c>
      <c r="B1603" s="6" t="s">
        <v>11</v>
      </c>
      <c r="C1603" s="7">
        <v>40035</v>
      </c>
      <c r="D1603" s="8">
        <v>3287.76</v>
      </c>
      <c r="E1603" s="8">
        <v>3307.89</v>
      </c>
      <c r="F1603" s="8">
        <v>3201.06</v>
      </c>
      <c r="G1603" s="8">
        <v>3249.76</v>
      </c>
      <c r="H1603" s="8">
        <v>-0.0034</v>
      </c>
      <c r="I1603" s="8">
        <v>153092.24</v>
      </c>
      <c r="J1603" s="8">
        <v>12668373600</v>
      </c>
    </row>
    <row r="1604" spans="1:10">
      <c r="A1604" s="6" t="s">
        <v>10</v>
      </c>
      <c r="B1604" s="6" t="s">
        <v>11</v>
      </c>
      <c r="C1604" s="7">
        <v>40036</v>
      </c>
      <c r="D1604" s="8">
        <v>3261.41</v>
      </c>
      <c r="E1604" s="8">
        <v>3273.02</v>
      </c>
      <c r="F1604" s="8">
        <v>3222.71</v>
      </c>
      <c r="G1604" s="8">
        <v>3264.73</v>
      </c>
      <c r="H1604" s="8">
        <v>0.0046</v>
      </c>
      <c r="I1604" s="8">
        <v>122590.68</v>
      </c>
      <c r="J1604" s="8">
        <v>10375229600</v>
      </c>
    </row>
    <row r="1605" spans="1:10">
      <c r="A1605" s="6" t="s">
        <v>10</v>
      </c>
      <c r="B1605" s="6" t="s">
        <v>11</v>
      </c>
      <c r="C1605" s="7">
        <v>40037</v>
      </c>
      <c r="D1605" s="8">
        <v>3255.99</v>
      </c>
      <c r="E1605" s="8">
        <v>3255.99</v>
      </c>
      <c r="F1605" s="8">
        <v>3104.56</v>
      </c>
      <c r="G1605" s="8">
        <v>3112.72</v>
      </c>
      <c r="H1605" s="8">
        <v>-0.0466</v>
      </c>
      <c r="I1605" s="8">
        <v>157502.78</v>
      </c>
      <c r="J1605" s="8">
        <v>13444745600</v>
      </c>
    </row>
    <row r="1606" spans="1:10">
      <c r="A1606" s="6" t="s">
        <v>10</v>
      </c>
      <c r="B1606" s="6" t="s">
        <v>11</v>
      </c>
      <c r="C1606" s="7">
        <v>40038</v>
      </c>
      <c r="D1606" s="8">
        <v>3112.57</v>
      </c>
      <c r="E1606" s="8">
        <v>3150.36</v>
      </c>
      <c r="F1606" s="8">
        <v>3060.12</v>
      </c>
      <c r="G1606" s="8">
        <v>3140.56</v>
      </c>
      <c r="H1606" s="8">
        <v>0.0089</v>
      </c>
      <c r="I1606" s="8">
        <v>138622.3</v>
      </c>
      <c r="J1606" s="8">
        <v>11693422400</v>
      </c>
    </row>
    <row r="1607" spans="1:10">
      <c r="A1607" s="6" t="s">
        <v>10</v>
      </c>
      <c r="B1607" s="6" t="s">
        <v>11</v>
      </c>
      <c r="C1607" s="7">
        <v>40039</v>
      </c>
      <c r="D1607" s="8">
        <v>3138.15</v>
      </c>
      <c r="E1607" s="8">
        <v>3146</v>
      </c>
      <c r="F1607" s="8">
        <v>3039.3</v>
      </c>
      <c r="G1607" s="8">
        <v>3046.97</v>
      </c>
      <c r="H1607" s="8">
        <v>-0.0298</v>
      </c>
      <c r="I1607" s="8">
        <v>146317.18</v>
      </c>
      <c r="J1607" s="8">
        <v>12581559200</v>
      </c>
    </row>
    <row r="1608" spans="1:10">
      <c r="A1608" s="6" t="s">
        <v>10</v>
      </c>
      <c r="B1608" s="6" t="s">
        <v>11</v>
      </c>
      <c r="C1608" s="7">
        <v>40042</v>
      </c>
      <c r="D1608" s="8">
        <v>2994.87</v>
      </c>
      <c r="E1608" s="8">
        <v>3020.26</v>
      </c>
      <c r="F1608" s="8">
        <v>2867.39</v>
      </c>
      <c r="G1608" s="8">
        <v>2870.63</v>
      </c>
      <c r="H1608" s="8">
        <v>-0.0579</v>
      </c>
      <c r="I1608" s="8">
        <v>137505.3</v>
      </c>
      <c r="J1608" s="8">
        <v>12505896000</v>
      </c>
    </row>
    <row r="1609" spans="1:10">
      <c r="A1609" s="6" t="s">
        <v>10</v>
      </c>
      <c r="B1609" s="6" t="s">
        <v>11</v>
      </c>
      <c r="C1609" s="7">
        <v>40043</v>
      </c>
      <c r="D1609" s="8">
        <v>2845.33</v>
      </c>
      <c r="E1609" s="8">
        <v>2920.64</v>
      </c>
      <c r="F1609" s="8">
        <v>2827.11</v>
      </c>
      <c r="G1609" s="8">
        <v>2910.88</v>
      </c>
      <c r="H1609" s="8">
        <v>0.014</v>
      </c>
      <c r="I1609" s="8">
        <v>117884.73</v>
      </c>
      <c r="J1609" s="8">
        <v>10625152800</v>
      </c>
    </row>
    <row r="1610" spans="1:10">
      <c r="A1610" s="6" t="s">
        <v>10</v>
      </c>
      <c r="B1610" s="6" t="s">
        <v>11</v>
      </c>
      <c r="C1610" s="7">
        <v>40044</v>
      </c>
      <c r="D1610" s="8">
        <v>2916.09</v>
      </c>
      <c r="E1610" s="8">
        <v>2929.06</v>
      </c>
      <c r="F1610" s="8">
        <v>2761.4</v>
      </c>
      <c r="G1610" s="8">
        <v>2785.58</v>
      </c>
      <c r="H1610" s="8">
        <v>-0.043</v>
      </c>
      <c r="I1610" s="8">
        <v>122268.19</v>
      </c>
      <c r="J1610" s="8">
        <v>11446946400</v>
      </c>
    </row>
    <row r="1611" spans="1:10">
      <c r="A1611" s="6" t="s">
        <v>10</v>
      </c>
      <c r="B1611" s="6" t="s">
        <v>11</v>
      </c>
      <c r="C1611" s="7">
        <v>40045</v>
      </c>
      <c r="D1611" s="8">
        <v>2798.37</v>
      </c>
      <c r="E1611" s="8">
        <v>2914.64</v>
      </c>
      <c r="F1611" s="8">
        <v>2798.37</v>
      </c>
      <c r="G1611" s="8">
        <v>2911.58</v>
      </c>
      <c r="H1611" s="8">
        <v>0.0452</v>
      </c>
      <c r="I1611" s="8">
        <v>122097.42</v>
      </c>
      <c r="J1611" s="8">
        <v>11003908800</v>
      </c>
    </row>
    <row r="1612" spans="1:10">
      <c r="A1612" s="6" t="s">
        <v>10</v>
      </c>
      <c r="B1612" s="6" t="s">
        <v>11</v>
      </c>
      <c r="C1612" s="7">
        <v>40046</v>
      </c>
      <c r="D1612" s="8">
        <v>2905.05</v>
      </c>
      <c r="E1612" s="8">
        <v>2969.52</v>
      </c>
      <c r="F1612" s="8">
        <v>2883.27</v>
      </c>
      <c r="G1612" s="8">
        <v>2960.77</v>
      </c>
      <c r="H1612" s="8">
        <v>0.0169</v>
      </c>
      <c r="I1612" s="8">
        <v>137911.22</v>
      </c>
      <c r="J1612" s="8">
        <v>12679030400</v>
      </c>
    </row>
    <row r="1613" spans="1:10">
      <c r="A1613" s="6" t="s">
        <v>10</v>
      </c>
      <c r="B1613" s="6" t="s">
        <v>11</v>
      </c>
      <c r="C1613" s="7">
        <v>40049</v>
      </c>
      <c r="D1613" s="8">
        <v>2982.19</v>
      </c>
      <c r="E1613" s="8">
        <v>3004.9</v>
      </c>
      <c r="F1613" s="8">
        <v>2944.92</v>
      </c>
      <c r="G1613" s="8">
        <v>2993.43</v>
      </c>
      <c r="H1613" s="8">
        <v>0.011</v>
      </c>
      <c r="I1613" s="8">
        <v>138833.92</v>
      </c>
      <c r="J1613" s="8">
        <v>12287572000</v>
      </c>
    </row>
    <row r="1614" spans="1:10">
      <c r="A1614" s="6" t="s">
        <v>10</v>
      </c>
      <c r="B1614" s="6" t="s">
        <v>11</v>
      </c>
      <c r="C1614" s="7">
        <v>40050</v>
      </c>
      <c r="D1614" s="8">
        <v>2980.1</v>
      </c>
      <c r="E1614" s="8">
        <v>2980.1</v>
      </c>
      <c r="F1614" s="8">
        <v>2823.64</v>
      </c>
      <c r="G1614" s="8">
        <v>2915.8</v>
      </c>
      <c r="H1614" s="8">
        <v>-0.0259</v>
      </c>
      <c r="I1614" s="8">
        <v>160950.18</v>
      </c>
      <c r="J1614" s="8">
        <v>14523617600</v>
      </c>
    </row>
    <row r="1615" spans="1:10">
      <c r="A1615" s="6" t="s">
        <v>10</v>
      </c>
      <c r="B1615" s="6" t="s">
        <v>11</v>
      </c>
      <c r="C1615" s="7">
        <v>40051</v>
      </c>
      <c r="D1615" s="8">
        <v>2889.74</v>
      </c>
      <c r="E1615" s="8">
        <v>2995.8</v>
      </c>
      <c r="F1615" s="8">
        <v>2872.26</v>
      </c>
      <c r="G1615" s="8">
        <v>2967.59</v>
      </c>
      <c r="H1615" s="8">
        <v>0.0178</v>
      </c>
      <c r="I1615" s="8">
        <v>143733.81</v>
      </c>
      <c r="J1615" s="8">
        <v>13042535200</v>
      </c>
    </row>
    <row r="1616" spans="1:10">
      <c r="A1616" s="6" t="s">
        <v>10</v>
      </c>
      <c r="B1616" s="6" t="s">
        <v>11</v>
      </c>
      <c r="C1616" s="7">
        <v>40052</v>
      </c>
      <c r="D1616" s="8">
        <v>2947.83</v>
      </c>
      <c r="E1616" s="8">
        <v>2988.03</v>
      </c>
      <c r="F1616" s="8">
        <v>2909.89</v>
      </c>
      <c r="G1616" s="8">
        <v>2946.4</v>
      </c>
      <c r="H1616" s="8">
        <v>-0.0071</v>
      </c>
      <c r="I1616" s="8">
        <v>145246.64</v>
      </c>
      <c r="J1616" s="8">
        <v>13674590400</v>
      </c>
    </row>
    <row r="1617" spans="1:10">
      <c r="A1617" s="6" t="s">
        <v>10</v>
      </c>
      <c r="B1617" s="6" t="s">
        <v>11</v>
      </c>
      <c r="C1617" s="7">
        <v>40053</v>
      </c>
      <c r="D1617" s="8">
        <v>2938.42</v>
      </c>
      <c r="E1617" s="8">
        <v>2949.43</v>
      </c>
      <c r="F1617" s="8">
        <v>2843.11</v>
      </c>
      <c r="G1617" s="8">
        <v>2860.69</v>
      </c>
      <c r="H1617" s="8">
        <v>-0.0291</v>
      </c>
      <c r="I1617" s="8">
        <v>133753.88</v>
      </c>
      <c r="J1617" s="8">
        <v>12304849600</v>
      </c>
    </row>
    <row r="1618" spans="1:10">
      <c r="A1618" s="6" t="s">
        <v>10</v>
      </c>
      <c r="B1618" s="6" t="s">
        <v>11</v>
      </c>
      <c r="C1618" s="7">
        <v>40056</v>
      </c>
      <c r="D1618" s="8">
        <v>2817.63</v>
      </c>
      <c r="E1618" s="8">
        <v>2817.63</v>
      </c>
      <c r="F1618" s="8">
        <v>2663</v>
      </c>
      <c r="G1618" s="8">
        <v>2667.75</v>
      </c>
      <c r="H1618" s="8">
        <v>-0.0674</v>
      </c>
      <c r="I1618" s="8">
        <v>124636.8</v>
      </c>
      <c r="J1618" s="8">
        <v>11824624800</v>
      </c>
    </row>
    <row r="1619" spans="1:10">
      <c r="A1619" s="6" t="s">
        <v>10</v>
      </c>
      <c r="B1619" s="6" t="s">
        <v>11</v>
      </c>
      <c r="C1619" s="7">
        <v>40057</v>
      </c>
      <c r="D1619" s="8">
        <v>2649.17</v>
      </c>
      <c r="E1619" s="8">
        <v>2727.08</v>
      </c>
      <c r="F1619" s="8">
        <v>2639.76</v>
      </c>
      <c r="G1619" s="8">
        <v>2683.72</v>
      </c>
      <c r="H1619" s="8">
        <v>0.006</v>
      </c>
      <c r="I1619" s="8">
        <v>101721.43</v>
      </c>
      <c r="J1619" s="8">
        <v>9804258400</v>
      </c>
    </row>
    <row r="1620" spans="1:10">
      <c r="A1620" s="6" t="s">
        <v>10</v>
      </c>
      <c r="B1620" s="6" t="s">
        <v>11</v>
      </c>
      <c r="C1620" s="7">
        <v>40058</v>
      </c>
      <c r="D1620" s="8">
        <v>2681.33</v>
      </c>
      <c r="E1620" s="8">
        <v>2729.71</v>
      </c>
      <c r="F1620" s="8">
        <v>2669.22</v>
      </c>
      <c r="G1620" s="8">
        <v>2714.97</v>
      </c>
      <c r="H1620" s="8">
        <v>0.0116</v>
      </c>
      <c r="I1620" s="8">
        <v>88188.22</v>
      </c>
      <c r="J1620" s="8">
        <v>8393471200</v>
      </c>
    </row>
    <row r="1621" spans="1:10">
      <c r="A1621" s="6" t="s">
        <v>10</v>
      </c>
      <c r="B1621" s="6" t="s">
        <v>11</v>
      </c>
      <c r="C1621" s="7">
        <v>40059</v>
      </c>
      <c r="D1621" s="8">
        <v>2722.3</v>
      </c>
      <c r="E1621" s="8">
        <v>2854.16</v>
      </c>
      <c r="F1621" s="8">
        <v>2715.62</v>
      </c>
      <c r="G1621" s="8">
        <v>2845.02</v>
      </c>
      <c r="H1621" s="8">
        <v>0.0479</v>
      </c>
      <c r="I1621" s="8">
        <v>138875.49</v>
      </c>
      <c r="J1621" s="8">
        <v>12989024800</v>
      </c>
    </row>
    <row r="1622" spans="1:10">
      <c r="A1622" s="6" t="s">
        <v>10</v>
      </c>
      <c r="B1622" s="6" t="s">
        <v>11</v>
      </c>
      <c r="C1622" s="7">
        <v>40060</v>
      </c>
      <c r="D1622" s="8">
        <v>2841.17</v>
      </c>
      <c r="E1622" s="8">
        <v>2875.98</v>
      </c>
      <c r="F1622" s="8">
        <v>2827.58</v>
      </c>
      <c r="G1622" s="8">
        <v>2861.61</v>
      </c>
      <c r="H1622" s="8">
        <v>0.0058</v>
      </c>
      <c r="I1622" s="8">
        <v>142234.77</v>
      </c>
      <c r="J1622" s="8">
        <v>12888993600</v>
      </c>
    </row>
    <row r="1623" spans="1:10">
      <c r="A1623" s="6" t="s">
        <v>10</v>
      </c>
      <c r="B1623" s="6" t="s">
        <v>11</v>
      </c>
      <c r="C1623" s="7">
        <v>40063</v>
      </c>
      <c r="D1623" s="8">
        <v>2877.62</v>
      </c>
      <c r="E1623" s="8">
        <v>2919.35</v>
      </c>
      <c r="F1623" s="8">
        <v>2860</v>
      </c>
      <c r="G1623" s="8">
        <v>2881.12</v>
      </c>
      <c r="H1623" s="8">
        <v>0.0068</v>
      </c>
      <c r="I1623" s="8">
        <v>146736.29</v>
      </c>
      <c r="J1623" s="8">
        <v>13118281600</v>
      </c>
    </row>
    <row r="1624" spans="1:10">
      <c r="A1624" s="6" t="s">
        <v>10</v>
      </c>
      <c r="B1624" s="6" t="s">
        <v>11</v>
      </c>
      <c r="C1624" s="7">
        <v>40064</v>
      </c>
      <c r="D1624" s="8">
        <v>2865.7</v>
      </c>
      <c r="E1624" s="8">
        <v>2931.23</v>
      </c>
      <c r="F1624" s="8">
        <v>2831.85</v>
      </c>
      <c r="G1624" s="8">
        <v>2930.48</v>
      </c>
      <c r="H1624" s="8">
        <v>0.0171</v>
      </c>
      <c r="I1624" s="8">
        <v>148628.21</v>
      </c>
      <c r="J1624" s="8">
        <v>12792938400</v>
      </c>
    </row>
    <row r="1625" spans="1:10">
      <c r="A1625" s="6" t="s">
        <v>10</v>
      </c>
      <c r="B1625" s="6" t="s">
        <v>11</v>
      </c>
      <c r="C1625" s="7">
        <v>40065</v>
      </c>
      <c r="D1625" s="8">
        <v>2944.17</v>
      </c>
      <c r="E1625" s="8">
        <v>2962.29</v>
      </c>
      <c r="F1625" s="8">
        <v>2900.11</v>
      </c>
      <c r="G1625" s="8">
        <v>2946.26</v>
      </c>
      <c r="H1625" s="8">
        <v>0.0054</v>
      </c>
      <c r="I1625" s="8">
        <v>153300.83</v>
      </c>
      <c r="J1625" s="8">
        <v>13075449600</v>
      </c>
    </row>
    <row r="1626" spans="1:10">
      <c r="A1626" s="6" t="s">
        <v>10</v>
      </c>
      <c r="B1626" s="6" t="s">
        <v>11</v>
      </c>
      <c r="C1626" s="7">
        <v>40066</v>
      </c>
      <c r="D1626" s="8">
        <v>2934.96</v>
      </c>
      <c r="E1626" s="8">
        <v>2958.95</v>
      </c>
      <c r="F1626" s="8">
        <v>2911.21</v>
      </c>
      <c r="G1626" s="8">
        <v>2924.88</v>
      </c>
      <c r="H1626" s="8">
        <v>-0.0073</v>
      </c>
      <c r="I1626" s="8">
        <v>116959.73</v>
      </c>
      <c r="J1626" s="8">
        <v>10589485600</v>
      </c>
    </row>
    <row r="1627" spans="1:10">
      <c r="A1627" s="6" t="s">
        <v>10</v>
      </c>
      <c r="B1627" s="6" t="s">
        <v>11</v>
      </c>
      <c r="C1627" s="7">
        <v>40067</v>
      </c>
      <c r="D1627" s="8">
        <v>2917.19</v>
      </c>
      <c r="E1627" s="8">
        <v>2999.33</v>
      </c>
      <c r="F1627" s="8">
        <v>2915.9</v>
      </c>
      <c r="G1627" s="8">
        <v>2989.79</v>
      </c>
      <c r="H1627" s="8">
        <v>0.0222</v>
      </c>
      <c r="I1627" s="8">
        <v>137963.3</v>
      </c>
      <c r="J1627" s="8">
        <v>12324666400</v>
      </c>
    </row>
    <row r="1628" spans="1:10">
      <c r="A1628" s="6" t="s">
        <v>10</v>
      </c>
      <c r="B1628" s="6" t="s">
        <v>11</v>
      </c>
      <c r="C1628" s="7">
        <v>40070</v>
      </c>
      <c r="D1628" s="8">
        <v>2990.93</v>
      </c>
      <c r="E1628" s="8">
        <v>3033.08</v>
      </c>
      <c r="F1628" s="8">
        <v>2984.83</v>
      </c>
      <c r="G1628" s="8">
        <v>3026.74</v>
      </c>
      <c r="H1628" s="8">
        <v>0.0124</v>
      </c>
      <c r="I1628" s="8">
        <v>157101.55</v>
      </c>
      <c r="J1628" s="8">
        <v>14371123200</v>
      </c>
    </row>
    <row r="1629" spans="1:10">
      <c r="A1629" s="6" t="s">
        <v>10</v>
      </c>
      <c r="B1629" s="6" t="s">
        <v>11</v>
      </c>
      <c r="C1629" s="7">
        <v>40071</v>
      </c>
      <c r="D1629" s="8">
        <v>3029.1</v>
      </c>
      <c r="E1629" s="8">
        <v>3050.43</v>
      </c>
      <c r="F1629" s="8">
        <v>2999.43</v>
      </c>
      <c r="G1629" s="8">
        <v>3033.73</v>
      </c>
      <c r="H1629" s="8">
        <v>0.0023</v>
      </c>
      <c r="I1629" s="8">
        <v>160037.38</v>
      </c>
      <c r="J1629" s="8">
        <v>14446776000</v>
      </c>
    </row>
    <row r="1630" spans="1:10">
      <c r="A1630" s="6" t="s">
        <v>10</v>
      </c>
      <c r="B1630" s="6" t="s">
        <v>11</v>
      </c>
      <c r="C1630" s="7">
        <v>40072</v>
      </c>
      <c r="D1630" s="8">
        <v>3027.51</v>
      </c>
      <c r="E1630" s="8">
        <v>3028.56</v>
      </c>
      <c r="F1630" s="8">
        <v>2960.59</v>
      </c>
      <c r="G1630" s="8">
        <v>2999.71</v>
      </c>
      <c r="H1630" s="8">
        <v>-0.0112</v>
      </c>
      <c r="I1630" s="8">
        <v>168333.7</v>
      </c>
      <c r="J1630" s="8">
        <v>14741577600</v>
      </c>
    </row>
    <row r="1631" spans="1:10">
      <c r="A1631" s="6" t="s">
        <v>10</v>
      </c>
      <c r="B1631" s="6" t="s">
        <v>11</v>
      </c>
      <c r="C1631" s="7">
        <v>40073</v>
      </c>
      <c r="D1631" s="8">
        <v>3015.59</v>
      </c>
      <c r="E1631" s="8">
        <v>3064.23</v>
      </c>
      <c r="F1631" s="8">
        <v>3015.59</v>
      </c>
      <c r="G1631" s="8">
        <v>3060.26</v>
      </c>
      <c r="H1631" s="8">
        <v>0.0202</v>
      </c>
      <c r="I1631" s="8">
        <v>178151.71</v>
      </c>
      <c r="J1631" s="8">
        <v>16074038400</v>
      </c>
    </row>
    <row r="1632" spans="1:10">
      <c r="A1632" s="6" t="s">
        <v>10</v>
      </c>
      <c r="B1632" s="6" t="s">
        <v>11</v>
      </c>
      <c r="C1632" s="7">
        <v>40074</v>
      </c>
      <c r="D1632" s="8">
        <v>3063.31</v>
      </c>
      <c r="E1632" s="8">
        <v>3068.03</v>
      </c>
      <c r="F1632" s="8">
        <v>2940.83</v>
      </c>
      <c r="G1632" s="8">
        <v>2962.67</v>
      </c>
      <c r="H1632" s="8">
        <v>-0.0319</v>
      </c>
      <c r="I1632" s="8">
        <v>181458.62</v>
      </c>
      <c r="J1632" s="8">
        <v>16807657600</v>
      </c>
    </row>
    <row r="1633" spans="1:10">
      <c r="A1633" s="6" t="s">
        <v>10</v>
      </c>
      <c r="B1633" s="6" t="s">
        <v>11</v>
      </c>
      <c r="C1633" s="7">
        <v>40077</v>
      </c>
      <c r="D1633" s="8">
        <v>2937.93</v>
      </c>
      <c r="E1633" s="8">
        <v>2968.7</v>
      </c>
      <c r="F1633" s="8">
        <v>2871.65</v>
      </c>
      <c r="G1633" s="8">
        <v>2967.01</v>
      </c>
      <c r="H1633" s="8">
        <v>0.0015</v>
      </c>
      <c r="I1633" s="8">
        <v>145766.67</v>
      </c>
      <c r="J1633" s="8">
        <v>13623198400</v>
      </c>
    </row>
    <row r="1634" spans="1:10">
      <c r="A1634" s="6" t="s">
        <v>10</v>
      </c>
      <c r="B1634" s="6" t="s">
        <v>11</v>
      </c>
      <c r="C1634" s="7">
        <v>40078</v>
      </c>
      <c r="D1634" s="8">
        <v>2956.13</v>
      </c>
      <c r="E1634" s="8">
        <v>2982.9</v>
      </c>
      <c r="F1634" s="8">
        <v>2896.94</v>
      </c>
      <c r="G1634" s="8">
        <v>2897.55</v>
      </c>
      <c r="H1634" s="8">
        <v>-0.0234</v>
      </c>
      <c r="I1634" s="8">
        <v>137830.59</v>
      </c>
      <c r="J1634" s="8">
        <v>12407469600</v>
      </c>
    </row>
    <row r="1635" spans="1:10">
      <c r="A1635" s="6" t="s">
        <v>10</v>
      </c>
      <c r="B1635" s="6" t="s">
        <v>11</v>
      </c>
      <c r="C1635" s="7">
        <v>40079</v>
      </c>
      <c r="D1635" s="8">
        <v>2897.81</v>
      </c>
      <c r="E1635" s="8">
        <v>2924.2</v>
      </c>
      <c r="F1635" s="8">
        <v>2825.86</v>
      </c>
      <c r="G1635" s="8">
        <v>2842.72</v>
      </c>
      <c r="H1635" s="8">
        <v>-0.0189</v>
      </c>
      <c r="I1635" s="8">
        <v>116786.68</v>
      </c>
      <c r="J1635" s="8">
        <v>10762636000</v>
      </c>
    </row>
    <row r="1636" spans="1:10">
      <c r="A1636" s="6" t="s">
        <v>10</v>
      </c>
      <c r="B1636" s="6" t="s">
        <v>11</v>
      </c>
      <c r="C1636" s="7">
        <v>40080</v>
      </c>
      <c r="D1636" s="8">
        <v>2824.58</v>
      </c>
      <c r="E1636" s="8">
        <v>2886.26</v>
      </c>
      <c r="F1636" s="8">
        <v>2783.11</v>
      </c>
      <c r="G1636" s="8">
        <v>2853.55</v>
      </c>
      <c r="H1636" s="8">
        <v>0.0038</v>
      </c>
      <c r="I1636" s="8">
        <v>110945.1</v>
      </c>
      <c r="J1636" s="8">
        <v>10254132800</v>
      </c>
    </row>
    <row r="1637" spans="1:10">
      <c r="A1637" s="6" t="s">
        <v>10</v>
      </c>
      <c r="B1637" s="6" t="s">
        <v>11</v>
      </c>
      <c r="C1637" s="7">
        <v>40081</v>
      </c>
      <c r="D1637" s="8">
        <v>2836.7</v>
      </c>
      <c r="E1637" s="8">
        <v>2864.07</v>
      </c>
      <c r="F1637" s="8">
        <v>2812.92</v>
      </c>
      <c r="G1637" s="8">
        <v>2838.84</v>
      </c>
      <c r="H1637" s="8">
        <v>-0.0052</v>
      </c>
      <c r="I1637" s="8">
        <v>81071.38</v>
      </c>
      <c r="J1637" s="8">
        <v>7516760000</v>
      </c>
    </row>
    <row r="1638" spans="1:10">
      <c r="A1638" s="6" t="s">
        <v>10</v>
      </c>
      <c r="B1638" s="6" t="s">
        <v>11</v>
      </c>
      <c r="C1638" s="7">
        <v>40084</v>
      </c>
      <c r="D1638" s="8">
        <v>2844.37</v>
      </c>
      <c r="E1638" s="8">
        <v>2857.95</v>
      </c>
      <c r="F1638" s="8">
        <v>2752.77</v>
      </c>
      <c r="G1638" s="8">
        <v>2763.52</v>
      </c>
      <c r="H1638" s="8">
        <v>-0.0265</v>
      </c>
      <c r="I1638" s="8">
        <v>75489.56</v>
      </c>
      <c r="J1638" s="8">
        <v>7187458400</v>
      </c>
    </row>
    <row r="1639" spans="1:10">
      <c r="A1639" s="6" t="s">
        <v>10</v>
      </c>
      <c r="B1639" s="6" t="s">
        <v>11</v>
      </c>
      <c r="C1639" s="7">
        <v>40085</v>
      </c>
      <c r="D1639" s="8">
        <v>2763.76</v>
      </c>
      <c r="E1639" s="8">
        <v>2779.69</v>
      </c>
      <c r="F1639" s="8">
        <v>2712.3</v>
      </c>
      <c r="G1639" s="8">
        <v>2754.54</v>
      </c>
      <c r="H1639" s="8">
        <v>-0.0032</v>
      </c>
      <c r="I1639" s="8">
        <v>74303.75</v>
      </c>
      <c r="J1639" s="8">
        <v>7356553600</v>
      </c>
    </row>
    <row r="1640" spans="1:10">
      <c r="A1640" s="6" t="s">
        <v>10</v>
      </c>
      <c r="B1640" s="6" t="s">
        <v>11</v>
      </c>
      <c r="C1640" s="7">
        <v>40086</v>
      </c>
      <c r="D1640" s="8">
        <v>2772.57</v>
      </c>
      <c r="E1640" s="8">
        <v>2803.86</v>
      </c>
      <c r="F1640" s="8">
        <v>2763.71</v>
      </c>
      <c r="G1640" s="8">
        <v>2779.43</v>
      </c>
      <c r="H1640" s="8">
        <v>0.009</v>
      </c>
      <c r="I1640" s="8">
        <v>68136.3</v>
      </c>
      <c r="J1640" s="8">
        <v>6483325600</v>
      </c>
    </row>
    <row r="1641" spans="1:10">
      <c r="A1641" s="6" t="s">
        <v>10</v>
      </c>
      <c r="B1641" s="6" t="s">
        <v>11</v>
      </c>
      <c r="C1641" s="7">
        <v>40095</v>
      </c>
      <c r="D1641" s="8">
        <v>2840.13</v>
      </c>
      <c r="E1641" s="8">
        <v>2912.55</v>
      </c>
      <c r="F1641" s="8">
        <v>2834.62</v>
      </c>
      <c r="G1641" s="8">
        <v>2911.72</v>
      </c>
      <c r="H1641" s="8">
        <v>0.0476</v>
      </c>
      <c r="I1641" s="8">
        <v>93167.97</v>
      </c>
      <c r="J1641" s="8">
        <v>8554655200</v>
      </c>
    </row>
    <row r="1642" spans="1:10">
      <c r="A1642" s="6" t="s">
        <v>10</v>
      </c>
      <c r="B1642" s="6" t="s">
        <v>11</v>
      </c>
      <c r="C1642" s="7">
        <v>40098</v>
      </c>
      <c r="D1642" s="8">
        <v>2927.02</v>
      </c>
      <c r="E1642" s="8">
        <v>2932.08</v>
      </c>
      <c r="F1642" s="8">
        <v>2893.57</v>
      </c>
      <c r="G1642" s="8">
        <v>2894.48</v>
      </c>
      <c r="H1642" s="8">
        <v>-0.0059</v>
      </c>
      <c r="I1642" s="8">
        <v>99951.8</v>
      </c>
      <c r="J1642" s="8">
        <v>8818663200</v>
      </c>
    </row>
    <row r="1643" spans="1:10">
      <c r="A1643" s="6" t="s">
        <v>10</v>
      </c>
      <c r="B1643" s="6" t="s">
        <v>11</v>
      </c>
      <c r="C1643" s="7">
        <v>40099</v>
      </c>
      <c r="D1643" s="8">
        <v>2889.79</v>
      </c>
      <c r="E1643" s="8">
        <v>2937.82</v>
      </c>
      <c r="F1643" s="8">
        <v>2886.96</v>
      </c>
      <c r="G1643" s="8">
        <v>2936.19</v>
      </c>
      <c r="H1643" s="8">
        <v>0.0144</v>
      </c>
      <c r="I1643" s="8">
        <v>88547.89</v>
      </c>
      <c r="J1643" s="8">
        <v>7999790400</v>
      </c>
    </row>
    <row r="1644" spans="1:10">
      <c r="A1644" s="6" t="s">
        <v>10</v>
      </c>
      <c r="B1644" s="6" t="s">
        <v>11</v>
      </c>
      <c r="C1644" s="7">
        <v>40100</v>
      </c>
      <c r="D1644" s="8">
        <v>2945.67</v>
      </c>
      <c r="E1644" s="8">
        <v>3010.61</v>
      </c>
      <c r="F1644" s="8">
        <v>2943.74</v>
      </c>
      <c r="G1644" s="8">
        <v>2970.53</v>
      </c>
      <c r="H1644" s="8">
        <v>0.0117</v>
      </c>
      <c r="I1644" s="8">
        <v>141568.37</v>
      </c>
      <c r="J1644" s="8">
        <v>12963014400</v>
      </c>
    </row>
    <row r="1645" spans="1:10">
      <c r="A1645" s="6" t="s">
        <v>10</v>
      </c>
      <c r="B1645" s="6" t="s">
        <v>11</v>
      </c>
      <c r="C1645" s="7">
        <v>40101</v>
      </c>
      <c r="D1645" s="8">
        <v>2994.89</v>
      </c>
      <c r="E1645" s="8">
        <v>3014.26</v>
      </c>
      <c r="F1645" s="8">
        <v>2967.11</v>
      </c>
      <c r="G1645" s="8">
        <v>2979.79</v>
      </c>
      <c r="H1645" s="8">
        <v>0.0031</v>
      </c>
      <c r="I1645" s="8">
        <v>110455.32</v>
      </c>
      <c r="J1645" s="8">
        <v>9861758400</v>
      </c>
    </row>
    <row r="1646" spans="1:10">
      <c r="A1646" s="6" t="s">
        <v>10</v>
      </c>
      <c r="B1646" s="6" t="s">
        <v>11</v>
      </c>
      <c r="C1646" s="7">
        <v>40102</v>
      </c>
      <c r="D1646" s="8">
        <v>2992.75</v>
      </c>
      <c r="E1646" s="8">
        <v>3008.18</v>
      </c>
      <c r="F1646" s="8">
        <v>2931.92</v>
      </c>
      <c r="G1646" s="8">
        <v>2976.63</v>
      </c>
      <c r="H1646" s="8">
        <v>-0.0011</v>
      </c>
      <c r="I1646" s="8">
        <v>104758.65</v>
      </c>
      <c r="J1646" s="8">
        <v>9222280000</v>
      </c>
    </row>
    <row r="1647" spans="1:10">
      <c r="A1647" s="6" t="s">
        <v>10</v>
      </c>
      <c r="B1647" s="6" t="s">
        <v>11</v>
      </c>
      <c r="C1647" s="7">
        <v>40105</v>
      </c>
      <c r="D1647" s="8">
        <v>2974.64</v>
      </c>
      <c r="E1647" s="8">
        <v>3039.6</v>
      </c>
      <c r="F1647" s="8">
        <v>2962.31</v>
      </c>
      <c r="G1647" s="8">
        <v>3038.27</v>
      </c>
      <c r="H1647" s="8">
        <v>0.0207</v>
      </c>
      <c r="I1647" s="8">
        <v>140591.46</v>
      </c>
      <c r="J1647" s="8">
        <v>12061560000</v>
      </c>
    </row>
    <row r="1648" spans="1:10">
      <c r="A1648" s="6" t="s">
        <v>10</v>
      </c>
      <c r="B1648" s="6" t="s">
        <v>11</v>
      </c>
      <c r="C1648" s="7">
        <v>40106</v>
      </c>
      <c r="D1648" s="8">
        <v>3062.55</v>
      </c>
      <c r="E1648" s="8">
        <v>3084.94</v>
      </c>
      <c r="F1648" s="8">
        <v>3053.64</v>
      </c>
      <c r="G1648" s="8">
        <v>3084.45</v>
      </c>
      <c r="H1648" s="8">
        <v>0.0152</v>
      </c>
      <c r="I1648" s="8">
        <v>167161.04</v>
      </c>
      <c r="J1648" s="8">
        <v>14365118400</v>
      </c>
    </row>
    <row r="1649" spans="1:10">
      <c r="A1649" s="6" t="s">
        <v>10</v>
      </c>
      <c r="B1649" s="6" t="s">
        <v>11</v>
      </c>
      <c r="C1649" s="7">
        <v>40107</v>
      </c>
      <c r="D1649" s="8">
        <v>3080.52</v>
      </c>
      <c r="E1649" s="8">
        <v>3105.51</v>
      </c>
      <c r="F1649" s="8">
        <v>3062.56</v>
      </c>
      <c r="G1649" s="8">
        <v>3070.59</v>
      </c>
      <c r="H1649" s="8">
        <v>-0.0045</v>
      </c>
      <c r="I1649" s="8">
        <v>155155.39</v>
      </c>
      <c r="J1649" s="8">
        <v>13548276800</v>
      </c>
    </row>
    <row r="1650" spans="1:10">
      <c r="A1650" s="6" t="s">
        <v>10</v>
      </c>
      <c r="B1650" s="6" t="s">
        <v>11</v>
      </c>
      <c r="C1650" s="7">
        <v>40108</v>
      </c>
      <c r="D1650" s="8">
        <v>3068.68</v>
      </c>
      <c r="E1650" s="8">
        <v>3080.66</v>
      </c>
      <c r="F1650" s="8">
        <v>3045.03</v>
      </c>
      <c r="G1650" s="8">
        <v>3051.41</v>
      </c>
      <c r="H1650" s="8">
        <v>-0.0062</v>
      </c>
      <c r="I1650" s="8">
        <v>119567.16</v>
      </c>
      <c r="J1650" s="8">
        <v>10303148800</v>
      </c>
    </row>
    <row r="1651" spans="1:10">
      <c r="A1651" s="6" t="s">
        <v>10</v>
      </c>
      <c r="B1651" s="6" t="s">
        <v>11</v>
      </c>
      <c r="C1651" s="7">
        <v>40109</v>
      </c>
      <c r="D1651" s="8">
        <v>3057.39</v>
      </c>
      <c r="E1651" s="8">
        <v>3123.46</v>
      </c>
      <c r="F1651" s="8">
        <v>3057.39</v>
      </c>
      <c r="G1651" s="8">
        <v>3107.85</v>
      </c>
      <c r="H1651" s="8">
        <v>0.0185</v>
      </c>
      <c r="I1651" s="8">
        <v>157263.68</v>
      </c>
      <c r="J1651" s="8">
        <v>13860089600</v>
      </c>
    </row>
    <row r="1652" spans="1:10">
      <c r="A1652" s="6" t="s">
        <v>10</v>
      </c>
      <c r="B1652" s="6" t="s">
        <v>11</v>
      </c>
      <c r="C1652" s="7">
        <v>40112</v>
      </c>
      <c r="D1652" s="8">
        <v>3114.29</v>
      </c>
      <c r="E1652" s="8">
        <v>3123.36</v>
      </c>
      <c r="F1652" s="8">
        <v>3083.18</v>
      </c>
      <c r="G1652" s="8">
        <v>3109.57</v>
      </c>
      <c r="H1652" s="8">
        <v>0.0006</v>
      </c>
      <c r="I1652" s="8">
        <v>131363.25</v>
      </c>
      <c r="J1652" s="8">
        <v>11482612000</v>
      </c>
    </row>
    <row r="1653" spans="1:10">
      <c r="A1653" s="6" t="s">
        <v>10</v>
      </c>
      <c r="B1653" s="6" t="s">
        <v>11</v>
      </c>
      <c r="C1653" s="7">
        <v>40113</v>
      </c>
      <c r="D1653" s="8">
        <v>3086.09</v>
      </c>
      <c r="E1653" s="8">
        <v>3086.09</v>
      </c>
      <c r="F1653" s="8">
        <v>3020.49</v>
      </c>
      <c r="G1653" s="8">
        <v>3021.46</v>
      </c>
      <c r="H1653" s="8">
        <v>-0.0283</v>
      </c>
      <c r="I1653" s="8">
        <v>139816.13</v>
      </c>
      <c r="J1653" s="8">
        <v>12088676000</v>
      </c>
    </row>
    <row r="1654" spans="1:10">
      <c r="A1654" s="6" t="s">
        <v>10</v>
      </c>
      <c r="B1654" s="6" t="s">
        <v>11</v>
      </c>
      <c r="C1654" s="7">
        <v>40114</v>
      </c>
      <c r="D1654" s="8">
        <v>3014.18</v>
      </c>
      <c r="E1654" s="8">
        <v>3038.06</v>
      </c>
      <c r="F1654" s="8">
        <v>2974.26</v>
      </c>
      <c r="G1654" s="8">
        <v>3031.33</v>
      </c>
      <c r="H1654" s="8">
        <v>0.0033</v>
      </c>
      <c r="I1654" s="8">
        <v>114190.9</v>
      </c>
      <c r="J1654" s="8">
        <v>10097313600</v>
      </c>
    </row>
    <row r="1655" spans="1:10">
      <c r="A1655" s="6" t="s">
        <v>10</v>
      </c>
      <c r="B1655" s="6" t="s">
        <v>11</v>
      </c>
      <c r="C1655" s="7">
        <v>40115</v>
      </c>
      <c r="D1655" s="8">
        <v>2975.2</v>
      </c>
      <c r="E1655" s="8">
        <v>2993.44</v>
      </c>
      <c r="F1655" s="8">
        <v>2952.01</v>
      </c>
      <c r="G1655" s="8">
        <v>2960.47</v>
      </c>
      <c r="H1655" s="8">
        <v>-0.0234</v>
      </c>
      <c r="I1655" s="8">
        <v>117301.8</v>
      </c>
      <c r="J1655" s="8">
        <v>11028223200</v>
      </c>
    </row>
    <row r="1656" spans="1:10">
      <c r="A1656" s="6" t="s">
        <v>10</v>
      </c>
      <c r="B1656" s="6" t="s">
        <v>11</v>
      </c>
      <c r="C1656" s="7">
        <v>40116</v>
      </c>
      <c r="D1656" s="8">
        <v>3007.25</v>
      </c>
      <c r="E1656" s="8">
        <v>3027.13</v>
      </c>
      <c r="F1656" s="8">
        <v>2983.93</v>
      </c>
      <c r="G1656" s="8">
        <v>2995.85</v>
      </c>
      <c r="H1656" s="8">
        <v>0.012</v>
      </c>
      <c r="I1656" s="8">
        <v>117402.76</v>
      </c>
      <c r="J1656" s="8">
        <v>10479218400</v>
      </c>
    </row>
    <row r="1657" spans="1:10">
      <c r="A1657" s="6" t="s">
        <v>10</v>
      </c>
      <c r="B1657" s="6" t="s">
        <v>11</v>
      </c>
      <c r="C1657" s="7">
        <v>40119</v>
      </c>
      <c r="D1657" s="8">
        <v>2933.82</v>
      </c>
      <c r="E1657" s="8">
        <v>3077.91</v>
      </c>
      <c r="F1657" s="8">
        <v>2923.52</v>
      </c>
      <c r="G1657" s="8">
        <v>3076.65</v>
      </c>
      <c r="H1657" s="8">
        <v>0.027</v>
      </c>
      <c r="I1657" s="8">
        <v>154859.07</v>
      </c>
      <c r="J1657" s="8">
        <v>13728611200</v>
      </c>
    </row>
    <row r="1658" spans="1:10">
      <c r="A1658" s="6" t="s">
        <v>10</v>
      </c>
      <c r="B1658" s="6" t="s">
        <v>11</v>
      </c>
      <c r="C1658" s="7">
        <v>40120</v>
      </c>
      <c r="D1658" s="8">
        <v>3085.74</v>
      </c>
      <c r="E1658" s="8">
        <v>3121.2</v>
      </c>
      <c r="F1658" s="8">
        <v>3078.94</v>
      </c>
      <c r="G1658" s="8">
        <v>3114.23</v>
      </c>
      <c r="H1658" s="8">
        <v>0.0122</v>
      </c>
      <c r="I1658" s="8">
        <v>170322.18</v>
      </c>
      <c r="J1658" s="8">
        <v>15055225600</v>
      </c>
    </row>
    <row r="1659" spans="1:10">
      <c r="A1659" s="6" t="s">
        <v>10</v>
      </c>
      <c r="B1659" s="6" t="s">
        <v>11</v>
      </c>
      <c r="C1659" s="7">
        <v>40121</v>
      </c>
      <c r="D1659" s="8">
        <v>3119.31</v>
      </c>
      <c r="E1659" s="8">
        <v>3141.45</v>
      </c>
      <c r="F1659" s="8">
        <v>3096.35</v>
      </c>
      <c r="G1659" s="8">
        <v>3128.54</v>
      </c>
      <c r="H1659" s="8">
        <v>0.0046</v>
      </c>
      <c r="I1659" s="8">
        <v>163921.6</v>
      </c>
      <c r="J1659" s="8">
        <v>14537027200</v>
      </c>
    </row>
    <row r="1660" spans="1:10">
      <c r="A1660" s="6" t="s">
        <v>10</v>
      </c>
      <c r="B1660" s="6" t="s">
        <v>11</v>
      </c>
      <c r="C1660" s="7">
        <v>40122</v>
      </c>
      <c r="D1660" s="8">
        <v>3133.5</v>
      </c>
      <c r="E1660" s="8">
        <v>3158.72</v>
      </c>
      <c r="F1660" s="8">
        <v>3122.52</v>
      </c>
      <c r="G1660" s="8">
        <v>3155.05</v>
      </c>
      <c r="H1660" s="8">
        <v>0.0085</v>
      </c>
      <c r="I1660" s="8">
        <v>155331.71</v>
      </c>
      <c r="J1660" s="8">
        <v>14546576000</v>
      </c>
    </row>
    <row r="1661" spans="1:10">
      <c r="A1661" s="6" t="s">
        <v>10</v>
      </c>
      <c r="B1661" s="6" t="s">
        <v>11</v>
      </c>
      <c r="C1661" s="7">
        <v>40123</v>
      </c>
      <c r="D1661" s="8">
        <v>3176.14</v>
      </c>
      <c r="E1661" s="8">
        <v>3183.57</v>
      </c>
      <c r="F1661" s="8">
        <v>3156.99</v>
      </c>
      <c r="G1661" s="8">
        <v>3164.04</v>
      </c>
      <c r="H1661" s="8">
        <v>0.0028</v>
      </c>
      <c r="I1661" s="8">
        <v>180951.33</v>
      </c>
      <c r="J1661" s="8">
        <v>16349081600</v>
      </c>
    </row>
    <row r="1662" spans="1:10">
      <c r="A1662" s="6" t="s">
        <v>10</v>
      </c>
      <c r="B1662" s="6" t="s">
        <v>11</v>
      </c>
      <c r="C1662" s="7">
        <v>40126</v>
      </c>
      <c r="D1662" s="8">
        <v>3162.15</v>
      </c>
      <c r="E1662" s="8">
        <v>3176.66</v>
      </c>
      <c r="F1662" s="8">
        <v>3141.77</v>
      </c>
      <c r="G1662" s="8">
        <v>3175.58</v>
      </c>
      <c r="H1662" s="8">
        <v>0.0036</v>
      </c>
      <c r="I1662" s="8">
        <v>158769.55</v>
      </c>
      <c r="J1662" s="8">
        <v>13918984000</v>
      </c>
    </row>
    <row r="1663" spans="1:10">
      <c r="A1663" s="6" t="s">
        <v>10</v>
      </c>
      <c r="B1663" s="6" t="s">
        <v>11</v>
      </c>
      <c r="C1663" s="7">
        <v>40127</v>
      </c>
      <c r="D1663" s="8">
        <v>3203.17</v>
      </c>
      <c r="E1663" s="8">
        <v>3211.1</v>
      </c>
      <c r="F1663" s="8">
        <v>3176.25</v>
      </c>
      <c r="G1663" s="8">
        <v>3178.61</v>
      </c>
      <c r="H1663" s="8">
        <v>0.001</v>
      </c>
      <c r="I1663" s="8">
        <v>162987.78</v>
      </c>
      <c r="J1663" s="8">
        <v>14244801600</v>
      </c>
    </row>
    <row r="1664" spans="1:10">
      <c r="A1664" s="6" t="s">
        <v>10</v>
      </c>
      <c r="B1664" s="6" t="s">
        <v>11</v>
      </c>
      <c r="C1664" s="7">
        <v>40128</v>
      </c>
      <c r="D1664" s="8">
        <v>3176.31</v>
      </c>
      <c r="E1664" s="8">
        <v>3186.59</v>
      </c>
      <c r="F1664" s="8">
        <v>3149.07</v>
      </c>
      <c r="G1664" s="8">
        <v>3175.19</v>
      </c>
      <c r="H1664" s="8">
        <v>-0.0011</v>
      </c>
      <c r="I1664" s="8">
        <v>144489.86</v>
      </c>
      <c r="J1664" s="8">
        <v>12682170400</v>
      </c>
    </row>
    <row r="1665" spans="1:10">
      <c r="A1665" s="6" t="s">
        <v>10</v>
      </c>
      <c r="B1665" s="6" t="s">
        <v>11</v>
      </c>
      <c r="C1665" s="7">
        <v>40129</v>
      </c>
      <c r="D1665" s="8">
        <v>3181.46</v>
      </c>
      <c r="E1665" s="8">
        <v>3199.87</v>
      </c>
      <c r="F1665" s="8">
        <v>3163.08</v>
      </c>
      <c r="G1665" s="8">
        <v>3172.95</v>
      </c>
      <c r="H1665" s="8">
        <v>-0.0007</v>
      </c>
      <c r="I1665" s="8">
        <v>152574.67</v>
      </c>
      <c r="J1665" s="8">
        <v>13803304000</v>
      </c>
    </row>
    <row r="1666" spans="1:10">
      <c r="A1666" s="6" t="s">
        <v>10</v>
      </c>
      <c r="B1666" s="6" t="s">
        <v>11</v>
      </c>
      <c r="C1666" s="7">
        <v>40130</v>
      </c>
      <c r="D1666" s="8">
        <v>3164.65</v>
      </c>
      <c r="E1666" s="8">
        <v>3189.09</v>
      </c>
      <c r="F1666" s="8">
        <v>3127.5</v>
      </c>
      <c r="G1666" s="8">
        <v>3187.65</v>
      </c>
      <c r="H1666" s="8">
        <v>0.0046</v>
      </c>
      <c r="I1666" s="8">
        <v>165544.02</v>
      </c>
      <c r="J1666" s="8">
        <v>15114748800</v>
      </c>
    </row>
    <row r="1667" spans="1:10">
      <c r="A1667" s="6" t="s">
        <v>10</v>
      </c>
      <c r="B1667" s="6" t="s">
        <v>11</v>
      </c>
      <c r="C1667" s="7">
        <v>40133</v>
      </c>
      <c r="D1667" s="8">
        <v>3206.43</v>
      </c>
      <c r="E1667" s="8">
        <v>3275.55</v>
      </c>
      <c r="F1667" s="8">
        <v>3206.43</v>
      </c>
      <c r="G1667" s="8">
        <v>3275.05</v>
      </c>
      <c r="H1667" s="8">
        <v>0.0274</v>
      </c>
      <c r="I1667" s="8">
        <v>228237.18</v>
      </c>
      <c r="J1667" s="8">
        <v>20037897600</v>
      </c>
    </row>
    <row r="1668" spans="1:10">
      <c r="A1668" s="6" t="s">
        <v>10</v>
      </c>
      <c r="B1668" s="6" t="s">
        <v>11</v>
      </c>
      <c r="C1668" s="7">
        <v>40134</v>
      </c>
      <c r="D1668" s="8">
        <v>3291.04</v>
      </c>
      <c r="E1668" s="8">
        <v>3298.38</v>
      </c>
      <c r="F1668" s="8">
        <v>3275.3</v>
      </c>
      <c r="G1668" s="8">
        <v>3282.89</v>
      </c>
      <c r="H1668" s="8">
        <v>0.0024</v>
      </c>
      <c r="I1668" s="8">
        <v>194755.9</v>
      </c>
      <c r="J1668" s="8">
        <v>16603731200</v>
      </c>
    </row>
    <row r="1669" spans="1:10">
      <c r="A1669" s="6" t="s">
        <v>10</v>
      </c>
      <c r="B1669" s="6" t="s">
        <v>11</v>
      </c>
      <c r="C1669" s="7">
        <v>40135</v>
      </c>
      <c r="D1669" s="8">
        <v>3287.26</v>
      </c>
      <c r="E1669" s="8">
        <v>3315.87</v>
      </c>
      <c r="F1669" s="8">
        <v>3274.21</v>
      </c>
      <c r="G1669" s="8">
        <v>3303.23</v>
      </c>
      <c r="H1669" s="8">
        <v>0.0062</v>
      </c>
      <c r="I1669" s="8">
        <v>181541.76</v>
      </c>
      <c r="J1669" s="8">
        <v>15866395200</v>
      </c>
    </row>
    <row r="1670" spans="1:10">
      <c r="A1670" s="6" t="s">
        <v>10</v>
      </c>
      <c r="B1670" s="6" t="s">
        <v>11</v>
      </c>
      <c r="C1670" s="7">
        <v>40136</v>
      </c>
      <c r="D1670" s="8">
        <v>3311.19</v>
      </c>
      <c r="E1670" s="8">
        <v>3329.03</v>
      </c>
      <c r="F1670" s="8">
        <v>3285.8</v>
      </c>
      <c r="G1670" s="8">
        <v>3320.61</v>
      </c>
      <c r="H1670" s="8">
        <v>0.0053</v>
      </c>
      <c r="I1670" s="8">
        <v>194727.74</v>
      </c>
      <c r="J1670" s="8">
        <v>17461964800</v>
      </c>
    </row>
    <row r="1671" spans="1:10">
      <c r="A1671" s="6" t="s">
        <v>10</v>
      </c>
      <c r="B1671" s="6" t="s">
        <v>11</v>
      </c>
      <c r="C1671" s="7">
        <v>40137</v>
      </c>
      <c r="D1671" s="8">
        <v>3309.38</v>
      </c>
      <c r="E1671" s="8">
        <v>3332.53</v>
      </c>
      <c r="F1671" s="8">
        <v>3280.18</v>
      </c>
      <c r="G1671" s="8">
        <v>3308.35</v>
      </c>
      <c r="H1671" s="8">
        <v>-0.0037</v>
      </c>
      <c r="I1671" s="8">
        <v>200567.01</v>
      </c>
      <c r="J1671" s="8">
        <v>17607403200</v>
      </c>
    </row>
    <row r="1672" spans="1:10">
      <c r="A1672" s="6" t="s">
        <v>10</v>
      </c>
      <c r="B1672" s="6" t="s">
        <v>11</v>
      </c>
      <c r="C1672" s="7">
        <v>40140</v>
      </c>
      <c r="D1672" s="8">
        <v>3312.97</v>
      </c>
      <c r="E1672" s="8">
        <v>3339.3</v>
      </c>
      <c r="F1672" s="8">
        <v>3305.5</v>
      </c>
      <c r="G1672" s="8">
        <v>3338.66</v>
      </c>
      <c r="H1672" s="8">
        <v>0.0092</v>
      </c>
      <c r="I1672" s="8">
        <v>203728.37</v>
      </c>
      <c r="J1672" s="8">
        <v>16953158400</v>
      </c>
    </row>
    <row r="1673" spans="1:10">
      <c r="A1673" s="6" t="s">
        <v>10</v>
      </c>
      <c r="B1673" s="6" t="s">
        <v>11</v>
      </c>
      <c r="C1673" s="7">
        <v>40141</v>
      </c>
      <c r="D1673" s="8">
        <v>3352.22</v>
      </c>
      <c r="E1673" s="8">
        <v>3361.39</v>
      </c>
      <c r="F1673" s="8">
        <v>3214.03</v>
      </c>
      <c r="G1673" s="8">
        <v>3223.53</v>
      </c>
      <c r="H1673" s="8">
        <v>-0.0345</v>
      </c>
      <c r="I1673" s="8">
        <v>290776.93</v>
      </c>
      <c r="J1673" s="8">
        <v>25021155200</v>
      </c>
    </row>
    <row r="1674" spans="1:10">
      <c r="A1674" s="6" t="s">
        <v>10</v>
      </c>
      <c r="B1674" s="6" t="s">
        <v>11</v>
      </c>
      <c r="C1674" s="7">
        <v>40142</v>
      </c>
      <c r="D1674" s="8">
        <v>3214.81</v>
      </c>
      <c r="E1674" s="8">
        <v>3291.17</v>
      </c>
      <c r="F1674" s="8">
        <v>3188.02</v>
      </c>
      <c r="G1674" s="8">
        <v>3290.17</v>
      </c>
      <c r="H1674" s="8">
        <v>0.0207</v>
      </c>
      <c r="I1674" s="8">
        <v>218005.09</v>
      </c>
      <c r="J1674" s="8">
        <v>18902673600</v>
      </c>
    </row>
    <row r="1675" spans="1:10">
      <c r="A1675" s="6" t="s">
        <v>10</v>
      </c>
      <c r="B1675" s="6" t="s">
        <v>11</v>
      </c>
      <c r="C1675" s="7">
        <v>40143</v>
      </c>
      <c r="D1675" s="8">
        <v>3296.01</v>
      </c>
      <c r="E1675" s="8">
        <v>3305.33</v>
      </c>
      <c r="F1675" s="8">
        <v>3160.35</v>
      </c>
      <c r="G1675" s="8">
        <v>3170.98</v>
      </c>
      <c r="H1675" s="8">
        <v>-0.0362</v>
      </c>
      <c r="I1675" s="8">
        <v>254470.66</v>
      </c>
      <c r="J1675" s="8">
        <v>21797883200</v>
      </c>
    </row>
    <row r="1676" spans="1:10">
      <c r="A1676" s="6" t="s">
        <v>10</v>
      </c>
      <c r="B1676" s="6" t="s">
        <v>11</v>
      </c>
      <c r="C1676" s="7">
        <v>40144</v>
      </c>
      <c r="D1676" s="8">
        <v>3137.3</v>
      </c>
      <c r="E1676" s="8">
        <v>3169.75</v>
      </c>
      <c r="F1676" s="8">
        <v>3080.89</v>
      </c>
      <c r="G1676" s="8">
        <v>3096.26</v>
      </c>
      <c r="H1676" s="8">
        <v>-0.0236</v>
      </c>
      <c r="I1676" s="8">
        <v>172027.22</v>
      </c>
      <c r="J1676" s="8">
        <v>14880272000</v>
      </c>
    </row>
    <row r="1677" spans="1:10">
      <c r="A1677" s="6" t="s">
        <v>10</v>
      </c>
      <c r="B1677" s="6" t="s">
        <v>11</v>
      </c>
      <c r="C1677" s="7">
        <v>40147</v>
      </c>
      <c r="D1677" s="8">
        <v>3114.29</v>
      </c>
      <c r="E1677" s="8">
        <v>3195.88</v>
      </c>
      <c r="F1677" s="8">
        <v>3114.29</v>
      </c>
      <c r="G1677" s="8">
        <v>3195.3</v>
      </c>
      <c r="H1677" s="8">
        <v>0.032</v>
      </c>
      <c r="I1677" s="8">
        <v>160253.6</v>
      </c>
      <c r="J1677" s="8">
        <v>13886025600</v>
      </c>
    </row>
    <row r="1678" spans="1:10">
      <c r="A1678" s="6" t="s">
        <v>10</v>
      </c>
      <c r="B1678" s="6" t="s">
        <v>11</v>
      </c>
      <c r="C1678" s="7">
        <v>40148</v>
      </c>
      <c r="D1678" s="8">
        <v>3191.06</v>
      </c>
      <c r="E1678" s="8">
        <v>3240.66</v>
      </c>
      <c r="F1678" s="8">
        <v>3173.42</v>
      </c>
      <c r="G1678" s="8">
        <v>3235.36</v>
      </c>
      <c r="H1678" s="8">
        <v>0.0125</v>
      </c>
      <c r="I1678" s="8">
        <v>191224.19</v>
      </c>
      <c r="J1678" s="8">
        <v>16527976000</v>
      </c>
    </row>
    <row r="1679" spans="1:10">
      <c r="A1679" s="6" t="s">
        <v>10</v>
      </c>
      <c r="B1679" s="6" t="s">
        <v>11</v>
      </c>
      <c r="C1679" s="7">
        <v>40149</v>
      </c>
      <c r="D1679" s="8">
        <v>3252.98</v>
      </c>
      <c r="E1679" s="8">
        <v>3278.27</v>
      </c>
      <c r="F1679" s="8">
        <v>3245.96</v>
      </c>
      <c r="G1679" s="8">
        <v>3269.75</v>
      </c>
      <c r="H1679" s="8">
        <v>0.0106</v>
      </c>
      <c r="I1679" s="8">
        <v>203881.14</v>
      </c>
      <c r="J1679" s="8">
        <v>17505136000</v>
      </c>
    </row>
    <row r="1680" spans="1:10">
      <c r="A1680" s="6" t="s">
        <v>10</v>
      </c>
      <c r="B1680" s="6" t="s">
        <v>11</v>
      </c>
      <c r="C1680" s="7">
        <v>40150</v>
      </c>
      <c r="D1680" s="8">
        <v>3268</v>
      </c>
      <c r="E1680" s="8">
        <v>3270.37</v>
      </c>
      <c r="F1680" s="8">
        <v>3227.77</v>
      </c>
      <c r="G1680" s="8">
        <v>3264.63</v>
      </c>
      <c r="H1680" s="8">
        <v>-0.0016</v>
      </c>
      <c r="I1680" s="8">
        <v>189142.8</v>
      </c>
      <c r="J1680" s="8">
        <v>15921998400</v>
      </c>
    </row>
    <row r="1681" spans="1:10">
      <c r="A1681" s="6" t="s">
        <v>10</v>
      </c>
      <c r="B1681" s="6" t="s">
        <v>11</v>
      </c>
      <c r="C1681" s="7">
        <v>40151</v>
      </c>
      <c r="D1681" s="8">
        <v>3256.61</v>
      </c>
      <c r="E1681" s="8">
        <v>3319.13</v>
      </c>
      <c r="F1681" s="8">
        <v>3214.84</v>
      </c>
      <c r="G1681" s="8">
        <v>3317.04</v>
      </c>
      <c r="H1681" s="8">
        <v>0.0161</v>
      </c>
      <c r="I1681" s="8">
        <v>257424.74</v>
      </c>
      <c r="J1681" s="8">
        <v>21594507200</v>
      </c>
    </row>
    <row r="1682" spans="1:10">
      <c r="A1682" s="6" t="s">
        <v>10</v>
      </c>
      <c r="B1682" s="6" t="s">
        <v>11</v>
      </c>
      <c r="C1682" s="7">
        <v>40154</v>
      </c>
      <c r="D1682" s="8">
        <v>3313.06</v>
      </c>
      <c r="E1682" s="8">
        <v>3334.01</v>
      </c>
      <c r="F1682" s="8">
        <v>3302.13</v>
      </c>
      <c r="G1682" s="8">
        <v>3331.9</v>
      </c>
      <c r="H1682" s="8">
        <v>0.0045</v>
      </c>
      <c r="I1682" s="8">
        <v>171777.18</v>
      </c>
      <c r="J1682" s="8">
        <v>13987600000</v>
      </c>
    </row>
    <row r="1683" spans="1:10">
      <c r="A1683" s="6" t="s">
        <v>10</v>
      </c>
      <c r="B1683" s="6" t="s">
        <v>11</v>
      </c>
      <c r="C1683" s="7">
        <v>40155</v>
      </c>
      <c r="D1683" s="8">
        <v>3330.33</v>
      </c>
      <c r="E1683" s="8">
        <v>3330.38</v>
      </c>
      <c r="F1683" s="8">
        <v>3260.67</v>
      </c>
      <c r="G1683" s="8">
        <v>3296.66</v>
      </c>
      <c r="H1683" s="8">
        <v>-0.0106</v>
      </c>
      <c r="I1683" s="8">
        <v>162702.75</v>
      </c>
      <c r="J1683" s="8">
        <v>13706556800</v>
      </c>
    </row>
    <row r="1684" spans="1:10">
      <c r="A1684" s="6" t="s">
        <v>10</v>
      </c>
      <c r="B1684" s="6" t="s">
        <v>11</v>
      </c>
      <c r="C1684" s="7">
        <v>40156</v>
      </c>
      <c r="D1684" s="8">
        <v>3258</v>
      </c>
      <c r="E1684" s="8">
        <v>3284.65</v>
      </c>
      <c r="F1684" s="8">
        <v>3228.2</v>
      </c>
      <c r="G1684" s="8">
        <v>3239.57</v>
      </c>
      <c r="H1684" s="8">
        <v>-0.0173</v>
      </c>
      <c r="I1684" s="8">
        <v>136331.9</v>
      </c>
      <c r="J1684" s="8">
        <v>11509503200</v>
      </c>
    </row>
    <row r="1685" spans="1:10">
      <c r="A1685" s="6" t="s">
        <v>10</v>
      </c>
      <c r="B1685" s="6" t="s">
        <v>11</v>
      </c>
      <c r="C1685" s="7">
        <v>40157</v>
      </c>
      <c r="D1685" s="8">
        <v>3258.35</v>
      </c>
      <c r="E1685" s="8">
        <v>3276.13</v>
      </c>
      <c r="F1685" s="8">
        <v>3225.56</v>
      </c>
      <c r="G1685" s="8">
        <v>3254.26</v>
      </c>
      <c r="H1685" s="8">
        <v>0.0045</v>
      </c>
      <c r="I1685" s="8">
        <v>112620.84</v>
      </c>
      <c r="J1685" s="8">
        <v>9430651200</v>
      </c>
    </row>
    <row r="1686" spans="1:10">
      <c r="A1686" s="6" t="s">
        <v>10</v>
      </c>
      <c r="B1686" s="6" t="s">
        <v>11</v>
      </c>
      <c r="C1686" s="7">
        <v>40158</v>
      </c>
      <c r="D1686" s="8">
        <v>3260.45</v>
      </c>
      <c r="E1686" s="8">
        <v>3280.94</v>
      </c>
      <c r="F1686" s="8">
        <v>3242.37</v>
      </c>
      <c r="G1686" s="8">
        <v>3247.32</v>
      </c>
      <c r="H1686" s="8">
        <v>-0.0021</v>
      </c>
      <c r="I1686" s="8">
        <v>107609.65</v>
      </c>
      <c r="J1686" s="8">
        <v>9154294400</v>
      </c>
    </row>
    <row r="1687" spans="1:10">
      <c r="A1687" s="6" t="s">
        <v>10</v>
      </c>
      <c r="B1687" s="6" t="s">
        <v>11</v>
      </c>
      <c r="C1687" s="7">
        <v>40161</v>
      </c>
      <c r="D1687" s="8">
        <v>3246.95</v>
      </c>
      <c r="E1687" s="8">
        <v>3315.03</v>
      </c>
      <c r="F1687" s="8">
        <v>3178.23</v>
      </c>
      <c r="G1687" s="8">
        <v>3302.9</v>
      </c>
      <c r="H1687" s="8">
        <v>0.0171</v>
      </c>
      <c r="I1687" s="8">
        <v>139330.19</v>
      </c>
      <c r="J1687" s="8">
        <v>11824332000</v>
      </c>
    </row>
    <row r="1688" spans="1:10">
      <c r="A1688" s="6" t="s">
        <v>10</v>
      </c>
      <c r="B1688" s="6" t="s">
        <v>11</v>
      </c>
      <c r="C1688" s="7">
        <v>40162</v>
      </c>
      <c r="D1688" s="8">
        <v>3283.6</v>
      </c>
      <c r="E1688" s="8">
        <v>3303.18</v>
      </c>
      <c r="F1688" s="8">
        <v>3267.94</v>
      </c>
      <c r="G1688" s="8">
        <v>3274.46</v>
      </c>
      <c r="H1688" s="8">
        <v>-0.0086</v>
      </c>
      <c r="I1688" s="8">
        <v>126068.87</v>
      </c>
      <c r="J1688" s="8">
        <v>10148456800</v>
      </c>
    </row>
    <row r="1689" spans="1:10">
      <c r="A1689" s="6" t="s">
        <v>10</v>
      </c>
      <c r="B1689" s="6" t="s">
        <v>11</v>
      </c>
      <c r="C1689" s="7">
        <v>40163</v>
      </c>
      <c r="D1689" s="8">
        <v>3262.86</v>
      </c>
      <c r="E1689" s="8">
        <v>3299.33</v>
      </c>
      <c r="F1689" s="8">
        <v>3246.61</v>
      </c>
      <c r="G1689" s="8">
        <v>3255.21</v>
      </c>
      <c r="H1689" s="8">
        <v>-0.0059</v>
      </c>
      <c r="I1689" s="8">
        <v>123169.01</v>
      </c>
      <c r="J1689" s="8">
        <v>10387351200</v>
      </c>
    </row>
    <row r="1690" spans="1:10">
      <c r="A1690" s="6" t="s">
        <v>10</v>
      </c>
      <c r="B1690" s="6" t="s">
        <v>11</v>
      </c>
      <c r="C1690" s="7">
        <v>40164</v>
      </c>
      <c r="D1690" s="8">
        <v>3261.61</v>
      </c>
      <c r="E1690" s="8">
        <v>3272.98</v>
      </c>
      <c r="F1690" s="8">
        <v>3176.63</v>
      </c>
      <c r="G1690" s="8">
        <v>3179.08</v>
      </c>
      <c r="H1690" s="8">
        <v>-0.0234</v>
      </c>
      <c r="I1690" s="8">
        <v>123804.68</v>
      </c>
      <c r="J1690" s="8">
        <v>10564658400</v>
      </c>
    </row>
    <row r="1691" spans="1:10">
      <c r="A1691" s="6" t="s">
        <v>10</v>
      </c>
      <c r="B1691" s="6" t="s">
        <v>11</v>
      </c>
      <c r="C1691" s="7">
        <v>40165</v>
      </c>
      <c r="D1691" s="8">
        <v>3154.81</v>
      </c>
      <c r="E1691" s="8">
        <v>3169.58</v>
      </c>
      <c r="F1691" s="8">
        <v>3108.03</v>
      </c>
      <c r="G1691" s="8">
        <v>3113.89</v>
      </c>
      <c r="H1691" s="8">
        <v>-0.0205</v>
      </c>
      <c r="I1691" s="8">
        <v>116511.54</v>
      </c>
      <c r="J1691" s="8">
        <v>10186637600</v>
      </c>
    </row>
    <row r="1692" spans="1:10">
      <c r="A1692" s="6" t="s">
        <v>10</v>
      </c>
      <c r="B1692" s="6" t="s">
        <v>11</v>
      </c>
      <c r="C1692" s="7">
        <v>40168</v>
      </c>
      <c r="D1692" s="8">
        <v>3108.07</v>
      </c>
      <c r="E1692" s="8">
        <v>3123.99</v>
      </c>
      <c r="F1692" s="8">
        <v>3088</v>
      </c>
      <c r="G1692" s="8">
        <v>3122.97</v>
      </c>
      <c r="H1692" s="8">
        <v>0.0029</v>
      </c>
      <c r="I1692" s="8">
        <v>90229.87</v>
      </c>
      <c r="J1692" s="8">
        <v>7456812800</v>
      </c>
    </row>
    <row r="1693" spans="1:10">
      <c r="A1693" s="6" t="s">
        <v>10</v>
      </c>
      <c r="B1693" s="6" t="s">
        <v>11</v>
      </c>
      <c r="C1693" s="7">
        <v>40169</v>
      </c>
      <c r="D1693" s="8">
        <v>3126.61</v>
      </c>
      <c r="E1693" s="8">
        <v>3129.31</v>
      </c>
      <c r="F1693" s="8">
        <v>3039.86</v>
      </c>
      <c r="G1693" s="8">
        <v>3050.52</v>
      </c>
      <c r="H1693" s="8">
        <v>-0.0232</v>
      </c>
      <c r="I1693" s="8">
        <v>99479.57</v>
      </c>
      <c r="J1693" s="8">
        <v>8508078400</v>
      </c>
    </row>
    <row r="1694" spans="1:10">
      <c r="A1694" s="6" t="s">
        <v>10</v>
      </c>
      <c r="B1694" s="6" t="s">
        <v>11</v>
      </c>
      <c r="C1694" s="7">
        <v>40170</v>
      </c>
      <c r="D1694" s="8">
        <v>3048.2</v>
      </c>
      <c r="E1694" s="8">
        <v>3078.84</v>
      </c>
      <c r="F1694" s="8">
        <v>3041.35</v>
      </c>
      <c r="G1694" s="8">
        <v>3073.78</v>
      </c>
      <c r="H1694" s="8">
        <v>0.0076</v>
      </c>
      <c r="I1694" s="8">
        <v>90894.88</v>
      </c>
      <c r="J1694" s="8">
        <v>8005813600</v>
      </c>
    </row>
    <row r="1695" spans="1:10">
      <c r="A1695" s="6" t="s">
        <v>10</v>
      </c>
      <c r="B1695" s="6" t="s">
        <v>11</v>
      </c>
      <c r="C1695" s="7">
        <v>40171</v>
      </c>
      <c r="D1695" s="8">
        <v>3080.87</v>
      </c>
      <c r="E1695" s="8">
        <v>3156.53</v>
      </c>
      <c r="F1695" s="8">
        <v>3075.11</v>
      </c>
      <c r="G1695" s="8">
        <v>3153.41</v>
      </c>
      <c r="H1695" s="8">
        <v>0.0259</v>
      </c>
      <c r="I1695" s="8">
        <v>123313.72</v>
      </c>
      <c r="J1695" s="8">
        <v>10240620800</v>
      </c>
    </row>
    <row r="1696" spans="1:10">
      <c r="A1696" s="6" t="s">
        <v>10</v>
      </c>
      <c r="B1696" s="6" t="s">
        <v>11</v>
      </c>
      <c r="C1696" s="7">
        <v>40172</v>
      </c>
      <c r="D1696" s="8">
        <v>3149.23</v>
      </c>
      <c r="E1696" s="8">
        <v>3154.77</v>
      </c>
      <c r="F1696" s="8">
        <v>3128.15</v>
      </c>
      <c r="G1696" s="8">
        <v>3141.35</v>
      </c>
      <c r="H1696" s="8">
        <v>-0.0038</v>
      </c>
      <c r="I1696" s="8">
        <v>101484.9</v>
      </c>
      <c r="J1696" s="8">
        <v>8454578400</v>
      </c>
    </row>
    <row r="1697" spans="1:10">
      <c r="A1697" s="6" t="s">
        <v>10</v>
      </c>
      <c r="B1697" s="6" t="s">
        <v>11</v>
      </c>
      <c r="C1697" s="7">
        <v>40175</v>
      </c>
      <c r="D1697" s="8">
        <v>3148.86</v>
      </c>
      <c r="E1697" s="8">
        <v>3202.09</v>
      </c>
      <c r="F1697" s="8">
        <v>3148.86</v>
      </c>
      <c r="G1697" s="8">
        <v>3188.78</v>
      </c>
      <c r="H1697" s="8">
        <v>0.0151</v>
      </c>
      <c r="I1697" s="8">
        <v>110610.27</v>
      </c>
      <c r="J1697" s="8">
        <v>9121160800</v>
      </c>
    </row>
    <row r="1698" spans="1:10">
      <c r="A1698" s="6" t="s">
        <v>10</v>
      </c>
      <c r="B1698" s="6" t="s">
        <v>11</v>
      </c>
      <c r="C1698" s="7">
        <v>40176</v>
      </c>
      <c r="D1698" s="8">
        <v>3190.17</v>
      </c>
      <c r="E1698" s="8">
        <v>3212.52</v>
      </c>
      <c r="F1698" s="8">
        <v>3166.76</v>
      </c>
      <c r="G1698" s="8">
        <v>3211.76</v>
      </c>
      <c r="H1698" s="8">
        <v>0.0072</v>
      </c>
      <c r="I1698" s="8">
        <v>117061.84</v>
      </c>
      <c r="J1698" s="8">
        <v>10261264000</v>
      </c>
    </row>
    <row r="1699" spans="1:10">
      <c r="A1699" s="6" t="s">
        <v>10</v>
      </c>
      <c r="B1699" s="6" t="s">
        <v>11</v>
      </c>
      <c r="C1699" s="7">
        <v>40177</v>
      </c>
      <c r="D1699" s="8">
        <v>3211.83</v>
      </c>
      <c r="E1699" s="8">
        <v>3267</v>
      </c>
      <c r="F1699" s="8">
        <v>3206.22</v>
      </c>
      <c r="G1699" s="8">
        <v>3262.6</v>
      </c>
      <c r="H1699" s="8">
        <v>0.0158</v>
      </c>
      <c r="I1699" s="8">
        <v>157757.06</v>
      </c>
      <c r="J1699" s="8">
        <v>12945604000</v>
      </c>
    </row>
    <row r="1700" spans="1:10">
      <c r="A1700" s="6" t="s">
        <v>10</v>
      </c>
      <c r="B1700" s="6" t="s">
        <v>11</v>
      </c>
      <c r="C1700" s="7">
        <v>40178</v>
      </c>
      <c r="D1700" s="8">
        <v>3265</v>
      </c>
      <c r="E1700" s="8">
        <v>3282.21</v>
      </c>
      <c r="F1700" s="8">
        <v>3250.03</v>
      </c>
      <c r="G1700" s="8">
        <v>3277.14</v>
      </c>
      <c r="H1700" s="8">
        <v>0.0045</v>
      </c>
      <c r="I1700" s="8">
        <v>138977.38</v>
      </c>
      <c r="J1700" s="8">
        <v>11652040000</v>
      </c>
    </row>
    <row r="1701" spans="1:10">
      <c r="A1701" s="6" t="s">
        <v>10</v>
      </c>
      <c r="B1701" s="6" t="s">
        <v>11</v>
      </c>
      <c r="C1701" s="7">
        <v>40182</v>
      </c>
      <c r="D1701" s="8">
        <v>3289.75</v>
      </c>
      <c r="E1701" s="8">
        <v>3295.28</v>
      </c>
      <c r="F1701" s="8">
        <v>3243.32</v>
      </c>
      <c r="G1701" s="8">
        <v>3243.76</v>
      </c>
      <c r="H1701" s="8">
        <v>-0.0102</v>
      </c>
      <c r="I1701" s="8">
        <v>133773.5</v>
      </c>
      <c r="J1701" s="8">
        <v>10944792800</v>
      </c>
    </row>
    <row r="1702" spans="1:10">
      <c r="A1702" s="6" t="s">
        <v>10</v>
      </c>
      <c r="B1702" s="6" t="s">
        <v>11</v>
      </c>
      <c r="C1702" s="7">
        <v>40183</v>
      </c>
      <c r="D1702" s="8">
        <v>3254.47</v>
      </c>
      <c r="E1702" s="8">
        <v>3290.51</v>
      </c>
      <c r="F1702" s="8">
        <v>3221.46</v>
      </c>
      <c r="G1702" s="8">
        <v>3282.18</v>
      </c>
      <c r="H1702" s="8">
        <v>0.0118</v>
      </c>
      <c r="I1702" s="8">
        <v>161858.18</v>
      </c>
      <c r="J1702" s="8">
        <v>12611506400</v>
      </c>
    </row>
    <row r="1703" spans="1:10">
      <c r="A1703" s="6" t="s">
        <v>10</v>
      </c>
      <c r="B1703" s="6" t="s">
        <v>11</v>
      </c>
      <c r="C1703" s="7">
        <v>40184</v>
      </c>
      <c r="D1703" s="8">
        <v>3277.52</v>
      </c>
      <c r="E1703" s="8">
        <v>3295.87</v>
      </c>
      <c r="F1703" s="8">
        <v>3253.04</v>
      </c>
      <c r="G1703" s="8">
        <v>3254.22</v>
      </c>
      <c r="H1703" s="8">
        <v>-0.0085</v>
      </c>
      <c r="I1703" s="8">
        <v>158040.11</v>
      </c>
      <c r="J1703" s="8">
        <v>12365138400</v>
      </c>
    </row>
    <row r="1704" spans="1:10">
      <c r="A1704" s="6" t="s">
        <v>10</v>
      </c>
      <c r="B1704" s="6" t="s">
        <v>11</v>
      </c>
      <c r="C1704" s="7">
        <v>40185</v>
      </c>
      <c r="D1704" s="8">
        <v>3253.99</v>
      </c>
      <c r="E1704" s="8">
        <v>3268.82</v>
      </c>
      <c r="F1704" s="8">
        <v>3176.71</v>
      </c>
      <c r="G1704" s="8">
        <v>3192.78</v>
      </c>
      <c r="H1704" s="8">
        <v>-0.0189</v>
      </c>
      <c r="I1704" s="8">
        <v>157229.58</v>
      </c>
      <c r="J1704" s="8">
        <v>12865282400</v>
      </c>
    </row>
    <row r="1705" spans="1:10">
      <c r="A1705" s="6" t="s">
        <v>10</v>
      </c>
      <c r="B1705" s="6" t="s">
        <v>11</v>
      </c>
      <c r="C1705" s="7">
        <v>40186</v>
      </c>
      <c r="D1705" s="8">
        <v>3177.26</v>
      </c>
      <c r="E1705" s="8">
        <v>3198.92</v>
      </c>
      <c r="F1705" s="8">
        <v>3149.02</v>
      </c>
      <c r="G1705" s="8">
        <v>3196</v>
      </c>
      <c r="H1705" s="8">
        <v>0.001</v>
      </c>
      <c r="I1705" s="8">
        <v>121739.88</v>
      </c>
      <c r="J1705" s="8">
        <v>9837714400</v>
      </c>
    </row>
    <row r="1706" spans="1:10">
      <c r="A1706" s="6" t="s">
        <v>10</v>
      </c>
      <c r="B1706" s="6" t="s">
        <v>11</v>
      </c>
      <c r="C1706" s="7">
        <v>40189</v>
      </c>
      <c r="D1706" s="8">
        <v>3301.61</v>
      </c>
      <c r="E1706" s="8">
        <v>3306.75</v>
      </c>
      <c r="F1706" s="8">
        <v>3197.33</v>
      </c>
      <c r="G1706" s="8">
        <v>3212.75</v>
      </c>
      <c r="H1706" s="8">
        <v>0.0052</v>
      </c>
      <c r="I1706" s="8">
        <v>177557.63</v>
      </c>
      <c r="J1706" s="8">
        <v>13632721600</v>
      </c>
    </row>
    <row r="1707" spans="1:10">
      <c r="A1707" s="6" t="s">
        <v>10</v>
      </c>
      <c r="B1707" s="6" t="s">
        <v>11</v>
      </c>
      <c r="C1707" s="7">
        <v>40190</v>
      </c>
      <c r="D1707" s="8">
        <v>3205.71</v>
      </c>
      <c r="E1707" s="8">
        <v>3275.2</v>
      </c>
      <c r="F1707" s="8">
        <v>3180.08</v>
      </c>
      <c r="G1707" s="8">
        <v>3273.97</v>
      </c>
      <c r="H1707" s="8">
        <v>0.0191</v>
      </c>
      <c r="I1707" s="8">
        <v>173949.58</v>
      </c>
      <c r="J1707" s="8">
        <v>14065524800</v>
      </c>
    </row>
    <row r="1708" spans="1:10">
      <c r="A1708" s="6" t="s">
        <v>10</v>
      </c>
      <c r="B1708" s="6" t="s">
        <v>11</v>
      </c>
      <c r="C1708" s="7">
        <v>40191</v>
      </c>
      <c r="D1708" s="8">
        <v>3204.98</v>
      </c>
      <c r="E1708" s="8">
        <v>3232.82</v>
      </c>
      <c r="F1708" s="8">
        <v>3165.49</v>
      </c>
      <c r="G1708" s="8">
        <v>3172.66</v>
      </c>
      <c r="H1708" s="8">
        <v>-0.0309</v>
      </c>
      <c r="I1708" s="8">
        <v>197329.89</v>
      </c>
      <c r="J1708" s="8">
        <v>15834427200</v>
      </c>
    </row>
    <row r="1709" spans="1:10">
      <c r="A1709" s="6" t="s">
        <v>10</v>
      </c>
      <c r="B1709" s="6" t="s">
        <v>11</v>
      </c>
      <c r="C1709" s="7">
        <v>40192</v>
      </c>
      <c r="D1709" s="8">
        <v>3183.38</v>
      </c>
      <c r="E1709" s="8">
        <v>3219.02</v>
      </c>
      <c r="F1709" s="8">
        <v>3165.6</v>
      </c>
      <c r="G1709" s="8">
        <v>3215.55</v>
      </c>
      <c r="H1709" s="8">
        <v>0.0135</v>
      </c>
      <c r="I1709" s="8">
        <v>168004.21</v>
      </c>
      <c r="J1709" s="8">
        <v>13595449600</v>
      </c>
    </row>
    <row r="1710" spans="1:10">
      <c r="A1710" s="6" t="s">
        <v>10</v>
      </c>
      <c r="B1710" s="6" t="s">
        <v>11</v>
      </c>
      <c r="C1710" s="7">
        <v>40193</v>
      </c>
      <c r="D1710" s="8">
        <v>3217.19</v>
      </c>
      <c r="E1710" s="8">
        <v>3241.81</v>
      </c>
      <c r="F1710" s="8">
        <v>3197.22</v>
      </c>
      <c r="G1710" s="8">
        <v>3224.15</v>
      </c>
      <c r="H1710" s="8">
        <v>0.0027</v>
      </c>
      <c r="I1710" s="8">
        <v>151441.94</v>
      </c>
      <c r="J1710" s="8">
        <v>12054113600</v>
      </c>
    </row>
    <row r="1711" spans="1:10">
      <c r="A1711" s="6" t="s">
        <v>10</v>
      </c>
      <c r="B1711" s="6" t="s">
        <v>11</v>
      </c>
      <c r="C1711" s="7">
        <v>40196</v>
      </c>
      <c r="D1711" s="8">
        <v>3213.64</v>
      </c>
      <c r="E1711" s="8">
        <v>3238.24</v>
      </c>
      <c r="F1711" s="8">
        <v>3202.21</v>
      </c>
      <c r="G1711" s="8">
        <v>3237.1</v>
      </c>
      <c r="H1711" s="8">
        <v>0.004</v>
      </c>
      <c r="I1711" s="8">
        <v>169760.7</v>
      </c>
      <c r="J1711" s="8">
        <v>13506723200</v>
      </c>
    </row>
    <row r="1712" spans="1:10">
      <c r="A1712" s="6" t="s">
        <v>10</v>
      </c>
      <c r="B1712" s="6" t="s">
        <v>11</v>
      </c>
      <c r="C1712" s="7">
        <v>40197</v>
      </c>
      <c r="D1712" s="8">
        <v>3242.22</v>
      </c>
      <c r="E1712" s="8">
        <v>3268.81</v>
      </c>
      <c r="F1712" s="8">
        <v>3236.84</v>
      </c>
      <c r="G1712" s="8">
        <v>3246.87</v>
      </c>
      <c r="H1712" s="8">
        <v>0.003</v>
      </c>
      <c r="I1712" s="8">
        <v>162672.58</v>
      </c>
      <c r="J1712" s="8">
        <v>12994353600</v>
      </c>
    </row>
    <row r="1713" spans="1:10">
      <c r="A1713" s="6" t="s">
        <v>10</v>
      </c>
      <c r="B1713" s="6" t="s">
        <v>11</v>
      </c>
      <c r="C1713" s="7">
        <v>40198</v>
      </c>
      <c r="D1713" s="8">
        <v>3252.04</v>
      </c>
      <c r="E1713" s="8">
        <v>3255.13</v>
      </c>
      <c r="F1713" s="8">
        <v>3148.33</v>
      </c>
      <c r="G1713" s="8">
        <v>3151.85</v>
      </c>
      <c r="H1713" s="8">
        <v>-0.0293</v>
      </c>
      <c r="I1713" s="8">
        <v>192661.66</v>
      </c>
      <c r="J1713" s="8">
        <v>15824310400</v>
      </c>
    </row>
    <row r="1714" spans="1:10">
      <c r="A1714" s="6" t="s">
        <v>10</v>
      </c>
      <c r="B1714" s="6" t="s">
        <v>11</v>
      </c>
      <c r="C1714" s="7">
        <v>40199</v>
      </c>
      <c r="D1714" s="8">
        <v>3154.19</v>
      </c>
      <c r="E1714" s="8">
        <v>3176.15</v>
      </c>
      <c r="F1714" s="8">
        <v>3126.9</v>
      </c>
      <c r="G1714" s="8">
        <v>3158.86</v>
      </c>
      <c r="H1714" s="8">
        <v>0.0022</v>
      </c>
      <c r="I1714" s="8">
        <v>142103.17</v>
      </c>
      <c r="J1714" s="8">
        <v>11433708000</v>
      </c>
    </row>
    <row r="1715" spans="1:10">
      <c r="A1715" s="6" t="s">
        <v>10</v>
      </c>
      <c r="B1715" s="6" t="s">
        <v>11</v>
      </c>
      <c r="C1715" s="7">
        <v>40200</v>
      </c>
      <c r="D1715" s="8">
        <v>3118.72</v>
      </c>
      <c r="E1715" s="8">
        <v>3147.83</v>
      </c>
      <c r="F1715" s="8">
        <v>3062.63</v>
      </c>
      <c r="G1715" s="8">
        <v>3128.59</v>
      </c>
      <c r="H1715" s="8">
        <v>-0.0096</v>
      </c>
      <c r="I1715" s="8">
        <v>163570.69</v>
      </c>
      <c r="J1715" s="8">
        <v>13775854400</v>
      </c>
    </row>
    <row r="1716" spans="1:10">
      <c r="A1716" s="6" t="s">
        <v>10</v>
      </c>
      <c r="B1716" s="6" t="s">
        <v>11</v>
      </c>
      <c r="C1716" s="7">
        <v>40203</v>
      </c>
      <c r="D1716" s="8">
        <v>3103.32</v>
      </c>
      <c r="E1716" s="8">
        <v>3137</v>
      </c>
      <c r="F1716" s="8">
        <v>3092.93</v>
      </c>
      <c r="G1716" s="8">
        <v>3094.41</v>
      </c>
      <c r="H1716" s="8">
        <v>-0.0109</v>
      </c>
      <c r="I1716" s="8">
        <v>95145.98</v>
      </c>
      <c r="J1716" s="8">
        <v>7836186400</v>
      </c>
    </row>
    <row r="1717" spans="1:10">
      <c r="A1717" s="6" t="s">
        <v>10</v>
      </c>
      <c r="B1717" s="6" t="s">
        <v>11</v>
      </c>
      <c r="C1717" s="7">
        <v>40204</v>
      </c>
      <c r="D1717" s="8">
        <v>3094.85</v>
      </c>
      <c r="E1717" s="8">
        <v>3107.2</v>
      </c>
      <c r="F1717" s="8">
        <v>3001.96</v>
      </c>
      <c r="G1717" s="8">
        <v>3019.39</v>
      </c>
      <c r="H1717" s="8">
        <v>-0.0242</v>
      </c>
      <c r="I1717" s="8">
        <v>109256.97</v>
      </c>
      <c r="J1717" s="8">
        <v>9350708800</v>
      </c>
    </row>
    <row r="1718" spans="1:10">
      <c r="A1718" s="6" t="s">
        <v>10</v>
      </c>
      <c r="B1718" s="6" t="s">
        <v>11</v>
      </c>
      <c r="C1718" s="7">
        <v>40205</v>
      </c>
      <c r="D1718" s="8">
        <v>3020.54</v>
      </c>
      <c r="E1718" s="8">
        <v>3028.65</v>
      </c>
      <c r="F1718" s="8">
        <v>2972.63</v>
      </c>
      <c r="G1718" s="8">
        <v>2986.61</v>
      </c>
      <c r="H1718" s="8">
        <v>-0.0109</v>
      </c>
      <c r="I1718" s="8">
        <v>90324.58</v>
      </c>
      <c r="J1718" s="8">
        <v>7655221600</v>
      </c>
    </row>
    <row r="1719" spans="1:10">
      <c r="A1719" s="6" t="s">
        <v>10</v>
      </c>
      <c r="B1719" s="6" t="s">
        <v>11</v>
      </c>
      <c r="C1719" s="7">
        <v>40206</v>
      </c>
      <c r="D1719" s="8">
        <v>2985.21</v>
      </c>
      <c r="E1719" s="8">
        <v>3006.04</v>
      </c>
      <c r="F1719" s="8">
        <v>2963.89</v>
      </c>
      <c r="G1719" s="8">
        <v>2994.14</v>
      </c>
      <c r="H1719" s="8">
        <v>0.0025</v>
      </c>
      <c r="I1719" s="8">
        <v>85654.27</v>
      </c>
      <c r="J1719" s="8">
        <v>7336576800</v>
      </c>
    </row>
    <row r="1720" spans="1:10">
      <c r="A1720" s="6" t="s">
        <v>10</v>
      </c>
      <c r="B1720" s="6" t="s">
        <v>11</v>
      </c>
      <c r="C1720" s="7">
        <v>40207</v>
      </c>
      <c r="D1720" s="8">
        <v>2979.74</v>
      </c>
      <c r="E1720" s="8">
        <v>3024.85</v>
      </c>
      <c r="F1720" s="8">
        <v>2968.45</v>
      </c>
      <c r="G1720" s="8">
        <v>2989.29</v>
      </c>
      <c r="H1720" s="8">
        <v>-0.0016</v>
      </c>
      <c r="I1720" s="8">
        <v>95656.89</v>
      </c>
      <c r="J1720" s="8">
        <v>8047587200</v>
      </c>
    </row>
    <row r="1721" spans="1:10">
      <c r="A1721" s="6" t="s">
        <v>10</v>
      </c>
      <c r="B1721" s="6" t="s">
        <v>11</v>
      </c>
      <c r="C1721" s="7">
        <v>40210</v>
      </c>
      <c r="D1721" s="8">
        <v>2981.37</v>
      </c>
      <c r="E1721" s="8">
        <v>2981.37</v>
      </c>
      <c r="F1721" s="8">
        <v>2912.89</v>
      </c>
      <c r="G1721" s="8">
        <v>2941.36</v>
      </c>
      <c r="H1721" s="8">
        <v>-0.016</v>
      </c>
      <c r="I1721" s="8">
        <v>103760.39</v>
      </c>
      <c r="J1721" s="8">
        <v>8814711200</v>
      </c>
    </row>
    <row r="1722" spans="1:10">
      <c r="A1722" s="6" t="s">
        <v>10</v>
      </c>
      <c r="B1722" s="6" t="s">
        <v>11</v>
      </c>
      <c r="C1722" s="7">
        <v>40211</v>
      </c>
      <c r="D1722" s="8">
        <v>2955.75</v>
      </c>
      <c r="E1722" s="8">
        <v>2990.75</v>
      </c>
      <c r="F1722" s="8">
        <v>2930.56</v>
      </c>
      <c r="G1722" s="8">
        <v>2934.71</v>
      </c>
      <c r="H1722" s="8">
        <v>-0.0023</v>
      </c>
      <c r="I1722" s="8">
        <v>97685.86</v>
      </c>
      <c r="J1722" s="8">
        <v>8248579200</v>
      </c>
    </row>
    <row r="1723" spans="1:10">
      <c r="A1723" s="6" t="s">
        <v>10</v>
      </c>
      <c r="B1723" s="6" t="s">
        <v>11</v>
      </c>
      <c r="C1723" s="7">
        <v>40212</v>
      </c>
      <c r="D1723" s="8">
        <v>2945.03</v>
      </c>
      <c r="E1723" s="8">
        <v>3005.13</v>
      </c>
      <c r="F1723" s="8">
        <v>2890.02</v>
      </c>
      <c r="G1723" s="8">
        <v>3003.83</v>
      </c>
      <c r="H1723" s="8">
        <v>0.0236</v>
      </c>
      <c r="I1723" s="8">
        <v>119046.4</v>
      </c>
      <c r="J1723" s="8">
        <v>10102253600</v>
      </c>
    </row>
    <row r="1724" spans="1:10">
      <c r="A1724" s="6" t="s">
        <v>10</v>
      </c>
      <c r="B1724" s="6" t="s">
        <v>11</v>
      </c>
      <c r="C1724" s="7">
        <v>40213</v>
      </c>
      <c r="D1724" s="8">
        <v>2983.05</v>
      </c>
      <c r="E1724" s="8">
        <v>3015.13</v>
      </c>
      <c r="F1724" s="8">
        <v>2968.68</v>
      </c>
      <c r="G1724" s="8">
        <v>2995.31</v>
      </c>
      <c r="H1724" s="8">
        <v>-0.0028</v>
      </c>
      <c r="I1724" s="8">
        <v>114601.29</v>
      </c>
      <c r="J1724" s="8">
        <v>9991836800</v>
      </c>
    </row>
    <row r="1725" spans="1:10">
      <c r="A1725" s="6" t="s">
        <v>10</v>
      </c>
      <c r="B1725" s="6" t="s">
        <v>11</v>
      </c>
      <c r="C1725" s="7">
        <v>40214</v>
      </c>
      <c r="D1725" s="8">
        <v>2936.2</v>
      </c>
      <c r="E1725" s="8">
        <v>2959.23</v>
      </c>
      <c r="F1725" s="8">
        <v>2918.91</v>
      </c>
      <c r="G1725" s="8">
        <v>2939.4</v>
      </c>
      <c r="H1725" s="8">
        <v>-0.0187</v>
      </c>
      <c r="I1725" s="8">
        <v>110882.29</v>
      </c>
      <c r="J1725" s="8">
        <v>9727499200</v>
      </c>
    </row>
    <row r="1726" spans="1:10">
      <c r="A1726" s="6" t="s">
        <v>10</v>
      </c>
      <c r="B1726" s="6" t="s">
        <v>11</v>
      </c>
      <c r="C1726" s="7">
        <v>40217</v>
      </c>
      <c r="D1726" s="8">
        <v>2936.45</v>
      </c>
      <c r="E1726" s="8">
        <v>2954.27</v>
      </c>
      <c r="F1726" s="8">
        <v>2922.19</v>
      </c>
      <c r="G1726" s="8">
        <v>2935.17</v>
      </c>
      <c r="H1726" s="8">
        <v>-0.0014</v>
      </c>
      <c r="I1726" s="8">
        <v>73159.98</v>
      </c>
      <c r="J1726" s="8">
        <v>6329958400</v>
      </c>
    </row>
    <row r="1727" spans="1:10">
      <c r="A1727" s="6" t="s">
        <v>10</v>
      </c>
      <c r="B1727" s="6" t="s">
        <v>11</v>
      </c>
      <c r="C1727" s="7">
        <v>40218</v>
      </c>
      <c r="D1727" s="8">
        <v>2932.09</v>
      </c>
      <c r="E1727" s="8">
        <v>2957.47</v>
      </c>
      <c r="F1727" s="8">
        <v>2929.21</v>
      </c>
      <c r="G1727" s="8">
        <v>2948.84</v>
      </c>
      <c r="H1727" s="8">
        <v>0.0047</v>
      </c>
      <c r="I1727" s="8">
        <v>68112.42</v>
      </c>
      <c r="J1727" s="8">
        <v>6228220800</v>
      </c>
    </row>
    <row r="1728" spans="1:10">
      <c r="A1728" s="6" t="s">
        <v>10</v>
      </c>
      <c r="B1728" s="6" t="s">
        <v>11</v>
      </c>
      <c r="C1728" s="7">
        <v>40219</v>
      </c>
      <c r="D1728" s="8">
        <v>2967.14</v>
      </c>
      <c r="E1728" s="8">
        <v>2983.18</v>
      </c>
      <c r="F1728" s="8">
        <v>2958.22</v>
      </c>
      <c r="G1728" s="8">
        <v>2982.5</v>
      </c>
      <c r="H1728" s="8">
        <v>0.0114</v>
      </c>
      <c r="I1728" s="8">
        <v>67017.9</v>
      </c>
      <c r="J1728" s="8">
        <v>5558800400</v>
      </c>
    </row>
    <row r="1729" spans="1:10">
      <c r="A1729" s="6" t="s">
        <v>10</v>
      </c>
      <c r="B1729" s="6" t="s">
        <v>11</v>
      </c>
      <c r="C1729" s="7">
        <v>40220</v>
      </c>
      <c r="D1729" s="8">
        <v>2985.08</v>
      </c>
      <c r="E1729" s="8">
        <v>3001.64</v>
      </c>
      <c r="F1729" s="8">
        <v>2976.08</v>
      </c>
      <c r="G1729" s="8">
        <v>2985.5</v>
      </c>
      <c r="H1729" s="8">
        <v>0.001</v>
      </c>
      <c r="I1729" s="8">
        <v>64892.51</v>
      </c>
      <c r="J1729" s="8">
        <v>5664630400</v>
      </c>
    </row>
    <row r="1730" spans="1:10">
      <c r="A1730" s="6" t="s">
        <v>10</v>
      </c>
      <c r="B1730" s="6" t="s">
        <v>11</v>
      </c>
      <c r="C1730" s="7">
        <v>40221</v>
      </c>
      <c r="D1730" s="8">
        <v>2996.09</v>
      </c>
      <c r="E1730" s="8">
        <v>3018.86</v>
      </c>
      <c r="F1730" s="8">
        <v>2993.44</v>
      </c>
      <c r="G1730" s="8">
        <v>3018.13</v>
      </c>
      <c r="H1730" s="8">
        <v>0.0109</v>
      </c>
      <c r="I1730" s="8">
        <v>66931.57</v>
      </c>
      <c r="J1730" s="8">
        <v>5609212400</v>
      </c>
    </row>
    <row r="1731" spans="1:10">
      <c r="A1731" s="6" t="s">
        <v>10</v>
      </c>
      <c r="B1731" s="6" t="s">
        <v>11</v>
      </c>
      <c r="C1731" s="7">
        <v>40231</v>
      </c>
      <c r="D1731" s="8">
        <v>3016.7</v>
      </c>
      <c r="E1731" s="8">
        <v>3026.66</v>
      </c>
      <c r="F1731" s="8">
        <v>3002.81</v>
      </c>
      <c r="G1731" s="8">
        <v>3003.4</v>
      </c>
      <c r="H1731" s="8">
        <v>-0.0049</v>
      </c>
      <c r="I1731" s="8">
        <v>78744.83</v>
      </c>
      <c r="J1731" s="8">
        <v>6850514400</v>
      </c>
    </row>
    <row r="1732" spans="1:10">
      <c r="A1732" s="6" t="s">
        <v>10</v>
      </c>
      <c r="B1732" s="6" t="s">
        <v>11</v>
      </c>
      <c r="C1732" s="7">
        <v>40232</v>
      </c>
      <c r="D1732" s="8">
        <v>2998.91</v>
      </c>
      <c r="E1732" s="8">
        <v>2998.91</v>
      </c>
      <c r="F1732" s="8">
        <v>2938.75</v>
      </c>
      <c r="G1732" s="8">
        <v>2982.57</v>
      </c>
      <c r="H1732" s="8">
        <v>-0.0069</v>
      </c>
      <c r="I1732" s="8">
        <v>98223.53</v>
      </c>
      <c r="J1732" s="8">
        <v>8039285600</v>
      </c>
    </row>
    <row r="1733" spans="1:10">
      <c r="A1733" s="6" t="s">
        <v>10</v>
      </c>
      <c r="B1733" s="6" t="s">
        <v>11</v>
      </c>
      <c r="C1733" s="7">
        <v>40233</v>
      </c>
      <c r="D1733" s="8">
        <v>2964.98</v>
      </c>
      <c r="E1733" s="8">
        <v>3023.74</v>
      </c>
      <c r="F1733" s="8">
        <v>2955.07</v>
      </c>
      <c r="G1733" s="8">
        <v>3022.18</v>
      </c>
      <c r="H1733" s="8">
        <v>0.0133</v>
      </c>
      <c r="I1733" s="8">
        <v>105568.66</v>
      </c>
      <c r="J1733" s="8">
        <v>9291896000</v>
      </c>
    </row>
    <row r="1734" spans="1:10">
      <c r="A1734" s="6" t="s">
        <v>10</v>
      </c>
      <c r="B1734" s="6" t="s">
        <v>11</v>
      </c>
      <c r="C1734" s="7">
        <v>40234</v>
      </c>
      <c r="D1734" s="8">
        <v>3026.66</v>
      </c>
      <c r="E1734" s="8">
        <v>3063</v>
      </c>
      <c r="F1734" s="8">
        <v>3022.37</v>
      </c>
      <c r="G1734" s="8">
        <v>3060.62</v>
      </c>
      <c r="H1734" s="8">
        <v>0.0127</v>
      </c>
      <c r="I1734" s="8">
        <v>138961.5</v>
      </c>
      <c r="J1734" s="8">
        <v>11967078400</v>
      </c>
    </row>
    <row r="1735" spans="1:10">
      <c r="A1735" s="6" t="s">
        <v>10</v>
      </c>
      <c r="B1735" s="6" t="s">
        <v>11</v>
      </c>
      <c r="C1735" s="7">
        <v>40235</v>
      </c>
      <c r="D1735" s="8">
        <v>3053.5</v>
      </c>
      <c r="E1735" s="8">
        <v>3067.52</v>
      </c>
      <c r="F1735" s="8">
        <v>3041.69</v>
      </c>
      <c r="G1735" s="8">
        <v>3051.94</v>
      </c>
      <c r="H1735" s="8">
        <v>-0.0028</v>
      </c>
      <c r="I1735" s="8">
        <v>121468.98</v>
      </c>
      <c r="J1735" s="8">
        <v>10129628800</v>
      </c>
    </row>
    <row r="1736" spans="1:10">
      <c r="A1736" s="6" t="s">
        <v>10</v>
      </c>
      <c r="B1736" s="6" t="s">
        <v>11</v>
      </c>
      <c r="C1736" s="7">
        <v>40238</v>
      </c>
      <c r="D1736" s="8">
        <v>3057.01</v>
      </c>
      <c r="E1736" s="8">
        <v>3093.09</v>
      </c>
      <c r="F1736" s="8">
        <v>3054.55</v>
      </c>
      <c r="G1736" s="8">
        <v>3087.84</v>
      </c>
      <c r="H1736" s="8">
        <v>0.0118</v>
      </c>
      <c r="I1736" s="8">
        <v>131301.9</v>
      </c>
      <c r="J1736" s="8">
        <v>11103888000</v>
      </c>
    </row>
    <row r="1737" spans="1:10">
      <c r="A1737" s="6" t="s">
        <v>10</v>
      </c>
      <c r="B1737" s="6" t="s">
        <v>11</v>
      </c>
      <c r="C1737" s="7">
        <v>40239</v>
      </c>
      <c r="D1737" s="8">
        <v>3089.71</v>
      </c>
      <c r="E1737" s="8">
        <v>3095.99</v>
      </c>
      <c r="F1737" s="8">
        <v>3060.96</v>
      </c>
      <c r="G1737" s="8">
        <v>3073.11</v>
      </c>
      <c r="H1737" s="8">
        <v>-0.0048</v>
      </c>
      <c r="I1737" s="8">
        <v>124558.67</v>
      </c>
      <c r="J1737" s="8">
        <v>10532764800</v>
      </c>
    </row>
    <row r="1738" spans="1:10">
      <c r="A1738" s="6" t="s">
        <v>10</v>
      </c>
      <c r="B1738" s="6" t="s">
        <v>11</v>
      </c>
      <c r="C1738" s="7">
        <v>40240</v>
      </c>
      <c r="D1738" s="8">
        <v>3074.1</v>
      </c>
      <c r="E1738" s="8">
        <v>3098.46</v>
      </c>
      <c r="F1738" s="8">
        <v>3061.47</v>
      </c>
      <c r="G1738" s="8">
        <v>3097</v>
      </c>
      <c r="H1738" s="8">
        <v>0.0078</v>
      </c>
      <c r="I1738" s="8">
        <v>136522.06</v>
      </c>
      <c r="J1738" s="8">
        <v>11715652000</v>
      </c>
    </row>
    <row r="1739" spans="1:10">
      <c r="A1739" s="6" t="s">
        <v>10</v>
      </c>
      <c r="B1739" s="6" t="s">
        <v>11</v>
      </c>
      <c r="C1739" s="7">
        <v>40241</v>
      </c>
      <c r="D1739" s="8">
        <v>3098.07</v>
      </c>
      <c r="E1739" s="8">
        <v>3102.4</v>
      </c>
      <c r="F1739" s="8">
        <v>3016.22</v>
      </c>
      <c r="G1739" s="8">
        <v>3023.37</v>
      </c>
      <c r="H1739" s="8">
        <v>-0.0238</v>
      </c>
      <c r="I1739" s="8">
        <v>144939.97</v>
      </c>
      <c r="J1739" s="8">
        <v>12638388800</v>
      </c>
    </row>
    <row r="1740" spans="1:10">
      <c r="A1740" s="6" t="s">
        <v>10</v>
      </c>
      <c r="B1740" s="6" t="s">
        <v>11</v>
      </c>
      <c r="C1740" s="7">
        <v>40242</v>
      </c>
      <c r="D1740" s="8">
        <v>3026.64</v>
      </c>
      <c r="E1740" s="8">
        <v>3044.17</v>
      </c>
      <c r="F1740" s="8">
        <v>3011.09</v>
      </c>
      <c r="G1740" s="8">
        <v>3031.06</v>
      </c>
      <c r="H1740" s="8">
        <v>0.0025</v>
      </c>
      <c r="I1740" s="8">
        <v>105764.01</v>
      </c>
      <c r="J1740" s="8">
        <v>9225966400</v>
      </c>
    </row>
    <row r="1741" spans="1:10">
      <c r="A1741" s="6" t="s">
        <v>10</v>
      </c>
      <c r="B1741" s="6" t="s">
        <v>11</v>
      </c>
      <c r="C1741" s="7">
        <v>40245</v>
      </c>
      <c r="D1741" s="8">
        <v>3036.42</v>
      </c>
      <c r="E1741" s="8">
        <v>3058.83</v>
      </c>
      <c r="F1741" s="8">
        <v>3030.91</v>
      </c>
      <c r="G1741" s="8">
        <v>3053.23</v>
      </c>
      <c r="H1741" s="8">
        <v>0.0073</v>
      </c>
      <c r="I1741" s="8">
        <v>92751.54</v>
      </c>
      <c r="J1741" s="8">
        <v>8101195200</v>
      </c>
    </row>
    <row r="1742" spans="1:10">
      <c r="A1742" s="6" t="s">
        <v>10</v>
      </c>
      <c r="B1742" s="6" t="s">
        <v>11</v>
      </c>
      <c r="C1742" s="7">
        <v>40246</v>
      </c>
      <c r="D1742" s="8">
        <v>3053.26</v>
      </c>
      <c r="E1742" s="8">
        <v>3084.85</v>
      </c>
      <c r="F1742" s="8">
        <v>3028.69</v>
      </c>
      <c r="G1742" s="8">
        <v>3069.14</v>
      </c>
      <c r="H1742" s="8">
        <v>0.0052</v>
      </c>
      <c r="I1742" s="8">
        <v>107489.65</v>
      </c>
      <c r="J1742" s="8">
        <v>9238180000</v>
      </c>
    </row>
    <row r="1743" spans="1:10">
      <c r="A1743" s="6" t="s">
        <v>10</v>
      </c>
      <c r="B1743" s="6" t="s">
        <v>11</v>
      </c>
      <c r="C1743" s="7">
        <v>40247</v>
      </c>
      <c r="D1743" s="8">
        <v>3067.15</v>
      </c>
      <c r="E1743" s="8">
        <v>3085.99</v>
      </c>
      <c r="F1743" s="8">
        <v>3034.74</v>
      </c>
      <c r="G1743" s="8">
        <v>3048.93</v>
      </c>
      <c r="H1743" s="8">
        <v>-0.0066</v>
      </c>
      <c r="I1743" s="8">
        <v>98755.81</v>
      </c>
      <c r="J1743" s="8">
        <v>8461295200</v>
      </c>
    </row>
    <row r="1744" spans="1:10">
      <c r="A1744" s="6" t="s">
        <v>10</v>
      </c>
      <c r="B1744" s="6" t="s">
        <v>11</v>
      </c>
      <c r="C1744" s="7">
        <v>40248</v>
      </c>
      <c r="D1744" s="8">
        <v>3050.64</v>
      </c>
      <c r="E1744" s="8">
        <v>3070.94</v>
      </c>
      <c r="F1744" s="8">
        <v>3025.31</v>
      </c>
      <c r="G1744" s="8">
        <v>3051.28</v>
      </c>
      <c r="H1744" s="8">
        <v>0.0008</v>
      </c>
      <c r="I1744" s="8">
        <v>96185.69</v>
      </c>
      <c r="J1744" s="8">
        <v>7987219200</v>
      </c>
    </row>
    <row r="1745" spans="1:10">
      <c r="A1745" s="6" t="s">
        <v>10</v>
      </c>
      <c r="B1745" s="6" t="s">
        <v>11</v>
      </c>
      <c r="C1745" s="7">
        <v>40249</v>
      </c>
      <c r="D1745" s="8">
        <v>3051.47</v>
      </c>
      <c r="E1745" s="8">
        <v>3057.52</v>
      </c>
      <c r="F1745" s="8">
        <v>3011.97</v>
      </c>
      <c r="G1745" s="8">
        <v>3013.41</v>
      </c>
      <c r="H1745" s="8">
        <v>-0.0124</v>
      </c>
      <c r="I1745" s="8">
        <v>84352.94</v>
      </c>
      <c r="J1745" s="8">
        <v>7141891200</v>
      </c>
    </row>
    <row r="1746" spans="1:10">
      <c r="A1746" s="6" t="s">
        <v>10</v>
      </c>
      <c r="B1746" s="6" t="s">
        <v>11</v>
      </c>
      <c r="C1746" s="7">
        <v>40252</v>
      </c>
      <c r="D1746" s="8">
        <v>3010.72</v>
      </c>
      <c r="E1746" s="8">
        <v>3013.52</v>
      </c>
      <c r="F1746" s="8">
        <v>2963.49</v>
      </c>
      <c r="G1746" s="8">
        <v>2976.94</v>
      </c>
      <c r="H1746" s="8">
        <v>-0.0121</v>
      </c>
      <c r="I1746" s="8">
        <v>74779.82</v>
      </c>
      <c r="J1746" s="8">
        <v>6374976800</v>
      </c>
    </row>
    <row r="1747" spans="1:10">
      <c r="A1747" s="6" t="s">
        <v>10</v>
      </c>
      <c r="B1747" s="6" t="s">
        <v>11</v>
      </c>
      <c r="C1747" s="7">
        <v>40253</v>
      </c>
      <c r="D1747" s="8">
        <v>2974.49</v>
      </c>
      <c r="E1747" s="8">
        <v>2993.84</v>
      </c>
      <c r="F1747" s="8">
        <v>2963.44</v>
      </c>
      <c r="G1747" s="8">
        <v>2992.84</v>
      </c>
      <c r="H1747" s="8">
        <v>0.0053</v>
      </c>
      <c r="I1747" s="8">
        <v>69931.65</v>
      </c>
      <c r="J1747" s="8">
        <v>5962799200</v>
      </c>
    </row>
    <row r="1748" spans="1:10">
      <c r="A1748" s="6" t="s">
        <v>10</v>
      </c>
      <c r="B1748" s="6" t="s">
        <v>11</v>
      </c>
      <c r="C1748" s="7">
        <v>40254</v>
      </c>
      <c r="D1748" s="8">
        <v>2999.81</v>
      </c>
      <c r="E1748" s="8">
        <v>3050.76</v>
      </c>
      <c r="F1748" s="8">
        <v>2994.89</v>
      </c>
      <c r="G1748" s="8">
        <v>3050.48</v>
      </c>
      <c r="H1748" s="8">
        <v>0.0193</v>
      </c>
      <c r="I1748" s="8">
        <v>105010.32</v>
      </c>
      <c r="J1748" s="8">
        <v>8708569600</v>
      </c>
    </row>
    <row r="1749" spans="1:10">
      <c r="A1749" s="6" t="s">
        <v>10</v>
      </c>
      <c r="B1749" s="6" t="s">
        <v>11</v>
      </c>
      <c r="C1749" s="7">
        <v>40255</v>
      </c>
      <c r="D1749" s="8">
        <v>3053.16</v>
      </c>
      <c r="E1749" s="8">
        <v>3063.59</v>
      </c>
      <c r="F1749" s="8">
        <v>3035.02</v>
      </c>
      <c r="G1749" s="8">
        <v>3046.09</v>
      </c>
      <c r="H1749" s="8">
        <v>-0.0014</v>
      </c>
      <c r="I1749" s="8">
        <v>108541.26</v>
      </c>
      <c r="J1749" s="8">
        <v>9137912000</v>
      </c>
    </row>
    <row r="1750" spans="1:10">
      <c r="A1750" s="6" t="s">
        <v>10</v>
      </c>
      <c r="B1750" s="6" t="s">
        <v>11</v>
      </c>
      <c r="C1750" s="7">
        <v>40256</v>
      </c>
      <c r="D1750" s="8">
        <v>3046.75</v>
      </c>
      <c r="E1750" s="8">
        <v>3069.66</v>
      </c>
      <c r="F1750" s="8">
        <v>3031.02</v>
      </c>
      <c r="G1750" s="8">
        <v>3067.75</v>
      </c>
      <c r="H1750" s="8">
        <v>0.0071</v>
      </c>
      <c r="I1750" s="8">
        <v>103212.26</v>
      </c>
      <c r="J1750" s="8">
        <v>8848119200</v>
      </c>
    </row>
    <row r="1751" spans="1:10">
      <c r="A1751" s="6" t="s">
        <v>10</v>
      </c>
      <c r="B1751" s="6" t="s">
        <v>11</v>
      </c>
      <c r="C1751" s="7">
        <v>40259</v>
      </c>
      <c r="D1751" s="8">
        <v>3069.66</v>
      </c>
      <c r="E1751" s="8">
        <v>3083.34</v>
      </c>
      <c r="F1751" s="8">
        <v>3061.76</v>
      </c>
      <c r="G1751" s="8">
        <v>3074.58</v>
      </c>
      <c r="H1751" s="8">
        <v>0.0022</v>
      </c>
      <c r="I1751" s="8">
        <v>113438.66</v>
      </c>
      <c r="J1751" s="8">
        <v>9649940800</v>
      </c>
    </row>
    <row r="1752" spans="1:10">
      <c r="A1752" s="6" t="s">
        <v>10</v>
      </c>
      <c r="B1752" s="6" t="s">
        <v>11</v>
      </c>
      <c r="C1752" s="7">
        <v>40260</v>
      </c>
      <c r="D1752" s="8">
        <v>3076.96</v>
      </c>
      <c r="E1752" s="8">
        <v>3082.97</v>
      </c>
      <c r="F1752" s="8">
        <v>3051.21</v>
      </c>
      <c r="G1752" s="8">
        <v>3053.13</v>
      </c>
      <c r="H1752" s="8">
        <v>-0.007</v>
      </c>
      <c r="I1752" s="8">
        <v>108718.26</v>
      </c>
      <c r="J1752" s="8">
        <v>9286719200</v>
      </c>
    </row>
    <row r="1753" spans="1:10">
      <c r="A1753" s="6" t="s">
        <v>10</v>
      </c>
      <c r="B1753" s="6" t="s">
        <v>11</v>
      </c>
      <c r="C1753" s="7">
        <v>40261</v>
      </c>
      <c r="D1753" s="8">
        <v>3058.93</v>
      </c>
      <c r="E1753" s="8">
        <v>3076.75</v>
      </c>
      <c r="F1753" s="8">
        <v>3052.21</v>
      </c>
      <c r="G1753" s="8">
        <v>3056.81</v>
      </c>
      <c r="H1753" s="8">
        <v>0.0012</v>
      </c>
      <c r="I1753" s="8">
        <v>103520.05</v>
      </c>
      <c r="J1753" s="8">
        <v>8926636800</v>
      </c>
    </row>
    <row r="1754" spans="1:10">
      <c r="A1754" s="6" t="s">
        <v>10</v>
      </c>
      <c r="B1754" s="6" t="s">
        <v>11</v>
      </c>
      <c r="C1754" s="7">
        <v>40262</v>
      </c>
      <c r="D1754" s="8">
        <v>3051.36</v>
      </c>
      <c r="E1754" s="8">
        <v>3051.36</v>
      </c>
      <c r="F1754" s="8">
        <v>3012.31</v>
      </c>
      <c r="G1754" s="8">
        <v>3019.18</v>
      </c>
      <c r="H1754" s="8">
        <v>-0.0123</v>
      </c>
      <c r="I1754" s="8">
        <v>105285.01</v>
      </c>
      <c r="J1754" s="8">
        <v>9019054400</v>
      </c>
    </row>
    <row r="1755" spans="1:10">
      <c r="A1755" s="6" t="s">
        <v>10</v>
      </c>
      <c r="B1755" s="6" t="s">
        <v>11</v>
      </c>
      <c r="C1755" s="7">
        <v>40263</v>
      </c>
      <c r="D1755" s="8">
        <v>3017.22</v>
      </c>
      <c r="E1755" s="8">
        <v>3067.71</v>
      </c>
      <c r="F1755" s="8">
        <v>3009.91</v>
      </c>
      <c r="G1755" s="8">
        <v>3059.72</v>
      </c>
      <c r="H1755" s="8">
        <v>0.0134</v>
      </c>
      <c r="I1755" s="8">
        <v>108957.22</v>
      </c>
      <c r="J1755" s="8">
        <v>9307771200</v>
      </c>
    </row>
    <row r="1756" spans="1:10">
      <c r="A1756" s="6" t="s">
        <v>10</v>
      </c>
      <c r="B1756" s="6" t="s">
        <v>11</v>
      </c>
      <c r="C1756" s="7">
        <v>40266</v>
      </c>
      <c r="D1756" s="8">
        <v>3076.05</v>
      </c>
      <c r="E1756" s="8">
        <v>3130.28</v>
      </c>
      <c r="F1756" s="8">
        <v>3071.69</v>
      </c>
      <c r="G1756" s="8">
        <v>3123.8</v>
      </c>
      <c r="H1756" s="8">
        <v>0.0209</v>
      </c>
      <c r="I1756" s="8">
        <v>155187.15</v>
      </c>
      <c r="J1756" s="8">
        <v>13189511200</v>
      </c>
    </row>
    <row r="1757" spans="1:10">
      <c r="A1757" s="6" t="s">
        <v>10</v>
      </c>
      <c r="B1757" s="6" t="s">
        <v>11</v>
      </c>
      <c r="C1757" s="7">
        <v>40267</v>
      </c>
      <c r="D1757" s="8">
        <v>3123.83</v>
      </c>
      <c r="E1757" s="8">
        <v>3132.58</v>
      </c>
      <c r="F1757" s="8">
        <v>3113.77</v>
      </c>
      <c r="G1757" s="8">
        <v>3128.47</v>
      </c>
      <c r="H1757" s="8">
        <v>0.0015</v>
      </c>
      <c r="I1757" s="8">
        <v>125184.6</v>
      </c>
      <c r="J1757" s="8">
        <v>10243151200</v>
      </c>
    </row>
    <row r="1758" spans="1:10">
      <c r="A1758" s="6" t="s">
        <v>10</v>
      </c>
      <c r="B1758" s="6" t="s">
        <v>11</v>
      </c>
      <c r="C1758" s="7">
        <v>40268</v>
      </c>
      <c r="D1758" s="8">
        <v>3129.57</v>
      </c>
      <c r="E1758" s="8">
        <v>3130.11</v>
      </c>
      <c r="F1758" s="8">
        <v>3101.76</v>
      </c>
      <c r="G1758" s="8">
        <v>3109.1</v>
      </c>
      <c r="H1758" s="8">
        <v>-0.0062</v>
      </c>
      <c r="I1758" s="8">
        <v>122804.45</v>
      </c>
      <c r="J1758" s="8">
        <v>10114335200</v>
      </c>
    </row>
    <row r="1759" spans="1:10">
      <c r="A1759" s="6" t="s">
        <v>10</v>
      </c>
      <c r="B1759" s="6" t="s">
        <v>11</v>
      </c>
      <c r="C1759" s="7">
        <v>40269</v>
      </c>
      <c r="D1759" s="8">
        <v>3111.94</v>
      </c>
      <c r="E1759" s="8">
        <v>3148.34</v>
      </c>
      <c r="F1759" s="8">
        <v>3111.94</v>
      </c>
      <c r="G1759" s="8">
        <v>3147.42</v>
      </c>
      <c r="H1759" s="8">
        <v>0.0123</v>
      </c>
      <c r="I1759" s="8">
        <v>154014.26</v>
      </c>
      <c r="J1759" s="8">
        <v>12677921600</v>
      </c>
    </row>
    <row r="1760" spans="1:10">
      <c r="A1760" s="6" t="s">
        <v>10</v>
      </c>
      <c r="B1760" s="6" t="s">
        <v>11</v>
      </c>
      <c r="C1760" s="7">
        <v>40270</v>
      </c>
      <c r="D1760" s="8">
        <v>3154.77</v>
      </c>
      <c r="E1760" s="8">
        <v>3159.6</v>
      </c>
      <c r="F1760" s="8">
        <v>3141.87</v>
      </c>
      <c r="G1760" s="8">
        <v>3157.96</v>
      </c>
      <c r="H1760" s="8">
        <v>0.0033</v>
      </c>
      <c r="I1760" s="8">
        <v>150050.85</v>
      </c>
      <c r="J1760" s="8">
        <v>12278938400</v>
      </c>
    </row>
    <row r="1761" spans="1:10">
      <c r="A1761" s="6" t="s">
        <v>10</v>
      </c>
      <c r="B1761" s="6" t="s">
        <v>11</v>
      </c>
      <c r="C1761" s="7">
        <v>40274</v>
      </c>
      <c r="D1761" s="8">
        <v>3170.61</v>
      </c>
      <c r="E1761" s="8">
        <v>3177.97</v>
      </c>
      <c r="F1761" s="8">
        <v>3141.93</v>
      </c>
      <c r="G1761" s="8">
        <v>3158.68</v>
      </c>
      <c r="H1761" s="8">
        <v>0.0002</v>
      </c>
      <c r="I1761" s="8">
        <v>144082.62</v>
      </c>
      <c r="J1761" s="8">
        <v>11681470400</v>
      </c>
    </row>
    <row r="1762" spans="1:10">
      <c r="A1762" s="6" t="s">
        <v>10</v>
      </c>
      <c r="B1762" s="6" t="s">
        <v>11</v>
      </c>
      <c r="C1762" s="7">
        <v>40275</v>
      </c>
      <c r="D1762" s="8">
        <v>3156.31</v>
      </c>
      <c r="E1762" s="8">
        <v>3161.08</v>
      </c>
      <c r="F1762" s="8">
        <v>3132.24</v>
      </c>
      <c r="G1762" s="8">
        <v>3148.22</v>
      </c>
      <c r="H1762" s="8">
        <v>-0.0033</v>
      </c>
      <c r="I1762" s="8">
        <v>126771.62</v>
      </c>
      <c r="J1762" s="8">
        <v>10352156800</v>
      </c>
    </row>
    <row r="1763" spans="1:10">
      <c r="A1763" s="6" t="s">
        <v>10</v>
      </c>
      <c r="B1763" s="6" t="s">
        <v>11</v>
      </c>
      <c r="C1763" s="7">
        <v>40276</v>
      </c>
      <c r="D1763" s="8">
        <v>3143.45</v>
      </c>
      <c r="E1763" s="8">
        <v>3143.83</v>
      </c>
      <c r="F1763" s="8">
        <v>3110.26</v>
      </c>
      <c r="G1763" s="8">
        <v>3118.71</v>
      </c>
      <c r="H1763" s="8">
        <v>-0.0094</v>
      </c>
      <c r="I1763" s="8">
        <v>142179.6</v>
      </c>
      <c r="J1763" s="8">
        <v>11464339200</v>
      </c>
    </row>
    <row r="1764" spans="1:10">
      <c r="A1764" s="6" t="s">
        <v>10</v>
      </c>
      <c r="B1764" s="6" t="s">
        <v>11</v>
      </c>
      <c r="C1764" s="7">
        <v>40277</v>
      </c>
      <c r="D1764" s="8">
        <v>3118.93</v>
      </c>
      <c r="E1764" s="8">
        <v>3146.46</v>
      </c>
      <c r="F1764" s="8">
        <v>3114.79</v>
      </c>
      <c r="G1764" s="8">
        <v>3145.35</v>
      </c>
      <c r="H1764" s="8">
        <v>0.0085</v>
      </c>
      <c r="I1764" s="8">
        <v>134094.15</v>
      </c>
      <c r="J1764" s="8">
        <v>10542596000</v>
      </c>
    </row>
    <row r="1765" spans="1:10">
      <c r="A1765" s="6" t="s">
        <v>10</v>
      </c>
      <c r="B1765" s="6" t="s">
        <v>11</v>
      </c>
      <c r="C1765" s="7">
        <v>40280</v>
      </c>
      <c r="D1765" s="8">
        <v>3151.89</v>
      </c>
      <c r="E1765" s="8">
        <v>3156.21</v>
      </c>
      <c r="F1765" s="8">
        <v>3111.9</v>
      </c>
      <c r="G1765" s="8">
        <v>3129.26</v>
      </c>
      <c r="H1765" s="8">
        <v>-0.0051</v>
      </c>
      <c r="I1765" s="8">
        <v>175003.84</v>
      </c>
      <c r="J1765" s="8">
        <v>13796270400</v>
      </c>
    </row>
    <row r="1766" spans="1:10">
      <c r="A1766" s="6" t="s">
        <v>10</v>
      </c>
      <c r="B1766" s="6" t="s">
        <v>11</v>
      </c>
      <c r="C1766" s="7">
        <v>40281</v>
      </c>
      <c r="D1766" s="8">
        <v>3129.69</v>
      </c>
      <c r="E1766" s="8">
        <v>3173.63</v>
      </c>
      <c r="F1766" s="8">
        <v>3101.48</v>
      </c>
      <c r="G1766" s="8">
        <v>3161.25</v>
      </c>
      <c r="H1766" s="8">
        <v>0.0102</v>
      </c>
      <c r="I1766" s="8">
        <v>184689.46</v>
      </c>
      <c r="J1766" s="8">
        <v>14398204800</v>
      </c>
    </row>
    <row r="1767" spans="1:10">
      <c r="A1767" s="6" t="s">
        <v>10</v>
      </c>
      <c r="B1767" s="6" t="s">
        <v>11</v>
      </c>
      <c r="C1767" s="7">
        <v>40282</v>
      </c>
      <c r="D1767" s="8">
        <v>3161.55</v>
      </c>
      <c r="E1767" s="8">
        <v>3167.66</v>
      </c>
      <c r="F1767" s="8">
        <v>3145.55</v>
      </c>
      <c r="G1767" s="8">
        <v>3166.18</v>
      </c>
      <c r="H1767" s="8">
        <v>0.0016</v>
      </c>
      <c r="I1767" s="8">
        <v>137919.39</v>
      </c>
      <c r="J1767" s="8">
        <v>10643584800</v>
      </c>
    </row>
    <row r="1768" spans="1:10">
      <c r="A1768" s="6" t="s">
        <v>10</v>
      </c>
      <c r="B1768" s="6" t="s">
        <v>11</v>
      </c>
      <c r="C1768" s="7">
        <v>40283</v>
      </c>
      <c r="D1768" s="8">
        <v>3168.14</v>
      </c>
      <c r="E1768" s="8">
        <v>3181.66</v>
      </c>
      <c r="F1768" s="8">
        <v>3135.99</v>
      </c>
      <c r="G1768" s="8">
        <v>3164.97</v>
      </c>
      <c r="H1768" s="8">
        <v>-0.0004</v>
      </c>
      <c r="I1768" s="8">
        <v>136812.96</v>
      </c>
      <c r="J1768" s="8">
        <v>10626390400</v>
      </c>
    </row>
    <row r="1769" spans="1:10">
      <c r="A1769" s="6" t="s">
        <v>10</v>
      </c>
      <c r="B1769" s="6" t="s">
        <v>11</v>
      </c>
      <c r="C1769" s="7">
        <v>40284</v>
      </c>
      <c r="D1769" s="8">
        <v>3159.67</v>
      </c>
      <c r="E1769" s="8">
        <v>3159.67</v>
      </c>
      <c r="F1769" s="8">
        <v>3121.37</v>
      </c>
      <c r="G1769" s="8">
        <v>3130.3</v>
      </c>
      <c r="H1769" s="8">
        <v>-0.011</v>
      </c>
      <c r="I1769" s="8">
        <v>102904.45</v>
      </c>
      <c r="J1769" s="8">
        <v>8093492000</v>
      </c>
    </row>
    <row r="1770" spans="1:10">
      <c r="A1770" s="6" t="s">
        <v>10</v>
      </c>
      <c r="B1770" s="6" t="s">
        <v>11</v>
      </c>
      <c r="C1770" s="7">
        <v>40287</v>
      </c>
      <c r="D1770" s="8">
        <v>3096.78</v>
      </c>
      <c r="E1770" s="8">
        <v>3096.78</v>
      </c>
      <c r="F1770" s="8">
        <v>2977.77</v>
      </c>
      <c r="G1770" s="8">
        <v>2980.3</v>
      </c>
      <c r="H1770" s="8">
        <v>-0.0479</v>
      </c>
      <c r="I1770" s="8">
        <v>156394.43</v>
      </c>
      <c r="J1770" s="8">
        <v>12936050400</v>
      </c>
    </row>
    <row r="1771" spans="1:10">
      <c r="A1771" s="6" t="s">
        <v>10</v>
      </c>
      <c r="B1771" s="6" t="s">
        <v>11</v>
      </c>
      <c r="C1771" s="7">
        <v>40288</v>
      </c>
      <c r="D1771" s="8">
        <v>2980.08</v>
      </c>
      <c r="E1771" s="8">
        <v>2998.91</v>
      </c>
      <c r="F1771" s="8">
        <v>2941.35</v>
      </c>
      <c r="G1771" s="8">
        <v>2979.53</v>
      </c>
      <c r="H1771" s="8">
        <v>-0.0003</v>
      </c>
      <c r="I1771" s="8">
        <v>124783.82</v>
      </c>
      <c r="J1771" s="8">
        <v>10173224800</v>
      </c>
    </row>
    <row r="1772" spans="1:10">
      <c r="A1772" s="6" t="s">
        <v>10</v>
      </c>
      <c r="B1772" s="6" t="s">
        <v>11</v>
      </c>
      <c r="C1772" s="7">
        <v>40289</v>
      </c>
      <c r="D1772" s="8">
        <v>2984.62</v>
      </c>
      <c r="E1772" s="8">
        <v>3034.33</v>
      </c>
      <c r="F1772" s="8">
        <v>2972.1</v>
      </c>
      <c r="G1772" s="8">
        <v>3033.28</v>
      </c>
      <c r="H1772" s="8">
        <v>0.018</v>
      </c>
      <c r="I1772" s="8">
        <v>146027.65</v>
      </c>
      <c r="J1772" s="8">
        <v>11630851200</v>
      </c>
    </row>
    <row r="1773" spans="1:10">
      <c r="A1773" s="6" t="s">
        <v>10</v>
      </c>
      <c r="B1773" s="6" t="s">
        <v>11</v>
      </c>
      <c r="C1773" s="7">
        <v>40290</v>
      </c>
      <c r="D1773" s="8">
        <v>3021.29</v>
      </c>
      <c r="E1773" s="8">
        <v>3023.64</v>
      </c>
      <c r="F1773" s="8">
        <v>2978.46</v>
      </c>
      <c r="G1773" s="8">
        <v>2999.48</v>
      </c>
      <c r="H1773" s="8">
        <v>-0.0111</v>
      </c>
      <c r="I1773" s="8">
        <v>153337.73</v>
      </c>
      <c r="J1773" s="8">
        <v>12172666400</v>
      </c>
    </row>
    <row r="1774" spans="1:10">
      <c r="A1774" s="6" t="s">
        <v>10</v>
      </c>
      <c r="B1774" s="6" t="s">
        <v>11</v>
      </c>
      <c r="C1774" s="7">
        <v>40291</v>
      </c>
      <c r="D1774" s="8">
        <v>2995.57</v>
      </c>
      <c r="E1774" s="8">
        <v>3015.63</v>
      </c>
      <c r="F1774" s="8">
        <v>2966.78</v>
      </c>
      <c r="G1774" s="8">
        <v>2983.54</v>
      </c>
      <c r="H1774" s="8">
        <v>-0.0053</v>
      </c>
      <c r="I1774" s="8">
        <v>135881.39</v>
      </c>
      <c r="J1774" s="8">
        <v>10351871200</v>
      </c>
    </row>
    <row r="1775" spans="1:10">
      <c r="A1775" s="6" t="s">
        <v>10</v>
      </c>
      <c r="B1775" s="6" t="s">
        <v>11</v>
      </c>
      <c r="C1775" s="7">
        <v>40294</v>
      </c>
      <c r="D1775" s="8">
        <v>2988.08</v>
      </c>
      <c r="E1775" s="8">
        <v>2996.83</v>
      </c>
      <c r="F1775" s="8">
        <v>2965.83</v>
      </c>
      <c r="G1775" s="8">
        <v>2969.5</v>
      </c>
      <c r="H1775" s="8">
        <v>-0.0047</v>
      </c>
      <c r="I1775" s="8">
        <v>116254.42</v>
      </c>
      <c r="J1775" s="8">
        <v>8914667200</v>
      </c>
    </row>
    <row r="1776" spans="1:10">
      <c r="A1776" s="6" t="s">
        <v>10</v>
      </c>
      <c r="B1776" s="6" t="s">
        <v>11</v>
      </c>
      <c r="C1776" s="7">
        <v>40295</v>
      </c>
      <c r="D1776" s="8">
        <v>2962.15</v>
      </c>
      <c r="E1776" s="8">
        <v>2962.15</v>
      </c>
      <c r="F1776" s="8">
        <v>2866.34</v>
      </c>
      <c r="G1776" s="8">
        <v>2907.93</v>
      </c>
      <c r="H1776" s="8">
        <v>-0.0207</v>
      </c>
      <c r="I1776" s="8">
        <v>131158.55</v>
      </c>
      <c r="J1776" s="8">
        <v>10827127200</v>
      </c>
    </row>
    <row r="1777" spans="1:10">
      <c r="A1777" s="6" t="s">
        <v>10</v>
      </c>
      <c r="B1777" s="6" t="s">
        <v>11</v>
      </c>
      <c r="C1777" s="7">
        <v>40296</v>
      </c>
      <c r="D1777" s="8">
        <v>2883.17</v>
      </c>
      <c r="E1777" s="8">
        <v>2916.68</v>
      </c>
      <c r="F1777" s="8">
        <v>2865.47</v>
      </c>
      <c r="G1777" s="8">
        <v>2900.33</v>
      </c>
      <c r="H1777" s="8">
        <v>-0.0026</v>
      </c>
      <c r="I1777" s="8">
        <v>104850.72</v>
      </c>
      <c r="J1777" s="8">
        <v>8374940800</v>
      </c>
    </row>
    <row r="1778" spans="1:10">
      <c r="A1778" s="6" t="s">
        <v>10</v>
      </c>
      <c r="B1778" s="6" t="s">
        <v>11</v>
      </c>
      <c r="C1778" s="7">
        <v>40297</v>
      </c>
      <c r="D1778" s="8">
        <v>2912.2</v>
      </c>
      <c r="E1778" s="8">
        <v>2928.93</v>
      </c>
      <c r="F1778" s="8">
        <v>2867.94</v>
      </c>
      <c r="G1778" s="8">
        <v>2868.43</v>
      </c>
      <c r="H1778" s="8">
        <v>-0.011</v>
      </c>
      <c r="I1778" s="8">
        <v>112206.33</v>
      </c>
      <c r="J1778" s="8">
        <v>8934443200</v>
      </c>
    </row>
    <row r="1779" spans="1:10">
      <c r="A1779" s="6" t="s">
        <v>10</v>
      </c>
      <c r="B1779" s="6" t="s">
        <v>11</v>
      </c>
      <c r="C1779" s="7">
        <v>40298</v>
      </c>
      <c r="D1779" s="8">
        <v>2867.65</v>
      </c>
      <c r="E1779" s="8">
        <v>2875.81</v>
      </c>
      <c r="F1779" s="8">
        <v>2820.95</v>
      </c>
      <c r="G1779" s="8">
        <v>2870.61</v>
      </c>
      <c r="H1779" s="8">
        <v>0.0008</v>
      </c>
      <c r="I1779" s="8">
        <v>105989.98</v>
      </c>
      <c r="J1779" s="8">
        <v>8873444800</v>
      </c>
    </row>
    <row r="1780" spans="1:10">
      <c r="A1780" s="6" t="s">
        <v>10</v>
      </c>
      <c r="B1780" s="6" t="s">
        <v>11</v>
      </c>
      <c r="C1780" s="7">
        <v>40302</v>
      </c>
      <c r="D1780" s="8">
        <v>2821.35</v>
      </c>
      <c r="E1780" s="8">
        <v>2862.55</v>
      </c>
      <c r="F1780" s="8">
        <v>2809.13</v>
      </c>
      <c r="G1780" s="8">
        <v>2835.28</v>
      </c>
      <c r="H1780" s="8">
        <v>-0.0123</v>
      </c>
      <c r="I1780" s="8">
        <v>78762.91</v>
      </c>
      <c r="J1780" s="8">
        <v>6607984400</v>
      </c>
    </row>
    <row r="1781" spans="1:10">
      <c r="A1781" s="6" t="s">
        <v>10</v>
      </c>
      <c r="B1781" s="6" t="s">
        <v>11</v>
      </c>
      <c r="C1781" s="7">
        <v>40303</v>
      </c>
      <c r="D1781" s="8">
        <v>2804.51</v>
      </c>
      <c r="E1781" s="8">
        <v>2857.29</v>
      </c>
      <c r="F1781" s="8">
        <v>2770.33</v>
      </c>
      <c r="G1781" s="8">
        <v>2857.15</v>
      </c>
      <c r="H1781" s="8">
        <v>0.0077</v>
      </c>
      <c r="I1781" s="8">
        <v>114155.8</v>
      </c>
      <c r="J1781" s="8">
        <v>9534057600</v>
      </c>
    </row>
    <row r="1782" spans="1:10">
      <c r="A1782" s="6" t="s">
        <v>10</v>
      </c>
      <c r="B1782" s="6" t="s">
        <v>11</v>
      </c>
      <c r="C1782" s="7">
        <v>40304</v>
      </c>
      <c r="D1782" s="8">
        <v>2838.95</v>
      </c>
      <c r="E1782" s="8">
        <v>2838.95</v>
      </c>
      <c r="F1782" s="8">
        <v>2735</v>
      </c>
      <c r="G1782" s="8">
        <v>2739.7</v>
      </c>
      <c r="H1782" s="8">
        <v>-0.0411</v>
      </c>
      <c r="I1782" s="8">
        <v>113201.24</v>
      </c>
      <c r="J1782" s="8">
        <v>9264931200</v>
      </c>
    </row>
    <row r="1783" spans="1:10">
      <c r="A1783" s="6" t="s">
        <v>10</v>
      </c>
      <c r="B1783" s="6" t="s">
        <v>11</v>
      </c>
      <c r="C1783" s="7">
        <v>40305</v>
      </c>
      <c r="D1783" s="8">
        <v>2685.99</v>
      </c>
      <c r="E1783" s="8">
        <v>2732.18</v>
      </c>
      <c r="F1783" s="8">
        <v>2665.81</v>
      </c>
      <c r="G1783" s="8">
        <v>2688.38</v>
      </c>
      <c r="H1783" s="8">
        <v>-0.0187</v>
      </c>
      <c r="I1783" s="8">
        <v>108502.46</v>
      </c>
      <c r="J1783" s="8">
        <v>9202625600</v>
      </c>
    </row>
    <row r="1784" spans="1:10">
      <c r="A1784" s="6" t="s">
        <v>10</v>
      </c>
      <c r="B1784" s="6" t="s">
        <v>11</v>
      </c>
      <c r="C1784" s="7">
        <v>40308</v>
      </c>
      <c r="D1784" s="8">
        <v>2690.86</v>
      </c>
      <c r="E1784" s="8">
        <v>2713.06</v>
      </c>
      <c r="F1784" s="8">
        <v>2646.59</v>
      </c>
      <c r="G1784" s="8">
        <v>2698.76</v>
      </c>
      <c r="H1784" s="8">
        <v>0.0039</v>
      </c>
      <c r="I1784" s="8">
        <v>95439.35</v>
      </c>
      <c r="J1784" s="8">
        <v>8185404800</v>
      </c>
    </row>
    <row r="1785" spans="1:10">
      <c r="A1785" s="6" t="s">
        <v>10</v>
      </c>
      <c r="B1785" s="6" t="s">
        <v>11</v>
      </c>
      <c r="C1785" s="7">
        <v>40309</v>
      </c>
      <c r="D1785" s="8">
        <v>2745.6</v>
      </c>
      <c r="E1785" s="8">
        <v>2751.07</v>
      </c>
      <c r="F1785" s="8">
        <v>2638.53</v>
      </c>
      <c r="G1785" s="8">
        <v>2647.57</v>
      </c>
      <c r="H1785" s="8">
        <v>-0.019</v>
      </c>
      <c r="I1785" s="8">
        <v>100980.56</v>
      </c>
      <c r="J1785" s="8">
        <v>8789710400</v>
      </c>
    </row>
    <row r="1786" spans="1:10">
      <c r="A1786" s="6" t="s">
        <v>10</v>
      </c>
      <c r="B1786" s="6" t="s">
        <v>11</v>
      </c>
      <c r="C1786" s="7">
        <v>40310</v>
      </c>
      <c r="D1786" s="8">
        <v>2628.02</v>
      </c>
      <c r="E1786" s="8">
        <v>2668.12</v>
      </c>
      <c r="F1786" s="8">
        <v>2604.2</v>
      </c>
      <c r="G1786" s="8">
        <v>2655.71</v>
      </c>
      <c r="H1786" s="8">
        <v>0.0031</v>
      </c>
      <c r="I1786" s="8">
        <v>90582.04</v>
      </c>
      <c r="J1786" s="8">
        <v>8254416000</v>
      </c>
    </row>
    <row r="1787" spans="1:10">
      <c r="A1787" s="6" t="s">
        <v>10</v>
      </c>
      <c r="B1787" s="6" t="s">
        <v>11</v>
      </c>
      <c r="C1787" s="7">
        <v>40311</v>
      </c>
      <c r="D1787" s="8">
        <v>2653.58</v>
      </c>
      <c r="E1787" s="8">
        <v>2711.07</v>
      </c>
      <c r="F1787" s="8">
        <v>2646.9</v>
      </c>
      <c r="G1787" s="8">
        <v>2710.51</v>
      </c>
      <c r="H1787" s="8">
        <v>0.0206</v>
      </c>
      <c r="I1787" s="8">
        <v>90736.12</v>
      </c>
      <c r="J1787" s="8">
        <v>8307773600</v>
      </c>
    </row>
    <row r="1788" spans="1:10">
      <c r="A1788" s="6" t="s">
        <v>10</v>
      </c>
      <c r="B1788" s="6" t="s">
        <v>11</v>
      </c>
      <c r="C1788" s="7">
        <v>40312</v>
      </c>
      <c r="D1788" s="8">
        <v>2692.1</v>
      </c>
      <c r="E1788" s="8">
        <v>2712.86</v>
      </c>
      <c r="F1788" s="8">
        <v>2677.19</v>
      </c>
      <c r="G1788" s="8">
        <v>2696.63</v>
      </c>
      <c r="H1788" s="8">
        <v>-0.0051</v>
      </c>
      <c r="I1788" s="8">
        <v>82576.73</v>
      </c>
      <c r="J1788" s="8">
        <v>7336802400</v>
      </c>
    </row>
    <row r="1789" spans="1:10">
      <c r="A1789" s="6" t="s">
        <v>10</v>
      </c>
      <c r="B1789" s="6" t="s">
        <v>11</v>
      </c>
      <c r="C1789" s="7">
        <v>40315</v>
      </c>
      <c r="D1789" s="8">
        <v>2663.88</v>
      </c>
      <c r="E1789" s="8">
        <v>2663.88</v>
      </c>
      <c r="F1789" s="8">
        <v>2557.24</v>
      </c>
      <c r="G1789" s="8">
        <v>2559.93</v>
      </c>
      <c r="H1789" s="8">
        <v>-0.0507</v>
      </c>
      <c r="I1789" s="8">
        <v>88207.61</v>
      </c>
      <c r="J1789" s="8">
        <v>8264832800</v>
      </c>
    </row>
    <row r="1790" spans="1:10">
      <c r="A1790" s="6" t="s">
        <v>10</v>
      </c>
      <c r="B1790" s="6" t="s">
        <v>11</v>
      </c>
      <c r="C1790" s="7">
        <v>40316</v>
      </c>
      <c r="D1790" s="8">
        <v>2555.14</v>
      </c>
      <c r="E1790" s="8">
        <v>2603.32</v>
      </c>
      <c r="F1790" s="8">
        <v>2529.63</v>
      </c>
      <c r="G1790" s="8">
        <v>2594.78</v>
      </c>
      <c r="H1790" s="8">
        <v>0.0136</v>
      </c>
      <c r="I1790" s="8">
        <v>84659.77</v>
      </c>
      <c r="J1790" s="8">
        <v>8279238400</v>
      </c>
    </row>
    <row r="1791" spans="1:10">
      <c r="A1791" s="6" t="s">
        <v>10</v>
      </c>
      <c r="B1791" s="6" t="s">
        <v>11</v>
      </c>
      <c r="C1791" s="7">
        <v>40317</v>
      </c>
      <c r="D1791" s="8">
        <v>2581.63</v>
      </c>
      <c r="E1791" s="8">
        <v>2623.96</v>
      </c>
      <c r="F1791" s="8">
        <v>2554.98</v>
      </c>
      <c r="G1791" s="8">
        <v>2587.81</v>
      </c>
      <c r="H1791" s="8">
        <v>-0.0027</v>
      </c>
      <c r="I1791" s="8">
        <v>76631.74</v>
      </c>
      <c r="J1791" s="8">
        <v>7137218400</v>
      </c>
    </row>
    <row r="1792" spans="1:10">
      <c r="A1792" s="6" t="s">
        <v>10</v>
      </c>
      <c r="B1792" s="6" t="s">
        <v>11</v>
      </c>
      <c r="C1792" s="7">
        <v>40318</v>
      </c>
      <c r="D1792" s="8">
        <v>2571.54</v>
      </c>
      <c r="E1792" s="8">
        <v>2609.64</v>
      </c>
      <c r="F1792" s="8">
        <v>2551.45</v>
      </c>
      <c r="G1792" s="8">
        <v>2555.94</v>
      </c>
      <c r="H1792" s="8">
        <v>-0.0123</v>
      </c>
      <c r="I1792" s="8">
        <v>71961.66</v>
      </c>
      <c r="J1792" s="8">
        <v>6639004400</v>
      </c>
    </row>
    <row r="1793" spans="1:10">
      <c r="A1793" s="6" t="s">
        <v>10</v>
      </c>
      <c r="B1793" s="6" t="s">
        <v>11</v>
      </c>
      <c r="C1793" s="7">
        <v>40319</v>
      </c>
      <c r="D1793" s="8">
        <v>2492.57</v>
      </c>
      <c r="E1793" s="8">
        <v>2584.45</v>
      </c>
      <c r="F1793" s="8">
        <v>2481.97</v>
      </c>
      <c r="G1793" s="8">
        <v>2583.52</v>
      </c>
      <c r="H1793" s="8">
        <v>0.0108</v>
      </c>
      <c r="I1793" s="8">
        <v>86998.3</v>
      </c>
      <c r="J1793" s="8">
        <v>8385608800</v>
      </c>
    </row>
    <row r="1794" spans="1:10">
      <c r="A1794" s="6" t="s">
        <v>10</v>
      </c>
      <c r="B1794" s="6" t="s">
        <v>11</v>
      </c>
      <c r="C1794" s="7">
        <v>40322</v>
      </c>
      <c r="D1794" s="8">
        <v>2596.32</v>
      </c>
      <c r="E1794" s="8">
        <v>2680.49</v>
      </c>
      <c r="F1794" s="8">
        <v>2596.32</v>
      </c>
      <c r="G1794" s="8">
        <v>2673.42</v>
      </c>
      <c r="H1794" s="8">
        <v>0.0348</v>
      </c>
      <c r="I1794" s="8">
        <v>121771.22</v>
      </c>
      <c r="J1794" s="8">
        <v>11249727200</v>
      </c>
    </row>
    <row r="1795" spans="1:10">
      <c r="A1795" s="6" t="s">
        <v>10</v>
      </c>
      <c r="B1795" s="6" t="s">
        <v>11</v>
      </c>
      <c r="C1795" s="7">
        <v>40323</v>
      </c>
      <c r="D1795" s="8">
        <v>2654.36</v>
      </c>
      <c r="E1795" s="8">
        <v>2659.74</v>
      </c>
      <c r="F1795" s="8">
        <v>2609.09</v>
      </c>
      <c r="G1795" s="8">
        <v>2622.63</v>
      </c>
      <c r="H1795" s="8">
        <v>-0.019</v>
      </c>
      <c r="I1795" s="8">
        <v>101697.42</v>
      </c>
      <c r="J1795" s="8">
        <v>9326904800</v>
      </c>
    </row>
    <row r="1796" spans="1:10">
      <c r="A1796" s="6" t="s">
        <v>10</v>
      </c>
      <c r="B1796" s="6" t="s">
        <v>11</v>
      </c>
      <c r="C1796" s="7">
        <v>40324</v>
      </c>
      <c r="D1796" s="8">
        <v>2620.85</v>
      </c>
      <c r="E1796" s="8">
        <v>2644.94</v>
      </c>
      <c r="F1796" s="8">
        <v>2610.51</v>
      </c>
      <c r="G1796" s="8">
        <v>2625.79</v>
      </c>
      <c r="H1796" s="8">
        <v>0.0012</v>
      </c>
      <c r="I1796" s="8">
        <v>75202.47</v>
      </c>
      <c r="J1796" s="8">
        <v>6871046400</v>
      </c>
    </row>
    <row r="1797" spans="1:10">
      <c r="A1797" s="6" t="s">
        <v>10</v>
      </c>
      <c r="B1797" s="6" t="s">
        <v>11</v>
      </c>
      <c r="C1797" s="7">
        <v>40325</v>
      </c>
      <c r="D1797" s="8">
        <v>2615.1</v>
      </c>
      <c r="E1797" s="8">
        <v>2662.08</v>
      </c>
      <c r="F1797" s="8">
        <v>2583.55</v>
      </c>
      <c r="G1797" s="8">
        <v>2655.92</v>
      </c>
      <c r="H1797" s="8">
        <v>0.0115</v>
      </c>
      <c r="I1797" s="8">
        <v>96516.28</v>
      </c>
      <c r="J1797" s="8">
        <v>8788356800</v>
      </c>
    </row>
    <row r="1798" spans="1:10">
      <c r="A1798" s="6" t="s">
        <v>10</v>
      </c>
      <c r="B1798" s="6" t="s">
        <v>11</v>
      </c>
      <c r="C1798" s="7">
        <v>40326</v>
      </c>
      <c r="D1798" s="8">
        <v>2680.4</v>
      </c>
      <c r="E1798" s="8">
        <v>2686.54</v>
      </c>
      <c r="F1798" s="8">
        <v>2641.41</v>
      </c>
      <c r="G1798" s="8">
        <v>2655.77</v>
      </c>
      <c r="H1798" s="8">
        <v>-0.0001</v>
      </c>
      <c r="I1798" s="8">
        <v>98648.77</v>
      </c>
      <c r="J1798" s="8">
        <v>8694800000</v>
      </c>
    </row>
    <row r="1799" spans="1:10">
      <c r="A1799" s="6" t="s">
        <v>10</v>
      </c>
      <c r="B1799" s="6" t="s">
        <v>11</v>
      </c>
      <c r="C1799" s="7">
        <v>40329</v>
      </c>
      <c r="D1799" s="8">
        <v>2647.87</v>
      </c>
      <c r="E1799" s="8">
        <v>2665.39</v>
      </c>
      <c r="F1799" s="8">
        <v>2591.53</v>
      </c>
      <c r="G1799" s="8">
        <v>2592.15</v>
      </c>
      <c r="H1799" s="8">
        <v>-0.024</v>
      </c>
      <c r="I1799" s="8">
        <v>87203.75</v>
      </c>
      <c r="J1799" s="8">
        <v>7874388000</v>
      </c>
    </row>
    <row r="1800" spans="1:10">
      <c r="A1800" s="6" t="s">
        <v>10</v>
      </c>
      <c r="B1800" s="6" t="s">
        <v>11</v>
      </c>
      <c r="C1800" s="7">
        <v>40330</v>
      </c>
      <c r="D1800" s="8">
        <v>2577.76</v>
      </c>
      <c r="E1800" s="8">
        <v>2598.9</v>
      </c>
      <c r="F1800" s="8">
        <v>2534.27</v>
      </c>
      <c r="G1800" s="8">
        <v>2568.28</v>
      </c>
      <c r="H1800" s="8">
        <v>-0.0092</v>
      </c>
      <c r="I1800" s="8">
        <v>79814.66</v>
      </c>
      <c r="J1800" s="8">
        <v>7466611200</v>
      </c>
    </row>
    <row r="1801" spans="1:10">
      <c r="A1801" s="6" t="s">
        <v>10</v>
      </c>
      <c r="B1801" s="6" t="s">
        <v>11</v>
      </c>
      <c r="C1801" s="7">
        <v>40331</v>
      </c>
      <c r="D1801" s="8">
        <v>2548.54</v>
      </c>
      <c r="E1801" s="8">
        <v>2572.34</v>
      </c>
      <c r="F1801" s="8">
        <v>2521.06</v>
      </c>
      <c r="G1801" s="8">
        <v>2571.42</v>
      </c>
      <c r="H1801" s="8">
        <v>0.0012</v>
      </c>
      <c r="I1801" s="8">
        <v>69692.52</v>
      </c>
      <c r="J1801" s="8">
        <v>6486663200</v>
      </c>
    </row>
    <row r="1802" spans="1:10">
      <c r="A1802" s="6" t="s">
        <v>10</v>
      </c>
      <c r="B1802" s="6" t="s">
        <v>11</v>
      </c>
      <c r="C1802" s="7">
        <v>40332</v>
      </c>
      <c r="D1802" s="8">
        <v>2575.77</v>
      </c>
      <c r="E1802" s="8">
        <v>2596.14</v>
      </c>
      <c r="F1802" s="8">
        <v>2551.53</v>
      </c>
      <c r="G1802" s="8">
        <v>2552.66</v>
      </c>
      <c r="H1802" s="8">
        <v>-0.0073</v>
      </c>
      <c r="I1802" s="8">
        <v>74462.43</v>
      </c>
      <c r="J1802" s="8">
        <v>6950232800</v>
      </c>
    </row>
    <row r="1803" spans="1:10">
      <c r="A1803" s="6" t="s">
        <v>10</v>
      </c>
      <c r="B1803" s="6" t="s">
        <v>11</v>
      </c>
      <c r="C1803" s="7">
        <v>40333</v>
      </c>
      <c r="D1803" s="8">
        <v>2536.23</v>
      </c>
      <c r="E1803" s="8">
        <v>2556.97</v>
      </c>
      <c r="F1803" s="8">
        <v>2527.87</v>
      </c>
      <c r="G1803" s="8">
        <v>2553.59</v>
      </c>
      <c r="H1803" s="8">
        <v>0.0004</v>
      </c>
      <c r="I1803" s="8">
        <v>60645.96</v>
      </c>
      <c r="J1803" s="8">
        <v>5651849600</v>
      </c>
    </row>
    <row r="1804" spans="1:10">
      <c r="A1804" s="6" t="s">
        <v>10</v>
      </c>
      <c r="B1804" s="6" t="s">
        <v>11</v>
      </c>
      <c r="C1804" s="7">
        <v>40336</v>
      </c>
      <c r="D1804" s="8">
        <v>2508.33</v>
      </c>
      <c r="E1804" s="8">
        <v>2527.1</v>
      </c>
      <c r="F1804" s="8">
        <v>2491.66</v>
      </c>
      <c r="G1804" s="8">
        <v>2511.73</v>
      </c>
      <c r="H1804" s="8">
        <v>-0.0164</v>
      </c>
      <c r="I1804" s="8">
        <v>70153.78</v>
      </c>
      <c r="J1804" s="8">
        <v>6569798800</v>
      </c>
    </row>
    <row r="1805" spans="1:10">
      <c r="A1805" s="6" t="s">
        <v>10</v>
      </c>
      <c r="B1805" s="6" t="s">
        <v>11</v>
      </c>
      <c r="C1805" s="7">
        <v>40337</v>
      </c>
      <c r="D1805" s="8">
        <v>2510.08</v>
      </c>
      <c r="E1805" s="8">
        <v>2531.88</v>
      </c>
      <c r="F1805" s="8">
        <v>2491.65</v>
      </c>
      <c r="G1805" s="8">
        <v>2513.95</v>
      </c>
      <c r="H1805" s="8">
        <v>0.0009</v>
      </c>
      <c r="I1805" s="8">
        <v>69342.66</v>
      </c>
      <c r="J1805" s="8">
        <v>6303246800</v>
      </c>
    </row>
    <row r="1806" spans="1:10">
      <c r="A1806" s="6" t="s">
        <v>10</v>
      </c>
      <c r="B1806" s="6" t="s">
        <v>11</v>
      </c>
      <c r="C1806" s="7">
        <v>40338</v>
      </c>
      <c r="D1806" s="8">
        <v>2523.88</v>
      </c>
      <c r="E1806" s="8">
        <v>2589.47</v>
      </c>
      <c r="F1806" s="8">
        <v>2501.12</v>
      </c>
      <c r="G1806" s="8">
        <v>2583.87</v>
      </c>
      <c r="H1806" s="8">
        <v>0.0278</v>
      </c>
      <c r="I1806" s="8">
        <v>102662.53</v>
      </c>
      <c r="J1806" s="8">
        <v>9603098400</v>
      </c>
    </row>
    <row r="1807" spans="1:10">
      <c r="A1807" s="6" t="s">
        <v>10</v>
      </c>
      <c r="B1807" s="6" t="s">
        <v>11</v>
      </c>
      <c r="C1807" s="7">
        <v>40339</v>
      </c>
      <c r="D1807" s="8">
        <v>2561.55</v>
      </c>
      <c r="E1807" s="8">
        <v>2581.05</v>
      </c>
      <c r="F1807" s="8">
        <v>2554.79</v>
      </c>
      <c r="G1807" s="8">
        <v>2562.58</v>
      </c>
      <c r="H1807" s="8">
        <v>-0.0082</v>
      </c>
      <c r="I1807" s="8">
        <v>80569.29</v>
      </c>
      <c r="J1807" s="8">
        <v>7458396800</v>
      </c>
    </row>
    <row r="1808" spans="1:10">
      <c r="A1808" s="6" t="s">
        <v>10</v>
      </c>
      <c r="B1808" s="6" t="s">
        <v>11</v>
      </c>
      <c r="C1808" s="7">
        <v>40340</v>
      </c>
      <c r="D1808" s="8">
        <v>2574.9</v>
      </c>
      <c r="E1808" s="8">
        <v>2590.98</v>
      </c>
      <c r="F1808" s="8">
        <v>2566.62</v>
      </c>
      <c r="G1808" s="8">
        <v>2569.94</v>
      </c>
      <c r="H1808" s="8">
        <v>0.0029</v>
      </c>
      <c r="I1808" s="8">
        <v>73920.37</v>
      </c>
      <c r="J1808" s="8">
        <v>6651928000</v>
      </c>
    </row>
    <row r="1809" spans="1:10">
      <c r="A1809" s="6" t="s">
        <v>10</v>
      </c>
      <c r="B1809" s="6" t="s">
        <v>11</v>
      </c>
      <c r="C1809" s="7">
        <v>40346</v>
      </c>
      <c r="D1809" s="8">
        <v>2588.97</v>
      </c>
      <c r="E1809" s="8">
        <v>2595.51</v>
      </c>
      <c r="F1809" s="8">
        <v>2559.72</v>
      </c>
      <c r="G1809" s="8">
        <v>2560.25</v>
      </c>
      <c r="H1809" s="8">
        <v>-0.0038</v>
      </c>
      <c r="I1809" s="8">
        <v>61650.7</v>
      </c>
      <c r="J1809" s="8">
        <v>5495704000</v>
      </c>
    </row>
    <row r="1810" spans="1:10">
      <c r="A1810" s="6" t="s">
        <v>10</v>
      </c>
      <c r="B1810" s="6" t="s">
        <v>11</v>
      </c>
      <c r="C1810" s="7">
        <v>40347</v>
      </c>
      <c r="D1810" s="8">
        <v>2556.6</v>
      </c>
      <c r="E1810" s="8">
        <v>2568.86</v>
      </c>
      <c r="F1810" s="8">
        <v>2505.33</v>
      </c>
      <c r="G1810" s="8">
        <v>2513.22</v>
      </c>
      <c r="H1810" s="8">
        <v>-0.0184</v>
      </c>
      <c r="I1810" s="8">
        <v>72840.91</v>
      </c>
      <c r="J1810" s="8">
        <v>6721845600</v>
      </c>
    </row>
    <row r="1811" spans="1:10">
      <c r="A1811" s="6" t="s">
        <v>10</v>
      </c>
      <c r="B1811" s="6" t="s">
        <v>11</v>
      </c>
      <c r="C1811" s="7">
        <v>40350</v>
      </c>
      <c r="D1811" s="8">
        <v>2517.29</v>
      </c>
      <c r="E1811" s="8">
        <v>2587.34</v>
      </c>
      <c r="F1811" s="8">
        <v>2504.31</v>
      </c>
      <c r="G1811" s="8">
        <v>2586.21</v>
      </c>
      <c r="H1811" s="8">
        <v>0.029</v>
      </c>
      <c r="I1811" s="8">
        <v>81694.03</v>
      </c>
      <c r="J1811" s="8">
        <v>7855442400</v>
      </c>
    </row>
    <row r="1812" spans="1:10">
      <c r="A1812" s="6" t="s">
        <v>10</v>
      </c>
      <c r="B1812" s="6" t="s">
        <v>11</v>
      </c>
      <c r="C1812" s="7">
        <v>40351</v>
      </c>
      <c r="D1812" s="8">
        <v>2579.63</v>
      </c>
      <c r="E1812" s="8">
        <v>2598.35</v>
      </c>
      <c r="F1812" s="8">
        <v>2572.96</v>
      </c>
      <c r="G1812" s="8">
        <v>2588.7</v>
      </c>
      <c r="H1812" s="8">
        <v>0.001</v>
      </c>
      <c r="I1812" s="8">
        <v>65898.44</v>
      </c>
      <c r="J1812" s="8">
        <v>6368146000</v>
      </c>
    </row>
    <row r="1813" spans="1:10">
      <c r="A1813" s="6" t="s">
        <v>10</v>
      </c>
      <c r="B1813" s="6" t="s">
        <v>11</v>
      </c>
      <c r="C1813" s="7">
        <v>40352</v>
      </c>
      <c r="D1813" s="8">
        <v>2576.34</v>
      </c>
      <c r="E1813" s="8">
        <v>2593.67</v>
      </c>
      <c r="F1813" s="8">
        <v>2546.52</v>
      </c>
      <c r="G1813" s="8">
        <v>2569.87</v>
      </c>
      <c r="H1813" s="8">
        <v>-0.0073</v>
      </c>
      <c r="I1813" s="8">
        <v>61894.82</v>
      </c>
      <c r="J1813" s="8">
        <v>5877682400</v>
      </c>
    </row>
    <row r="1814" spans="1:10">
      <c r="A1814" s="6" t="s">
        <v>10</v>
      </c>
      <c r="B1814" s="6" t="s">
        <v>11</v>
      </c>
      <c r="C1814" s="7">
        <v>40353</v>
      </c>
      <c r="D1814" s="8">
        <v>2563.64</v>
      </c>
      <c r="E1814" s="8">
        <v>2586.9</v>
      </c>
      <c r="F1814" s="8">
        <v>2554.34</v>
      </c>
      <c r="G1814" s="8">
        <v>2566.75</v>
      </c>
      <c r="H1814" s="8">
        <v>-0.0012</v>
      </c>
      <c r="I1814" s="8">
        <v>51020.73</v>
      </c>
      <c r="J1814" s="8">
        <v>4885657200</v>
      </c>
    </row>
    <row r="1815" spans="1:10">
      <c r="A1815" s="6" t="s">
        <v>10</v>
      </c>
      <c r="B1815" s="6" t="s">
        <v>11</v>
      </c>
      <c r="C1815" s="7">
        <v>40354</v>
      </c>
      <c r="D1815" s="8">
        <v>2556.54</v>
      </c>
      <c r="E1815" s="8">
        <v>2572.83</v>
      </c>
      <c r="F1815" s="8">
        <v>2534.27</v>
      </c>
      <c r="G1815" s="8">
        <v>2552.82</v>
      </c>
      <c r="H1815" s="8">
        <v>-0.0054</v>
      </c>
      <c r="I1815" s="8">
        <v>51688</v>
      </c>
      <c r="J1815" s="8">
        <v>5007885200</v>
      </c>
    </row>
    <row r="1816" spans="1:10">
      <c r="A1816" s="6" t="s">
        <v>10</v>
      </c>
      <c r="B1816" s="6" t="s">
        <v>11</v>
      </c>
      <c r="C1816" s="7">
        <v>40357</v>
      </c>
      <c r="D1816" s="8">
        <v>2550.65</v>
      </c>
      <c r="E1816" s="8">
        <v>2561.49</v>
      </c>
      <c r="F1816" s="8">
        <v>2528.39</v>
      </c>
      <c r="G1816" s="8">
        <v>2535.28</v>
      </c>
      <c r="H1816" s="8">
        <v>-0.0069</v>
      </c>
      <c r="I1816" s="8">
        <v>45257.33</v>
      </c>
      <c r="J1816" s="8">
        <v>4320393600</v>
      </c>
    </row>
    <row r="1817" spans="1:10">
      <c r="A1817" s="6" t="s">
        <v>10</v>
      </c>
      <c r="B1817" s="6" t="s">
        <v>11</v>
      </c>
      <c r="C1817" s="7">
        <v>40358</v>
      </c>
      <c r="D1817" s="8">
        <v>2534.5</v>
      </c>
      <c r="E1817" s="8">
        <v>2541.14</v>
      </c>
      <c r="F1817" s="8">
        <v>2425.93</v>
      </c>
      <c r="G1817" s="8">
        <v>2427.05</v>
      </c>
      <c r="H1817" s="8">
        <v>-0.0427</v>
      </c>
      <c r="I1817" s="8">
        <v>71361.87</v>
      </c>
      <c r="J1817" s="8">
        <v>7374490400</v>
      </c>
    </row>
    <row r="1818" spans="1:10">
      <c r="A1818" s="6" t="s">
        <v>10</v>
      </c>
      <c r="B1818" s="6" t="s">
        <v>11</v>
      </c>
      <c r="C1818" s="7">
        <v>40359</v>
      </c>
      <c r="D1818" s="8">
        <v>2409.54</v>
      </c>
      <c r="E1818" s="8">
        <v>2411.44</v>
      </c>
      <c r="F1818" s="8">
        <v>2382.36</v>
      </c>
      <c r="G1818" s="8">
        <v>2398.37</v>
      </c>
      <c r="H1818" s="8">
        <v>-0.0118</v>
      </c>
      <c r="I1818" s="8">
        <v>51154.35</v>
      </c>
      <c r="J1818" s="8">
        <v>5521056800</v>
      </c>
    </row>
    <row r="1819" spans="1:10">
      <c r="A1819" s="6" t="s">
        <v>10</v>
      </c>
      <c r="B1819" s="6" t="s">
        <v>11</v>
      </c>
      <c r="C1819" s="7">
        <v>40360</v>
      </c>
      <c r="D1819" s="8">
        <v>2393.95</v>
      </c>
      <c r="E1819" s="8">
        <v>2410.77</v>
      </c>
      <c r="F1819" s="8">
        <v>2371.78</v>
      </c>
      <c r="G1819" s="8">
        <v>2373.79</v>
      </c>
      <c r="H1819" s="8">
        <v>-0.0102</v>
      </c>
      <c r="I1819" s="8">
        <v>46415.16</v>
      </c>
      <c r="J1819" s="8">
        <v>4996768800</v>
      </c>
    </row>
    <row r="1820" spans="1:10">
      <c r="A1820" s="6" t="s">
        <v>10</v>
      </c>
      <c r="B1820" s="6" t="s">
        <v>11</v>
      </c>
      <c r="C1820" s="7">
        <v>40361</v>
      </c>
      <c r="D1820" s="8">
        <v>2371.32</v>
      </c>
      <c r="E1820" s="8">
        <v>2386.4</v>
      </c>
      <c r="F1820" s="8">
        <v>2319.74</v>
      </c>
      <c r="G1820" s="8">
        <v>2382.9</v>
      </c>
      <c r="H1820" s="8">
        <v>0.0038</v>
      </c>
      <c r="I1820" s="8">
        <v>61545.27</v>
      </c>
      <c r="J1820" s="8">
        <v>6832956800</v>
      </c>
    </row>
    <row r="1821" spans="1:10">
      <c r="A1821" s="6" t="s">
        <v>10</v>
      </c>
      <c r="B1821" s="6" t="s">
        <v>11</v>
      </c>
      <c r="C1821" s="7">
        <v>40364</v>
      </c>
      <c r="D1821" s="8">
        <v>2358.76</v>
      </c>
      <c r="E1821" s="8">
        <v>2378.09</v>
      </c>
      <c r="F1821" s="8">
        <v>2335.57</v>
      </c>
      <c r="G1821" s="8">
        <v>2363.95</v>
      </c>
      <c r="H1821" s="8">
        <v>-0.008</v>
      </c>
      <c r="I1821" s="8">
        <v>42999.67</v>
      </c>
      <c r="J1821" s="8">
        <v>4799645200</v>
      </c>
    </row>
    <row r="1822" spans="1:10">
      <c r="A1822" s="6" t="s">
        <v>10</v>
      </c>
      <c r="B1822" s="6" t="s">
        <v>11</v>
      </c>
      <c r="C1822" s="7">
        <v>40365</v>
      </c>
      <c r="D1822" s="8">
        <v>2358.28</v>
      </c>
      <c r="E1822" s="8">
        <v>2409.78</v>
      </c>
      <c r="F1822" s="8">
        <v>2356.55</v>
      </c>
      <c r="G1822" s="8">
        <v>2409.42</v>
      </c>
      <c r="H1822" s="8">
        <v>0.0192</v>
      </c>
      <c r="I1822" s="8">
        <v>55618.26</v>
      </c>
      <c r="J1822" s="8">
        <v>6136429600</v>
      </c>
    </row>
    <row r="1823" spans="1:10">
      <c r="A1823" s="6" t="s">
        <v>10</v>
      </c>
      <c r="B1823" s="6" t="s">
        <v>11</v>
      </c>
      <c r="C1823" s="7">
        <v>40366</v>
      </c>
      <c r="D1823" s="8">
        <v>2407.67</v>
      </c>
      <c r="E1823" s="8">
        <v>2421.68</v>
      </c>
      <c r="F1823" s="8">
        <v>2392.57</v>
      </c>
      <c r="G1823" s="8">
        <v>2421.12</v>
      </c>
      <c r="H1823" s="8">
        <v>0.0049</v>
      </c>
      <c r="I1823" s="8">
        <v>52493.74</v>
      </c>
      <c r="J1823" s="8">
        <v>5611070000</v>
      </c>
    </row>
    <row r="1824" spans="1:10">
      <c r="A1824" s="6" t="s">
        <v>10</v>
      </c>
      <c r="B1824" s="6" t="s">
        <v>11</v>
      </c>
      <c r="C1824" s="7">
        <v>40367</v>
      </c>
      <c r="D1824" s="8">
        <v>2429.68</v>
      </c>
      <c r="E1824" s="8">
        <v>2436.28</v>
      </c>
      <c r="F1824" s="8">
        <v>2402</v>
      </c>
      <c r="G1824" s="8">
        <v>2415.15</v>
      </c>
      <c r="H1824" s="8">
        <v>-0.0025</v>
      </c>
      <c r="I1824" s="8">
        <v>50449.2</v>
      </c>
      <c r="J1824" s="8">
        <v>5448595200</v>
      </c>
    </row>
    <row r="1825" spans="1:10">
      <c r="A1825" s="6" t="s">
        <v>10</v>
      </c>
      <c r="B1825" s="6" t="s">
        <v>11</v>
      </c>
      <c r="C1825" s="7">
        <v>40368</v>
      </c>
      <c r="D1825" s="8">
        <v>2416.58</v>
      </c>
      <c r="E1825" s="8">
        <v>2485.6</v>
      </c>
      <c r="F1825" s="8">
        <v>2398.68</v>
      </c>
      <c r="G1825" s="8">
        <v>2470.92</v>
      </c>
      <c r="H1825" s="8">
        <v>0.0231</v>
      </c>
      <c r="I1825" s="8">
        <v>81834.66</v>
      </c>
      <c r="J1825" s="8">
        <v>8589014400</v>
      </c>
    </row>
    <row r="1826" spans="1:10">
      <c r="A1826" s="6" t="s">
        <v>10</v>
      </c>
      <c r="B1826" s="6" t="s">
        <v>11</v>
      </c>
      <c r="C1826" s="7">
        <v>40371</v>
      </c>
      <c r="D1826" s="8">
        <v>2468.54</v>
      </c>
      <c r="E1826" s="8">
        <v>2501.02</v>
      </c>
      <c r="F1826" s="8">
        <v>2455.81</v>
      </c>
      <c r="G1826" s="8">
        <v>2490.72</v>
      </c>
      <c r="H1826" s="8">
        <v>0.008</v>
      </c>
      <c r="I1826" s="8">
        <v>81580.61</v>
      </c>
      <c r="J1826" s="8">
        <v>8292235200</v>
      </c>
    </row>
    <row r="1827" spans="1:10">
      <c r="A1827" s="6" t="s">
        <v>10</v>
      </c>
      <c r="B1827" s="6" t="s">
        <v>11</v>
      </c>
      <c r="C1827" s="7">
        <v>40372</v>
      </c>
      <c r="D1827" s="8">
        <v>2468.69</v>
      </c>
      <c r="E1827" s="8">
        <v>2468.69</v>
      </c>
      <c r="F1827" s="8">
        <v>2439.24</v>
      </c>
      <c r="G1827" s="8">
        <v>2450.29</v>
      </c>
      <c r="H1827" s="8">
        <v>-0.0162</v>
      </c>
      <c r="I1827" s="8">
        <v>63392.04</v>
      </c>
      <c r="J1827" s="8">
        <v>6632702000</v>
      </c>
    </row>
    <row r="1828" spans="1:10">
      <c r="A1828" s="6" t="s">
        <v>10</v>
      </c>
      <c r="B1828" s="6" t="s">
        <v>11</v>
      </c>
      <c r="C1828" s="7">
        <v>40373</v>
      </c>
      <c r="D1828" s="8">
        <v>2456.1</v>
      </c>
      <c r="E1828" s="8">
        <v>2494.59</v>
      </c>
      <c r="F1828" s="8">
        <v>2456.1</v>
      </c>
      <c r="G1828" s="8">
        <v>2470.44</v>
      </c>
      <c r="H1828" s="8">
        <v>0.0082</v>
      </c>
      <c r="I1828" s="8">
        <v>70221.22</v>
      </c>
      <c r="J1828" s="8">
        <v>7294614400</v>
      </c>
    </row>
    <row r="1829" spans="1:10">
      <c r="A1829" s="6" t="s">
        <v>10</v>
      </c>
      <c r="B1829" s="6" t="s">
        <v>11</v>
      </c>
      <c r="C1829" s="7">
        <v>40374</v>
      </c>
      <c r="D1829" s="8">
        <v>2465.99</v>
      </c>
      <c r="E1829" s="8">
        <v>2487.24</v>
      </c>
      <c r="F1829" s="8">
        <v>2423.65</v>
      </c>
      <c r="G1829" s="8">
        <v>2424.3</v>
      </c>
      <c r="H1829" s="8">
        <v>-0.0187</v>
      </c>
      <c r="I1829" s="8">
        <v>72186.34</v>
      </c>
      <c r="J1829" s="8">
        <v>10553924000</v>
      </c>
    </row>
    <row r="1830" spans="1:10">
      <c r="A1830" s="6" t="s">
        <v>10</v>
      </c>
      <c r="B1830" s="6" t="s">
        <v>11</v>
      </c>
      <c r="C1830" s="7">
        <v>40375</v>
      </c>
      <c r="D1830" s="8">
        <v>2414.68</v>
      </c>
      <c r="E1830" s="8">
        <v>2428.46</v>
      </c>
      <c r="F1830" s="8">
        <v>2389.07</v>
      </c>
      <c r="G1830" s="8">
        <v>2424.27</v>
      </c>
      <c r="H1830" s="8">
        <v>0</v>
      </c>
      <c r="I1830" s="8">
        <v>55992.24</v>
      </c>
      <c r="J1830" s="8">
        <v>7079330400</v>
      </c>
    </row>
    <row r="1831" spans="1:10">
      <c r="A1831" s="6" t="s">
        <v>10</v>
      </c>
      <c r="B1831" s="6" t="s">
        <v>11</v>
      </c>
      <c r="C1831" s="7">
        <v>40378</v>
      </c>
      <c r="D1831" s="8">
        <v>2399.58</v>
      </c>
      <c r="E1831" s="8">
        <v>2484.19</v>
      </c>
      <c r="F1831" s="8">
        <v>2392.27</v>
      </c>
      <c r="G1831" s="8">
        <v>2475.42</v>
      </c>
      <c r="H1831" s="8">
        <v>0.0211</v>
      </c>
      <c r="I1831" s="8">
        <v>79475.3</v>
      </c>
      <c r="J1831" s="8">
        <v>8883896000</v>
      </c>
    </row>
    <row r="1832" spans="1:10">
      <c r="A1832" s="6" t="s">
        <v>10</v>
      </c>
      <c r="B1832" s="6" t="s">
        <v>11</v>
      </c>
      <c r="C1832" s="7">
        <v>40379</v>
      </c>
      <c r="D1832" s="8">
        <v>2477.75</v>
      </c>
      <c r="E1832" s="8">
        <v>2530.33</v>
      </c>
      <c r="F1832" s="8">
        <v>2477.46</v>
      </c>
      <c r="G1832" s="8">
        <v>2528.73</v>
      </c>
      <c r="H1832" s="8">
        <v>0.0215</v>
      </c>
      <c r="I1832" s="8">
        <v>111641.75</v>
      </c>
      <c r="J1832" s="8">
        <v>11859837600</v>
      </c>
    </row>
    <row r="1833" spans="1:10">
      <c r="A1833" s="6" t="s">
        <v>10</v>
      </c>
      <c r="B1833" s="6" t="s">
        <v>11</v>
      </c>
      <c r="C1833" s="7">
        <v>40380</v>
      </c>
      <c r="D1833" s="8">
        <v>2529.62</v>
      </c>
      <c r="E1833" s="8">
        <v>2553.45</v>
      </c>
      <c r="F1833" s="8">
        <v>2520.15</v>
      </c>
      <c r="G1833" s="8">
        <v>2535.39</v>
      </c>
      <c r="H1833" s="8">
        <v>0.0026</v>
      </c>
      <c r="I1833" s="8">
        <v>105772.53</v>
      </c>
      <c r="J1833" s="8">
        <v>11424783200</v>
      </c>
    </row>
    <row r="1834" spans="1:10">
      <c r="A1834" s="6" t="s">
        <v>10</v>
      </c>
      <c r="B1834" s="6" t="s">
        <v>11</v>
      </c>
      <c r="C1834" s="7">
        <v>40381</v>
      </c>
      <c r="D1834" s="8">
        <v>2525.98</v>
      </c>
      <c r="E1834" s="8">
        <v>2563.24</v>
      </c>
      <c r="F1834" s="8">
        <v>2522.2</v>
      </c>
      <c r="G1834" s="8">
        <v>2562.41</v>
      </c>
      <c r="H1834" s="8">
        <v>0.0107</v>
      </c>
      <c r="I1834" s="8">
        <v>95754.9</v>
      </c>
      <c r="J1834" s="8">
        <v>10593421600</v>
      </c>
    </row>
    <row r="1835" spans="1:10">
      <c r="A1835" s="6" t="s">
        <v>10</v>
      </c>
      <c r="B1835" s="6" t="s">
        <v>11</v>
      </c>
      <c r="C1835" s="7">
        <v>40382</v>
      </c>
      <c r="D1835" s="8">
        <v>2566.85</v>
      </c>
      <c r="E1835" s="8">
        <v>2579.52</v>
      </c>
      <c r="F1835" s="8">
        <v>2549.24</v>
      </c>
      <c r="G1835" s="8">
        <v>2572.03</v>
      </c>
      <c r="H1835" s="8">
        <v>0.0038</v>
      </c>
      <c r="I1835" s="8">
        <v>101168.59</v>
      </c>
      <c r="J1835" s="8">
        <v>11437315200</v>
      </c>
    </row>
    <row r="1836" spans="1:10">
      <c r="A1836" s="6" t="s">
        <v>10</v>
      </c>
      <c r="B1836" s="6" t="s">
        <v>11</v>
      </c>
      <c r="C1836" s="7">
        <v>40385</v>
      </c>
      <c r="D1836" s="8">
        <v>2576.37</v>
      </c>
      <c r="E1836" s="8">
        <v>2589.48</v>
      </c>
      <c r="F1836" s="8">
        <v>2556.47</v>
      </c>
      <c r="G1836" s="8">
        <v>2588.68</v>
      </c>
      <c r="H1836" s="8">
        <v>0.0065</v>
      </c>
      <c r="I1836" s="8">
        <v>88588.78</v>
      </c>
      <c r="J1836" s="8">
        <v>9332648800</v>
      </c>
    </row>
    <row r="1837" spans="1:10">
      <c r="A1837" s="6" t="s">
        <v>10</v>
      </c>
      <c r="B1837" s="6" t="s">
        <v>11</v>
      </c>
      <c r="C1837" s="7">
        <v>40386</v>
      </c>
      <c r="D1837" s="8">
        <v>2581.59</v>
      </c>
      <c r="E1837" s="8">
        <v>2588</v>
      </c>
      <c r="F1837" s="8">
        <v>2565.64</v>
      </c>
      <c r="G1837" s="8">
        <v>2575.37</v>
      </c>
      <c r="H1837" s="8">
        <v>-0.0051</v>
      </c>
      <c r="I1837" s="8">
        <v>85156.95</v>
      </c>
      <c r="J1837" s="8">
        <v>8660523200</v>
      </c>
    </row>
    <row r="1838" spans="1:10">
      <c r="A1838" s="6" t="s">
        <v>10</v>
      </c>
      <c r="B1838" s="6" t="s">
        <v>11</v>
      </c>
      <c r="C1838" s="7">
        <v>40387</v>
      </c>
      <c r="D1838" s="8">
        <v>2574.32</v>
      </c>
      <c r="E1838" s="8">
        <v>2636</v>
      </c>
      <c r="F1838" s="8">
        <v>2564.16</v>
      </c>
      <c r="G1838" s="8">
        <v>2633.66</v>
      </c>
      <c r="H1838" s="8">
        <v>0.0226</v>
      </c>
      <c r="I1838" s="8">
        <v>121947.19</v>
      </c>
      <c r="J1838" s="8">
        <v>12897953600</v>
      </c>
    </row>
    <row r="1839" spans="1:10">
      <c r="A1839" s="6" t="s">
        <v>10</v>
      </c>
      <c r="B1839" s="6" t="s">
        <v>11</v>
      </c>
      <c r="C1839" s="7">
        <v>40388</v>
      </c>
      <c r="D1839" s="8">
        <v>2635.05</v>
      </c>
      <c r="E1839" s="8">
        <v>2656.41</v>
      </c>
      <c r="F1839" s="8">
        <v>2623.94</v>
      </c>
      <c r="G1839" s="8">
        <v>2648.12</v>
      </c>
      <c r="H1839" s="8">
        <v>0.0055</v>
      </c>
      <c r="I1839" s="8">
        <v>131200.31</v>
      </c>
      <c r="J1839" s="8">
        <v>13912360000</v>
      </c>
    </row>
    <row r="1840" spans="1:10">
      <c r="A1840" s="6" t="s">
        <v>10</v>
      </c>
      <c r="B1840" s="6" t="s">
        <v>11</v>
      </c>
      <c r="C1840" s="7">
        <v>40389</v>
      </c>
      <c r="D1840" s="8">
        <v>2642.85</v>
      </c>
      <c r="E1840" s="8">
        <v>2643.03</v>
      </c>
      <c r="F1840" s="8">
        <v>2614.73</v>
      </c>
      <c r="G1840" s="8">
        <v>2637.5</v>
      </c>
      <c r="H1840" s="8">
        <v>-0.004</v>
      </c>
      <c r="I1840" s="8">
        <v>94120.94</v>
      </c>
      <c r="J1840" s="8">
        <v>9477379200</v>
      </c>
    </row>
    <row r="1841" spans="1:10">
      <c r="A1841" s="6" t="s">
        <v>10</v>
      </c>
      <c r="B1841" s="6" t="s">
        <v>11</v>
      </c>
      <c r="C1841" s="7">
        <v>40392</v>
      </c>
      <c r="D1841" s="8">
        <v>2635.81</v>
      </c>
      <c r="E1841" s="8">
        <v>2675.76</v>
      </c>
      <c r="F1841" s="8">
        <v>2633.65</v>
      </c>
      <c r="G1841" s="8">
        <v>2672.52</v>
      </c>
      <c r="H1841" s="8">
        <v>0.0133</v>
      </c>
      <c r="I1841" s="8">
        <v>110228.62</v>
      </c>
      <c r="J1841" s="8">
        <v>11294463200</v>
      </c>
    </row>
    <row r="1842" spans="1:10">
      <c r="A1842" s="6" t="s">
        <v>10</v>
      </c>
      <c r="B1842" s="6" t="s">
        <v>11</v>
      </c>
      <c r="C1842" s="7">
        <v>40393</v>
      </c>
      <c r="D1842" s="8">
        <v>2678.79</v>
      </c>
      <c r="E1842" s="8">
        <v>2681.79</v>
      </c>
      <c r="F1842" s="8">
        <v>2626.72</v>
      </c>
      <c r="G1842" s="8">
        <v>2627</v>
      </c>
      <c r="H1842" s="8">
        <v>-0.017</v>
      </c>
      <c r="I1842" s="8">
        <v>130397.5</v>
      </c>
      <c r="J1842" s="8">
        <v>12797109600</v>
      </c>
    </row>
    <row r="1843" spans="1:10">
      <c r="A1843" s="6" t="s">
        <v>10</v>
      </c>
      <c r="B1843" s="6" t="s">
        <v>11</v>
      </c>
      <c r="C1843" s="7">
        <v>40394</v>
      </c>
      <c r="D1843" s="8">
        <v>2620.5</v>
      </c>
      <c r="E1843" s="8">
        <v>2638.9</v>
      </c>
      <c r="F1843" s="8">
        <v>2589.99</v>
      </c>
      <c r="G1843" s="8">
        <v>2638.52</v>
      </c>
      <c r="H1843" s="8">
        <v>0.0044</v>
      </c>
      <c r="I1843" s="8">
        <v>112845.73</v>
      </c>
      <c r="J1843" s="8">
        <v>11212373600</v>
      </c>
    </row>
    <row r="1844" spans="1:10">
      <c r="A1844" s="6" t="s">
        <v>10</v>
      </c>
      <c r="B1844" s="6" t="s">
        <v>11</v>
      </c>
      <c r="C1844" s="7">
        <v>40395</v>
      </c>
      <c r="D1844" s="8">
        <v>2636.24</v>
      </c>
      <c r="E1844" s="8">
        <v>2640.59</v>
      </c>
      <c r="F1844" s="8">
        <v>2606.62</v>
      </c>
      <c r="G1844" s="8">
        <v>2620.76</v>
      </c>
      <c r="H1844" s="8">
        <v>-0.0067</v>
      </c>
      <c r="I1844" s="8">
        <v>115426.38</v>
      </c>
      <c r="J1844" s="8">
        <v>11351438400</v>
      </c>
    </row>
    <row r="1845" spans="1:10">
      <c r="A1845" s="6" t="s">
        <v>10</v>
      </c>
      <c r="B1845" s="6" t="s">
        <v>11</v>
      </c>
      <c r="C1845" s="7">
        <v>40396</v>
      </c>
      <c r="D1845" s="8">
        <v>2618.71</v>
      </c>
      <c r="E1845" s="8">
        <v>2659.41</v>
      </c>
      <c r="F1845" s="8">
        <v>2598.91</v>
      </c>
      <c r="G1845" s="8">
        <v>2658.39</v>
      </c>
      <c r="H1845" s="8">
        <v>0.0144</v>
      </c>
      <c r="I1845" s="8">
        <v>123369.6</v>
      </c>
      <c r="J1845" s="8">
        <v>12092728800</v>
      </c>
    </row>
    <row r="1846" spans="1:10">
      <c r="A1846" s="6" t="s">
        <v>10</v>
      </c>
      <c r="B1846" s="6" t="s">
        <v>11</v>
      </c>
      <c r="C1846" s="7">
        <v>40399</v>
      </c>
      <c r="D1846" s="8">
        <v>2656.36</v>
      </c>
      <c r="E1846" s="8">
        <v>2676.09</v>
      </c>
      <c r="F1846" s="8">
        <v>2650.4</v>
      </c>
      <c r="G1846" s="8">
        <v>2672.53</v>
      </c>
      <c r="H1846" s="8">
        <v>0.0053</v>
      </c>
      <c r="I1846" s="8">
        <v>126564.69</v>
      </c>
      <c r="J1846" s="8">
        <v>11996475200</v>
      </c>
    </row>
    <row r="1847" spans="1:10">
      <c r="A1847" s="6" t="s">
        <v>10</v>
      </c>
      <c r="B1847" s="6" t="s">
        <v>11</v>
      </c>
      <c r="C1847" s="7">
        <v>40400</v>
      </c>
      <c r="D1847" s="8">
        <v>2672.79</v>
      </c>
      <c r="E1847" s="8">
        <v>2675.31</v>
      </c>
      <c r="F1847" s="8">
        <v>2594.34</v>
      </c>
      <c r="G1847" s="8">
        <v>2595.27</v>
      </c>
      <c r="H1847" s="8">
        <v>-0.0289</v>
      </c>
      <c r="I1847" s="8">
        <v>129567.7</v>
      </c>
      <c r="J1847" s="8">
        <v>12701002400</v>
      </c>
    </row>
    <row r="1848" spans="1:10">
      <c r="A1848" s="6" t="s">
        <v>10</v>
      </c>
      <c r="B1848" s="6" t="s">
        <v>11</v>
      </c>
      <c r="C1848" s="7">
        <v>40401</v>
      </c>
      <c r="D1848" s="8">
        <v>2587.61</v>
      </c>
      <c r="E1848" s="8">
        <v>2618.45</v>
      </c>
      <c r="F1848" s="8">
        <v>2586.02</v>
      </c>
      <c r="G1848" s="8">
        <v>2607.5</v>
      </c>
      <c r="H1848" s="8">
        <v>0.0047</v>
      </c>
      <c r="I1848" s="8">
        <v>88759.71</v>
      </c>
      <c r="J1848" s="8">
        <v>8694146400</v>
      </c>
    </row>
    <row r="1849" spans="1:10">
      <c r="A1849" s="6" t="s">
        <v>10</v>
      </c>
      <c r="B1849" s="6" t="s">
        <v>11</v>
      </c>
      <c r="C1849" s="7">
        <v>40402</v>
      </c>
      <c r="D1849" s="8">
        <v>2584.92</v>
      </c>
      <c r="E1849" s="8">
        <v>2608.76</v>
      </c>
      <c r="F1849" s="8">
        <v>2570.96</v>
      </c>
      <c r="G1849" s="8">
        <v>2575.48</v>
      </c>
      <c r="H1849" s="8">
        <v>-0.0123</v>
      </c>
      <c r="I1849" s="8">
        <v>96005.86</v>
      </c>
      <c r="J1849" s="8">
        <v>9267520000</v>
      </c>
    </row>
    <row r="1850" spans="1:10">
      <c r="A1850" s="6" t="s">
        <v>10</v>
      </c>
      <c r="B1850" s="6" t="s">
        <v>11</v>
      </c>
      <c r="C1850" s="7">
        <v>40403</v>
      </c>
      <c r="D1850" s="8">
        <v>2576.69</v>
      </c>
      <c r="E1850" s="8">
        <v>2607.03</v>
      </c>
      <c r="F1850" s="8">
        <v>2564.84</v>
      </c>
      <c r="G1850" s="8">
        <v>2606.7</v>
      </c>
      <c r="H1850" s="8">
        <v>0.0121</v>
      </c>
      <c r="I1850" s="8">
        <v>91346.89</v>
      </c>
      <c r="J1850" s="8">
        <v>8882044800</v>
      </c>
    </row>
    <row r="1851" spans="1:10">
      <c r="A1851" s="6" t="s">
        <v>10</v>
      </c>
      <c r="B1851" s="6" t="s">
        <v>11</v>
      </c>
      <c r="C1851" s="7">
        <v>40406</v>
      </c>
      <c r="D1851" s="8">
        <v>2603.79</v>
      </c>
      <c r="E1851" s="8">
        <v>2665.31</v>
      </c>
      <c r="F1851" s="8">
        <v>2596.77</v>
      </c>
      <c r="G1851" s="8">
        <v>2661.71</v>
      </c>
      <c r="H1851" s="8">
        <v>0.0211</v>
      </c>
      <c r="I1851" s="8">
        <v>130747.04</v>
      </c>
      <c r="J1851" s="8">
        <v>12586282400</v>
      </c>
    </row>
    <row r="1852" spans="1:10">
      <c r="A1852" s="6" t="s">
        <v>10</v>
      </c>
      <c r="B1852" s="6" t="s">
        <v>11</v>
      </c>
      <c r="C1852" s="7">
        <v>40407</v>
      </c>
      <c r="D1852" s="8">
        <v>2663.18</v>
      </c>
      <c r="E1852" s="8">
        <v>2677.57</v>
      </c>
      <c r="F1852" s="8">
        <v>2654.01</v>
      </c>
      <c r="G1852" s="8">
        <v>2671.89</v>
      </c>
      <c r="H1852" s="8">
        <v>0.0038</v>
      </c>
      <c r="I1852" s="8">
        <v>128597.72</v>
      </c>
      <c r="J1852" s="8">
        <v>12263829600</v>
      </c>
    </row>
    <row r="1853" spans="1:10">
      <c r="A1853" s="6" t="s">
        <v>10</v>
      </c>
      <c r="B1853" s="6" t="s">
        <v>11</v>
      </c>
      <c r="C1853" s="7">
        <v>40408</v>
      </c>
      <c r="D1853" s="8">
        <v>2674.5</v>
      </c>
      <c r="E1853" s="8">
        <v>2687.76</v>
      </c>
      <c r="F1853" s="8">
        <v>2654.41</v>
      </c>
      <c r="G1853" s="8">
        <v>2666.3</v>
      </c>
      <c r="H1853" s="8">
        <v>-0.0021</v>
      </c>
      <c r="I1853" s="8">
        <v>128831.04</v>
      </c>
      <c r="J1853" s="8">
        <v>13625435200</v>
      </c>
    </row>
    <row r="1854" spans="1:10">
      <c r="A1854" s="6" t="s">
        <v>10</v>
      </c>
      <c r="B1854" s="6" t="s">
        <v>11</v>
      </c>
      <c r="C1854" s="7">
        <v>40409</v>
      </c>
      <c r="D1854" s="8">
        <v>2669.43</v>
      </c>
      <c r="E1854" s="8">
        <v>2701.93</v>
      </c>
      <c r="F1854" s="8">
        <v>2659.3</v>
      </c>
      <c r="G1854" s="8">
        <v>2687.98</v>
      </c>
      <c r="H1854" s="8">
        <v>0.0081</v>
      </c>
      <c r="I1854" s="8">
        <v>133233.66</v>
      </c>
      <c r="J1854" s="8">
        <v>12844161600</v>
      </c>
    </row>
    <row r="1855" spans="1:10">
      <c r="A1855" s="6" t="s">
        <v>10</v>
      </c>
      <c r="B1855" s="6" t="s">
        <v>11</v>
      </c>
      <c r="C1855" s="7">
        <v>40410</v>
      </c>
      <c r="D1855" s="8">
        <v>2677.02</v>
      </c>
      <c r="E1855" s="8">
        <v>2683.29</v>
      </c>
      <c r="F1855" s="8">
        <v>2636.91</v>
      </c>
      <c r="G1855" s="8">
        <v>2642.31</v>
      </c>
      <c r="H1855" s="8">
        <v>-0.017</v>
      </c>
      <c r="I1855" s="8">
        <v>119817.34</v>
      </c>
      <c r="J1855" s="8">
        <v>11617218400</v>
      </c>
    </row>
    <row r="1856" spans="1:10">
      <c r="A1856" s="6" t="s">
        <v>10</v>
      </c>
      <c r="B1856" s="6" t="s">
        <v>11</v>
      </c>
      <c r="C1856" s="7">
        <v>40413</v>
      </c>
      <c r="D1856" s="8">
        <v>2637.82</v>
      </c>
      <c r="E1856" s="8">
        <v>2656.12</v>
      </c>
      <c r="F1856" s="8">
        <v>2629.71</v>
      </c>
      <c r="G1856" s="8">
        <v>2639.37</v>
      </c>
      <c r="H1856" s="8">
        <v>-0.0011</v>
      </c>
      <c r="I1856" s="8">
        <v>91492.89</v>
      </c>
      <c r="J1856" s="8">
        <v>8813653600</v>
      </c>
    </row>
    <row r="1857" spans="1:10">
      <c r="A1857" s="6" t="s">
        <v>10</v>
      </c>
      <c r="B1857" s="6" t="s">
        <v>11</v>
      </c>
      <c r="C1857" s="7">
        <v>40414</v>
      </c>
      <c r="D1857" s="8">
        <v>2636.53</v>
      </c>
      <c r="E1857" s="8">
        <v>2667.17</v>
      </c>
      <c r="F1857" s="8">
        <v>2614.56</v>
      </c>
      <c r="G1857" s="8">
        <v>2650.31</v>
      </c>
      <c r="H1857" s="8">
        <v>0.0041</v>
      </c>
      <c r="I1857" s="8">
        <v>106318.34</v>
      </c>
      <c r="J1857" s="8">
        <v>10724364000</v>
      </c>
    </row>
    <row r="1858" spans="1:10">
      <c r="A1858" s="6" t="s">
        <v>10</v>
      </c>
      <c r="B1858" s="6" t="s">
        <v>11</v>
      </c>
      <c r="C1858" s="7">
        <v>40415</v>
      </c>
      <c r="D1858" s="8">
        <v>2634.95</v>
      </c>
      <c r="E1858" s="8">
        <v>2645.5</v>
      </c>
      <c r="F1858" s="8">
        <v>2595.73</v>
      </c>
      <c r="G1858" s="8">
        <v>2596.58</v>
      </c>
      <c r="H1858" s="8">
        <v>-0.0203</v>
      </c>
      <c r="I1858" s="8">
        <v>108265.74</v>
      </c>
      <c r="J1858" s="8">
        <v>10969582400</v>
      </c>
    </row>
    <row r="1859" spans="1:10">
      <c r="A1859" s="6" t="s">
        <v>10</v>
      </c>
      <c r="B1859" s="6" t="s">
        <v>11</v>
      </c>
      <c r="C1859" s="7">
        <v>40416</v>
      </c>
      <c r="D1859" s="8">
        <v>2604.88</v>
      </c>
      <c r="E1859" s="8">
        <v>2616.96</v>
      </c>
      <c r="F1859" s="8">
        <v>2590.61</v>
      </c>
      <c r="G1859" s="8">
        <v>2603.48</v>
      </c>
      <c r="H1859" s="8">
        <v>0.0027</v>
      </c>
      <c r="I1859" s="8">
        <v>81805.46</v>
      </c>
      <c r="J1859" s="8">
        <v>8031385600</v>
      </c>
    </row>
    <row r="1860" spans="1:10">
      <c r="A1860" s="6" t="s">
        <v>10</v>
      </c>
      <c r="B1860" s="6" t="s">
        <v>11</v>
      </c>
      <c r="C1860" s="7">
        <v>40417</v>
      </c>
      <c r="D1860" s="8">
        <v>2602.5</v>
      </c>
      <c r="E1860" s="8">
        <v>2613.49</v>
      </c>
      <c r="F1860" s="8">
        <v>2588.64</v>
      </c>
      <c r="G1860" s="8">
        <v>2610.74</v>
      </c>
      <c r="H1860" s="8">
        <v>0.0028</v>
      </c>
      <c r="I1860" s="8">
        <v>75183.46</v>
      </c>
      <c r="J1860" s="8">
        <v>7046609600</v>
      </c>
    </row>
    <row r="1861" spans="1:10">
      <c r="A1861" s="6" t="s">
        <v>10</v>
      </c>
      <c r="B1861" s="6" t="s">
        <v>11</v>
      </c>
      <c r="C1861" s="7">
        <v>40420</v>
      </c>
      <c r="D1861" s="8">
        <v>2622.27</v>
      </c>
      <c r="E1861" s="8">
        <v>2656.35</v>
      </c>
      <c r="F1861" s="8">
        <v>2620.19</v>
      </c>
      <c r="G1861" s="8">
        <v>2652.66</v>
      </c>
      <c r="H1861" s="8">
        <v>0.0161</v>
      </c>
      <c r="I1861" s="8">
        <v>120862.4</v>
      </c>
      <c r="J1861" s="8">
        <v>11047952800</v>
      </c>
    </row>
    <row r="1862" spans="1:10">
      <c r="A1862" s="6" t="s">
        <v>10</v>
      </c>
      <c r="B1862" s="6" t="s">
        <v>11</v>
      </c>
      <c r="C1862" s="7">
        <v>40421</v>
      </c>
      <c r="D1862" s="8">
        <v>2644.79</v>
      </c>
      <c r="E1862" s="8">
        <v>2647.25</v>
      </c>
      <c r="F1862" s="8">
        <v>2626.79</v>
      </c>
      <c r="G1862" s="8">
        <v>2638.8</v>
      </c>
      <c r="H1862" s="8">
        <v>-0.0052</v>
      </c>
      <c r="I1862" s="8">
        <v>124753.74</v>
      </c>
      <c r="J1862" s="8">
        <v>11089024800</v>
      </c>
    </row>
    <row r="1863" spans="1:10">
      <c r="A1863" s="6" t="s">
        <v>10</v>
      </c>
      <c r="B1863" s="6" t="s">
        <v>11</v>
      </c>
      <c r="C1863" s="7">
        <v>40422</v>
      </c>
      <c r="D1863" s="8">
        <v>2641.05</v>
      </c>
      <c r="E1863" s="8">
        <v>2662.88</v>
      </c>
      <c r="F1863" s="8">
        <v>2604.49</v>
      </c>
      <c r="G1863" s="8">
        <v>2622.88</v>
      </c>
      <c r="H1863" s="8">
        <v>-0.006</v>
      </c>
      <c r="I1863" s="8">
        <v>138493.97</v>
      </c>
      <c r="J1863" s="8">
        <v>12716494400</v>
      </c>
    </row>
    <row r="1864" spans="1:10">
      <c r="A1864" s="6" t="s">
        <v>10</v>
      </c>
      <c r="B1864" s="6" t="s">
        <v>11</v>
      </c>
      <c r="C1864" s="7">
        <v>40423</v>
      </c>
      <c r="D1864" s="8">
        <v>2646.89</v>
      </c>
      <c r="E1864" s="8">
        <v>2659.98</v>
      </c>
      <c r="F1864" s="8">
        <v>2636.42</v>
      </c>
      <c r="G1864" s="8">
        <v>2655.78</v>
      </c>
      <c r="H1864" s="8">
        <v>0.0125</v>
      </c>
      <c r="I1864" s="8">
        <v>142065.82</v>
      </c>
      <c r="J1864" s="8">
        <v>12407624000</v>
      </c>
    </row>
    <row r="1865" spans="1:10">
      <c r="A1865" s="6" t="s">
        <v>10</v>
      </c>
      <c r="B1865" s="6" t="s">
        <v>11</v>
      </c>
      <c r="C1865" s="7">
        <v>40424</v>
      </c>
      <c r="D1865" s="8">
        <v>2658.13</v>
      </c>
      <c r="E1865" s="8">
        <v>2660.54</v>
      </c>
      <c r="F1865" s="8">
        <v>2631.85</v>
      </c>
      <c r="G1865" s="8">
        <v>2655.39</v>
      </c>
      <c r="H1865" s="8">
        <v>-0.0001</v>
      </c>
      <c r="I1865" s="8">
        <v>145978.03</v>
      </c>
      <c r="J1865" s="8">
        <v>12945652800</v>
      </c>
    </row>
    <row r="1866" spans="1:10">
      <c r="A1866" s="6" t="s">
        <v>10</v>
      </c>
      <c r="B1866" s="6" t="s">
        <v>11</v>
      </c>
      <c r="C1866" s="7">
        <v>40427</v>
      </c>
      <c r="D1866" s="8">
        <v>2667.2</v>
      </c>
      <c r="E1866" s="8">
        <v>2698.6</v>
      </c>
      <c r="F1866" s="8">
        <v>2664.24</v>
      </c>
      <c r="G1866" s="8">
        <v>2696.25</v>
      </c>
      <c r="H1866" s="8">
        <v>0.0154</v>
      </c>
      <c r="I1866" s="8">
        <v>160243.82</v>
      </c>
      <c r="J1866" s="8">
        <v>14420907200</v>
      </c>
    </row>
    <row r="1867" spans="1:10">
      <c r="A1867" s="6" t="s">
        <v>10</v>
      </c>
      <c r="B1867" s="6" t="s">
        <v>11</v>
      </c>
      <c r="C1867" s="7">
        <v>40428</v>
      </c>
      <c r="D1867" s="8">
        <v>2698.22</v>
      </c>
      <c r="E1867" s="8">
        <v>2704.93</v>
      </c>
      <c r="F1867" s="8">
        <v>2679.02</v>
      </c>
      <c r="G1867" s="8">
        <v>2698.36</v>
      </c>
      <c r="H1867" s="8">
        <v>0.0008</v>
      </c>
      <c r="I1867" s="8">
        <v>123619.82</v>
      </c>
      <c r="J1867" s="8">
        <v>11223153600</v>
      </c>
    </row>
    <row r="1868" spans="1:10">
      <c r="A1868" s="6" t="s">
        <v>10</v>
      </c>
      <c r="B1868" s="6" t="s">
        <v>11</v>
      </c>
      <c r="C1868" s="7">
        <v>40429</v>
      </c>
      <c r="D1868" s="8">
        <v>2687.71</v>
      </c>
      <c r="E1868" s="8">
        <v>2695.84</v>
      </c>
      <c r="F1868" s="8">
        <v>2674.32</v>
      </c>
      <c r="G1868" s="8">
        <v>2695.29</v>
      </c>
      <c r="H1868" s="8">
        <v>-0.0011</v>
      </c>
      <c r="I1868" s="8">
        <v>130961.46</v>
      </c>
      <c r="J1868" s="8">
        <v>11351940800</v>
      </c>
    </row>
    <row r="1869" spans="1:10">
      <c r="A1869" s="6" t="s">
        <v>10</v>
      </c>
      <c r="B1869" s="6" t="s">
        <v>11</v>
      </c>
      <c r="C1869" s="7">
        <v>40430</v>
      </c>
      <c r="D1869" s="8">
        <v>2698.64</v>
      </c>
      <c r="E1869" s="8">
        <v>2698.64</v>
      </c>
      <c r="F1869" s="8">
        <v>2651.6</v>
      </c>
      <c r="G1869" s="8">
        <v>2656.35</v>
      </c>
      <c r="H1869" s="8">
        <v>-0.0144</v>
      </c>
      <c r="I1869" s="8">
        <v>156158.83</v>
      </c>
      <c r="J1869" s="8">
        <v>13298943200</v>
      </c>
    </row>
    <row r="1870" spans="1:10">
      <c r="A1870" s="6" t="s">
        <v>10</v>
      </c>
      <c r="B1870" s="6" t="s">
        <v>11</v>
      </c>
      <c r="C1870" s="7">
        <v>40431</v>
      </c>
      <c r="D1870" s="8">
        <v>2657.24</v>
      </c>
      <c r="E1870" s="8">
        <v>2667.84</v>
      </c>
      <c r="F1870" s="8">
        <v>2628.83</v>
      </c>
      <c r="G1870" s="8">
        <v>2663.21</v>
      </c>
      <c r="H1870" s="8">
        <v>0.0026</v>
      </c>
      <c r="I1870" s="8">
        <v>134130.26</v>
      </c>
      <c r="J1870" s="8">
        <v>11304115200</v>
      </c>
    </row>
    <row r="1871" spans="1:10">
      <c r="A1871" s="6" t="s">
        <v>10</v>
      </c>
      <c r="B1871" s="6" t="s">
        <v>11</v>
      </c>
      <c r="C1871" s="7">
        <v>40434</v>
      </c>
      <c r="D1871" s="8">
        <v>2665.66</v>
      </c>
      <c r="E1871" s="8">
        <v>2696.67</v>
      </c>
      <c r="F1871" s="8">
        <v>2660.61</v>
      </c>
      <c r="G1871" s="8">
        <v>2688.32</v>
      </c>
      <c r="H1871" s="8">
        <v>0.0094</v>
      </c>
      <c r="I1871" s="8">
        <v>140796.35</v>
      </c>
      <c r="J1871" s="8">
        <v>11791891200</v>
      </c>
    </row>
    <row r="1872" spans="1:10">
      <c r="A1872" s="6" t="s">
        <v>10</v>
      </c>
      <c r="B1872" s="6" t="s">
        <v>11</v>
      </c>
      <c r="C1872" s="7">
        <v>40435</v>
      </c>
      <c r="D1872" s="8">
        <v>2694.07</v>
      </c>
      <c r="E1872" s="8">
        <v>2703.78</v>
      </c>
      <c r="F1872" s="8">
        <v>2678.97</v>
      </c>
      <c r="G1872" s="8">
        <v>2688.52</v>
      </c>
      <c r="H1872" s="8">
        <v>0.0001</v>
      </c>
      <c r="I1872" s="8">
        <v>141033.36</v>
      </c>
      <c r="J1872" s="8">
        <v>12071240800</v>
      </c>
    </row>
    <row r="1873" spans="1:10">
      <c r="A1873" s="6" t="s">
        <v>10</v>
      </c>
      <c r="B1873" s="6" t="s">
        <v>11</v>
      </c>
      <c r="C1873" s="7">
        <v>40436</v>
      </c>
      <c r="D1873" s="8">
        <v>2688.39</v>
      </c>
      <c r="E1873" s="8">
        <v>2688.49</v>
      </c>
      <c r="F1873" s="8">
        <v>2645.86</v>
      </c>
      <c r="G1873" s="8">
        <v>2652.5</v>
      </c>
      <c r="H1873" s="8">
        <v>-0.0134</v>
      </c>
      <c r="I1873" s="8">
        <v>138474.77</v>
      </c>
      <c r="J1873" s="8">
        <v>12203981600</v>
      </c>
    </row>
    <row r="1874" spans="1:10">
      <c r="A1874" s="6" t="s">
        <v>10</v>
      </c>
      <c r="B1874" s="6" t="s">
        <v>11</v>
      </c>
      <c r="C1874" s="7">
        <v>40437</v>
      </c>
      <c r="D1874" s="8">
        <v>2646.92</v>
      </c>
      <c r="E1874" s="8">
        <v>2653.27</v>
      </c>
      <c r="F1874" s="8">
        <v>2583.34</v>
      </c>
      <c r="G1874" s="8">
        <v>2602.47</v>
      </c>
      <c r="H1874" s="8">
        <v>-0.0189</v>
      </c>
      <c r="I1874" s="8">
        <v>128503.05</v>
      </c>
      <c r="J1874" s="8">
        <v>11899820000</v>
      </c>
    </row>
    <row r="1875" spans="1:10">
      <c r="A1875" s="6" t="s">
        <v>10</v>
      </c>
      <c r="B1875" s="6" t="s">
        <v>11</v>
      </c>
      <c r="C1875" s="7">
        <v>40438</v>
      </c>
      <c r="D1875" s="8">
        <v>2607.55</v>
      </c>
      <c r="E1875" s="8">
        <v>2615.08</v>
      </c>
      <c r="F1875" s="8">
        <v>2592.53</v>
      </c>
      <c r="G1875" s="8">
        <v>2598.69</v>
      </c>
      <c r="H1875" s="8">
        <v>-0.0015</v>
      </c>
      <c r="I1875" s="8">
        <v>94665.86</v>
      </c>
      <c r="J1875" s="8">
        <v>8317136000</v>
      </c>
    </row>
    <row r="1876" spans="1:10">
      <c r="A1876" s="6" t="s">
        <v>10</v>
      </c>
      <c r="B1876" s="6" t="s">
        <v>11</v>
      </c>
      <c r="C1876" s="7">
        <v>40441</v>
      </c>
      <c r="D1876" s="8">
        <v>2601.48</v>
      </c>
      <c r="E1876" s="8">
        <v>2607.35</v>
      </c>
      <c r="F1876" s="8">
        <v>2573.63</v>
      </c>
      <c r="G1876" s="8">
        <v>2588.71</v>
      </c>
      <c r="H1876" s="8">
        <v>-0.0038</v>
      </c>
      <c r="I1876" s="8">
        <v>89768.76</v>
      </c>
      <c r="J1876" s="8">
        <v>7946952000</v>
      </c>
    </row>
    <row r="1877" spans="1:10">
      <c r="A1877" s="6" t="s">
        <v>10</v>
      </c>
      <c r="B1877" s="6" t="s">
        <v>11</v>
      </c>
      <c r="C1877" s="7">
        <v>40442</v>
      </c>
      <c r="D1877" s="8">
        <v>2593.76</v>
      </c>
      <c r="E1877" s="8">
        <v>2601.1</v>
      </c>
      <c r="F1877" s="8">
        <v>2580.18</v>
      </c>
      <c r="G1877" s="8">
        <v>2591.55</v>
      </c>
      <c r="H1877" s="8">
        <v>0.0011</v>
      </c>
      <c r="I1877" s="8">
        <v>66352.72</v>
      </c>
      <c r="J1877" s="8">
        <v>5810140800</v>
      </c>
    </row>
    <row r="1878" spans="1:10">
      <c r="A1878" s="6" t="s">
        <v>10</v>
      </c>
      <c r="B1878" s="6" t="s">
        <v>11</v>
      </c>
      <c r="C1878" s="7">
        <v>40448</v>
      </c>
      <c r="D1878" s="8">
        <v>2600.54</v>
      </c>
      <c r="E1878" s="8">
        <v>2629.04</v>
      </c>
      <c r="F1878" s="8">
        <v>2597.14</v>
      </c>
      <c r="G1878" s="8">
        <v>2627.97</v>
      </c>
      <c r="H1878" s="8">
        <v>0.0141</v>
      </c>
      <c r="I1878" s="8">
        <v>90540.42</v>
      </c>
      <c r="J1878" s="8">
        <v>7684465600</v>
      </c>
    </row>
    <row r="1879" spans="1:10">
      <c r="A1879" s="6" t="s">
        <v>10</v>
      </c>
      <c r="B1879" s="6" t="s">
        <v>11</v>
      </c>
      <c r="C1879" s="7">
        <v>40449</v>
      </c>
      <c r="D1879" s="8">
        <v>2625.33</v>
      </c>
      <c r="E1879" s="8">
        <v>2625.33</v>
      </c>
      <c r="F1879" s="8">
        <v>2607.02</v>
      </c>
      <c r="G1879" s="8">
        <v>2611.35</v>
      </c>
      <c r="H1879" s="8">
        <v>-0.0063</v>
      </c>
      <c r="I1879" s="8">
        <v>115012.77</v>
      </c>
      <c r="J1879" s="8">
        <v>9311743200</v>
      </c>
    </row>
    <row r="1880" spans="1:10">
      <c r="A1880" s="6" t="s">
        <v>10</v>
      </c>
      <c r="B1880" s="6" t="s">
        <v>11</v>
      </c>
      <c r="C1880" s="7">
        <v>40450</v>
      </c>
      <c r="D1880" s="8">
        <v>2608.92</v>
      </c>
      <c r="E1880" s="8">
        <v>2634.12</v>
      </c>
      <c r="F1880" s="8">
        <v>2603.93</v>
      </c>
      <c r="G1880" s="8">
        <v>2610.68</v>
      </c>
      <c r="H1880" s="8">
        <v>-0.0003</v>
      </c>
      <c r="I1880" s="8">
        <v>105883.85</v>
      </c>
      <c r="J1880" s="8">
        <v>8861866400</v>
      </c>
    </row>
    <row r="1881" spans="1:10">
      <c r="A1881" s="6" t="s">
        <v>10</v>
      </c>
      <c r="B1881" s="6" t="s">
        <v>11</v>
      </c>
      <c r="C1881" s="7">
        <v>40451</v>
      </c>
      <c r="D1881" s="8">
        <v>2599.72</v>
      </c>
      <c r="E1881" s="8">
        <v>2656</v>
      </c>
      <c r="F1881" s="8">
        <v>2597.6</v>
      </c>
      <c r="G1881" s="8">
        <v>2655.66</v>
      </c>
      <c r="H1881" s="8">
        <v>0.0172</v>
      </c>
      <c r="I1881" s="8">
        <v>107081.51</v>
      </c>
      <c r="J1881" s="8">
        <v>8958036000</v>
      </c>
    </row>
    <row r="1882" spans="1:10">
      <c r="A1882" s="6" t="s">
        <v>10</v>
      </c>
      <c r="B1882" s="6" t="s">
        <v>11</v>
      </c>
      <c r="C1882" s="7">
        <v>40459</v>
      </c>
      <c r="D1882" s="8">
        <v>2681.25</v>
      </c>
      <c r="E1882" s="8">
        <v>2747.8</v>
      </c>
      <c r="F1882" s="8">
        <v>2677.99</v>
      </c>
      <c r="G1882" s="8">
        <v>2738.74</v>
      </c>
      <c r="H1882" s="8">
        <v>0.0313</v>
      </c>
      <c r="I1882" s="8">
        <v>167621.12</v>
      </c>
      <c r="J1882" s="8">
        <v>13575953600</v>
      </c>
    </row>
    <row r="1883" spans="1:10">
      <c r="A1883" s="6" t="s">
        <v>10</v>
      </c>
      <c r="B1883" s="6" t="s">
        <v>11</v>
      </c>
      <c r="C1883" s="7">
        <v>40462</v>
      </c>
      <c r="D1883" s="8">
        <v>2755.03</v>
      </c>
      <c r="E1883" s="8">
        <v>2823.6</v>
      </c>
      <c r="F1883" s="8">
        <v>2755.03</v>
      </c>
      <c r="G1883" s="8">
        <v>2806.94</v>
      </c>
      <c r="H1883" s="8">
        <v>0.0249</v>
      </c>
      <c r="I1883" s="8">
        <v>253469.82</v>
      </c>
      <c r="J1883" s="8">
        <v>20753526400</v>
      </c>
    </row>
    <row r="1884" spans="1:10">
      <c r="A1884" s="6" t="s">
        <v>10</v>
      </c>
      <c r="B1884" s="6" t="s">
        <v>11</v>
      </c>
      <c r="C1884" s="7">
        <v>40463</v>
      </c>
      <c r="D1884" s="8">
        <v>2795.76</v>
      </c>
      <c r="E1884" s="8">
        <v>2843.43</v>
      </c>
      <c r="F1884" s="8">
        <v>2782.34</v>
      </c>
      <c r="G1884" s="8">
        <v>2841.41</v>
      </c>
      <c r="H1884" s="8">
        <v>0.0123</v>
      </c>
      <c r="I1884" s="8">
        <v>211787.46</v>
      </c>
      <c r="J1884" s="8">
        <v>16742832000</v>
      </c>
    </row>
    <row r="1885" spans="1:10">
      <c r="A1885" s="6" t="s">
        <v>10</v>
      </c>
      <c r="B1885" s="6" t="s">
        <v>11</v>
      </c>
      <c r="C1885" s="7">
        <v>40464</v>
      </c>
      <c r="D1885" s="8">
        <v>2842.14</v>
      </c>
      <c r="E1885" s="8">
        <v>2862.03</v>
      </c>
      <c r="F1885" s="8">
        <v>2826.22</v>
      </c>
      <c r="G1885" s="8">
        <v>2861.36</v>
      </c>
      <c r="H1885" s="8">
        <v>0.007</v>
      </c>
      <c r="I1885" s="8">
        <v>228385.39</v>
      </c>
      <c r="J1885" s="8">
        <v>18528166400</v>
      </c>
    </row>
    <row r="1886" spans="1:10">
      <c r="A1886" s="6" t="s">
        <v>10</v>
      </c>
      <c r="B1886" s="6" t="s">
        <v>11</v>
      </c>
      <c r="C1886" s="7">
        <v>40465</v>
      </c>
      <c r="D1886" s="8">
        <v>2881.55</v>
      </c>
      <c r="E1886" s="8">
        <v>2919.41</v>
      </c>
      <c r="F1886" s="8">
        <v>2864.52</v>
      </c>
      <c r="G1886" s="8">
        <v>2879.64</v>
      </c>
      <c r="H1886" s="8">
        <v>0.0064</v>
      </c>
      <c r="I1886" s="8">
        <v>264686.13</v>
      </c>
      <c r="J1886" s="8">
        <v>22946171200</v>
      </c>
    </row>
    <row r="1887" spans="1:10">
      <c r="A1887" s="6" t="s">
        <v>10</v>
      </c>
      <c r="B1887" s="6" t="s">
        <v>11</v>
      </c>
      <c r="C1887" s="7">
        <v>40466</v>
      </c>
      <c r="D1887" s="8">
        <v>2863.74</v>
      </c>
      <c r="E1887" s="8">
        <v>2971.16</v>
      </c>
      <c r="F1887" s="8">
        <v>2858.22</v>
      </c>
      <c r="G1887" s="8">
        <v>2971.16</v>
      </c>
      <c r="H1887" s="8">
        <v>0.0318</v>
      </c>
      <c r="I1887" s="8">
        <v>272950.78</v>
      </c>
      <c r="J1887" s="8">
        <v>23656856000</v>
      </c>
    </row>
    <row r="1888" spans="1:10">
      <c r="A1888" s="6" t="s">
        <v>10</v>
      </c>
      <c r="B1888" s="6" t="s">
        <v>11</v>
      </c>
      <c r="C1888" s="7">
        <v>40469</v>
      </c>
      <c r="D1888" s="8">
        <v>2985.46</v>
      </c>
      <c r="E1888" s="8">
        <v>3026.1</v>
      </c>
      <c r="F1888" s="8">
        <v>2944.72</v>
      </c>
      <c r="G1888" s="8">
        <v>2955.23</v>
      </c>
      <c r="H1888" s="8">
        <v>-0.0054</v>
      </c>
      <c r="I1888" s="8">
        <v>301231.07</v>
      </c>
      <c r="J1888" s="8">
        <v>26331694400</v>
      </c>
    </row>
    <row r="1889" spans="1:10">
      <c r="A1889" s="6" t="s">
        <v>10</v>
      </c>
      <c r="B1889" s="6" t="s">
        <v>11</v>
      </c>
      <c r="C1889" s="7">
        <v>40470</v>
      </c>
      <c r="D1889" s="8">
        <v>2949.63</v>
      </c>
      <c r="E1889" s="8">
        <v>3002.37</v>
      </c>
      <c r="F1889" s="8">
        <v>2931.91</v>
      </c>
      <c r="G1889" s="8">
        <v>3001.85</v>
      </c>
      <c r="H1889" s="8">
        <v>0.0158</v>
      </c>
      <c r="I1889" s="8">
        <v>199631.33</v>
      </c>
      <c r="J1889" s="8">
        <v>17066782400</v>
      </c>
    </row>
    <row r="1890" spans="1:10">
      <c r="A1890" s="6" t="s">
        <v>10</v>
      </c>
      <c r="B1890" s="6" t="s">
        <v>11</v>
      </c>
      <c r="C1890" s="7">
        <v>40471</v>
      </c>
      <c r="D1890" s="8">
        <v>2947.51</v>
      </c>
      <c r="E1890" s="8">
        <v>3041.15</v>
      </c>
      <c r="F1890" s="8">
        <v>2942.5</v>
      </c>
      <c r="G1890" s="8">
        <v>3003.95</v>
      </c>
      <c r="H1890" s="8">
        <v>0.0007</v>
      </c>
      <c r="I1890" s="8">
        <v>262064.86</v>
      </c>
      <c r="J1890" s="8">
        <v>20780441600</v>
      </c>
    </row>
    <row r="1891" spans="1:10">
      <c r="A1891" s="6" t="s">
        <v>10</v>
      </c>
      <c r="B1891" s="6" t="s">
        <v>11</v>
      </c>
      <c r="C1891" s="7">
        <v>40472</v>
      </c>
      <c r="D1891" s="8">
        <v>3009.23</v>
      </c>
      <c r="E1891" s="8">
        <v>3018.24</v>
      </c>
      <c r="F1891" s="8">
        <v>2958.55</v>
      </c>
      <c r="G1891" s="8">
        <v>2983.53</v>
      </c>
      <c r="H1891" s="8">
        <v>-0.0068</v>
      </c>
      <c r="I1891" s="8">
        <v>205073.04</v>
      </c>
      <c r="J1891" s="8">
        <v>16143614400</v>
      </c>
    </row>
    <row r="1892" spans="1:10">
      <c r="A1892" s="6" t="s">
        <v>10</v>
      </c>
      <c r="B1892" s="6" t="s">
        <v>11</v>
      </c>
      <c r="C1892" s="7">
        <v>40473</v>
      </c>
      <c r="D1892" s="8">
        <v>2976.75</v>
      </c>
      <c r="E1892" s="8">
        <v>2997.62</v>
      </c>
      <c r="F1892" s="8">
        <v>2954.62</v>
      </c>
      <c r="G1892" s="8">
        <v>2975.04</v>
      </c>
      <c r="H1892" s="8">
        <v>-0.0028</v>
      </c>
      <c r="I1892" s="8">
        <v>194901.57</v>
      </c>
      <c r="J1892" s="8">
        <v>14707988800</v>
      </c>
    </row>
    <row r="1893" spans="1:10">
      <c r="A1893" s="6" t="s">
        <v>10</v>
      </c>
      <c r="B1893" s="6" t="s">
        <v>11</v>
      </c>
      <c r="C1893" s="7">
        <v>40476</v>
      </c>
      <c r="D1893" s="8">
        <v>2979.71</v>
      </c>
      <c r="E1893" s="8">
        <v>3051.54</v>
      </c>
      <c r="F1893" s="8">
        <v>2959.3</v>
      </c>
      <c r="G1893" s="8">
        <v>3051.42</v>
      </c>
      <c r="H1893" s="8">
        <v>0.0257</v>
      </c>
      <c r="I1893" s="8">
        <v>251711.41</v>
      </c>
      <c r="J1893" s="8">
        <v>19211424000</v>
      </c>
    </row>
    <row r="1894" spans="1:10">
      <c r="A1894" s="6" t="s">
        <v>10</v>
      </c>
      <c r="B1894" s="6" t="s">
        <v>11</v>
      </c>
      <c r="C1894" s="7">
        <v>40477</v>
      </c>
      <c r="D1894" s="8">
        <v>3065.84</v>
      </c>
      <c r="E1894" s="8">
        <v>3073.38</v>
      </c>
      <c r="F1894" s="8">
        <v>3017.82</v>
      </c>
      <c r="G1894" s="8">
        <v>3041.54</v>
      </c>
      <c r="H1894" s="8">
        <v>-0.0032</v>
      </c>
      <c r="I1894" s="8">
        <v>260361.92</v>
      </c>
      <c r="J1894" s="8">
        <v>19877891200</v>
      </c>
    </row>
    <row r="1895" spans="1:10">
      <c r="A1895" s="6" t="s">
        <v>10</v>
      </c>
      <c r="B1895" s="6" t="s">
        <v>11</v>
      </c>
      <c r="C1895" s="7">
        <v>40478</v>
      </c>
      <c r="D1895" s="8">
        <v>3031.65</v>
      </c>
      <c r="E1895" s="8">
        <v>3056.4</v>
      </c>
      <c r="F1895" s="8">
        <v>2988.87</v>
      </c>
      <c r="G1895" s="8">
        <v>2997.05</v>
      </c>
      <c r="H1895" s="8">
        <v>-0.0146</v>
      </c>
      <c r="I1895" s="8">
        <v>230105.3</v>
      </c>
      <c r="J1895" s="8">
        <v>17626828800</v>
      </c>
    </row>
    <row r="1896" spans="1:10">
      <c r="A1896" s="6" t="s">
        <v>10</v>
      </c>
      <c r="B1896" s="6" t="s">
        <v>11</v>
      </c>
      <c r="C1896" s="7">
        <v>40479</v>
      </c>
      <c r="D1896" s="8">
        <v>2989.29</v>
      </c>
      <c r="E1896" s="8">
        <v>3007.01</v>
      </c>
      <c r="F1896" s="8">
        <v>2969.3</v>
      </c>
      <c r="G1896" s="8">
        <v>2992.58</v>
      </c>
      <c r="H1896" s="8">
        <v>-0.0015</v>
      </c>
      <c r="I1896" s="8">
        <v>185681.18</v>
      </c>
      <c r="J1896" s="8">
        <v>14353793600</v>
      </c>
    </row>
    <row r="1897" spans="1:10">
      <c r="A1897" s="6" t="s">
        <v>10</v>
      </c>
      <c r="B1897" s="6" t="s">
        <v>11</v>
      </c>
      <c r="C1897" s="7">
        <v>40480</v>
      </c>
      <c r="D1897" s="8">
        <v>2993.3</v>
      </c>
      <c r="E1897" s="8">
        <v>2996.77</v>
      </c>
      <c r="F1897" s="8">
        <v>2955.48</v>
      </c>
      <c r="G1897" s="8">
        <v>2978.83</v>
      </c>
      <c r="H1897" s="8">
        <v>-0.0046</v>
      </c>
      <c r="I1897" s="8">
        <v>194560.38</v>
      </c>
      <c r="J1897" s="8">
        <v>14710976000</v>
      </c>
    </row>
    <row r="1898" spans="1:10">
      <c r="A1898" s="6" t="s">
        <v>10</v>
      </c>
      <c r="B1898" s="6" t="s">
        <v>11</v>
      </c>
      <c r="C1898" s="7">
        <v>40483</v>
      </c>
      <c r="D1898" s="8">
        <v>2986.89</v>
      </c>
      <c r="E1898" s="8">
        <v>3054.05</v>
      </c>
      <c r="F1898" s="8">
        <v>2986.89</v>
      </c>
      <c r="G1898" s="8">
        <v>3054.02</v>
      </c>
      <c r="H1898" s="8">
        <v>0.0252</v>
      </c>
      <c r="I1898" s="8">
        <v>251047.18</v>
      </c>
      <c r="J1898" s="8">
        <v>18624318400</v>
      </c>
    </row>
    <row r="1899" spans="1:10">
      <c r="A1899" s="6" t="s">
        <v>10</v>
      </c>
      <c r="B1899" s="6" t="s">
        <v>11</v>
      </c>
      <c r="C1899" s="7">
        <v>40484</v>
      </c>
      <c r="D1899" s="8">
        <v>3061.63</v>
      </c>
      <c r="E1899" s="8">
        <v>3089.57</v>
      </c>
      <c r="F1899" s="8">
        <v>3029.32</v>
      </c>
      <c r="G1899" s="8">
        <v>3045.43</v>
      </c>
      <c r="H1899" s="8">
        <v>-0.0028</v>
      </c>
      <c r="I1899" s="8">
        <v>306509.47</v>
      </c>
      <c r="J1899" s="8">
        <v>22494728000</v>
      </c>
    </row>
    <row r="1900" spans="1:10">
      <c r="A1900" s="6" t="s">
        <v>10</v>
      </c>
      <c r="B1900" s="6" t="s">
        <v>11</v>
      </c>
      <c r="C1900" s="7">
        <v>40485</v>
      </c>
      <c r="D1900" s="8">
        <v>3044.02</v>
      </c>
      <c r="E1900" s="8">
        <v>3069.07</v>
      </c>
      <c r="F1900" s="8">
        <v>3017.1</v>
      </c>
      <c r="G1900" s="8">
        <v>3030.99</v>
      </c>
      <c r="H1900" s="8">
        <v>-0.0047</v>
      </c>
      <c r="I1900" s="8">
        <v>243967.89</v>
      </c>
      <c r="J1900" s="8">
        <v>18984803200</v>
      </c>
    </row>
    <row r="1901" spans="1:10">
      <c r="A1901" s="6" t="s">
        <v>10</v>
      </c>
      <c r="B1901" s="6" t="s">
        <v>11</v>
      </c>
      <c r="C1901" s="7">
        <v>40486</v>
      </c>
      <c r="D1901" s="8">
        <v>3035.37</v>
      </c>
      <c r="E1901" s="8">
        <v>3087.42</v>
      </c>
      <c r="F1901" s="8">
        <v>3035.37</v>
      </c>
      <c r="G1901" s="8">
        <v>3086.94</v>
      </c>
      <c r="H1901" s="8">
        <v>0.0185</v>
      </c>
      <c r="I1901" s="8">
        <v>228103.07</v>
      </c>
      <c r="J1901" s="8">
        <v>17685708800</v>
      </c>
    </row>
    <row r="1902" spans="1:10">
      <c r="A1902" s="6" t="s">
        <v>10</v>
      </c>
      <c r="B1902" s="6" t="s">
        <v>11</v>
      </c>
      <c r="C1902" s="7">
        <v>40487</v>
      </c>
      <c r="D1902" s="8">
        <v>3129.87</v>
      </c>
      <c r="E1902" s="8">
        <v>3142.59</v>
      </c>
      <c r="F1902" s="8">
        <v>3105.92</v>
      </c>
      <c r="G1902" s="8">
        <v>3129.5</v>
      </c>
      <c r="H1902" s="8">
        <v>0.0138</v>
      </c>
      <c r="I1902" s="8">
        <v>273178.4</v>
      </c>
      <c r="J1902" s="8">
        <v>21195580800</v>
      </c>
    </row>
    <row r="1903" spans="1:10">
      <c r="A1903" s="6" t="s">
        <v>10</v>
      </c>
      <c r="B1903" s="6" t="s">
        <v>11</v>
      </c>
      <c r="C1903" s="7">
        <v>40490</v>
      </c>
      <c r="D1903" s="8">
        <v>3140.4</v>
      </c>
      <c r="E1903" s="8">
        <v>3160.7</v>
      </c>
      <c r="F1903" s="8">
        <v>3124.09</v>
      </c>
      <c r="G1903" s="8">
        <v>3159.51</v>
      </c>
      <c r="H1903" s="8">
        <v>0.0096</v>
      </c>
      <c r="I1903" s="8">
        <v>259242.02</v>
      </c>
      <c r="J1903" s="8">
        <v>20541795200</v>
      </c>
    </row>
    <row r="1904" spans="1:10">
      <c r="A1904" s="6" t="s">
        <v>10</v>
      </c>
      <c r="B1904" s="6" t="s">
        <v>11</v>
      </c>
      <c r="C1904" s="7">
        <v>40491</v>
      </c>
      <c r="D1904" s="8">
        <v>3159.02</v>
      </c>
      <c r="E1904" s="8">
        <v>3159.02</v>
      </c>
      <c r="F1904" s="8">
        <v>3110.34</v>
      </c>
      <c r="G1904" s="8">
        <v>3135</v>
      </c>
      <c r="H1904" s="8">
        <v>-0.0078</v>
      </c>
      <c r="I1904" s="8">
        <v>248089.38</v>
      </c>
      <c r="J1904" s="8">
        <v>19245574400</v>
      </c>
    </row>
    <row r="1905" spans="1:10">
      <c r="A1905" s="6" t="s">
        <v>10</v>
      </c>
      <c r="B1905" s="6" t="s">
        <v>11</v>
      </c>
      <c r="C1905" s="7">
        <v>40492</v>
      </c>
      <c r="D1905" s="8">
        <v>3120.44</v>
      </c>
      <c r="E1905" s="8">
        <v>3124.26</v>
      </c>
      <c r="F1905" s="8">
        <v>3093.88</v>
      </c>
      <c r="G1905" s="8">
        <v>3115.36</v>
      </c>
      <c r="H1905" s="8">
        <v>-0.0063</v>
      </c>
      <c r="I1905" s="8">
        <v>248976.9</v>
      </c>
      <c r="J1905" s="8">
        <v>18505241600</v>
      </c>
    </row>
    <row r="1906" spans="1:10">
      <c r="A1906" s="6" t="s">
        <v>10</v>
      </c>
      <c r="B1906" s="6" t="s">
        <v>11</v>
      </c>
      <c r="C1906" s="7">
        <v>40493</v>
      </c>
      <c r="D1906" s="8">
        <v>3108.51</v>
      </c>
      <c r="E1906" s="8">
        <v>3186.72</v>
      </c>
      <c r="F1906" s="8">
        <v>3102.77</v>
      </c>
      <c r="G1906" s="8">
        <v>3147.74</v>
      </c>
      <c r="H1906" s="8">
        <v>0.0104</v>
      </c>
      <c r="I1906" s="8">
        <v>286984.45</v>
      </c>
      <c r="J1906" s="8">
        <v>21027473600</v>
      </c>
    </row>
    <row r="1907" spans="1:10">
      <c r="A1907" s="6" t="s">
        <v>10</v>
      </c>
      <c r="B1907" s="6" t="s">
        <v>11</v>
      </c>
      <c r="C1907" s="7">
        <v>40494</v>
      </c>
      <c r="D1907" s="8">
        <v>3121.92</v>
      </c>
      <c r="E1907" s="8">
        <v>3150.15</v>
      </c>
      <c r="F1907" s="8">
        <v>2975.16</v>
      </c>
      <c r="G1907" s="8">
        <v>2985.44</v>
      </c>
      <c r="H1907" s="8">
        <v>-0.0516</v>
      </c>
      <c r="I1907" s="8">
        <v>298405.92</v>
      </c>
      <c r="J1907" s="8">
        <v>23308496000</v>
      </c>
    </row>
    <row r="1908" spans="1:10">
      <c r="A1908" s="6" t="s">
        <v>10</v>
      </c>
      <c r="B1908" s="6" t="s">
        <v>11</v>
      </c>
      <c r="C1908" s="7">
        <v>40497</v>
      </c>
      <c r="D1908" s="8">
        <v>2984.87</v>
      </c>
      <c r="E1908" s="8">
        <v>3016.13</v>
      </c>
      <c r="F1908" s="8">
        <v>2939.68</v>
      </c>
      <c r="G1908" s="8">
        <v>3014.41</v>
      </c>
      <c r="H1908" s="8">
        <v>0.0097</v>
      </c>
      <c r="I1908" s="8">
        <v>197094.1</v>
      </c>
      <c r="J1908" s="8">
        <v>15315244800</v>
      </c>
    </row>
    <row r="1909" spans="1:10">
      <c r="A1909" s="6" t="s">
        <v>10</v>
      </c>
      <c r="B1909" s="6" t="s">
        <v>11</v>
      </c>
      <c r="C1909" s="7">
        <v>40498</v>
      </c>
      <c r="D1909" s="8">
        <v>3007.64</v>
      </c>
      <c r="E1909" s="8">
        <v>3007.64</v>
      </c>
      <c r="F1909" s="8">
        <v>2885.75</v>
      </c>
      <c r="G1909" s="8">
        <v>2894.54</v>
      </c>
      <c r="H1909" s="8">
        <v>-0.0398</v>
      </c>
      <c r="I1909" s="8">
        <v>221674.19</v>
      </c>
      <c r="J1909" s="8">
        <v>17108937600</v>
      </c>
    </row>
    <row r="1910" spans="1:10">
      <c r="A1910" s="6" t="s">
        <v>10</v>
      </c>
      <c r="B1910" s="6" t="s">
        <v>11</v>
      </c>
      <c r="C1910" s="7">
        <v>40499</v>
      </c>
      <c r="D1910" s="8">
        <v>2852.48</v>
      </c>
      <c r="E1910" s="8">
        <v>2891.05</v>
      </c>
      <c r="F1910" s="8">
        <v>2824.12</v>
      </c>
      <c r="G1910" s="8">
        <v>2838.86</v>
      </c>
      <c r="H1910" s="8">
        <v>-0.0192</v>
      </c>
      <c r="I1910" s="8">
        <v>158702</v>
      </c>
      <c r="J1910" s="8">
        <v>12378026400</v>
      </c>
    </row>
    <row r="1911" spans="1:10">
      <c r="A1911" s="6" t="s">
        <v>10</v>
      </c>
      <c r="B1911" s="6" t="s">
        <v>11</v>
      </c>
      <c r="C1911" s="7">
        <v>40500</v>
      </c>
      <c r="D1911" s="8">
        <v>2855.6</v>
      </c>
      <c r="E1911" s="8">
        <v>2873.7</v>
      </c>
      <c r="F1911" s="8">
        <v>2827.18</v>
      </c>
      <c r="G1911" s="8">
        <v>2865.45</v>
      </c>
      <c r="H1911" s="8">
        <v>0.0094</v>
      </c>
      <c r="I1911" s="8">
        <v>127770.55</v>
      </c>
      <c r="J1911" s="8">
        <v>10222618400</v>
      </c>
    </row>
    <row r="1912" spans="1:10">
      <c r="A1912" s="6" t="s">
        <v>10</v>
      </c>
      <c r="B1912" s="6" t="s">
        <v>11</v>
      </c>
      <c r="C1912" s="7">
        <v>40501</v>
      </c>
      <c r="D1912" s="8">
        <v>2879.66</v>
      </c>
      <c r="E1912" s="8">
        <v>2888.75</v>
      </c>
      <c r="F1912" s="8">
        <v>2806.64</v>
      </c>
      <c r="G1912" s="8">
        <v>2888.57</v>
      </c>
      <c r="H1912" s="8">
        <v>0.0081</v>
      </c>
      <c r="I1912" s="8">
        <v>155775.07</v>
      </c>
      <c r="J1912" s="8">
        <v>12377846400</v>
      </c>
    </row>
    <row r="1913" spans="1:10">
      <c r="A1913" s="6" t="s">
        <v>10</v>
      </c>
      <c r="B1913" s="6" t="s">
        <v>11</v>
      </c>
      <c r="C1913" s="7">
        <v>40504</v>
      </c>
      <c r="D1913" s="8">
        <v>2861.61</v>
      </c>
      <c r="E1913" s="8">
        <v>2904.97</v>
      </c>
      <c r="F1913" s="8">
        <v>2852.77</v>
      </c>
      <c r="G1913" s="8">
        <v>2884.37</v>
      </c>
      <c r="H1913" s="8">
        <v>-0.0015</v>
      </c>
      <c r="I1913" s="8">
        <v>162685.47</v>
      </c>
      <c r="J1913" s="8">
        <v>12711771200</v>
      </c>
    </row>
    <row r="1914" spans="1:10">
      <c r="A1914" s="6" t="s">
        <v>10</v>
      </c>
      <c r="B1914" s="6" t="s">
        <v>11</v>
      </c>
      <c r="C1914" s="7">
        <v>40505</v>
      </c>
      <c r="D1914" s="8">
        <v>2872.17</v>
      </c>
      <c r="E1914" s="8">
        <v>2872.17</v>
      </c>
      <c r="F1914" s="8">
        <v>2791.58</v>
      </c>
      <c r="G1914" s="8">
        <v>2828.28</v>
      </c>
      <c r="H1914" s="8">
        <v>-0.0194</v>
      </c>
      <c r="I1914" s="8">
        <v>145079.5</v>
      </c>
      <c r="J1914" s="8">
        <v>11631195200</v>
      </c>
    </row>
    <row r="1915" spans="1:10">
      <c r="A1915" s="6" t="s">
        <v>10</v>
      </c>
      <c r="B1915" s="6" t="s">
        <v>11</v>
      </c>
      <c r="C1915" s="7">
        <v>40506</v>
      </c>
      <c r="D1915" s="8">
        <v>2794.86</v>
      </c>
      <c r="E1915" s="8">
        <v>2861.49</v>
      </c>
      <c r="F1915" s="8">
        <v>2794.86</v>
      </c>
      <c r="G1915" s="8">
        <v>2859.94</v>
      </c>
      <c r="H1915" s="8">
        <v>0.0112</v>
      </c>
      <c r="I1915" s="8">
        <v>147881.63</v>
      </c>
      <c r="J1915" s="8">
        <v>11615624000</v>
      </c>
    </row>
    <row r="1916" spans="1:10">
      <c r="A1916" s="6" t="s">
        <v>10</v>
      </c>
      <c r="B1916" s="6" t="s">
        <v>11</v>
      </c>
      <c r="C1916" s="7">
        <v>40507</v>
      </c>
      <c r="D1916" s="8">
        <v>2875.86</v>
      </c>
      <c r="E1916" s="8">
        <v>2901.68</v>
      </c>
      <c r="F1916" s="8">
        <v>2856.96</v>
      </c>
      <c r="G1916" s="8">
        <v>2898.26</v>
      </c>
      <c r="H1916" s="8">
        <v>0.0134</v>
      </c>
      <c r="I1916" s="8">
        <v>167185.49</v>
      </c>
      <c r="J1916" s="8">
        <v>13160845600</v>
      </c>
    </row>
    <row r="1917" spans="1:10">
      <c r="A1917" s="6" t="s">
        <v>10</v>
      </c>
      <c r="B1917" s="6" t="s">
        <v>11</v>
      </c>
      <c r="C1917" s="7">
        <v>40508</v>
      </c>
      <c r="D1917" s="8">
        <v>2890.29</v>
      </c>
      <c r="E1917" s="8">
        <v>2894.42</v>
      </c>
      <c r="F1917" s="8">
        <v>2851.96</v>
      </c>
      <c r="G1917" s="8">
        <v>2871.7</v>
      </c>
      <c r="H1917" s="8">
        <v>-0.0092</v>
      </c>
      <c r="I1917" s="8">
        <v>143563.92</v>
      </c>
      <c r="J1917" s="8">
        <v>11086619200</v>
      </c>
    </row>
    <row r="1918" spans="1:10">
      <c r="A1918" s="6" t="s">
        <v>10</v>
      </c>
      <c r="B1918" s="6" t="s">
        <v>11</v>
      </c>
      <c r="C1918" s="7">
        <v>40511</v>
      </c>
      <c r="D1918" s="8">
        <v>2861.15</v>
      </c>
      <c r="E1918" s="8">
        <v>2878.83</v>
      </c>
      <c r="F1918" s="8">
        <v>2841.79</v>
      </c>
      <c r="G1918" s="8">
        <v>2866.36</v>
      </c>
      <c r="H1918" s="8">
        <v>-0.0019</v>
      </c>
      <c r="I1918" s="8">
        <v>133972.62</v>
      </c>
      <c r="J1918" s="8">
        <v>10245254400</v>
      </c>
    </row>
    <row r="1919" spans="1:10">
      <c r="A1919" s="6" t="s">
        <v>10</v>
      </c>
      <c r="B1919" s="6" t="s">
        <v>11</v>
      </c>
      <c r="C1919" s="7">
        <v>40512</v>
      </c>
      <c r="D1919" s="8">
        <v>2863.41</v>
      </c>
      <c r="E1919" s="8">
        <v>2881.16</v>
      </c>
      <c r="F1919" s="8">
        <v>2758.92</v>
      </c>
      <c r="G1919" s="8">
        <v>2820.18</v>
      </c>
      <c r="H1919" s="8">
        <v>-0.0161</v>
      </c>
      <c r="I1919" s="8">
        <v>173085.02</v>
      </c>
      <c r="J1919" s="8">
        <v>13932486400</v>
      </c>
    </row>
    <row r="1920" spans="1:10">
      <c r="A1920" s="6" t="s">
        <v>10</v>
      </c>
      <c r="B1920" s="6" t="s">
        <v>11</v>
      </c>
      <c r="C1920" s="7">
        <v>40513</v>
      </c>
      <c r="D1920" s="8">
        <v>2810.54</v>
      </c>
      <c r="E1920" s="8">
        <v>2834.2</v>
      </c>
      <c r="F1920" s="8">
        <v>2795.81</v>
      </c>
      <c r="G1920" s="8">
        <v>2823.45</v>
      </c>
      <c r="H1920" s="8">
        <v>0.0012</v>
      </c>
      <c r="I1920" s="8">
        <v>104257.89</v>
      </c>
      <c r="J1920" s="8">
        <v>8126329600</v>
      </c>
    </row>
    <row r="1921" spans="1:10">
      <c r="A1921" s="6" t="s">
        <v>10</v>
      </c>
      <c r="B1921" s="6" t="s">
        <v>11</v>
      </c>
      <c r="C1921" s="7">
        <v>40514</v>
      </c>
      <c r="D1921" s="8">
        <v>2860.46</v>
      </c>
      <c r="E1921" s="8">
        <v>2870.81</v>
      </c>
      <c r="F1921" s="8">
        <v>2841.47</v>
      </c>
      <c r="G1921" s="8">
        <v>2843.61</v>
      </c>
      <c r="H1921" s="8">
        <v>0.0071</v>
      </c>
      <c r="I1921" s="8">
        <v>132216.37</v>
      </c>
      <c r="J1921" s="8">
        <v>10419575200</v>
      </c>
    </row>
    <row r="1922" spans="1:10">
      <c r="A1922" s="6" t="s">
        <v>10</v>
      </c>
      <c r="B1922" s="6" t="s">
        <v>11</v>
      </c>
      <c r="C1922" s="7">
        <v>40515</v>
      </c>
      <c r="D1922" s="8">
        <v>2846.73</v>
      </c>
      <c r="E1922" s="8">
        <v>2853.4</v>
      </c>
      <c r="F1922" s="8">
        <v>2822.74</v>
      </c>
      <c r="G1922" s="8">
        <v>2842.43</v>
      </c>
      <c r="H1922" s="8">
        <v>-0.0004</v>
      </c>
      <c r="I1922" s="8">
        <v>105926.9</v>
      </c>
      <c r="J1922" s="8">
        <v>8352100800</v>
      </c>
    </row>
    <row r="1923" spans="1:10">
      <c r="A1923" s="6" t="s">
        <v>10</v>
      </c>
      <c r="B1923" s="6" t="s">
        <v>11</v>
      </c>
      <c r="C1923" s="7">
        <v>40518</v>
      </c>
      <c r="D1923" s="8">
        <v>2850.38</v>
      </c>
      <c r="E1923" s="8">
        <v>2871.41</v>
      </c>
      <c r="F1923" s="8">
        <v>2831.7</v>
      </c>
      <c r="G1923" s="8">
        <v>2857.18</v>
      </c>
      <c r="H1923" s="8">
        <v>0.0052</v>
      </c>
      <c r="I1923" s="8">
        <v>110832.36</v>
      </c>
      <c r="J1923" s="8">
        <v>8977305600</v>
      </c>
    </row>
    <row r="1924" spans="1:10">
      <c r="A1924" s="6" t="s">
        <v>10</v>
      </c>
      <c r="B1924" s="6" t="s">
        <v>11</v>
      </c>
      <c r="C1924" s="7">
        <v>40519</v>
      </c>
      <c r="D1924" s="8">
        <v>2843.77</v>
      </c>
      <c r="E1924" s="8">
        <v>2884.53</v>
      </c>
      <c r="F1924" s="8">
        <v>2809.11</v>
      </c>
      <c r="G1924" s="8">
        <v>2875.86</v>
      </c>
      <c r="H1924" s="8">
        <v>0.0065</v>
      </c>
      <c r="I1924" s="8">
        <v>111266.7</v>
      </c>
      <c r="J1924" s="8">
        <v>8678549600</v>
      </c>
    </row>
    <row r="1925" spans="1:10">
      <c r="A1925" s="6" t="s">
        <v>10</v>
      </c>
      <c r="B1925" s="6" t="s">
        <v>11</v>
      </c>
      <c r="C1925" s="7">
        <v>40520</v>
      </c>
      <c r="D1925" s="8">
        <v>2868.73</v>
      </c>
      <c r="E1925" s="8">
        <v>2880.56</v>
      </c>
      <c r="F1925" s="8">
        <v>2843.94</v>
      </c>
      <c r="G1925" s="8">
        <v>2848.55</v>
      </c>
      <c r="H1925" s="8">
        <v>-0.0095</v>
      </c>
      <c r="I1925" s="8">
        <v>110227.18</v>
      </c>
      <c r="J1925" s="8">
        <v>8670737600</v>
      </c>
    </row>
    <row r="1926" spans="1:10">
      <c r="A1926" s="6" t="s">
        <v>10</v>
      </c>
      <c r="B1926" s="6" t="s">
        <v>11</v>
      </c>
      <c r="C1926" s="7">
        <v>40521</v>
      </c>
      <c r="D1926" s="8">
        <v>2837.61</v>
      </c>
      <c r="E1926" s="8">
        <v>2854.7</v>
      </c>
      <c r="F1926" s="8">
        <v>2808.51</v>
      </c>
      <c r="G1926" s="8">
        <v>2810.95</v>
      </c>
      <c r="H1926" s="8">
        <v>-0.0132</v>
      </c>
      <c r="I1926" s="8">
        <v>108747.83</v>
      </c>
      <c r="J1926" s="8">
        <v>9462255200</v>
      </c>
    </row>
    <row r="1927" spans="1:10">
      <c r="A1927" s="6" t="s">
        <v>10</v>
      </c>
      <c r="B1927" s="6" t="s">
        <v>11</v>
      </c>
      <c r="C1927" s="7">
        <v>40522</v>
      </c>
      <c r="D1927" s="8">
        <v>2798.74</v>
      </c>
      <c r="E1927" s="8">
        <v>2850.42</v>
      </c>
      <c r="F1927" s="8">
        <v>2792.52</v>
      </c>
      <c r="G1927" s="8">
        <v>2841.04</v>
      </c>
      <c r="H1927" s="8">
        <v>0.0107</v>
      </c>
      <c r="I1927" s="8">
        <v>98203.06</v>
      </c>
      <c r="J1927" s="8">
        <v>8049611200</v>
      </c>
    </row>
    <row r="1928" spans="1:10">
      <c r="A1928" s="6" t="s">
        <v>10</v>
      </c>
      <c r="B1928" s="6" t="s">
        <v>11</v>
      </c>
      <c r="C1928" s="7">
        <v>40525</v>
      </c>
      <c r="D1928" s="8">
        <v>2850.32</v>
      </c>
      <c r="E1928" s="8">
        <v>2923.77</v>
      </c>
      <c r="F1928" s="8">
        <v>2847.66</v>
      </c>
      <c r="G1928" s="8">
        <v>2922.95</v>
      </c>
      <c r="H1928" s="8">
        <v>0.0288</v>
      </c>
      <c r="I1928" s="8">
        <v>159949.6</v>
      </c>
      <c r="J1928" s="8">
        <v>12887846400</v>
      </c>
    </row>
    <row r="1929" spans="1:10">
      <c r="A1929" s="6" t="s">
        <v>10</v>
      </c>
      <c r="B1929" s="6" t="s">
        <v>11</v>
      </c>
      <c r="C1929" s="7">
        <v>40526</v>
      </c>
      <c r="D1929" s="8">
        <v>2928.3</v>
      </c>
      <c r="E1929" s="8">
        <v>2933.41</v>
      </c>
      <c r="F1929" s="8">
        <v>2912.42</v>
      </c>
      <c r="G1929" s="8">
        <v>2927.08</v>
      </c>
      <c r="H1929" s="8">
        <v>0.0014</v>
      </c>
      <c r="I1929" s="8">
        <v>152967.34</v>
      </c>
      <c r="J1929" s="8">
        <v>12094493600</v>
      </c>
    </row>
    <row r="1930" spans="1:10">
      <c r="A1930" s="6" t="s">
        <v>10</v>
      </c>
      <c r="B1930" s="6" t="s">
        <v>11</v>
      </c>
      <c r="C1930" s="7">
        <v>40527</v>
      </c>
      <c r="D1930" s="8">
        <v>2927.26</v>
      </c>
      <c r="E1930" s="8">
        <v>2939.05</v>
      </c>
      <c r="F1930" s="8">
        <v>2905.65</v>
      </c>
      <c r="G1930" s="8">
        <v>2911.41</v>
      </c>
      <c r="H1930" s="8">
        <v>-0.0054</v>
      </c>
      <c r="I1930" s="8">
        <v>143370.18</v>
      </c>
      <c r="J1930" s="8">
        <v>10946248800</v>
      </c>
    </row>
    <row r="1931" spans="1:10">
      <c r="A1931" s="6" t="s">
        <v>10</v>
      </c>
      <c r="B1931" s="6" t="s">
        <v>11</v>
      </c>
      <c r="C1931" s="7">
        <v>40528</v>
      </c>
      <c r="D1931" s="8">
        <v>2908.86</v>
      </c>
      <c r="E1931" s="8">
        <v>2921.27</v>
      </c>
      <c r="F1931" s="8">
        <v>2891.86</v>
      </c>
      <c r="G1931" s="8">
        <v>2898.14</v>
      </c>
      <c r="H1931" s="8">
        <v>-0.0046</v>
      </c>
      <c r="I1931" s="8">
        <v>109770.05</v>
      </c>
      <c r="J1931" s="8">
        <v>8760631200</v>
      </c>
    </row>
    <row r="1932" spans="1:10">
      <c r="A1932" s="6" t="s">
        <v>10</v>
      </c>
      <c r="B1932" s="6" t="s">
        <v>11</v>
      </c>
      <c r="C1932" s="7">
        <v>40529</v>
      </c>
      <c r="D1932" s="8">
        <v>2896.77</v>
      </c>
      <c r="E1932" s="8">
        <v>2898.81</v>
      </c>
      <c r="F1932" s="8">
        <v>2881</v>
      </c>
      <c r="G1932" s="8">
        <v>2893.74</v>
      </c>
      <c r="H1932" s="8">
        <v>-0.0015</v>
      </c>
      <c r="I1932" s="8">
        <v>93857.09</v>
      </c>
      <c r="J1932" s="8">
        <v>7367713600</v>
      </c>
    </row>
    <row r="1933" spans="1:10">
      <c r="A1933" s="6" t="s">
        <v>10</v>
      </c>
      <c r="B1933" s="6" t="s">
        <v>11</v>
      </c>
      <c r="C1933" s="7">
        <v>40532</v>
      </c>
      <c r="D1933" s="8">
        <v>2901.47</v>
      </c>
      <c r="E1933" s="8">
        <v>2911.56</v>
      </c>
      <c r="F1933" s="8">
        <v>2804.56</v>
      </c>
      <c r="G1933" s="8">
        <v>2852.92</v>
      </c>
      <c r="H1933" s="8">
        <v>-0.0141</v>
      </c>
      <c r="I1933" s="8">
        <v>146605.41</v>
      </c>
      <c r="J1933" s="8">
        <v>11375549600</v>
      </c>
    </row>
    <row r="1934" spans="1:10">
      <c r="A1934" s="6" t="s">
        <v>10</v>
      </c>
      <c r="B1934" s="6" t="s">
        <v>11</v>
      </c>
      <c r="C1934" s="7">
        <v>40533</v>
      </c>
      <c r="D1934" s="8">
        <v>2857.59</v>
      </c>
      <c r="E1934" s="8">
        <v>2908.17</v>
      </c>
      <c r="F1934" s="8">
        <v>2846.63</v>
      </c>
      <c r="G1934" s="8">
        <v>2904.11</v>
      </c>
      <c r="H1934" s="8">
        <v>0.0179</v>
      </c>
      <c r="I1934" s="8">
        <v>136465.36</v>
      </c>
      <c r="J1934" s="8">
        <v>10682562400</v>
      </c>
    </row>
    <row r="1935" spans="1:10">
      <c r="A1935" s="6" t="s">
        <v>10</v>
      </c>
      <c r="B1935" s="6" t="s">
        <v>11</v>
      </c>
      <c r="C1935" s="7">
        <v>40534</v>
      </c>
      <c r="D1935" s="8">
        <v>2910.73</v>
      </c>
      <c r="E1935" s="8">
        <v>2917.2</v>
      </c>
      <c r="F1935" s="8">
        <v>2867.05</v>
      </c>
      <c r="G1935" s="8">
        <v>2877.9</v>
      </c>
      <c r="H1935" s="8">
        <v>-0.009</v>
      </c>
      <c r="I1935" s="8">
        <v>126067.4</v>
      </c>
      <c r="J1935" s="8">
        <v>9832556000</v>
      </c>
    </row>
    <row r="1936" spans="1:10">
      <c r="A1936" s="6" t="s">
        <v>10</v>
      </c>
      <c r="B1936" s="6" t="s">
        <v>11</v>
      </c>
      <c r="C1936" s="7">
        <v>40535</v>
      </c>
      <c r="D1936" s="8">
        <v>2874.2</v>
      </c>
      <c r="E1936" s="8">
        <v>2893.71</v>
      </c>
      <c r="F1936" s="8">
        <v>2849.84</v>
      </c>
      <c r="G1936" s="8">
        <v>2855.22</v>
      </c>
      <c r="H1936" s="8">
        <v>-0.0079</v>
      </c>
      <c r="I1936" s="8">
        <v>109372.94</v>
      </c>
      <c r="J1936" s="8">
        <v>8900248800</v>
      </c>
    </row>
    <row r="1937" spans="1:10">
      <c r="A1937" s="6" t="s">
        <v>10</v>
      </c>
      <c r="B1937" s="6" t="s">
        <v>11</v>
      </c>
      <c r="C1937" s="7">
        <v>40536</v>
      </c>
      <c r="D1937" s="8">
        <v>2841.35</v>
      </c>
      <c r="E1937" s="8">
        <v>2853.49</v>
      </c>
      <c r="F1937" s="8">
        <v>2813.5</v>
      </c>
      <c r="G1937" s="8">
        <v>2835.16</v>
      </c>
      <c r="H1937" s="8">
        <v>-0.007</v>
      </c>
      <c r="I1937" s="8">
        <v>95886.76</v>
      </c>
      <c r="J1937" s="8">
        <v>8121684800</v>
      </c>
    </row>
    <row r="1938" spans="1:10">
      <c r="A1938" s="6" t="s">
        <v>10</v>
      </c>
      <c r="B1938" s="6" t="s">
        <v>11</v>
      </c>
      <c r="C1938" s="7">
        <v>40539</v>
      </c>
      <c r="D1938" s="8">
        <v>2842.81</v>
      </c>
      <c r="E1938" s="8">
        <v>2876.81</v>
      </c>
      <c r="F1938" s="8">
        <v>2774.54</v>
      </c>
      <c r="G1938" s="8">
        <v>2781.4</v>
      </c>
      <c r="H1938" s="8">
        <v>-0.019</v>
      </c>
      <c r="I1938" s="8">
        <v>123390.15</v>
      </c>
      <c r="J1938" s="8">
        <v>9780728000</v>
      </c>
    </row>
    <row r="1939" spans="1:10">
      <c r="A1939" s="6" t="s">
        <v>10</v>
      </c>
      <c r="B1939" s="6" t="s">
        <v>11</v>
      </c>
      <c r="C1939" s="7">
        <v>40540</v>
      </c>
      <c r="D1939" s="8">
        <v>2768.03</v>
      </c>
      <c r="E1939" s="8">
        <v>2775.15</v>
      </c>
      <c r="F1939" s="8">
        <v>2730.41</v>
      </c>
      <c r="G1939" s="8">
        <v>2732.99</v>
      </c>
      <c r="H1939" s="8">
        <v>-0.0174</v>
      </c>
      <c r="I1939" s="8">
        <v>96990.63</v>
      </c>
      <c r="J1939" s="8">
        <v>8433263200</v>
      </c>
    </row>
    <row r="1940" spans="1:10">
      <c r="A1940" s="6" t="s">
        <v>10</v>
      </c>
      <c r="B1940" s="6" t="s">
        <v>11</v>
      </c>
      <c r="C1940" s="7">
        <v>40541</v>
      </c>
      <c r="D1940" s="8">
        <v>2735.48</v>
      </c>
      <c r="E1940" s="8">
        <v>2753.02</v>
      </c>
      <c r="F1940" s="8">
        <v>2721.48</v>
      </c>
      <c r="G1940" s="8">
        <v>2751.53</v>
      </c>
      <c r="H1940" s="8">
        <v>0.0068</v>
      </c>
      <c r="I1940" s="8">
        <v>76202.88</v>
      </c>
      <c r="J1940" s="8">
        <v>6394128000</v>
      </c>
    </row>
    <row r="1941" spans="1:10">
      <c r="A1941" s="6" t="s">
        <v>10</v>
      </c>
      <c r="B1941" s="6" t="s">
        <v>11</v>
      </c>
      <c r="C1941" s="7">
        <v>40542</v>
      </c>
      <c r="D1941" s="8">
        <v>2751.97</v>
      </c>
      <c r="E1941" s="8">
        <v>2768.13</v>
      </c>
      <c r="F1941" s="8">
        <v>2724.54</v>
      </c>
      <c r="G1941" s="8">
        <v>2759.57</v>
      </c>
      <c r="H1941" s="8">
        <v>0.0029</v>
      </c>
      <c r="I1941" s="8">
        <v>86056.7</v>
      </c>
      <c r="J1941" s="8">
        <v>7317204800</v>
      </c>
    </row>
    <row r="1942" spans="1:10">
      <c r="A1942" s="6" t="s">
        <v>10</v>
      </c>
      <c r="B1942" s="6" t="s">
        <v>11</v>
      </c>
      <c r="C1942" s="7">
        <v>40543</v>
      </c>
      <c r="D1942" s="8">
        <v>2759.16</v>
      </c>
      <c r="E1942" s="8">
        <v>2808.93</v>
      </c>
      <c r="F1942" s="8">
        <v>2758.13</v>
      </c>
      <c r="G1942" s="8">
        <v>2808.08</v>
      </c>
      <c r="H1942" s="8">
        <v>0.0176</v>
      </c>
      <c r="I1942" s="8">
        <v>108441.74</v>
      </c>
      <c r="J1942" s="8">
        <v>8335021600</v>
      </c>
    </row>
    <row r="1943" spans="1:10">
      <c r="A1943" s="6" t="s">
        <v>10</v>
      </c>
      <c r="B1943" s="6" t="s">
        <v>11</v>
      </c>
      <c r="C1943" s="7">
        <v>40547</v>
      </c>
      <c r="D1943" s="8">
        <v>2825.33</v>
      </c>
      <c r="E1943" s="8">
        <v>2855.4</v>
      </c>
      <c r="F1943" s="8">
        <v>2810.11</v>
      </c>
      <c r="G1943" s="8">
        <v>2852.65</v>
      </c>
      <c r="H1943" s="8">
        <v>0.0159</v>
      </c>
      <c r="I1943" s="8">
        <v>145662.4</v>
      </c>
      <c r="J1943" s="8">
        <v>11007279200</v>
      </c>
    </row>
    <row r="1944" spans="1:10">
      <c r="A1944" s="6" t="s">
        <v>10</v>
      </c>
      <c r="B1944" s="6" t="s">
        <v>11</v>
      </c>
      <c r="C1944" s="7">
        <v>40548</v>
      </c>
      <c r="D1944" s="8">
        <v>2833.12</v>
      </c>
      <c r="E1944" s="8">
        <v>2850.49</v>
      </c>
      <c r="F1944" s="8">
        <v>2824.3</v>
      </c>
      <c r="G1944" s="8">
        <v>2838.59</v>
      </c>
      <c r="H1944" s="8">
        <v>-0.0049</v>
      </c>
      <c r="I1944" s="8">
        <v>135264.8</v>
      </c>
      <c r="J1944" s="8">
        <v>10441528000</v>
      </c>
    </row>
    <row r="1945" spans="1:10">
      <c r="A1945" s="6" t="s">
        <v>10</v>
      </c>
      <c r="B1945" s="6" t="s">
        <v>11</v>
      </c>
      <c r="C1945" s="7">
        <v>40549</v>
      </c>
      <c r="D1945" s="8">
        <v>2838.44</v>
      </c>
      <c r="E1945" s="8">
        <v>2853.88</v>
      </c>
      <c r="F1945" s="8">
        <v>2816.95</v>
      </c>
      <c r="G1945" s="8">
        <v>2824.2</v>
      </c>
      <c r="H1945" s="8">
        <v>-0.0051</v>
      </c>
      <c r="I1945" s="8">
        <v>113251.59</v>
      </c>
      <c r="J1945" s="8">
        <v>8470561600</v>
      </c>
    </row>
    <row r="1946" spans="1:10">
      <c r="A1946" s="6" t="s">
        <v>10</v>
      </c>
      <c r="B1946" s="6" t="s">
        <v>11</v>
      </c>
      <c r="C1946" s="7">
        <v>40550</v>
      </c>
      <c r="D1946" s="8">
        <v>2820.67</v>
      </c>
      <c r="E1946" s="8">
        <v>2868</v>
      </c>
      <c r="F1946" s="8">
        <v>2807.87</v>
      </c>
      <c r="G1946" s="8">
        <v>2838.8</v>
      </c>
      <c r="H1946" s="8">
        <v>0.0052</v>
      </c>
      <c r="I1946" s="8">
        <v>137163.5</v>
      </c>
      <c r="J1946" s="8">
        <v>11312956800</v>
      </c>
    </row>
    <row r="1947" spans="1:10">
      <c r="A1947" s="6" t="s">
        <v>10</v>
      </c>
      <c r="B1947" s="6" t="s">
        <v>11</v>
      </c>
      <c r="C1947" s="7">
        <v>40553</v>
      </c>
      <c r="D1947" s="8">
        <v>2832.62</v>
      </c>
      <c r="E1947" s="8">
        <v>2847.36</v>
      </c>
      <c r="F1947" s="8">
        <v>2786.86</v>
      </c>
      <c r="G1947" s="8">
        <v>2791.81</v>
      </c>
      <c r="H1947" s="8">
        <v>-0.0166</v>
      </c>
      <c r="I1947" s="8">
        <v>110796.77</v>
      </c>
      <c r="J1947" s="8">
        <v>9078087200</v>
      </c>
    </row>
    <row r="1948" spans="1:10">
      <c r="A1948" s="6" t="s">
        <v>10</v>
      </c>
      <c r="B1948" s="6" t="s">
        <v>11</v>
      </c>
      <c r="C1948" s="7">
        <v>40554</v>
      </c>
      <c r="D1948" s="8">
        <v>2783.48</v>
      </c>
      <c r="E1948" s="8">
        <v>2810.76</v>
      </c>
      <c r="F1948" s="8">
        <v>2770.34</v>
      </c>
      <c r="G1948" s="8">
        <v>2804.05</v>
      </c>
      <c r="H1948" s="8">
        <v>0.0044</v>
      </c>
      <c r="I1948" s="8">
        <v>94484.83</v>
      </c>
      <c r="J1948" s="8">
        <v>8055377600</v>
      </c>
    </row>
    <row r="1949" spans="1:10">
      <c r="A1949" s="6" t="s">
        <v>10</v>
      </c>
      <c r="B1949" s="6" t="s">
        <v>11</v>
      </c>
      <c r="C1949" s="7">
        <v>40555</v>
      </c>
      <c r="D1949" s="8">
        <v>2811.78</v>
      </c>
      <c r="E1949" s="8">
        <v>2828.47</v>
      </c>
      <c r="F1949" s="8">
        <v>2788.13</v>
      </c>
      <c r="G1949" s="8">
        <v>2821.3</v>
      </c>
      <c r="H1949" s="8">
        <v>0.0062</v>
      </c>
      <c r="I1949" s="8">
        <v>88093.03</v>
      </c>
      <c r="J1949" s="8">
        <v>7924612000</v>
      </c>
    </row>
    <row r="1950" spans="1:10">
      <c r="A1950" s="6" t="s">
        <v>10</v>
      </c>
      <c r="B1950" s="6" t="s">
        <v>11</v>
      </c>
      <c r="C1950" s="7">
        <v>40556</v>
      </c>
      <c r="D1950" s="8">
        <v>2830.53</v>
      </c>
      <c r="E1950" s="8">
        <v>2837.53</v>
      </c>
      <c r="F1950" s="8">
        <v>2810.87</v>
      </c>
      <c r="G1950" s="8">
        <v>2827.71</v>
      </c>
      <c r="H1950" s="8">
        <v>0.0023</v>
      </c>
      <c r="I1950" s="8">
        <v>87930.92</v>
      </c>
      <c r="J1950" s="8">
        <v>7488626400</v>
      </c>
    </row>
    <row r="1951" spans="1:10">
      <c r="A1951" s="6" t="s">
        <v>10</v>
      </c>
      <c r="B1951" s="6" t="s">
        <v>11</v>
      </c>
      <c r="C1951" s="7">
        <v>40557</v>
      </c>
      <c r="D1951" s="8">
        <v>2817.05</v>
      </c>
      <c r="E1951" s="8">
        <v>2817.05</v>
      </c>
      <c r="F1951" s="8">
        <v>2780.44</v>
      </c>
      <c r="G1951" s="8">
        <v>2791.34</v>
      </c>
      <c r="H1951" s="8">
        <v>-0.0129</v>
      </c>
      <c r="I1951" s="8">
        <v>90644.7</v>
      </c>
      <c r="J1951" s="8">
        <v>7675388000</v>
      </c>
    </row>
    <row r="1952" spans="1:10">
      <c r="A1952" s="6" t="s">
        <v>10</v>
      </c>
      <c r="B1952" s="6" t="s">
        <v>11</v>
      </c>
      <c r="C1952" s="7">
        <v>40560</v>
      </c>
      <c r="D1952" s="8">
        <v>2772.45</v>
      </c>
      <c r="E1952" s="8">
        <v>2780.94</v>
      </c>
      <c r="F1952" s="8">
        <v>2698.78</v>
      </c>
      <c r="G1952" s="8">
        <v>2706.66</v>
      </c>
      <c r="H1952" s="8">
        <v>-0.0303</v>
      </c>
      <c r="I1952" s="8">
        <v>104849.17</v>
      </c>
      <c r="J1952" s="8">
        <v>9251911200</v>
      </c>
    </row>
    <row r="1953" spans="1:10">
      <c r="A1953" s="6" t="s">
        <v>10</v>
      </c>
      <c r="B1953" s="6" t="s">
        <v>11</v>
      </c>
      <c r="C1953" s="7">
        <v>40561</v>
      </c>
      <c r="D1953" s="8">
        <v>2696.15</v>
      </c>
      <c r="E1953" s="8">
        <v>2715.41</v>
      </c>
      <c r="F1953" s="8">
        <v>2683.37</v>
      </c>
      <c r="G1953" s="8">
        <v>2708.98</v>
      </c>
      <c r="H1953" s="8">
        <v>0.0009</v>
      </c>
      <c r="I1953" s="8">
        <v>67738.47</v>
      </c>
      <c r="J1953" s="8">
        <v>6037727600</v>
      </c>
    </row>
    <row r="1954" spans="1:10">
      <c r="A1954" s="6" t="s">
        <v>10</v>
      </c>
      <c r="B1954" s="6" t="s">
        <v>11</v>
      </c>
      <c r="C1954" s="7">
        <v>40562</v>
      </c>
      <c r="D1954" s="8">
        <v>2707.82</v>
      </c>
      <c r="E1954" s="8">
        <v>2759.6</v>
      </c>
      <c r="F1954" s="8">
        <v>2700.81</v>
      </c>
      <c r="G1954" s="8">
        <v>2758.1</v>
      </c>
      <c r="H1954" s="8">
        <v>0.0181</v>
      </c>
      <c r="I1954" s="8">
        <v>89943.62</v>
      </c>
      <c r="J1954" s="8">
        <v>7849316800</v>
      </c>
    </row>
    <row r="1955" spans="1:10">
      <c r="A1955" s="6" t="s">
        <v>10</v>
      </c>
      <c r="B1955" s="6" t="s">
        <v>11</v>
      </c>
      <c r="C1955" s="7">
        <v>40563</v>
      </c>
      <c r="D1955" s="8">
        <v>2752.8</v>
      </c>
      <c r="E1955" s="8">
        <v>2752.8</v>
      </c>
      <c r="F1955" s="8">
        <v>2676.13</v>
      </c>
      <c r="G1955" s="8">
        <v>2677.65</v>
      </c>
      <c r="H1955" s="8">
        <v>-0.0292</v>
      </c>
      <c r="I1955" s="8">
        <v>95850.32</v>
      </c>
      <c r="J1955" s="8">
        <v>8604719200</v>
      </c>
    </row>
    <row r="1956" spans="1:10">
      <c r="A1956" s="6" t="s">
        <v>10</v>
      </c>
      <c r="B1956" s="6" t="s">
        <v>11</v>
      </c>
      <c r="C1956" s="7">
        <v>40564</v>
      </c>
      <c r="D1956" s="8">
        <v>2668.68</v>
      </c>
      <c r="E1956" s="8">
        <v>2746.18</v>
      </c>
      <c r="F1956" s="8">
        <v>2667.29</v>
      </c>
      <c r="G1956" s="8">
        <v>2715.29</v>
      </c>
      <c r="H1956" s="8">
        <v>0.0141</v>
      </c>
      <c r="I1956" s="8">
        <v>102843.43</v>
      </c>
      <c r="J1956" s="8">
        <v>9563904000</v>
      </c>
    </row>
    <row r="1957" spans="1:10">
      <c r="A1957" s="6" t="s">
        <v>10</v>
      </c>
      <c r="B1957" s="6" t="s">
        <v>11</v>
      </c>
      <c r="C1957" s="7">
        <v>40567</v>
      </c>
      <c r="D1957" s="8">
        <v>2716.52</v>
      </c>
      <c r="E1957" s="8">
        <v>2736.11</v>
      </c>
      <c r="F1957" s="8">
        <v>2690.65</v>
      </c>
      <c r="G1957" s="8">
        <v>2695.72</v>
      </c>
      <c r="H1957" s="8">
        <v>-0.0072</v>
      </c>
      <c r="I1957" s="8">
        <v>96191.1</v>
      </c>
      <c r="J1957" s="8">
        <v>8792080800</v>
      </c>
    </row>
    <row r="1958" spans="1:10">
      <c r="A1958" s="6" t="s">
        <v>10</v>
      </c>
      <c r="B1958" s="6" t="s">
        <v>11</v>
      </c>
      <c r="C1958" s="7">
        <v>40568</v>
      </c>
      <c r="D1958" s="8">
        <v>2691.69</v>
      </c>
      <c r="E1958" s="8">
        <v>2701.04</v>
      </c>
      <c r="F1958" s="8">
        <v>2661.45</v>
      </c>
      <c r="G1958" s="8">
        <v>2677.43</v>
      </c>
      <c r="H1958" s="8">
        <v>-0.0068</v>
      </c>
      <c r="I1958" s="8">
        <v>75578.25</v>
      </c>
      <c r="J1958" s="8">
        <v>6948140800</v>
      </c>
    </row>
    <row r="1959" spans="1:10">
      <c r="A1959" s="6" t="s">
        <v>10</v>
      </c>
      <c r="B1959" s="6" t="s">
        <v>11</v>
      </c>
      <c r="C1959" s="7">
        <v>40569</v>
      </c>
      <c r="D1959" s="8">
        <v>2677.17</v>
      </c>
      <c r="E1959" s="8">
        <v>2710.74</v>
      </c>
      <c r="F1959" s="8">
        <v>2676.77</v>
      </c>
      <c r="G1959" s="8">
        <v>2708.81</v>
      </c>
      <c r="H1959" s="8">
        <v>0.0117</v>
      </c>
      <c r="I1959" s="8">
        <v>67295.42</v>
      </c>
      <c r="J1959" s="8">
        <v>6075090000</v>
      </c>
    </row>
    <row r="1960" spans="1:10">
      <c r="A1960" s="6" t="s">
        <v>10</v>
      </c>
      <c r="B1960" s="6" t="s">
        <v>11</v>
      </c>
      <c r="C1960" s="7">
        <v>40570</v>
      </c>
      <c r="D1960" s="8">
        <v>2690.82</v>
      </c>
      <c r="E1960" s="8">
        <v>2753</v>
      </c>
      <c r="F1960" s="8">
        <v>2677.21</v>
      </c>
      <c r="G1960" s="8">
        <v>2749.15</v>
      </c>
      <c r="H1960" s="8">
        <v>0.0149</v>
      </c>
      <c r="I1960" s="8">
        <v>115247.06</v>
      </c>
      <c r="J1960" s="8">
        <v>10556916000</v>
      </c>
    </row>
    <row r="1961" spans="1:10">
      <c r="A1961" s="6" t="s">
        <v>10</v>
      </c>
      <c r="B1961" s="6" t="s">
        <v>11</v>
      </c>
      <c r="C1961" s="7">
        <v>40571</v>
      </c>
      <c r="D1961" s="8">
        <v>2741.31</v>
      </c>
      <c r="E1961" s="8">
        <v>2759.44</v>
      </c>
      <c r="F1961" s="8">
        <v>2733.29</v>
      </c>
      <c r="G1961" s="8">
        <v>2752.75</v>
      </c>
      <c r="H1961" s="8">
        <v>0.0013</v>
      </c>
      <c r="I1961" s="8">
        <v>98480.28</v>
      </c>
      <c r="J1961" s="8">
        <v>8542799200</v>
      </c>
    </row>
    <row r="1962" spans="1:10">
      <c r="A1962" s="6" t="s">
        <v>10</v>
      </c>
      <c r="B1962" s="6" t="s">
        <v>11</v>
      </c>
      <c r="C1962" s="7">
        <v>40574</v>
      </c>
      <c r="D1962" s="8">
        <v>2751.53</v>
      </c>
      <c r="E1962" s="8">
        <v>2790.92</v>
      </c>
      <c r="F1962" s="8">
        <v>2748.54</v>
      </c>
      <c r="G1962" s="8">
        <v>2790.69</v>
      </c>
      <c r="H1962" s="8">
        <v>0.0138</v>
      </c>
      <c r="I1962" s="8">
        <v>106841.49</v>
      </c>
      <c r="J1962" s="8">
        <v>9150281600</v>
      </c>
    </row>
    <row r="1963" spans="1:10">
      <c r="A1963" s="6" t="s">
        <v>10</v>
      </c>
      <c r="B1963" s="6" t="s">
        <v>11</v>
      </c>
      <c r="C1963" s="7">
        <v>40575</v>
      </c>
      <c r="D1963" s="8">
        <v>2795.07</v>
      </c>
      <c r="E1963" s="8">
        <v>2805.05</v>
      </c>
      <c r="F1963" s="8">
        <v>2785.3</v>
      </c>
      <c r="G1963" s="8">
        <v>2798.96</v>
      </c>
      <c r="H1963" s="8">
        <v>0.003</v>
      </c>
      <c r="I1963" s="8">
        <v>90093.97</v>
      </c>
      <c r="J1963" s="8">
        <v>7335009600</v>
      </c>
    </row>
    <row r="1964" spans="1:10">
      <c r="A1964" s="6" t="s">
        <v>10</v>
      </c>
      <c r="B1964" s="6" t="s">
        <v>11</v>
      </c>
      <c r="C1964" s="7">
        <v>40583</v>
      </c>
      <c r="D1964" s="8">
        <v>2778.7</v>
      </c>
      <c r="E1964" s="8">
        <v>2804.21</v>
      </c>
      <c r="F1964" s="8">
        <v>2764.87</v>
      </c>
      <c r="G1964" s="8">
        <v>2774.06</v>
      </c>
      <c r="H1964" s="8">
        <v>-0.0089</v>
      </c>
      <c r="I1964" s="8">
        <v>104839.25</v>
      </c>
      <c r="J1964" s="8">
        <v>8725779200</v>
      </c>
    </row>
    <row r="1965" spans="1:10">
      <c r="A1965" s="6" t="s">
        <v>10</v>
      </c>
      <c r="B1965" s="6" t="s">
        <v>11</v>
      </c>
      <c r="C1965" s="7">
        <v>40584</v>
      </c>
      <c r="D1965" s="8">
        <v>2769.65</v>
      </c>
      <c r="E1965" s="8">
        <v>2819.06</v>
      </c>
      <c r="F1965" s="8">
        <v>2760.18</v>
      </c>
      <c r="G1965" s="8">
        <v>2818.16</v>
      </c>
      <c r="H1965" s="8">
        <v>0.0159</v>
      </c>
      <c r="I1965" s="8">
        <v>117148.64</v>
      </c>
      <c r="J1965" s="8">
        <v>9791976000</v>
      </c>
    </row>
    <row r="1966" spans="1:10">
      <c r="A1966" s="6" t="s">
        <v>10</v>
      </c>
      <c r="B1966" s="6" t="s">
        <v>11</v>
      </c>
      <c r="C1966" s="7">
        <v>40585</v>
      </c>
      <c r="D1966" s="8">
        <v>2815.12</v>
      </c>
      <c r="E1966" s="8">
        <v>2835.41</v>
      </c>
      <c r="F1966" s="8">
        <v>2807.6</v>
      </c>
      <c r="G1966" s="8">
        <v>2827.33</v>
      </c>
      <c r="H1966" s="8">
        <v>0.0033</v>
      </c>
      <c r="I1966" s="8">
        <v>127724.54</v>
      </c>
      <c r="J1966" s="8">
        <v>10775816800</v>
      </c>
    </row>
    <row r="1967" spans="1:10">
      <c r="A1967" s="6" t="s">
        <v>10</v>
      </c>
      <c r="B1967" s="6" t="s">
        <v>11</v>
      </c>
      <c r="C1967" s="7">
        <v>40588</v>
      </c>
      <c r="D1967" s="8">
        <v>2828.57</v>
      </c>
      <c r="E1967" s="8">
        <v>2906.26</v>
      </c>
      <c r="F1967" s="8">
        <v>2828.57</v>
      </c>
      <c r="G1967" s="8">
        <v>2899.13</v>
      </c>
      <c r="H1967" s="8">
        <v>0.0254</v>
      </c>
      <c r="I1967" s="8">
        <v>179800.96</v>
      </c>
      <c r="J1967" s="8">
        <v>15424297600</v>
      </c>
    </row>
    <row r="1968" spans="1:10">
      <c r="A1968" s="6" t="s">
        <v>10</v>
      </c>
      <c r="B1968" s="6" t="s">
        <v>11</v>
      </c>
      <c r="C1968" s="7">
        <v>40589</v>
      </c>
      <c r="D1968" s="8">
        <v>2900.43</v>
      </c>
      <c r="E1968" s="8">
        <v>2934.47</v>
      </c>
      <c r="F1968" s="8">
        <v>2892.64</v>
      </c>
      <c r="G1968" s="8">
        <v>2899.24</v>
      </c>
      <c r="H1968" s="8">
        <v>0</v>
      </c>
      <c r="I1968" s="8">
        <v>187333.87</v>
      </c>
      <c r="J1968" s="8">
        <v>15244990400</v>
      </c>
    </row>
    <row r="1969" spans="1:10">
      <c r="A1969" s="6" t="s">
        <v>10</v>
      </c>
      <c r="B1969" s="6" t="s">
        <v>11</v>
      </c>
      <c r="C1969" s="7">
        <v>40590</v>
      </c>
      <c r="D1969" s="8">
        <v>2893.68</v>
      </c>
      <c r="E1969" s="8">
        <v>2924.19</v>
      </c>
      <c r="F1969" s="8">
        <v>2882.55</v>
      </c>
      <c r="G1969" s="8">
        <v>2923.9</v>
      </c>
      <c r="H1969" s="8">
        <v>0.0085</v>
      </c>
      <c r="I1969" s="8">
        <v>160067.65</v>
      </c>
      <c r="J1969" s="8">
        <v>12780569600</v>
      </c>
    </row>
    <row r="1970" spans="1:10">
      <c r="A1970" s="6" t="s">
        <v>10</v>
      </c>
      <c r="B1970" s="6" t="s">
        <v>11</v>
      </c>
      <c r="C1970" s="7">
        <v>40591</v>
      </c>
      <c r="D1970" s="8">
        <v>2929.25</v>
      </c>
      <c r="E1970" s="8">
        <v>2939.28</v>
      </c>
      <c r="F1970" s="8">
        <v>2905.03</v>
      </c>
      <c r="G1970" s="8">
        <v>2926.96</v>
      </c>
      <c r="H1970" s="8">
        <v>0.001</v>
      </c>
      <c r="I1970" s="8">
        <v>169047.62</v>
      </c>
      <c r="J1970" s="8">
        <v>13041549600</v>
      </c>
    </row>
    <row r="1971" spans="1:10">
      <c r="A1971" s="6" t="s">
        <v>10</v>
      </c>
      <c r="B1971" s="6" t="s">
        <v>11</v>
      </c>
      <c r="C1971" s="7">
        <v>40592</v>
      </c>
      <c r="D1971" s="8">
        <v>2924.23</v>
      </c>
      <c r="E1971" s="8">
        <v>2924.23</v>
      </c>
      <c r="F1971" s="8">
        <v>2890.26</v>
      </c>
      <c r="G1971" s="8">
        <v>2899.79</v>
      </c>
      <c r="H1971" s="8">
        <v>-0.0093</v>
      </c>
      <c r="I1971" s="8">
        <v>142026.77</v>
      </c>
      <c r="J1971" s="8">
        <v>11377546400</v>
      </c>
    </row>
    <row r="1972" spans="1:10">
      <c r="A1972" s="6" t="s">
        <v>10</v>
      </c>
      <c r="B1972" s="6" t="s">
        <v>11</v>
      </c>
      <c r="C1972" s="7">
        <v>40595</v>
      </c>
      <c r="D1972" s="8">
        <v>2886.54</v>
      </c>
      <c r="E1972" s="8">
        <v>2932.82</v>
      </c>
      <c r="F1972" s="8">
        <v>2884.19</v>
      </c>
      <c r="G1972" s="8">
        <v>2932.25</v>
      </c>
      <c r="H1972" s="8">
        <v>0.0112</v>
      </c>
      <c r="I1972" s="8">
        <v>146223.07</v>
      </c>
      <c r="J1972" s="8">
        <v>11885588000</v>
      </c>
    </row>
    <row r="1973" spans="1:10">
      <c r="A1973" s="6" t="s">
        <v>10</v>
      </c>
      <c r="B1973" s="6" t="s">
        <v>11</v>
      </c>
      <c r="C1973" s="7">
        <v>40596</v>
      </c>
      <c r="D1973" s="8">
        <v>2941.32</v>
      </c>
      <c r="E1973" s="8">
        <v>2944.41</v>
      </c>
      <c r="F1973" s="8">
        <v>2851.62</v>
      </c>
      <c r="G1973" s="8">
        <v>2855.52</v>
      </c>
      <c r="H1973" s="8">
        <v>-0.0262</v>
      </c>
      <c r="I1973" s="8">
        <v>191781.55</v>
      </c>
      <c r="J1973" s="8">
        <v>15300462400</v>
      </c>
    </row>
    <row r="1974" spans="1:10">
      <c r="A1974" s="6" t="s">
        <v>10</v>
      </c>
      <c r="B1974" s="6" t="s">
        <v>11</v>
      </c>
      <c r="C1974" s="7">
        <v>40597</v>
      </c>
      <c r="D1974" s="8">
        <v>2844.99</v>
      </c>
      <c r="E1974" s="8">
        <v>2868.48</v>
      </c>
      <c r="F1974" s="8">
        <v>2839.2</v>
      </c>
      <c r="G1974" s="8">
        <v>2862.63</v>
      </c>
      <c r="H1974" s="8">
        <v>0.0025</v>
      </c>
      <c r="I1974" s="8">
        <v>137631.22</v>
      </c>
      <c r="J1974" s="8">
        <v>11108305600</v>
      </c>
    </row>
    <row r="1975" spans="1:10">
      <c r="A1975" s="6" t="s">
        <v>10</v>
      </c>
      <c r="B1975" s="6" t="s">
        <v>11</v>
      </c>
      <c r="C1975" s="7">
        <v>40598</v>
      </c>
      <c r="D1975" s="8">
        <v>2861.39</v>
      </c>
      <c r="E1975" s="8">
        <v>2881.54</v>
      </c>
      <c r="F1975" s="8">
        <v>2854.56</v>
      </c>
      <c r="G1975" s="8">
        <v>2878.6</v>
      </c>
      <c r="H1975" s="8">
        <v>0.0056</v>
      </c>
      <c r="I1975" s="8">
        <v>137321.71</v>
      </c>
      <c r="J1975" s="8">
        <v>10977259200</v>
      </c>
    </row>
    <row r="1976" spans="1:10">
      <c r="A1976" s="6" t="s">
        <v>10</v>
      </c>
      <c r="B1976" s="6" t="s">
        <v>11</v>
      </c>
      <c r="C1976" s="7">
        <v>40599</v>
      </c>
      <c r="D1976" s="8">
        <v>2876.78</v>
      </c>
      <c r="E1976" s="8">
        <v>2890.32</v>
      </c>
      <c r="F1976" s="8">
        <v>2848.65</v>
      </c>
      <c r="G1976" s="8">
        <v>2878.56</v>
      </c>
      <c r="H1976" s="8">
        <v>0</v>
      </c>
      <c r="I1976" s="8">
        <v>124246.94</v>
      </c>
      <c r="J1976" s="8">
        <v>10009404000</v>
      </c>
    </row>
    <row r="1977" spans="1:10">
      <c r="A1977" s="6" t="s">
        <v>10</v>
      </c>
      <c r="B1977" s="6" t="s">
        <v>11</v>
      </c>
      <c r="C1977" s="7">
        <v>40602</v>
      </c>
      <c r="D1977" s="8">
        <v>2880.17</v>
      </c>
      <c r="E1977" s="8">
        <v>2906.17</v>
      </c>
      <c r="F1977" s="8">
        <v>2861.82</v>
      </c>
      <c r="G1977" s="8">
        <v>2905.05</v>
      </c>
      <c r="H1977" s="8">
        <v>0.0092</v>
      </c>
      <c r="I1977" s="8">
        <v>148337.06</v>
      </c>
      <c r="J1977" s="8">
        <v>11870576000</v>
      </c>
    </row>
    <row r="1978" spans="1:10">
      <c r="A1978" s="6" t="s">
        <v>10</v>
      </c>
      <c r="B1978" s="6" t="s">
        <v>11</v>
      </c>
      <c r="C1978" s="7">
        <v>40603</v>
      </c>
      <c r="D1978" s="8">
        <v>2906.28</v>
      </c>
      <c r="E1978" s="8">
        <v>2931.58</v>
      </c>
      <c r="F1978" s="8">
        <v>2901.55</v>
      </c>
      <c r="G1978" s="8">
        <v>2918.92</v>
      </c>
      <c r="H1978" s="8">
        <v>0.0048</v>
      </c>
      <c r="I1978" s="8">
        <v>172228.93</v>
      </c>
      <c r="J1978" s="8">
        <v>13655504000</v>
      </c>
    </row>
    <row r="1979" spans="1:10">
      <c r="A1979" s="6" t="s">
        <v>10</v>
      </c>
      <c r="B1979" s="6" t="s">
        <v>11</v>
      </c>
      <c r="C1979" s="7">
        <v>40604</v>
      </c>
      <c r="D1979" s="8">
        <v>2905.51</v>
      </c>
      <c r="E1979" s="8">
        <v>2924.96</v>
      </c>
      <c r="F1979" s="8">
        <v>2883.57</v>
      </c>
      <c r="G1979" s="8">
        <v>2913.81</v>
      </c>
      <c r="H1979" s="8">
        <v>-0.0018</v>
      </c>
      <c r="I1979" s="8">
        <v>165439.3</v>
      </c>
      <c r="J1979" s="8">
        <v>13344225600</v>
      </c>
    </row>
    <row r="1980" spans="1:10">
      <c r="A1980" s="6" t="s">
        <v>10</v>
      </c>
      <c r="B1980" s="6" t="s">
        <v>11</v>
      </c>
      <c r="C1980" s="7">
        <v>40605</v>
      </c>
      <c r="D1980" s="8">
        <v>2918.73</v>
      </c>
      <c r="E1980" s="8">
        <v>2937.56</v>
      </c>
      <c r="F1980" s="8">
        <v>2900.76</v>
      </c>
      <c r="G1980" s="8">
        <v>2902.98</v>
      </c>
      <c r="H1980" s="8">
        <v>-0.0037</v>
      </c>
      <c r="I1980" s="8">
        <v>177696.88</v>
      </c>
      <c r="J1980" s="8">
        <v>15048888000</v>
      </c>
    </row>
    <row r="1981" spans="1:10">
      <c r="A1981" s="6" t="s">
        <v>10</v>
      </c>
      <c r="B1981" s="6" t="s">
        <v>11</v>
      </c>
      <c r="C1981" s="7">
        <v>40606</v>
      </c>
      <c r="D1981" s="8">
        <v>2902.19</v>
      </c>
      <c r="E1981" s="8">
        <v>2944.46</v>
      </c>
      <c r="F1981" s="8">
        <v>2898.08</v>
      </c>
      <c r="G1981" s="8">
        <v>2942.31</v>
      </c>
      <c r="H1981" s="8">
        <v>0.0135</v>
      </c>
      <c r="I1981" s="8">
        <v>144491.22</v>
      </c>
      <c r="J1981" s="8">
        <v>11827724000</v>
      </c>
    </row>
    <row r="1982" spans="1:10">
      <c r="A1982" s="6" t="s">
        <v>10</v>
      </c>
      <c r="B1982" s="6" t="s">
        <v>11</v>
      </c>
      <c r="C1982" s="7">
        <v>40609</v>
      </c>
      <c r="D1982" s="8">
        <v>2952.72</v>
      </c>
      <c r="E1982" s="8">
        <v>3000.43</v>
      </c>
      <c r="F1982" s="8">
        <v>2952.72</v>
      </c>
      <c r="G1982" s="8">
        <v>2996.21</v>
      </c>
      <c r="H1982" s="8">
        <v>0.0183</v>
      </c>
      <c r="I1982" s="8">
        <v>207910.77</v>
      </c>
      <c r="J1982" s="8">
        <v>16010588800</v>
      </c>
    </row>
    <row r="1983" spans="1:10">
      <c r="A1983" s="6" t="s">
        <v>10</v>
      </c>
      <c r="B1983" s="6" t="s">
        <v>11</v>
      </c>
      <c r="C1983" s="7">
        <v>40610</v>
      </c>
      <c r="D1983" s="8">
        <v>2996.73</v>
      </c>
      <c r="E1983" s="8">
        <v>3001.62</v>
      </c>
      <c r="F1983" s="8">
        <v>2976.6</v>
      </c>
      <c r="G1983" s="8">
        <v>2999.94</v>
      </c>
      <c r="H1983" s="8">
        <v>0.0012</v>
      </c>
      <c r="I1983" s="8">
        <v>168656.78</v>
      </c>
      <c r="J1983" s="8">
        <v>12668115200</v>
      </c>
    </row>
    <row r="1984" spans="1:10">
      <c r="A1984" s="6" t="s">
        <v>10</v>
      </c>
      <c r="B1984" s="6" t="s">
        <v>11</v>
      </c>
      <c r="C1984" s="7">
        <v>40611</v>
      </c>
      <c r="D1984" s="8">
        <v>3002.55</v>
      </c>
      <c r="E1984" s="8">
        <v>3012.04</v>
      </c>
      <c r="F1984" s="8">
        <v>2989.34</v>
      </c>
      <c r="G1984" s="8">
        <v>3002.15</v>
      </c>
      <c r="H1984" s="8">
        <v>0.0007</v>
      </c>
      <c r="I1984" s="8">
        <v>165317.76</v>
      </c>
      <c r="J1984" s="8">
        <v>12479073600</v>
      </c>
    </row>
    <row r="1985" spans="1:10">
      <c r="A1985" s="6" t="s">
        <v>10</v>
      </c>
      <c r="B1985" s="6" t="s">
        <v>11</v>
      </c>
      <c r="C1985" s="7">
        <v>40612</v>
      </c>
      <c r="D1985" s="8">
        <v>2995.77</v>
      </c>
      <c r="E1985" s="8">
        <v>2995.77</v>
      </c>
      <c r="F1985" s="8">
        <v>2954.37</v>
      </c>
      <c r="G1985" s="8">
        <v>2957.14</v>
      </c>
      <c r="H1985" s="8">
        <v>-0.015</v>
      </c>
      <c r="I1985" s="8">
        <v>166466.13</v>
      </c>
      <c r="J1985" s="8">
        <v>12379988800</v>
      </c>
    </row>
    <row r="1986" spans="1:10">
      <c r="A1986" s="6" t="s">
        <v>10</v>
      </c>
      <c r="B1986" s="6" t="s">
        <v>11</v>
      </c>
      <c r="C1986" s="7">
        <v>40613</v>
      </c>
      <c r="D1986" s="8">
        <v>2942.42</v>
      </c>
      <c r="E1986" s="8">
        <v>2966.98</v>
      </c>
      <c r="F1986" s="8">
        <v>2927.68</v>
      </c>
      <c r="G1986" s="8">
        <v>2933.8</v>
      </c>
      <c r="H1986" s="8">
        <v>-0.0079</v>
      </c>
      <c r="I1986" s="8">
        <v>152652.66</v>
      </c>
      <c r="J1986" s="8">
        <v>11599448000</v>
      </c>
    </row>
    <row r="1987" spans="1:10">
      <c r="A1987" s="6" t="s">
        <v>10</v>
      </c>
      <c r="B1987" s="6" t="s">
        <v>11</v>
      </c>
      <c r="C1987" s="7">
        <v>40616</v>
      </c>
      <c r="D1987" s="8">
        <v>2923.98</v>
      </c>
      <c r="E1987" s="8">
        <v>2939.65</v>
      </c>
      <c r="F1987" s="8">
        <v>2914.46</v>
      </c>
      <c r="G1987" s="8">
        <v>2937.63</v>
      </c>
      <c r="H1987" s="8">
        <v>0.0013</v>
      </c>
      <c r="I1987" s="8">
        <v>152526</v>
      </c>
      <c r="J1987" s="8">
        <v>11691061600</v>
      </c>
    </row>
    <row r="1988" spans="1:10">
      <c r="A1988" s="6" t="s">
        <v>10</v>
      </c>
      <c r="B1988" s="6" t="s">
        <v>11</v>
      </c>
      <c r="C1988" s="7">
        <v>40617</v>
      </c>
      <c r="D1988" s="8">
        <v>2927.98</v>
      </c>
      <c r="E1988" s="8">
        <v>2927.98</v>
      </c>
      <c r="F1988" s="8">
        <v>2850.95</v>
      </c>
      <c r="G1988" s="8">
        <v>2896.26</v>
      </c>
      <c r="H1988" s="8">
        <v>-0.0141</v>
      </c>
      <c r="I1988" s="8">
        <v>187646.02</v>
      </c>
      <c r="J1988" s="8">
        <v>15495195200</v>
      </c>
    </row>
    <row r="1989" spans="1:10">
      <c r="A1989" s="6" t="s">
        <v>10</v>
      </c>
      <c r="B1989" s="6" t="s">
        <v>11</v>
      </c>
      <c r="C1989" s="7">
        <v>40618</v>
      </c>
      <c r="D1989" s="8">
        <v>2894.25</v>
      </c>
      <c r="E1989" s="8">
        <v>2934.02</v>
      </c>
      <c r="F1989" s="8">
        <v>2894.25</v>
      </c>
      <c r="G1989" s="8">
        <v>2930.8</v>
      </c>
      <c r="H1989" s="8">
        <v>0.0119</v>
      </c>
      <c r="I1989" s="8">
        <v>165811.92</v>
      </c>
      <c r="J1989" s="8">
        <v>13077724000</v>
      </c>
    </row>
    <row r="1990" spans="1:10">
      <c r="A1990" s="6" t="s">
        <v>10</v>
      </c>
      <c r="B1990" s="6" t="s">
        <v>11</v>
      </c>
      <c r="C1990" s="7">
        <v>40619</v>
      </c>
      <c r="D1990" s="8">
        <v>2906.96</v>
      </c>
      <c r="E1990" s="8">
        <v>2935.63</v>
      </c>
      <c r="F1990" s="8">
        <v>2885.65</v>
      </c>
      <c r="G1990" s="8">
        <v>2897.3</v>
      </c>
      <c r="H1990" s="8">
        <v>-0.0114</v>
      </c>
      <c r="I1990" s="8">
        <v>170585.81</v>
      </c>
      <c r="J1990" s="8">
        <v>13779782400</v>
      </c>
    </row>
    <row r="1991" spans="1:10">
      <c r="A1991" s="6" t="s">
        <v>10</v>
      </c>
      <c r="B1991" s="6" t="s">
        <v>11</v>
      </c>
      <c r="C1991" s="7">
        <v>40620</v>
      </c>
      <c r="D1991" s="8">
        <v>2920.81</v>
      </c>
      <c r="E1991" s="8">
        <v>2930.61</v>
      </c>
      <c r="F1991" s="8">
        <v>2900.87</v>
      </c>
      <c r="G1991" s="8">
        <v>2906.89</v>
      </c>
      <c r="H1991" s="8">
        <v>0.0033</v>
      </c>
      <c r="I1991" s="8">
        <v>127487.19</v>
      </c>
      <c r="J1991" s="8">
        <v>10063733600</v>
      </c>
    </row>
    <row r="1992" spans="1:10">
      <c r="A1992" s="6" t="s">
        <v>10</v>
      </c>
      <c r="B1992" s="6" t="s">
        <v>11</v>
      </c>
      <c r="C1992" s="7">
        <v>40623</v>
      </c>
      <c r="D1992" s="8">
        <v>2913.91</v>
      </c>
      <c r="E1992" s="8">
        <v>2927.07</v>
      </c>
      <c r="F1992" s="8">
        <v>2895.15</v>
      </c>
      <c r="G1992" s="8">
        <v>2909.14</v>
      </c>
      <c r="H1992" s="8">
        <v>0.0008</v>
      </c>
      <c r="I1992" s="8">
        <v>122405.13</v>
      </c>
      <c r="J1992" s="8">
        <v>9676027200</v>
      </c>
    </row>
    <row r="1993" spans="1:10">
      <c r="A1993" s="6" t="s">
        <v>10</v>
      </c>
      <c r="B1993" s="6" t="s">
        <v>11</v>
      </c>
      <c r="C1993" s="7">
        <v>40624</v>
      </c>
      <c r="D1993" s="8">
        <v>2917.69</v>
      </c>
      <c r="E1993" s="8">
        <v>2923.39</v>
      </c>
      <c r="F1993" s="8">
        <v>2884.75</v>
      </c>
      <c r="G1993" s="8">
        <v>2919.14</v>
      </c>
      <c r="H1993" s="8">
        <v>0.0034</v>
      </c>
      <c r="I1993" s="8">
        <v>120190.61</v>
      </c>
      <c r="J1993" s="8">
        <v>9511745600</v>
      </c>
    </row>
    <row r="1994" spans="1:10">
      <c r="A1994" s="6" t="s">
        <v>10</v>
      </c>
      <c r="B1994" s="6" t="s">
        <v>11</v>
      </c>
      <c r="C1994" s="7">
        <v>40625</v>
      </c>
      <c r="D1994" s="8">
        <v>2919.02</v>
      </c>
      <c r="E1994" s="8">
        <v>2950.42</v>
      </c>
      <c r="F1994" s="8">
        <v>2911.63</v>
      </c>
      <c r="G1994" s="8">
        <v>2948.48</v>
      </c>
      <c r="H1994" s="8">
        <v>0.0101</v>
      </c>
      <c r="I1994" s="8">
        <v>138318.53</v>
      </c>
      <c r="J1994" s="8">
        <v>11260347200</v>
      </c>
    </row>
    <row r="1995" spans="1:10">
      <c r="A1995" s="6" t="s">
        <v>10</v>
      </c>
      <c r="B1995" s="6" t="s">
        <v>11</v>
      </c>
      <c r="C1995" s="7">
        <v>40626</v>
      </c>
      <c r="D1995" s="8">
        <v>2949.85</v>
      </c>
      <c r="E1995" s="8">
        <v>2958.66</v>
      </c>
      <c r="F1995" s="8">
        <v>2942.13</v>
      </c>
      <c r="G1995" s="8">
        <v>2946.71</v>
      </c>
      <c r="H1995" s="8">
        <v>-0.0006</v>
      </c>
      <c r="I1995" s="8">
        <v>137266</v>
      </c>
      <c r="J1995" s="8">
        <v>10895597600</v>
      </c>
    </row>
    <row r="1996" spans="1:10">
      <c r="A1996" s="6" t="s">
        <v>10</v>
      </c>
      <c r="B1996" s="6" t="s">
        <v>11</v>
      </c>
      <c r="C1996" s="7">
        <v>40627</v>
      </c>
      <c r="D1996" s="8">
        <v>2948.54</v>
      </c>
      <c r="E1996" s="8">
        <v>2985.08</v>
      </c>
      <c r="F1996" s="8">
        <v>2946.7</v>
      </c>
      <c r="G1996" s="8">
        <v>2977.81</v>
      </c>
      <c r="H1996" s="8">
        <v>0.0106</v>
      </c>
      <c r="I1996" s="8">
        <v>171136.86</v>
      </c>
      <c r="J1996" s="8">
        <v>13639636800</v>
      </c>
    </row>
    <row r="1997" spans="1:10">
      <c r="A1997" s="6" t="s">
        <v>10</v>
      </c>
      <c r="B1997" s="6" t="s">
        <v>11</v>
      </c>
      <c r="C1997" s="7">
        <v>40630</v>
      </c>
      <c r="D1997" s="8">
        <v>2985.36</v>
      </c>
      <c r="E1997" s="8">
        <v>3005.78</v>
      </c>
      <c r="F1997" s="8">
        <v>2979.2</v>
      </c>
      <c r="G1997" s="8">
        <v>2984</v>
      </c>
      <c r="H1997" s="8">
        <v>0.0021</v>
      </c>
      <c r="I1997" s="8">
        <v>196335.1</v>
      </c>
      <c r="J1997" s="8">
        <v>15601688000</v>
      </c>
    </row>
    <row r="1998" spans="1:10">
      <c r="A1998" s="6" t="s">
        <v>10</v>
      </c>
      <c r="B1998" s="6" t="s">
        <v>11</v>
      </c>
      <c r="C1998" s="7">
        <v>40631</v>
      </c>
      <c r="D1998" s="8">
        <v>2979.86</v>
      </c>
      <c r="E1998" s="8">
        <v>2994.17</v>
      </c>
      <c r="F1998" s="8">
        <v>2953.54</v>
      </c>
      <c r="G1998" s="8">
        <v>2958.08</v>
      </c>
      <c r="H1998" s="8">
        <v>-0.0087</v>
      </c>
      <c r="I1998" s="8">
        <v>199600.75</v>
      </c>
      <c r="J1998" s="8">
        <v>16854324800</v>
      </c>
    </row>
    <row r="1999" spans="1:10">
      <c r="A1999" s="6" t="s">
        <v>10</v>
      </c>
      <c r="B1999" s="6" t="s">
        <v>11</v>
      </c>
      <c r="C1999" s="7">
        <v>40632</v>
      </c>
      <c r="D1999" s="8">
        <v>2955.45</v>
      </c>
      <c r="E1999" s="8">
        <v>2968.18</v>
      </c>
      <c r="F1999" s="8">
        <v>2935.75</v>
      </c>
      <c r="G1999" s="8">
        <v>2955.77</v>
      </c>
      <c r="H1999" s="8">
        <v>-0.0008</v>
      </c>
      <c r="I1999" s="8">
        <v>152547.18</v>
      </c>
      <c r="J1999" s="8">
        <v>12649355200</v>
      </c>
    </row>
    <row r="2000" spans="1:10">
      <c r="A2000" s="6" t="s">
        <v>10</v>
      </c>
      <c r="B2000" s="6" t="s">
        <v>11</v>
      </c>
      <c r="C2000" s="7">
        <v>40633</v>
      </c>
      <c r="D2000" s="8">
        <v>2954.65</v>
      </c>
      <c r="E2000" s="8">
        <v>2961.63</v>
      </c>
      <c r="F2000" s="8">
        <v>2914.38</v>
      </c>
      <c r="G2000" s="8">
        <v>2928.11</v>
      </c>
      <c r="H2000" s="8">
        <v>-0.0094</v>
      </c>
      <c r="I2000" s="8">
        <v>134408.18</v>
      </c>
      <c r="J2000" s="8">
        <v>10893560800</v>
      </c>
    </row>
    <row r="2001" spans="1:10">
      <c r="A2001" s="6" t="s">
        <v>10</v>
      </c>
      <c r="B2001" s="6" t="s">
        <v>11</v>
      </c>
      <c r="C2001" s="7">
        <v>40634</v>
      </c>
      <c r="D2001" s="8">
        <v>2932.48</v>
      </c>
      <c r="E2001" s="8">
        <v>2967.85</v>
      </c>
      <c r="F2001" s="8">
        <v>2924.39</v>
      </c>
      <c r="G2001" s="8">
        <v>2967.41</v>
      </c>
      <c r="H2001" s="8">
        <v>0.0134</v>
      </c>
      <c r="I2001" s="8">
        <v>125719.2</v>
      </c>
      <c r="J2001" s="8">
        <v>9984409600</v>
      </c>
    </row>
    <row r="2002" spans="1:10">
      <c r="A2002" s="6" t="s">
        <v>10</v>
      </c>
      <c r="B2002" s="6" t="s">
        <v>11</v>
      </c>
      <c r="C2002" s="7">
        <v>40639</v>
      </c>
      <c r="D2002" s="8">
        <v>2964.21</v>
      </c>
      <c r="E2002" s="8">
        <v>3005.24</v>
      </c>
      <c r="F2002" s="8">
        <v>2963.9</v>
      </c>
      <c r="G2002" s="8">
        <v>3001.36</v>
      </c>
      <c r="H2002" s="8">
        <v>0.0114</v>
      </c>
      <c r="I2002" s="8">
        <v>176487.79</v>
      </c>
      <c r="J2002" s="8">
        <v>14165060800</v>
      </c>
    </row>
    <row r="2003" spans="1:10">
      <c r="A2003" s="6" t="s">
        <v>10</v>
      </c>
      <c r="B2003" s="6" t="s">
        <v>11</v>
      </c>
      <c r="C2003" s="7">
        <v>40640</v>
      </c>
      <c r="D2003" s="8">
        <v>3003.2</v>
      </c>
      <c r="E2003" s="8">
        <v>3012.29</v>
      </c>
      <c r="F2003" s="8">
        <v>2990.31</v>
      </c>
      <c r="G2003" s="8">
        <v>3007.91</v>
      </c>
      <c r="H2003" s="8">
        <v>0.0022</v>
      </c>
      <c r="I2003" s="8">
        <v>152941.71</v>
      </c>
      <c r="J2003" s="8">
        <v>12473459200</v>
      </c>
    </row>
    <row r="2004" spans="1:10">
      <c r="A2004" s="6" t="s">
        <v>10</v>
      </c>
      <c r="B2004" s="6" t="s">
        <v>11</v>
      </c>
      <c r="C2004" s="7">
        <v>40641</v>
      </c>
      <c r="D2004" s="8">
        <v>3005.37</v>
      </c>
      <c r="E2004" s="8">
        <v>3031.1</v>
      </c>
      <c r="F2004" s="8">
        <v>2998.34</v>
      </c>
      <c r="G2004" s="8">
        <v>3030.02</v>
      </c>
      <c r="H2004" s="8">
        <v>0.0074</v>
      </c>
      <c r="I2004" s="8">
        <v>147122.03</v>
      </c>
      <c r="J2004" s="8">
        <v>11433779200</v>
      </c>
    </row>
    <row r="2005" spans="1:10">
      <c r="A2005" s="6" t="s">
        <v>10</v>
      </c>
      <c r="B2005" s="6" t="s">
        <v>11</v>
      </c>
      <c r="C2005" s="7">
        <v>40644</v>
      </c>
      <c r="D2005" s="8">
        <v>3037.91</v>
      </c>
      <c r="E2005" s="8">
        <v>3059.57</v>
      </c>
      <c r="F2005" s="8">
        <v>3019.89</v>
      </c>
      <c r="G2005" s="8">
        <v>3022.75</v>
      </c>
      <c r="H2005" s="8">
        <v>-0.0024</v>
      </c>
      <c r="I2005" s="8">
        <v>182751.28</v>
      </c>
      <c r="J2005" s="8">
        <v>14718956800</v>
      </c>
    </row>
    <row r="2006" spans="1:10">
      <c r="A2006" s="6" t="s">
        <v>10</v>
      </c>
      <c r="B2006" s="6" t="s">
        <v>11</v>
      </c>
      <c r="C2006" s="7">
        <v>40645</v>
      </c>
      <c r="D2006" s="8">
        <v>3012.79</v>
      </c>
      <c r="E2006" s="8">
        <v>3039.12</v>
      </c>
      <c r="F2006" s="8">
        <v>3003.45</v>
      </c>
      <c r="G2006" s="8">
        <v>3021.37</v>
      </c>
      <c r="H2006" s="8">
        <v>-0.0005</v>
      </c>
      <c r="I2006" s="8">
        <v>165602.46</v>
      </c>
      <c r="J2006" s="8">
        <v>14599054400</v>
      </c>
    </row>
    <row r="2007" spans="1:10">
      <c r="A2007" s="6" t="s">
        <v>10</v>
      </c>
      <c r="B2007" s="6" t="s">
        <v>11</v>
      </c>
      <c r="C2007" s="7">
        <v>40646</v>
      </c>
      <c r="D2007" s="8">
        <v>3006.83</v>
      </c>
      <c r="E2007" s="8">
        <v>3050.4</v>
      </c>
      <c r="F2007" s="8">
        <v>2994.47</v>
      </c>
      <c r="G2007" s="8">
        <v>3050.4</v>
      </c>
      <c r="H2007" s="8">
        <v>0.0096</v>
      </c>
      <c r="I2007" s="8">
        <v>147378.53</v>
      </c>
      <c r="J2007" s="8">
        <v>12820265600</v>
      </c>
    </row>
    <row r="2008" spans="1:10">
      <c r="A2008" s="6" t="s">
        <v>10</v>
      </c>
      <c r="B2008" s="6" t="s">
        <v>11</v>
      </c>
      <c r="C2008" s="7">
        <v>40647</v>
      </c>
      <c r="D2008" s="8">
        <v>3049.67</v>
      </c>
      <c r="E2008" s="8">
        <v>3058.24</v>
      </c>
      <c r="F2008" s="8">
        <v>3036.73</v>
      </c>
      <c r="G2008" s="8">
        <v>3042.64</v>
      </c>
      <c r="H2008" s="8">
        <v>-0.0025</v>
      </c>
      <c r="I2008" s="8">
        <v>148647.66</v>
      </c>
      <c r="J2008" s="8">
        <v>12948710400</v>
      </c>
    </row>
    <row r="2009" spans="1:10">
      <c r="A2009" s="6" t="s">
        <v>10</v>
      </c>
      <c r="B2009" s="6" t="s">
        <v>11</v>
      </c>
      <c r="C2009" s="7">
        <v>40648</v>
      </c>
      <c r="D2009" s="8">
        <v>3036.34</v>
      </c>
      <c r="E2009" s="8">
        <v>3062.53</v>
      </c>
      <c r="F2009" s="8">
        <v>3020.16</v>
      </c>
      <c r="G2009" s="8">
        <v>3050.53</v>
      </c>
      <c r="H2009" s="8">
        <v>0.0026</v>
      </c>
      <c r="I2009" s="8">
        <v>148683.82</v>
      </c>
      <c r="J2009" s="8">
        <v>12853099200</v>
      </c>
    </row>
    <row r="2010" spans="1:10">
      <c r="A2010" s="6" t="s">
        <v>10</v>
      </c>
      <c r="B2010" s="6" t="s">
        <v>11</v>
      </c>
      <c r="C2010" s="7">
        <v>40651</v>
      </c>
      <c r="D2010" s="8">
        <v>3040.53</v>
      </c>
      <c r="E2010" s="8">
        <v>3067.46</v>
      </c>
      <c r="F2010" s="8">
        <v>3037.19</v>
      </c>
      <c r="G2010" s="8">
        <v>3057.33</v>
      </c>
      <c r="H2010" s="8">
        <v>0.0022</v>
      </c>
      <c r="I2010" s="8">
        <v>160812.21</v>
      </c>
      <c r="J2010" s="8">
        <v>13748873600</v>
      </c>
    </row>
    <row r="2011" spans="1:10">
      <c r="A2011" s="6" t="s">
        <v>10</v>
      </c>
      <c r="B2011" s="6" t="s">
        <v>11</v>
      </c>
      <c r="C2011" s="7">
        <v>40652</v>
      </c>
      <c r="D2011" s="8">
        <v>3038.81</v>
      </c>
      <c r="E2011" s="8">
        <v>3038.81</v>
      </c>
      <c r="F2011" s="8">
        <v>2996.22</v>
      </c>
      <c r="G2011" s="8">
        <v>2999.04</v>
      </c>
      <c r="H2011" s="8">
        <v>-0.0191</v>
      </c>
      <c r="I2011" s="8">
        <v>166127.87</v>
      </c>
      <c r="J2011" s="8">
        <v>14189640000</v>
      </c>
    </row>
    <row r="2012" spans="1:10">
      <c r="A2012" s="6" t="s">
        <v>10</v>
      </c>
      <c r="B2012" s="6" t="s">
        <v>11</v>
      </c>
      <c r="C2012" s="7">
        <v>40653</v>
      </c>
      <c r="D2012" s="8">
        <v>3005.98</v>
      </c>
      <c r="E2012" s="8">
        <v>3019.12</v>
      </c>
      <c r="F2012" s="8">
        <v>2992.67</v>
      </c>
      <c r="G2012" s="8">
        <v>3007.04</v>
      </c>
      <c r="H2012" s="8">
        <v>0.0027</v>
      </c>
      <c r="I2012" s="8">
        <v>143797.58</v>
      </c>
      <c r="J2012" s="8">
        <v>11974165600</v>
      </c>
    </row>
    <row r="2013" spans="1:10">
      <c r="A2013" s="6" t="s">
        <v>10</v>
      </c>
      <c r="B2013" s="6" t="s">
        <v>11</v>
      </c>
      <c r="C2013" s="7">
        <v>40654</v>
      </c>
      <c r="D2013" s="8">
        <v>3021.77</v>
      </c>
      <c r="E2013" s="8">
        <v>3035.47</v>
      </c>
      <c r="F2013" s="8">
        <v>3012.54</v>
      </c>
      <c r="G2013" s="8">
        <v>3026.67</v>
      </c>
      <c r="H2013" s="8">
        <v>0.0065</v>
      </c>
      <c r="I2013" s="8">
        <v>147387.02</v>
      </c>
      <c r="J2013" s="8">
        <v>12151066400</v>
      </c>
    </row>
    <row r="2014" spans="1:10">
      <c r="A2014" s="6" t="s">
        <v>10</v>
      </c>
      <c r="B2014" s="6" t="s">
        <v>11</v>
      </c>
      <c r="C2014" s="7">
        <v>40655</v>
      </c>
      <c r="D2014" s="8">
        <v>3025.7</v>
      </c>
      <c r="E2014" s="8">
        <v>3032.97</v>
      </c>
      <c r="F2014" s="8">
        <v>3004.47</v>
      </c>
      <c r="G2014" s="8">
        <v>3010.52</v>
      </c>
      <c r="H2014" s="8">
        <v>-0.0053</v>
      </c>
      <c r="I2014" s="8">
        <v>137406.93</v>
      </c>
      <c r="J2014" s="8">
        <v>11852561600</v>
      </c>
    </row>
    <row r="2015" spans="1:10">
      <c r="A2015" s="6" t="s">
        <v>10</v>
      </c>
      <c r="B2015" s="6" t="s">
        <v>11</v>
      </c>
      <c r="C2015" s="7">
        <v>40658</v>
      </c>
      <c r="D2015" s="8">
        <v>3003.03</v>
      </c>
      <c r="E2015" s="8">
        <v>3003.61</v>
      </c>
      <c r="F2015" s="8">
        <v>2964.64</v>
      </c>
      <c r="G2015" s="8">
        <v>2964.95</v>
      </c>
      <c r="H2015" s="8">
        <v>-0.0151</v>
      </c>
      <c r="I2015" s="8">
        <v>140504.37</v>
      </c>
      <c r="J2015" s="8">
        <v>11731662400</v>
      </c>
    </row>
    <row r="2016" spans="1:10">
      <c r="A2016" s="6" t="s">
        <v>10</v>
      </c>
      <c r="B2016" s="6" t="s">
        <v>11</v>
      </c>
      <c r="C2016" s="7">
        <v>40659</v>
      </c>
      <c r="D2016" s="8">
        <v>2956.95</v>
      </c>
      <c r="E2016" s="8">
        <v>2970.28</v>
      </c>
      <c r="F2016" s="8">
        <v>2931.5</v>
      </c>
      <c r="G2016" s="8">
        <v>2938.98</v>
      </c>
      <c r="H2016" s="8">
        <v>-0.0088</v>
      </c>
      <c r="I2016" s="8">
        <v>112451.14</v>
      </c>
      <c r="J2016" s="8">
        <v>9515481600</v>
      </c>
    </row>
    <row r="2017" spans="1:10">
      <c r="A2017" s="6" t="s">
        <v>10</v>
      </c>
      <c r="B2017" s="6" t="s">
        <v>11</v>
      </c>
      <c r="C2017" s="7">
        <v>40660</v>
      </c>
      <c r="D2017" s="8">
        <v>2946.33</v>
      </c>
      <c r="E2017" s="8">
        <v>2961.13</v>
      </c>
      <c r="F2017" s="8">
        <v>2907.66</v>
      </c>
      <c r="G2017" s="8">
        <v>2925.41</v>
      </c>
      <c r="H2017" s="8">
        <v>-0.0046</v>
      </c>
      <c r="I2017" s="8">
        <v>114841.13</v>
      </c>
      <c r="J2017" s="8">
        <v>10549247200</v>
      </c>
    </row>
    <row r="2018" spans="1:10">
      <c r="A2018" s="6" t="s">
        <v>10</v>
      </c>
      <c r="B2018" s="6" t="s">
        <v>11</v>
      </c>
      <c r="C2018" s="7">
        <v>40661</v>
      </c>
      <c r="D2018" s="8">
        <v>2937.95</v>
      </c>
      <c r="E2018" s="8">
        <v>2953.19</v>
      </c>
      <c r="F2018" s="8">
        <v>2884.84</v>
      </c>
      <c r="G2018" s="8">
        <v>2887.04</v>
      </c>
      <c r="H2018" s="8">
        <v>-0.0131</v>
      </c>
      <c r="I2018" s="8">
        <v>115790.13</v>
      </c>
      <c r="J2018" s="8">
        <v>10523087200</v>
      </c>
    </row>
    <row r="2019" spans="1:10">
      <c r="A2019" s="6" t="s">
        <v>10</v>
      </c>
      <c r="B2019" s="6" t="s">
        <v>11</v>
      </c>
      <c r="C2019" s="7">
        <v>40662</v>
      </c>
      <c r="D2019" s="8">
        <v>2886.63</v>
      </c>
      <c r="E2019" s="8">
        <v>2913.56</v>
      </c>
      <c r="F2019" s="8">
        <v>2871.01</v>
      </c>
      <c r="G2019" s="8">
        <v>2911.51</v>
      </c>
      <c r="H2019" s="8">
        <v>0.0085</v>
      </c>
      <c r="I2019" s="8">
        <v>93221.53</v>
      </c>
      <c r="J2019" s="8">
        <v>8753425600</v>
      </c>
    </row>
    <row r="2020" spans="1:10">
      <c r="A2020" s="6" t="s">
        <v>10</v>
      </c>
      <c r="B2020" s="6" t="s">
        <v>11</v>
      </c>
      <c r="C2020" s="7">
        <v>40666</v>
      </c>
      <c r="D2020" s="8">
        <v>2911.51</v>
      </c>
      <c r="E2020" s="8">
        <v>2933.46</v>
      </c>
      <c r="F2020" s="8">
        <v>2890.23</v>
      </c>
      <c r="G2020" s="8">
        <v>2932.19</v>
      </c>
      <c r="H2020" s="8">
        <v>0.0071</v>
      </c>
      <c r="I2020" s="8">
        <v>102708.98</v>
      </c>
      <c r="J2020" s="8">
        <v>9640272000</v>
      </c>
    </row>
    <row r="2021" spans="1:10">
      <c r="A2021" s="6" t="s">
        <v>10</v>
      </c>
      <c r="B2021" s="6" t="s">
        <v>11</v>
      </c>
      <c r="C2021" s="7">
        <v>40667</v>
      </c>
      <c r="D2021" s="8">
        <v>2916.84</v>
      </c>
      <c r="E2021" s="8">
        <v>2916.97</v>
      </c>
      <c r="F2021" s="8">
        <v>2860.07</v>
      </c>
      <c r="G2021" s="8">
        <v>2866.02</v>
      </c>
      <c r="H2021" s="8">
        <v>-0.0226</v>
      </c>
      <c r="I2021" s="8">
        <v>125355.7</v>
      </c>
      <c r="J2021" s="8">
        <v>11148112800</v>
      </c>
    </row>
    <row r="2022" spans="1:10">
      <c r="A2022" s="6" t="s">
        <v>10</v>
      </c>
      <c r="B2022" s="6" t="s">
        <v>11</v>
      </c>
      <c r="C2022" s="7">
        <v>40668</v>
      </c>
      <c r="D2022" s="8">
        <v>2854.77</v>
      </c>
      <c r="E2022" s="8">
        <v>2880.13</v>
      </c>
      <c r="F2022" s="8">
        <v>2849.91</v>
      </c>
      <c r="G2022" s="8">
        <v>2872.4</v>
      </c>
      <c r="H2022" s="8">
        <v>0.0022</v>
      </c>
      <c r="I2022" s="8">
        <v>98812.24</v>
      </c>
      <c r="J2022" s="8">
        <v>9108442400</v>
      </c>
    </row>
    <row r="2023" spans="1:10">
      <c r="A2023" s="6" t="s">
        <v>10</v>
      </c>
      <c r="B2023" s="6" t="s">
        <v>11</v>
      </c>
      <c r="C2023" s="7">
        <v>40669</v>
      </c>
      <c r="D2023" s="8">
        <v>2842.76</v>
      </c>
      <c r="E2023" s="8">
        <v>2881.71</v>
      </c>
      <c r="F2023" s="8">
        <v>2834.46</v>
      </c>
      <c r="G2023" s="8">
        <v>2863.89</v>
      </c>
      <c r="H2023" s="8">
        <v>-0.003</v>
      </c>
      <c r="I2023" s="8">
        <v>105181.01</v>
      </c>
      <c r="J2023" s="8">
        <v>9106391200</v>
      </c>
    </row>
    <row r="2024" spans="1:10">
      <c r="A2024" s="6" t="s">
        <v>10</v>
      </c>
      <c r="B2024" s="6" t="s">
        <v>11</v>
      </c>
      <c r="C2024" s="7">
        <v>40672</v>
      </c>
      <c r="D2024" s="8">
        <v>2868.24</v>
      </c>
      <c r="E2024" s="8">
        <v>2885.18</v>
      </c>
      <c r="F2024" s="8">
        <v>2861.42</v>
      </c>
      <c r="G2024" s="8">
        <v>2872.46</v>
      </c>
      <c r="H2024" s="8">
        <v>0.003</v>
      </c>
      <c r="I2024" s="8">
        <v>94006.38</v>
      </c>
      <c r="J2024" s="8">
        <v>8157615200</v>
      </c>
    </row>
    <row r="2025" spans="1:10">
      <c r="A2025" s="6" t="s">
        <v>10</v>
      </c>
      <c r="B2025" s="6" t="s">
        <v>11</v>
      </c>
      <c r="C2025" s="7">
        <v>40673</v>
      </c>
      <c r="D2025" s="8">
        <v>2876.98</v>
      </c>
      <c r="E2025" s="8">
        <v>2891.03</v>
      </c>
      <c r="F2025" s="8">
        <v>2865.1</v>
      </c>
      <c r="G2025" s="8">
        <v>2890.63</v>
      </c>
      <c r="H2025" s="8">
        <v>0.0063</v>
      </c>
      <c r="I2025" s="8">
        <v>96056.7</v>
      </c>
      <c r="J2025" s="8">
        <v>8129717600</v>
      </c>
    </row>
    <row r="2026" spans="1:10">
      <c r="A2026" s="6" t="s">
        <v>10</v>
      </c>
      <c r="B2026" s="6" t="s">
        <v>11</v>
      </c>
      <c r="C2026" s="7">
        <v>40674</v>
      </c>
      <c r="D2026" s="8">
        <v>2890.35</v>
      </c>
      <c r="E2026" s="8">
        <v>2897.14</v>
      </c>
      <c r="F2026" s="8">
        <v>2868.35</v>
      </c>
      <c r="G2026" s="8">
        <v>2883.42</v>
      </c>
      <c r="H2026" s="8">
        <v>-0.0025</v>
      </c>
      <c r="I2026" s="8">
        <v>107106.38</v>
      </c>
      <c r="J2026" s="8">
        <v>9247712000</v>
      </c>
    </row>
    <row r="2027" spans="1:10">
      <c r="A2027" s="6" t="s">
        <v>10</v>
      </c>
      <c r="B2027" s="6" t="s">
        <v>11</v>
      </c>
      <c r="C2027" s="7">
        <v>40675</v>
      </c>
      <c r="D2027" s="8">
        <v>2864.98</v>
      </c>
      <c r="E2027" s="8">
        <v>2876.45</v>
      </c>
      <c r="F2027" s="8">
        <v>2843.1</v>
      </c>
      <c r="G2027" s="8">
        <v>2844.08</v>
      </c>
      <c r="H2027" s="8">
        <v>-0.0136</v>
      </c>
      <c r="I2027" s="8">
        <v>114204.5</v>
      </c>
      <c r="J2027" s="8">
        <v>10024096000</v>
      </c>
    </row>
    <row r="2028" spans="1:10">
      <c r="A2028" s="6" t="s">
        <v>10</v>
      </c>
      <c r="B2028" s="6" t="s">
        <v>11</v>
      </c>
      <c r="C2028" s="7">
        <v>40676</v>
      </c>
      <c r="D2028" s="8">
        <v>2846.31</v>
      </c>
      <c r="E2028" s="8">
        <v>2871.99</v>
      </c>
      <c r="F2028" s="8">
        <v>2832.25</v>
      </c>
      <c r="G2028" s="8">
        <v>2871.03</v>
      </c>
      <c r="H2028" s="8">
        <v>0.0095</v>
      </c>
      <c r="I2028" s="8">
        <v>103905.98</v>
      </c>
      <c r="J2028" s="8">
        <v>9323881600</v>
      </c>
    </row>
    <row r="2029" spans="1:10">
      <c r="A2029" s="6" t="s">
        <v>10</v>
      </c>
      <c r="B2029" s="6" t="s">
        <v>11</v>
      </c>
      <c r="C2029" s="7">
        <v>40679</v>
      </c>
      <c r="D2029" s="8">
        <v>2864.38</v>
      </c>
      <c r="E2029" s="8">
        <v>2877.09</v>
      </c>
      <c r="F2029" s="8">
        <v>2846.31</v>
      </c>
      <c r="G2029" s="8">
        <v>2849.07</v>
      </c>
      <c r="H2029" s="8">
        <v>-0.0076</v>
      </c>
      <c r="I2029" s="8">
        <v>95786.25</v>
      </c>
      <c r="J2029" s="8">
        <v>8464824800</v>
      </c>
    </row>
    <row r="2030" spans="1:10">
      <c r="A2030" s="6" t="s">
        <v>10</v>
      </c>
      <c r="B2030" s="6" t="s">
        <v>11</v>
      </c>
      <c r="C2030" s="7">
        <v>40680</v>
      </c>
      <c r="D2030" s="8">
        <v>2846.45</v>
      </c>
      <c r="E2030" s="8">
        <v>2869.23</v>
      </c>
      <c r="F2030" s="8">
        <v>2821.2</v>
      </c>
      <c r="G2030" s="8">
        <v>2852.77</v>
      </c>
      <c r="H2030" s="8">
        <v>0.0013</v>
      </c>
      <c r="I2030" s="8">
        <v>109798.83</v>
      </c>
      <c r="J2030" s="8">
        <v>9481984800</v>
      </c>
    </row>
    <row r="2031" spans="1:10">
      <c r="A2031" s="6" t="s">
        <v>10</v>
      </c>
      <c r="B2031" s="6" t="s">
        <v>11</v>
      </c>
      <c r="C2031" s="7">
        <v>40681</v>
      </c>
      <c r="D2031" s="8">
        <v>2846.73</v>
      </c>
      <c r="E2031" s="8">
        <v>2877.43</v>
      </c>
      <c r="F2031" s="8">
        <v>2843.68</v>
      </c>
      <c r="G2031" s="8">
        <v>2872.77</v>
      </c>
      <c r="H2031" s="8">
        <v>0.007</v>
      </c>
      <c r="I2031" s="8">
        <v>90328.33</v>
      </c>
      <c r="J2031" s="8">
        <v>7682696800</v>
      </c>
    </row>
    <row r="2032" spans="1:10">
      <c r="A2032" s="6" t="s">
        <v>10</v>
      </c>
      <c r="B2032" s="6" t="s">
        <v>11</v>
      </c>
      <c r="C2032" s="7">
        <v>40682</v>
      </c>
      <c r="D2032" s="8">
        <v>2879.39</v>
      </c>
      <c r="E2032" s="8">
        <v>2884.14</v>
      </c>
      <c r="F2032" s="8">
        <v>2856.83</v>
      </c>
      <c r="G2032" s="8">
        <v>2859.57</v>
      </c>
      <c r="H2032" s="8">
        <v>-0.0046</v>
      </c>
      <c r="I2032" s="8">
        <v>91205.06</v>
      </c>
      <c r="J2032" s="8">
        <v>7699453600</v>
      </c>
    </row>
    <row r="2033" spans="1:10">
      <c r="A2033" s="6" t="s">
        <v>10</v>
      </c>
      <c r="B2033" s="6" t="s">
        <v>11</v>
      </c>
      <c r="C2033" s="7">
        <v>40683</v>
      </c>
      <c r="D2033" s="8">
        <v>2858.31</v>
      </c>
      <c r="E2033" s="8">
        <v>2866.76</v>
      </c>
      <c r="F2033" s="8">
        <v>2850.45</v>
      </c>
      <c r="G2033" s="8">
        <v>2858.46</v>
      </c>
      <c r="H2033" s="8">
        <v>-0.0004</v>
      </c>
      <c r="I2033" s="8">
        <v>84003.22</v>
      </c>
      <c r="J2033" s="8">
        <v>7074378400</v>
      </c>
    </row>
    <row r="2034" spans="1:10">
      <c r="A2034" s="6" t="s">
        <v>10</v>
      </c>
      <c r="B2034" s="6" t="s">
        <v>11</v>
      </c>
      <c r="C2034" s="7">
        <v>40686</v>
      </c>
      <c r="D2034" s="8">
        <v>2853.29</v>
      </c>
      <c r="E2034" s="8">
        <v>2853.29</v>
      </c>
      <c r="F2034" s="8">
        <v>2771.12</v>
      </c>
      <c r="G2034" s="8">
        <v>2774.57</v>
      </c>
      <c r="H2034" s="8">
        <v>-0.0293</v>
      </c>
      <c r="I2034" s="8">
        <v>111438.41</v>
      </c>
      <c r="J2034" s="8">
        <v>9862204800</v>
      </c>
    </row>
    <row r="2035" spans="1:10">
      <c r="A2035" s="6" t="s">
        <v>10</v>
      </c>
      <c r="B2035" s="6" t="s">
        <v>11</v>
      </c>
      <c r="C2035" s="7">
        <v>40687</v>
      </c>
      <c r="D2035" s="8">
        <v>2766.06</v>
      </c>
      <c r="E2035" s="8">
        <v>2771.75</v>
      </c>
      <c r="F2035" s="8">
        <v>2744.78</v>
      </c>
      <c r="G2035" s="8">
        <v>2767.06</v>
      </c>
      <c r="H2035" s="8">
        <v>-0.0027</v>
      </c>
      <c r="I2035" s="8">
        <v>88842.18</v>
      </c>
      <c r="J2035" s="8">
        <v>7485289600</v>
      </c>
    </row>
    <row r="2036" spans="1:10">
      <c r="A2036" s="6" t="s">
        <v>10</v>
      </c>
      <c r="B2036" s="6" t="s">
        <v>11</v>
      </c>
      <c r="C2036" s="7">
        <v>40688</v>
      </c>
      <c r="D2036" s="8">
        <v>2764.56</v>
      </c>
      <c r="E2036" s="8">
        <v>2771.18</v>
      </c>
      <c r="F2036" s="8">
        <v>2737.33</v>
      </c>
      <c r="G2036" s="8">
        <v>2741.74</v>
      </c>
      <c r="H2036" s="8">
        <v>-0.0092</v>
      </c>
      <c r="I2036" s="8">
        <v>86236.38</v>
      </c>
      <c r="J2036" s="8">
        <v>7440653600</v>
      </c>
    </row>
    <row r="2037" spans="1:10">
      <c r="A2037" s="6" t="s">
        <v>10</v>
      </c>
      <c r="B2037" s="6" t="s">
        <v>11</v>
      </c>
      <c r="C2037" s="7">
        <v>40689</v>
      </c>
      <c r="D2037" s="8">
        <v>2755.39</v>
      </c>
      <c r="E2037" s="8">
        <v>2764.89</v>
      </c>
      <c r="F2037" s="8">
        <v>2734.54</v>
      </c>
      <c r="G2037" s="8">
        <v>2736.53</v>
      </c>
      <c r="H2037" s="8">
        <v>-0.0019</v>
      </c>
      <c r="I2037" s="8">
        <v>92594.93</v>
      </c>
      <c r="J2037" s="8">
        <v>7874131200</v>
      </c>
    </row>
    <row r="2038" spans="1:10">
      <c r="A2038" s="6" t="s">
        <v>10</v>
      </c>
      <c r="B2038" s="6" t="s">
        <v>11</v>
      </c>
      <c r="C2038" s="7">
        <v>40690</v>
      </c>
      <c r="D2038" s="8">
        <v>2739.39</v>
      </c>
      <c r="E2038" s="8">
        <v>2746.84</v>
      </c>
      <c r="F2038" s="8">
        <v>2708.55</v>
      </c>
      <c r="G2038" s="8">
        <v>2709.95</v>
      </c>
      <c r="H2038" s="8">
        <v>-0.0097</v>
      </c>
      <c r="I2038" s="8">
        <v>91901.55</v>
      </c>
      <c r="J2038" s="8">
        <v>8252105600</v>
      </c>
    </row>
    <row r="2039" spans="1:10">
      <c r="A2039" s="6" t="s">
        <v>10</v>
      </c>
      <c r="B2039" s="6" t="s">
        <v>11</v>
      </c>
      <c r="C2039" s="7">
        <v>40693</v>
      </c>
      <c r="D2039" s="8">
        <v>2704.49</v>
      </c>
      <c r="E2039" s="8">
        <v>2728.06</v>
      </c>
      <c r="F2039" s="8">
        <v>2689.21</v>
      </c>
      <c r="G2039" s="8">
        <v>2706.36</v>
      </c>
      <c r="H2039" s="8">
        <v>-0.0013</v>
      </c>
      <c r="I2039" s="8">
        <v>71116.81</v>
      </c>
      <c r="J2039" s="8">
        <v>6517438800</v>
      </c>
    </row>
    <row r="2040" spans="1:10">
      <c r="A2040" s="6" t="s">
        <v>10</v>
      </c>
      <c r="B2040" s="6" t="s">
        <v>11</v>
      </c>
      <c r="C2040" s="7">
        <v>40694</v>
      </c>
      <c r="D2040" s="8">
        <v>2707.56</v>
      </c>
      <c r="E2040" s="8">
        <v>2744.93</v>
      </c>
      <c r="F2040" s="8">
        <v>2702.09</v>
      </c>
      <c r="G2040" s="8">
        <v>2743.47</v>
      </c>
      <c r="H2040" s="8">
        <v>0.0137</v>
      </c>
      <c r="I2040" s="8">
        <v>77797.11</v>
      </c>
      <c r="J2040" s="8">
        <v>6790038400</v>
      </c>
    </row>
    <row r="2041" spans="1:10">
      <c r="A2041" s="6" t="s">
        <v>10</v>
      </c>
      <c r="B2041" s="6" t="s">
        <v>11</v>
      </c>
      <c r="C2041" s="7">
        <v>40695</v>
      </c>
      <c r="D2041" s="8">
        <v>2737.06</v>
      </c>
      <c r="E2041" s="8">
        <v>2744.56</v>
      </c>
      <c r="F2041" s="8">
        <v>2726.5</v>
      </c>
      <c r="G2041" s="8">
        <v>2743.57</v>
      </c>
      <c r="H2041" s="8">
        <v>0</v>
      </c>
      <c r="I2041" s="8">
        <v>77624.94</v>
      </c>
      <c r="J2041" s="8">
        <v>6855550400</v>
      </c>
    </row>
    <row r="2042" spans="1:10">
      <c r="A2042" s="6" t="s">
        <v>10</v>
      </c>
      <c r="B2042" s="6" t="s">
        <v>11</v>
      </c>
      <c r="C2042" s="7">
        <v>40696</v>
      </c>
      <c r="D2042" s="8">
        <v>2715.32</v>
      </c>
      <c r="E2042" s="8">
        <v>2728</v>
      </c>
      <c r="F2042" s="8">
        <v>2676.54</v>
      </c>
      <c r="G2042" s="8">
        <v>2705.18</v>
      </c>
      <c r="H2042" s="8">
        <v>-0.014</v>
      </c>
      <c r="I2042" s="8">
        <v>94278.93</v>
      </c>
      <c r="J2042" s="8">
        <v>8602116000</v>
      </c>
    </row>
    <row r="2043" spans="1:10">
      <c r="A2043" s="6" t="s">
        <v>10</v>
      </c>
      <c r="B2043" s="6" t="s">
        <v>11</v>
      </c>
      <c r="C2043" s="7">
        <v>40697</v>
      </c>
      <c r="D2043" s="8">
        <v>2701.77</v>
      </c>
      <c r="E2043" s="8">
        <v>2732.43</v>
      </c>
      <c r="F2043" s="8">
        <v>2701.25</v>
      </c>
      <c r="G2043" s="8">
        <v>2728.02</v>
      </c>
      <c r="H2043" s="8">
        <v>0.0084</v>
      </c>
      <c r="I2043" s="8">
        <v>78273.7</v>
      </c>
      <c r="J2043" s="8">
        <v>6798394400</v>
      </c>
    </row>
    <row r="2044" spans="1:10">
      <c r="A2044" s="6" t="s">
        <v>10</v>
      </c>
      <c r="B2044" s="6" t="s">
        <v>11</v>
      </c>
      <c r="C2044" s="7">
        <v>40701</v>
      </c>
      <c r="D2044" s="8">
        <v>2720.97</v>
      </c>
      <c r="E2044" s="8">
        <v>2745.77</v>
      </c>
      <c r="F2044" s="8">
        <v>2717.31</v>
      </c>
      <c r="G2044" s="8">
        <v>2744.3</v>
      </c>
      <c r="H2044" s="8">
        <v>0.006</v>
      </c>
      <c r="I2044" s="8">
        <v>79144.38</v>
      </c>
      <c r="J2044" s="8">
        <v>6502129200</v>
      </c>
    </row>
    <row r="2045" spans="1:10">
      <c r="A2045" s="6" t="s">
        <v>10</v>
      </c>
      <c r="B2045" s="6" t="s">
        <v>11</v>
      </c>
      <c r="C2045" s="7">
        <v>40702</v>
      </c>
      <c r="D2045" s="8">
        <v>2742.04</v>
      </c>
      <c r="E2045" s="8">
        <v>2754.12</v>
      </c>
      <c r="F2045" s="8">
        <v>2715.25</v>
      </c>
      <c r="G2045" s="8">
        <v>2750.29</v>
      </c>
      <c r="H2045" s="8">
        <v>0.0022</v>
      </c>
      <c r="I2045" s="8">
        <v>87503.87</v>
      </c>
      <c r="J2045" s="8">
        <v>7429466400</v>
      </c>
    </row>
    <row r="2046" spans="1:10">
      <c r="A2046" s="6" t="s">
        <v>10</v>
      </c>
      <c r="B2046" s="6" t="s">
        <v>11</v>
      </c>
      <c r="C2046" s="7">
        <v>40703</v>
      </c>
      <c r="D2046" s="8">
        <v>2743.54</v>
      </c>
      <c r="E2046" s="8">
        <v>2747.33</v>
      </c>
      <c r="F2046" s="8">
        <v>2702.7</v>
      </c>
      <c r="G2046" s="8">
        <v>2703.34</v>
      </c>
      <c r="H2046" s="8">
        <v>-0.0171</v>
      </c>
      <c r="I2046" s="8">
        <v>95128.11</v>
      </c>
      <c r="J2046" s="8">
        <v>8346926400</v>
      </c>
    </row>
    <row r="2047" spans="1:10">
      <c r="A2047" s="6" t="s">
        <v>10</v>
      </c>
      <c r="B2047" s="6" t="s">
        <v>11</v>
      </c>
      <c r="C2047" s="7">
        <v>40704</v>
      </c>
      <c r="D2047" s="8">
        <v>2696.13</v>
      </c>
      <c r="E2047" s="8">
        <v>2707.74</v>
      </c>
      <c r="F2047" s="8">
        <v>2672.32</v>
      </c>
      <c r="G2047" s="8">
        <v>2705.14</v>
      </c>
      <c r="H2047" s="8">
        <v>0.0007</v>
      </c>
      <c r="I2047" s="8">
        <v>83170.62</v>
      </c>
      <c r="J2047" s="8">
        <v>7340029600</v>
      </c>
    </row>
    <row r="2048" spans="1:10">
      <c r="A2048" s="6" t="s">
        <v>10</v>
      </c>
      <c r="B2048" s="6" t="s">
        <v>11</v>
      </c>
      <c r="C2048" s="7">
        <v>40707</v>
      </c>
      <c r="D2048" s="8">
        <v>2687.65</v>
      </c>
      <c r="E2048" s="8">
        <v>2703.42</v>
      </c>
      <c r="F2048" s="8">
        <v>2669.4</v>
      </c>
      <c r="G2048" s="8">
        <v>2700.38</v>
      </c>
      <c r="H2048" s="8">
        <v>-0.0018</v>
      </c>
      <c r="I2048" s="8">
        <v>73168.5</v>
      </c>
      <c r="J2048" s="8">
        <v>6306946000</v>
      </c>
    </row>
    <row r="2049" spans="1:10">
      <c r="A2049" s="6" t="s">
        <v>10</v>
      </c>
      <c r="B2049" s="6" t="s">
        <v>11</v>
      </c>
      <c r="C2049" s="7">
        <v>40708</v>
      </c>
      <c r="D2049" s="8">
        <v>2696.22</v>
      </c>
      <c r="E2049" s="8">
        <v>2735.55</v>
      </c>
      <c r="F2049" s="8">
        <v>2691.67</v>
      </c>
      <c r="G2049" s="8">
        <v>2730.04</v>
      </c>
      <c r="H2049" s="8">
        <v>0.011</v>
      </c>
      <c r="I2049" s="8">
        <v>95202.7</v>
      </c>
      <c r="J2049" s="8">
        <v>8309751200</v>
      </c>
    </row>
    <row r="2050" spans="1:10">
      <c r="A2050" s="6" t="s">
        <v>10</v>
      </c>
      <c r="B2050" s="6" t="s">
        <v>11</v>
      </c>
      <c r="C2050" s="7">
        <v>40709</v>
      </c>
      <c r="D2050" s="8">
        <v>2717.68</v>
      </c>
      <c r="E2050" s="8">
        <v>2730.48</v>
      </c>
      <c r="F2050" s="8">
        <v>2705.07</v>
      </c>
      <c r="G2050" s="8">
        <v>2705.43</v>
      </c>
      <c r="H2050" s="8">
        <v>-0.009</v>
      </c>
      <c r="I2050" s="8">
        <v>85433.28</v>
      </c>
      <c r="J2050" s="8">
        <v>7485694400</v>
      </c>
    </row>
    <row r="2051" spans="1:10">
      <c r="A2051" s="6" t="s">
        <v>10</v>
      </c>
      <c r="B2051" s="6" t="s">
        <v>11</v>
      </c>
      <c r="C2051" s="7">
        <v>40710</v>
      </c>
      <c r="D2051" s="8">
        <v>2685.63</v>
      </c>
      <c r="E2051" s="8">
        <v>2691.94</v>
      </c>
      <c r="F2051" s="8">
        <v>2663.12</v>
      </c>
      <c r="G2051" s="8">
        <v>2664.28</v>
      </c>
      <c r="H2051" s="8">
        <v>-0.0152</v>
      </c>
      <c r="I2051" s="8">
        <v>76584.46</v>
      </c>
      <c r="J2051" s="8">
        <v>7092787200</v>
      </c>
    </row>
    <row r="2052" spans="1:10">
      <c r="A2052" s="6" t="s">
        <v>10</v>
      </c>
      <c r="B2052" s="6" t="s">
        <v>11</v>
      </c>
      <c r="C2052" s="7">
        <v>40711</v>
      </c>
      <c r="D2052" s="8">
        <v>2661.41</v>
      </c>
      <c r="E2052" s="8">
        <v>2675.03</v>
      </c>
      <c r="F2052" s="8">
        <v>2641.39</v>
      </c>
      <c r="G2052" s="8">
        <v>2642.82</v>
      </c>
      <c r="H2052" s="8">
        <v>-0.0081</v>
      </c>
      <c r="I2052" s="8">
        <v>74389.55</v>
      </c>
      <c r="J2052" s="8">
        <v>6444263200</v>
      </c>
    </row>
    <row r="2053" spans="1:10">
      <c r="A2053" s="6" t="s">
        <v>10</v>
      </c>
      <c r="B2053" s="6" t="s">
        <v>11</v>
      </c>
      <c r="C2053" s="7">
        <v>40714</v>
      </c>
      <c r="D2053" s="8">
        <v>2635.83</v>
      </c>
      <c r="E2053" s="8">
        <v>2637.88</v>
      </c>
      <c r="F2053" s="8">
        <v>2610.99</v>
      </c>
      <c r="G2053" s="8">
        <v>2621.25</v>
      </c>
      <c r="H2053" s="8">
        <v>-0.0082</v>
      </c>
      <c r="I2053" s="8">
        <v>65210.74</v>
      </c>
      <c r="J2053" s="8">
        <v>6005986400</v>
      </c>
    </row>
    <row r="2054" spans="1:10">
      <c r="A2054" s="6" t="s">
        <v>10</v>
      </c>
      <c r="B2054" s="6" t="s">
        <v>11</v>
      </c>
      <c r="C2054" s="7">
        <v>40715</v>
      </c>
      <c r="D2054" s="8">
        <v>2628.02</v>
      </c>
      <c r="E2054" s="8">
        <v>2648.02</v>
      </c>
      <c r="F2054" s="8">
        <v>2618.81</v>
      </c>
      <c r="G2054" s="8">
        <v>2646.48</v>
      </c>
      <c r="H2054" s="8">
        <v>0.0096</v>
      </c>
      <c r="I2054" s="8">
        <v>73287.99</v>
      </c>
      <c r="J2054" s="8">
        <v>6482187200</v>
      </c>
    </row>
    <row r="2055" spans="1:10">
      <c r="A2055" s="6" t="s">
        <v>10</v>
      </c>
      <c r="B2055" s="6" t="s">
        <v>11</v>
      </c>
      <c r="C2055" s="7">
        <v>40716</v>
      </c>
      <c r="D2055" s="8">
        <v>2648.53</v>
      </c>
      <c r="E2055" s="8">
        <v>2657.73</v>
      </c>
      <c r="F2055" s="8">
        <v>2633.47</v>
      </c>
      <c r="G2055" s="8">
        <v>2649.32</v>
      </c>
      <c r="H2055" s="8">
        <v>0.0011</v>
      </c>
      <c r="I2055" s="8">
        <v>64614.6</v>
      </c>
      <c r="J2055" s="8">
        <v>5831380000</v>
      </c>
    </row>
    <row r="2056" spans="1:10">
      <c r="A2056" s="6" t="s">
        <v>10</v>
      </c>
      <c r="B2056" s="6" t="s">
        <v>11</v>
      </c>
      <c r="C2056" s="7">
        <v>40717</v>
      </c>
      <c r="D2056" s="8">
        <v>2640.66</v>
      </c>
      <c r="E2056" s="8">
        <v>2693.42</v>
      </c>
      <c r="F2056" s="8">
        <v>2630.34</v>
      </c>
      <c r="G2056" s="8">
        <v>2688.25</v>
      </c>
      <c r="H2056" s="8">
        <v>0.0147</v>
      </c>
      <c r="I2056" s="8">
        <v>82454.85</v>
      </c>
      <c r="J2056" s="8">
        <v>7377268800</v>
      </c>
    </row>
    <row r="2057" spans="1:10">
      <c r="A2057" s="6" t="s">
        <v>10</v>
      </c>
      <c r="B2057" s="6" t="s">
        <v>11</v>
      </c>
      <c r="C2057" s="7">
        <v>40718</v>
      </c>
      <c r="D2057" s="8">
        <v>2678.05</v>
      </c>
      <c r="E2057" s="8">
        <v>2759.71</v>
      </c>
      <c r="F2057" s="8">
        <v>2674.3</v>
      </c>
      <c r="G2057" s="8">
        <v>2746.21</v>
      </c>
      <c r="H2057" s="8">
        <v>0.0216</v>
      </c>
      <c r="I2057" s="8">
        <v>142646.19</v>
      </c>
      <c r="J2057" s="8">
        <v>12577363200</v>
      </c>
    </row>
    <row r="2058" spans="1:10">
      <c r="A2058" s="6" t="s">
        <v>10</v>
      </c>
      <c r="B2058" s="6" t="s">
        <v>11</v>
      </c>
      <c r="C2058" s="7">
        <v>40721</v>
      </c>
      <c r="D2058" s="8">
        <v>2746.79</v>
      </c>
      <c r="E2058" s="8">
        <v>2769.04</v>
      </c>
      <c r="F2058" s="8">
        <v>2743.5</v>
      </c>
      <c r="G2058" s="8">
        <v>2758.23</v>
      </c>
      <c r="H2058" s="8">
        <v>0.0044</v>
      </c>
      <c r="I2058" s="8">
        <v>116169.1</v>
      </c>
      <c r="J2058" s="8">
        <v>10160101600</v>
      </c>
    </row>
    <row r="2059" spans="1:10">
      <c r="A2059" s="6" t="s">
        <v>10</v>
      </c>
      <c r="B2059" s="6" t="s">
        <v>11</v>
      </c>
      <c r="C2059" s="7">
        <v>40722</v>
      </c>
      <c r="D2059" s="8">
        <v>2759.71</v>
      </c>
      <c r="E2059" s="8">
        <v>2763.28</v>
      </c>
      <c r="F2059" s="8">
        <v>2736.4</v>
      </c>
      <c r="G2059" s="8">
        <v>2759.2</v>
      </c>
      <c r="H2059" s="8">
        <v>0.0004</v>
      </c>
      <c r="I2059" s="8">
        <v>104045.74</v>
      </c>
      <c r="J2059" s="8">
        <v>8827744800</v>
      </c>
    </row>
    <row r="2060" spans="1:10">
      <c r="A2060" s="6" t="s">
        <v>10</v>
      </c>
      <c r="B2060" s="6" t="s">
        <v>11</v>
      </c>
      <c r="C2060" s="7">
        <v>40723</v>
      </c>
      <c r="D2060" s="8">
        <v>2757.4</v>
      </c>
      <c r="E2060" s="8">
        <v>2759.23</v>
      </c>
      <c r="F2060" s="8">
        <v>2727.25</v>
      </c>
      <c r="G2060" s="8">
        <v>2728.48</v>
      </c>
      <c r="H2060" s="8">
        <v>-0.0111</v>
      </c>
      <c r="I2060" s="8">
        <v>99001.12</v>
      </c>
      <c r="J2060" s="8">
        <v>8822420000</v>
      </c>
    </row>
    <row r="2061" spans="1:10">
      <c r="A2061" s="6" t="s">
        <v>10</v>
      </c>
      <c r="B2061" s="6" t="s">
        <v>11</v>
      </c>
      <c r="C2061" s="7">
        <v>40724</v>
      </c>
      <c r="D2061" s="8">
        <v>2729.99</v>
      </c>
      <c r="E2061" s="8">
        <v>2774.36</v>
      </c>
      <c r="F2061" s="8">
        <v>2729.99</v>
      </c>
      <c r="G2061" s="8">
        <v>2762.08</v>
      </c>
      <c r="H2061" s="8">
        <v>0.0123</v>
      </c>
      <c r="I2061" s="8">
        <v>103037.47</v>
      </c>
      <c r="J2061" s="8">
        <v>9096712000</v>
      </c>
    </row>
    <row r="2062" spans="1:10">
      <c r="A2062" s="6" t="s">
        <v>10</v>
      </c>
      <c r="B2062" s="6" t="s">
        <v>11</v>
      </c>
      <c r="C2062" s="7">
        <v>40725</v>
      </c>
      <c r="D2062" s="8">
        <v>2767.83</v>
      </c>
      <c r="E2062" s="8">
        <v>2778.67</v>
      </c>
      <c r="F2062" s="8">
        <v>2752.97</v>
      </c>
      <c r="G2062" s="8">
        <v>2759.36</v>
      </c>
      <c r="H2062" s="8">
        <v>-0.001</v>
      </c>
      <c r="I2062" s="8">
        <v>105453.23</v>
      </c>
      <c r="J2062" s="8">
        <v>9207288000</v>
      </c>
    </row>
    <row r="2063" spans="1:10">
      <c r="A2063" s="6" t="s">
        <v>10</v>
      </c>
      <c r="B2063" s="6" t="s">
        <v>11</v>
      </c>
      <c r="C2063" s="7">
        <v>40728</v>
      </c>
      <c r="D2063" s="8">
        <v>2770.94</v>
      </c>
      <c r="E2063" s="8">
        <v>2813.27</v>
      </c>
      <c r="F2063" s="8">
        <v>2770.94</v>
      </c>
      <c r="G2063" s="8">
        <v>2812.82</v>
      </c>
      <c r="H2063" s="8">
        <v>0.0194</v>
      </c>
      <c r="I2063" s="8">
        <v>143818.66</v>
      </c>
      <c r="J2063" s="8">
        <v>12196225600</v>
      </c>
    </row>
    <row r="2064" spans="1:10">
      <c r="A2064" s="6" t="s">
        <v>10</v>
      </c>
      <c r="B2064" s="6" t="s">
        <v>11</v>
      </c>
      <c r="C2064" s="7">
        <v>40729</v>
      </c>
      <c r="D2064" s="8">
        <v>2812.72</v>
      </c>
      <c r="E2064" s="8">
        <v>2818.14</v>
      </c>
      <c r="F2064" s="8">
        <v>2799.11</v>
      </c>
      <c r="G2064" s="8">
        <v>2816.35</v>
      </c>
      <c r="H2064" s="8">
        <v>0.0013</v>
      </c>
      <c r="I2064" s="8">
        <v>128654.53</v>
      </c>
      <c r="J2064" s="8">
        <v>11012422400</v>
      </c>
    </row>
    <row r="2065" spans="1:10">
      <c r="A2065" s="6" t="s">
        <v>10</v>
      </c>
      <c r="B2065" s="6" t="s">
        <v>11</v>
      </c>
      <c r="C2065" s="7">
        <v>40730</v>
      </c>
      <c r="D2065" s="8">
        <v>2811.81</v>
      </c>
      <c r="E2065" s="8">
        <v>2811.81</v>
      </c>
      <c r="F2065" s="8">
        <v>2780.73</v>
      </c>
      <c r="G2065" s="8">
        <v>2810.48</v>
      </c>
      <c r="H2065" s="8">
        <v>-0.0021</v>
      </c>
      <c r="I2065" s="8">
        <v>122088.89</v>
      </c>
      <c r="J2065" s="8">
        <v>10310439200</v>
      </c>
    </row>
    <row r="2066" spans="1:10">
      <c r="A2066" s="6" t="s">
        <v>10</v>
      </c>
      <c r="B2066" s="6" t="s">
        <v>11</v>
      </c>
      <c r="C2066" s="7">
        <v>40731</v>
      </c>
      <c r="D2066" s="8">
        <v>2813.19</v>
      </c>
      <c r="E2066" s="8">
        <v>2825.12</v>
      </c>
      <c r="F2066" s="8">
        <v>2793.89</v>
      </c>
      <c r="G2066" s="8">
        <v>2794.27</v>
      </c>
      <c r="H2066" s="8">
        <v>-0.0058</v>
      </c>
      <c r="I2066" s="8">
        <v>140065.12</v>
      </c>
      <c r="J2066" s="8">
        <v>11651214400</v>
      </c>
    </row>
    <row r="2067" spans="1:10">
      <c r="A2067" s="6" t="s">
        <v>10</v>
      </c>
      <c r="B2067" s="6" t="s">
        <v>11</v>
      </c>
      <c r="C2067" s="7">
        <v>40732</v>
      </c>
      <c r="D2067" s="8">
        <v>2797.03</v>
      </c>
      <c r="E2067" s="8">
        <v>2807.38</v>
      </c>
      <c r="F2067" s="8">
        <v>2784.13</v>
      </c>
      <c r="G2067" s="8">
        <v>2797.77</v>
      </c>
      <c r="H2067" s="8">
        <v>0.0013</v>
      </c>
      <c r="I2067" s="8">
        <v>102765.06</v>
      </c>
      <c r="J2067" s="8">
        <v>8621160800</v>
      </c>
    </row>
    <row r="2068" spans="1:10">
      <c r="A2068" s="6" t="s">
        <v>10</v>
      </c>
      <c r="B2068" s="6" t="s">
        <v>11</v>
      </c>
      <c r="C2068" s="7">
        <v>40735</v>
      </c>
      <c r="D2068" s="8">
        <v>2789.45</v>
      </c>
      <c r="E2068" s="8">
        <v>2807.32</v>
      </c>
      <c r="F2068" s="8">
        <v>2780.67</v>
      </c>
      <c r="G2068" s="8">
        <v>2802.69</v>
      </c>
      <c r="H2068" s="8">
        <v>0.0018</v>
      </c>
      <c r="I2068" s="8">
        <v>101442.08</v>
      </c>
      <c r="J2068" s="8">
        <v>8606359200</v>
      </c>
    </row>
    <row r="2069" spans="1:10">
      <c r="A2069" s="6" t="s">
        <v>10</v>
      </c>
      <c r="B2069" s="6" t="s">
        <v>11</v>
      </c>
      <c r="C2069" s="7">
        <v>40736</v>
      </c>
      <c r="D2069" s="8">
        <v>2783.72</v>
      </c>
      <c r="E2069" s="8">
        <v>2783.72</v>
      </c>
      <c r="F2069" s="8">
        <v>2752.19</v>
      </c>
      <c r="G2069" s="8">
        <v>2754.58</v>
      </c>
      <c r="H2069" s="8">
        <v>-0.0172</v>
      </c>
      <c r="I2069" s="8">
        <v>111535.23</v>
      </c>
      <c r="J2069" s="8">
        <v>9667447200</v>
      </c>
    </row>
    <row r="2070" spans="1:10">
      <c r="A2070" s="6" t="s">
        <v>10</v>
      </c>
      <c r="B2070" s="6" t="s">
        <v>11</v>
      </c>
      <c r="C2070" s="7">
        <v>40737</v>
      </c>
      <c r="D2070" s="8">
        <v>2756.03</v>
      </c>
      <c r="E2070" s="8">
        <v>2797.27</v>
      </c>
      <c r="F2070" s="8">
        <v>2756.03</v>
      </c>
      <c r="G2070" s="8">
        <v>2795.48</v>
      </c>
      <c r="H2070" s="8">
        <v>0.0148</v>
      </c>
      <c r="I2070" s="8">
        <v>107695.95</v>
      </c>
      <c r="J2070" s="8">
        <v>9192912800</v>
      </c>
    </row>
    <row r="2071" spans="1:10">
      <c r="A2071" s="6" t="s">
        <v>10</v>
      </c>
      <c r="B2071" s="6" t="s">
        <v>11</v>
      </c>
      <c r="C2071" s="7">
        <v>40738</v>
      </c>
      <c r="D2071" s="8">
        <v>2798.21</v>
      </c>
      <c r="E2071" s="8">
        <v>2811.7</v>
      </c>
      <c r="F2071" s="8">
        <v>2788.98</v>
      </c>
      <c r="G2071" s="8">
        <v>2810.44</v>
      </c>
      <c r="H2071" s="8">
        <v>0.0054</v>
      </c>
      <c r="I2071" s="8">
        <v>125648.83</v>
      </c>
      <c r="J2071" s="8">
        <v>10450208000</v>
      </c>
    </row>
    <row r="2072" spans="1:10">
      <c r="A2072" s="6" t="s">
        <v>10</v>
      </c>
      <c r="B2072" s="6" t="s">
        <v>11</v>
      </c>
      <c r="C2072" s="7">
        <v>40739</v>
      </c>
      <c r="D2072" s="8">
        <v>2803.58</v>
      </c>
      <c r="E2072" s="8">
        <v>2821.34</v>
      </c>
      <c r="F2072" s="8">
        <v>2794.16</v>
      </c>
      <c r="G2072" s="8">
        <v>2820.17</v>
      </c>
      <c r="H2072" s="8">
        <v>0.0035</v>
      </c>
      <c r="I2072" s="8">
        <v>127720.32</v>
      </c>
      <c r="J2072" s="8">
        <v>10747006400</v>
      </c>
    </row>
    <row r="2073" spans="1:10">
      <c r="A2073" s="6" t="s">
        <v>10</v>
      </c>
      <c r="B2073" s="6" t="s">
        <v>11</v>
      </c>
      <c r="C2073" s="7">
        <v>40742</v>
      </c>
      <c r="D2073" s="8">
        <v>2821.36</v>
      </c>
      <c r="E2073" s="8">
        <v>2826.96</v>
      </c>
      <c r="F2073" s="8">
        <v>2807.11</v>
      </c>
      <c r="G2073" s="8">
        <v>2816.69</v>
      </c>
      <c r="H2073" s="8">
        <v>-0.0012</v>
      </c>
      <c r="I2073" s="8">
        <v>129581.32</v>
      </c>
      <c r="J2073" s="8">
        <v>10810862400</v>
      </c>
    </row>
    <row r="2074" spans="1:10">
      <c r="A2074" s="6" t="s">
        <v>10</v>
      </c>
      <c r="B2074" s="6" t="s">
        <v>11</v>
      </c>
      <c r="C2074" s="7">
        <v>40743</v>
      </c>
      <c r="D2074" s="8">
        <v>2804.92</v>
      </c>
      <c r="E2074" s="8">
        <v>2809.31</v>
      </c>
      <c r="F2074" s="8">
        <v>2790.69</v>
      </c>
      <c r="G2074" s="8">
        <v>2796.98</v>
      </c>
      <c r="H2074" s="8">
        <v>-0.007</v>
      </c>
      <c r="I2074" s="8">
        <v>110120.38</v>
      </c>
      <c r="J2074" s="8">
        <v>9274088000</v>
      </c>
    </row>
    <row r="2075" spans="1:10">
      <c r="A2075" s="6" t="s">
        <v>10</v>
      </c>
      <c r="B2075" s="6" t="s">
        <v>11</v>
      </c>
      <c r="C2075" s="7">
        <v>40744</v>
      </c>
      <c r="D2075" s="8">
        <v>2810.44</v>
      </c>
      <c r="E2075" s="8">
        <v>2817.28</v>
      </c>
      <c r="F2075" s="8">
        <v>2779.38</v>
      </c>
      <c r="G2075" s="8">
        <v>2794.21</v>
      </c>
      <c r="H2075" s="8">
        <v>-0.001</v>
      </c>
      <c r="I2075" s="8">
        <v>99677.74</v>
      </c>
      <c r="J2075" s="8">
        <v>8403061600</v>
      </c>
    </row>
    <row r="2076" spans="1:10">
      <c r="A2076" s="6" t="s">
        <v>10</v>
      </c>
      <c r="B2076" s="6" t="s">
        <v>11</v>
      </c>
      <c r="C2076" s="7">
        <v>40745</v>
      </c>
      <c r="D2076" s="8">
        <v>2795.9</v>
      </c>
      <c r="E2076" s="8">
        <v>2799.85</v>
      </c>
      <c r="F2076" s="8">
        <v>2763.42</v>
      </c>
      <c r="G2076" s="8">
        <v>2765.89</v>
      </c>
      <c r="H2076" s="8">
        <v>-0.0101</v>
      </c>
      <c r="I2076" s="8">
        <v>95769.51</v>
      </c>
      <c r="J2076" s="8">
        <v>8176058400</v>
      </c>
    </row>
    <row r="2077" spans="1:10">
      <c r="A2077" s="6" t="s">
        <v>10</v>
      </c>
      <c r="B2077" s="6" t="s">
        <v>11</v>
      </c>
      <c r="C2077" s="7">
        <v>40746</v>
      </c>
      <c r="D2077" s="8">
        <v>2769.86</v>
      </c>
      <c r="E2077" s="8">
        <v>2782.17</v>
      </c>
      <c r="F2077" s="8">
        <v>2763.8</v>
      </c>
      <c r="G2077" s="8">
        <v>2770.79</v>
      </c>
      <c r="H2077" s="8">
        <v>0.0018</v>
      </c>
      <c r="I2077" s="8">
        <v>82498.35</v>
      </c>
      <c r="J2077" s="8">
        <v>7021184000</v>
      </c>
    </row>
    <row r="2078" spans="1:10">
      <c r="A2078" s="6" t="s">
        <v>10</v>
      </c>
      <c r="B2078" s="6" t="s">
        <v>11</v>
      </c>
      <c r="C2078" s="7">
        <v>40749</v>
      </c>
      <c r="D2078" s="8">
        <v>2759.63</v>
      </c>
      <c r="E2078" s="8">
        <v>2759.63</v>
      </c>
      <c r="F2078" s="8">
        <v>2680.75</v>
      </c>
      <c r="G2078" s="8">
        <v>2688.75</v>
      </c>
      <c r="H2078" s="8">
        <v>-0.0296</v>
      </c>
      <c r="I2078" s="8">
        <v>120856.44</v>
      </c>
      <c r="J2078" s="8">
        <v>11124224800</v>
      </c>
    </row>
    <row r="2079" spans="1:10">
      <c r="A2079" s="6" t="s">
        <v>10</v>
      </c>
      <c r="B2079" s="6" t="s">
        <v>11</v>
      </c>
      <c r="C2079" s="7">
        <v>40750</v>
      </c>
      <c r="D2079" s="8">
        <v>2685.75</v>
      </c>
      <c r="E2079" s="8">
        <v>2704.94</v>
      </c>
      <c r="F2079" s="8">
        <v>2677.12</v>
      </c>
      <c r="G2079" s="8">
        <v>2703.03</v>
      </c>
      <c r="H2079" s="8">
        <v>0.0053</v>
      </c>
      <c r="I2079" s="8">
        <v>79482.94</v>
      </c>
      <c r="J2079" s="8">
        <v>7288145600</v>
      </c>
    </row>
    <row r="2080" spans="1:10">
      <c r="A2080" s="6" t="s">
        <v>10</v>
      </c>
      <c r="B2080" s="6" t="s">
        <v>11</v>
      </c>
      <c r="C2080" s="7">
        <v>40751</v>
      </c>
      <c r="D2080" s="8">
        <v>2690.14</v>
      </c>
      <c r="E2080" s="8">
        <v>2726.8</v>
      </c>
      <c r="F2080" s="8">
        <v>2680.43</v>
      </c>
      <c r="G2080" s="8">
        <v>2723.49</v>
      </c>
      <c r="H2080" s="8">
        <v>0.0076</v>
      </c>
      <c r="I2080" s="8">
        <v>92082.37</v>
      </c>
      <c r="J2080" s="8">
        <v>8040778400</v>
      </c>
    </row>
    <row r="2081" spans="1:10">
      <c r="A2081" s="6" t="s">
        <v>10</v>
      </c>
      <c r="B2081" s="6" t="s">
        <v>11</v>
      </c>
      <c r="C2081" s="7">
        <v>40752</v>
      </c>
      <c r="D2081" s="8">
        <v>2701.77</v>
      </c>
      <c r="E2081" s="8">
        <v>2712.09</v>
      </c>
      <c r="F2081" s="8">
        <v>2684.66</v>
      </c>
      <c r="G2081" s="8">
        <v>2708.78</v>
      </c>
      <c r="H2081" s="8">
        <v>-0.0054</v>
      </c>
      <c r="I2081" s="8">
        <v>90451.82</v>
      </c>
      <c r="J2081" s="8">
        <v>7847491200</v>
      </c>
    </row>
    <row r="2082" spans="1:10">
      <c r="A2082" s="6" t="s">
        <v>10</v>
      </c>
      <c r="B2082" s="6" t="s">
        <v>11</v>
      </c>
      <c r="C2082" s="7">
        <v>40753</v>
      </c>
      <c r="D2082" s="8">
        <v>2706.5</v>
      </c>
      <c r="E2082" s="8">
        <v>2721.53</v>
      </c>
      <c r="F2082" s="8">
        <v>2681.27</v>
      </c>
      <c r="G2082" s="8">
        <v>2701.73</v>
      </c>
      <c r="H2082" s="8">
        <v>-0.0026</v>
      </c>
      <c r="I2082" s="8">
        <v>83784.76</v>
      </c>
      <c r="J2082" s="8">
        <v>7547165600</v>
      </c>
    </row>
    <row r="2083" spans="1:10">
      <c r="A2083" s="6" t="s">
        <v>10</v>
      </c>
      <c r="B2083" s="6" t="s">
        <v>11</v>
      </c>
      <c r="C2083" s="7">
        <v>40756</v>
      </c>
      <c r="D2083" s="8">
        <v>2697.57</v>
      </c>
      <c r="E2083" s="8">
        <v>2712.89</v>
      </c>
      <c r="F2083" s="8">
        <v>2688.53</v>
      </c>
      <c r="G2083" s="8">
        <v>2703.78</v>
      </c>
      <c r="H2083" s="8">
        <v>0.0008</v>
      </c>
      <c r="I2083" s="8">
        <v>66074</v>
      </c>
      <c r="J2083" s="8">
        <v>5900071200</v>
      </c>
    </row>
    <row r="2084" spans="1:10">
      <c r="A2084" s="6" t="s">
        <v>10</v>
      </c>
      <c r="B2084" s="6" t="s">
        <v>11</v>
      </c>
      <c r="C2084" s="7">
        <v>40757</v>
      </c>
      <c r="D2084" s="8">
        <v>2689.97</v>
      </c>
      <c r="E2084" s="8">
        <v>2689.97</v>
      </c>
      <c r="F2084" s="8">
        <v>2651.28</v>
      </c>
      <c r="G2084" s="8">
        <v>2679.26</v>
      </c>
      <c r="H2084" s="8">
        <v>-0.0091</v>
      </c>
      <c r="I2084" s="8">
        <v>77994.12</v>
      </c>
      <c r="J2084" s="8">
        <v>6999318400</v>
      </c>
    </row>
    <row r="2085" spans="1:10">
      <c r="A2085" s="6" t="s">
        <v>10</v>
      </c>
      <c r="B2085" s="6" t="s">
        <v>11</v>
      </c>
      <c r="C2085" s="7">
        <v>40758</v>
      </c>
      <c r="D2085" s="8">
        <v>2659.12</v>
      </c>
      <c r="E2085" s="8">
        <v>2688.06</v>
      </c>
      <c r="F2085" s="8">
        <v>2654.36</v>
      </c>
      <c r="G2085" s="8">
        <v>2678.49</v>
      </c>
      <c r="H2085" s="8">
        <v>-0.0003</v>
      </c>
      <c r="I2085" s="8">
        <v>73381.01</v>
      </c>
      <c r="J2085" s="8">
        <v>6398160800</v>
      </c>
    </row>
    <row r="2086" spans="1:10">
      <c r="A2086" s="6" t="s">
        <v>10</v>
      </c>
      <c r="B2086" s="6" t="s">
        <v>11</v>
      </c>
      <c r="C2086" s="7">
        <v>40759</v>
      </c>
      <c r="D2086" s="8">
        <v>2683.19</v>
      </c>
      <c r="E2086" s="8">
        <v>2698.81</v>
      </c>
      <c r="F2086" s="8">
        <v>2675.53</v>
      </c>
      <c r="G2086" s="8">
        <v>2684.04</v>
      </c>
      <c r="H2086" s="8">
        <v>0.0021</v>
      </c>
      <c r="I2086" s="8">
        <v>69338.64</v>
      </c>
      <c r="J2086" s="8">
        <v>5887211200</v>
      </c>
    </row>
    <row r="2087" spans="1:10">
      <c r="A2087" s="6" t="s">
        <v>10</v>
      </c>
      <c r="B2087" s="6" t="s">
        <v>11</v>
      </c>
      <c r="C2087" s="7">
        <v>40760</v>
      </c>
      <c r="D2087" s="8">
        <v>2620.28</v>
      </c>
      <c r="E2087" s="8">
        <v>2644.58</v>
      </c>
      <c r="F2087" s="8">
        <v>2605.14</v>
      </c>
      <c r="G2087" s="8">
        <v>2626.42</v>
      </c>
      <c r="H2087" s="8">
        <v>-0.0215</v>
      </c>
      <c r="I2087" s="8">
        <v>87777.76</v>
      </c>
      <c r="J2087" s="8">
        <v>7857183200</v>
      </c>
    </row>
    <row r="2088" spans="1:10">
      <c r="A2088" s="6" t="s">
        <v>10</v>
      </c>
      <c r="B2088" s="6" t="s">
        <v>11</v>
      </c>
      <c r="C2088" s="7">
        <v>40763</v>
      </c>
      <c r="D2088" s="8">
        <v>2599.29</v>
      </c>
      <c r="E2088" s="8">
        <v>2614.19</v>
      </c>
      <c r="F2088" s="8">
        <v>2497.92</v>
      </c>
      <c r="G2088" s="8">
        <v>2526.82</v>
      </c>
      <c r="H2088" s="8">
        <v>-0.0379</v>
      </c>
      <c r="I2088" s="8">
        <v>117550.54</v>
      </c>
      <c r="J2088" s="8">
        <v>11030249600</v>
      </c>
    </row>
    <row r="2089" spans="1:10">
      <c r="A2089" s="6" t="s">
        <v>10</v>
      </c>
      <c r="B2089" s="6" t="s">
        <v>11</v>
      </c>
      <c r="C2089" s="7">
        <v>40764</v>
      </c>
      <c r="D2089" s="8">
        <v>2468.03</v>
      </c>
      <c r="E2089" s="8">
        <v>2537.41</v>
      </c>
      <c r="F2089" s="8">
        <v>2437.68</v>
      </c>
      <c r="G2089" s="8">
        <v>2526.07</v>
      </c>
      <c r="H2089" s="8">
        <v>-0.0003</v>
      </c>
      <c r="I2089" s="8">
        <v>107745.07</v>
      </c>
      <c r="J2089" s="8">
        <v>10372388800</v>
      </c>
    </row>
    <row r="2090" spans="1:10">
      <c r="A2090" s="6" t="s">
        <v>10</v>
      </c>
      <c r="B2090" s="6" t="s">
        <v>11</v>
      </c>
      <c r="C2090" s="7">
        <v>40765</v>
      </c>
      <c r="D2090" s="8">
        <v>2562.39</v>
      </c>
      <c r="E2090" s="8">
        <v>2579.16</v>
      </c>
      <c r="F2090" s="8">
        <v>2544.95</v>
      </c>
      <c r="G2090" s="8">
        <v>2549.18</v>
      </c>
      <c r="H2090" s="8">
        <v>0.0091</v>
      </c>
      <c r="I2090" s="8">
        <v>104038.32</v>
      </c>
      <c r="J2090" s="8">
        <v>10036934400</v>
      </c>
    </row>
    <row r="2091" spans="1:10">
      <c r="A2091" s="6" t="s">
        <v>10</v>
      </c>
      <c r="B2091" s="6" t="s">
        <v>11</v>
      </c>
      <c r="C2091" s="7">
        <v>40766</v>
      </c>
      <c r="D2091" s="8">
        <v>2508.86</v>
      </c>
      <c r="E2091" s="8">
        <v>2582.16</v>
      </c>
      <c r="F2091" s="8">
        <v>2505.01</v>
      </c>
      <c r="G2091" s="8">
        <v>2581.51</v>
      </c>
      <c r="H2091" s="8">
        <v>0.0127</v>
      </c>
      <c r="I2091" s="8">
        <v>100089.14</v>
      </c>
      <c r="J2091" s="8">
        <v>9559726400</v>
      </c>
    </row>
    <row r="2092" spans="1:10">
      <c r="A2092" s="6" t="s">
        <v>10</v>
      </c>
      <c r="B2092" s="6" t="s">
        <v>11</v>
      </c>
      <c r="C2092" s="7">
        <v>40767</v>
      </c>
      <c r="D2092" s="8">
        <v>2593.4</v>
      </c>
      <c r="E2092" s="8">
        <v>2605.45</v>
      </c>
      <c r="F2092" s="8">
        <v>2585.85</v>
      </c>
      <c r="G2092" s="8">
        <v>2593.17</v>
      </c>
      <c r="H2092" s="8">
        <v>0.0045</v>
      </c>
      <c r="I2092" s="8">
        <v>100034.77</v>
      </c>
      <c r="J2092" s="8">
        <v>9717120800</v>
      </c>
    </row>
    <row r="2093" spans="1:10">
      <c r="A2093" s="6" t="s">
        <v>10</v>
      </c>
      <c r="B2093" s="6" t="s">
        <v>11</v>
      </c>
      <c r="C2093" s="7">
        <v>40770</v>
      </c>
      <c r="D2093" s="8">
        <v>2598.14</v>
      </c>
      <c r="E2093" s="8">
        <v>2627.1</v>
      </c>
      <c r="F2093" s="8">
        <v>2584.41</v>
      </c>
      <c r="G2093" s="8">
        <v>2626.77</v>
      </c>
      <c r="H2093" s="8">
        <v>0.013</v>
      </c>
      <c r="I2093" s="8">
        <v>90997.35</v>
      </c>
      <c r="J2093" s="8">
        <v>8867684000</v>
      </c>
    </row>
    <row r="2094" spans="1:10">
      <c r="A2094" s="6" t="s">
        <v>10</v>
      </c>
      <c r="B2094" s="6" t="s">
        <v>11</v>
      </c>
      <c r="C2094" s="7">
        <v>40771</v>
      </c>
      <c r="D2094" s="8">
        <v>2627.85</v>
      </c>
      <c r="E2094" s="8">
        <v>2636.36</v>
      </c>
      <c r="F2094" s="8">
        <v>2601.5</v>
      </c>
      <c r="G2094" s="8">
        <v>2608.17</v>
      </c>
      <c r="H2094" s="8">
        <v>-0.0071</v>
      </c>
      <c r="I2094" s="8">
        <v>90247.92</v>
      </c>
      <c r="J2094" s="8">
        <v>8522686400</v>
      </c>
    </row>
    <row r="2095" spans="1:10">
      <c r="A2095" s="6" t="s">
        <v>10</v>
      </c>
      <c r="B2095" s="6" t="s">
        <v>11</v>
      </c>
      <c r="C2095" s="7">
        <v>40772</v>
      </c>
      <c r="D2095" s="8">
        <v>2603.96</v>
      </c>
      <c r="E2095" s="8">
        <v>2617.17</v>
      </c>
      <c r="F2095" s="8">
        <v>2596.04</v>
      </c>
      <c r="G2095" s="8">
        <v>2601.26</v>
      </c>
      <c r="H2095" s="8">
        <v>-0.0026</v>
      </c>
      <c r="I2095" s="8">
        <v>72200.6</v>
      </c>
      <c r="J2095" s="8">
        <v>7010914400</v>
      </c>
    </row>
    <row r="2096" spans="1:10">
      <c r="A2096" s="6" t="s">
        <v>10</v>
      </c>
      <c r="B2096" s="6" t="s">
        <v>11</v>
      </c>
      <c r="C2096" s="7">
        <v>40773</v>
      </c>
      <c r="D2096" s="8">
        <v>2601.99</v>
      </c>
      <c r="E2096" s="8">
        <v>2603.49</v>
      </c>
      <c r="F2096" s="8">
        <v>2556.86</v>
      </c>
      <c r="G2096" s="8">
        <v>2559.47</v>
      </c>
      <c r="H2096" s="8">
        <v>-0.0161</v>
      </c>
      <c r="I2096" s="8">
        <v>76087.95</v>
      </c>
      <c r="J2096" s="8">
        <v>7098928000</v>
      </c>
    </row>
    <row r="2097" spans="1:10">
      <c r="A2097" s="6" t="s">
        <v>10</v>
      </c>
      <c r="B2097" s="6" t="s">
        <v>11</v>
      </c>
      <c r="C2097" s="7">
        <v>40774</v>
      </c>
      <c r="D2097" s="8">
        <v>2519.65</v>
      </c>
      <c r="E2097" s="8">
        <v>2538.27</v>
      </c>
      <c r="F2097" s="8">
        <v>2513.75</v>
      </c>
      <c r="G2097" s="8">
        <v>2534.36</v>
      </c>
      <c r="H2097" s="8">
        <v>-0.0098</v>
      </c>
      <c r="I2097" s="8">
        <v>73771.9</v>
      </c>
      <c r="J2097" s="8">
        <v>7060680000</v>
      </c>
    </row>
    <row r="2098" spans="1:10">
      <c r="A2098" s="6" t="s">
        <v>10</v>
      </c>
      <c r="B2098" s="6" t="s">
        <v>11</v>
      </c>
      <c r="C2098" s="7">
        <v>40777</v>
      </c>
      <c r="D2098" s="8">
        <v>2534.57</v>
      </c>
      <c r="E2098" s="8">
        <v>2553.42</v>
      </c>
      <c r="F2098" s="8">
        <v>2507.78</v>
      </c>
      <c r="G2098" s="8">
        <v>2515.86</v>
      </c>
      <c r="H2098" s="8">
        <v>-0.0073</v>
      </c>
      <c r="I2098" s="8">
        <v>65524.54</v>
      </c>
      <c r="J2098" s="8">
        <v>6121442800</v>
      </c>
    </row>
    <row r="2099" spans="1:10">
      <c r="A2099" s="6" t="s">
        <v>10</v>
      </c>
      <c r="B2099" s="6" t="s">
        <v>11</v>
      </c>
      <c r="C2099" s="7">
        <v>40778</v>
      </c>
      <c r="D2099" s="8">
        <v>2524.88</v>
      </c>
      <c r="E2099" s="8">
        <v>2554.18</v>
      </c>
      <c r="F2099" s="8">
        <v>2514.95</v>
      </c>
      <c r="G2099" s="8">
        <v>2554.02</v>
      </c>
      <c r="H2099" s="8">
        <v>0.0152</v>
      </c>
      <c r="I2099" s="8">
        <v>63210.7</v>
      </c>
      <c r="J2099" s="8">
        <v>6094419200</v>
      </c>
    </row>
    <row r="2100" spans="1:10">
      <c r="A2100" s="6" t="s">
        <v>10</v>
      </c>
      <c r="B2100" s="6" t="s">
        <v>11</v>
      </c>
      <c r="C2100" s="7">
        <v>40779</v>
      </c>
      <c r="D2100" s="8">
        <v>2562.41</v>
      </c>
      <c r="E2100" s="8">
        <v>2569.28</v>
      </c>
      <c r="F2100" s="8">
        <v>2536.26</v>
      </c>
      <c r="G2100" s="8">
        <v>2541.09</v>
      </c>
      <c r="H2100" s="8">
        <v>-0.0051</v>
      </c>
      <c r="I2100" s="8">
        <v>70690.69</v>
      </c>
      <c r="J2100" s="8">
        <v>6546246800</v>
      </c>
    </row>
    <row r="2101" spans="1:10">
      <c r="A2101" s="6" t="s">
        <v>10</v>
      </c>
      <c r="B2101" s="6" t="s">
        <v>11</v>
      </c>
      <c r="C2101" s="7">
        <v>40780</v>
      </c>
      <c r="D2101" s="8">
        <v>2546.4</v>
      </c>
      <c r="E2101" s="8">
        <v>2616.3</v>
      </c>
      <c r="F2101" s="8">
        <v>2545.05</v>
      </c>
      <c r="G2101" s="8">
        <v>2615.26</v>
      </c>
      <c r="H2101" s="8">
        <v>0.0292</v>
      </c>
      <c r="I2101" s="8">
        <v>104570.3</v>
      </c>
      <c r="J2101" s="8">
        <v>10453797600</v>
      </c>
    </row>
    <row r="2102" spans="1:10">
      <c r="A2102" s="6" t="s">
        <v>10</v>
      </c>
      <c r="B2102" s="6" t="s">
        <v>11</v>
      </c>
      <c r="C2102" s="7">
        <v>40781</v>
      </c>
      <c r="D2102" s="8">
        <v>2602.21</v>
      </c>
      <c r="E2102" s="8">
        <v>2616.64</v>
      </c>
      <c r="F2102" s="8">
        <v>2593.24</v>
      </c>
      <c r="G2102" s="8">
        <v>2612.19</v>
      </c>
      <c r="H2102" s="8">
        <v>-0.0012</v>
      </c>
      <c r="I2102" s="8">
        <v>81503.34</v>
      </c>
      <c r="J2102" s="8">
        <v>7785044800</v>
      </c>
    </row>
    <row r="2103" spans="1:10">
      <c r="A2103" s="6" t="s">
        <v>10</v>
      </c>
      <c r="B2103" s="6" t="s">
        <v>11</v>
      </c>
      <c r="C2103" s="7">
        <v>40784</v>
      </c>
      <c r="D2103" s="8">
        <v>2595.47</v>
      </c>
      <c r="E2103" s="8">
        <v>2595.47</v>
      </c>
      <c r="F2103" s="8">
        <v>2570.84</v>
      </c>
      <c r="G2103" s="8">
        <v>2576.41</v>
      </c>
      <c r="H2103" s="8">
        <v>-0.0137</v>
      </c>
      <c r="I2103" s="8">
        <v>78406.74</v>
      </c>
      <c r="J2103" s="8">
        <v>7369609600</v>
      </c>
    </row>
    <row r="2104" spans="1:10">
      <c r="A2104" s="6" t="s">
        <v>10</v>
      </c>
      <c r="B2104" s="6" t="s">
        <v>11</v>
      </c>
      <c r="C2104" s="7">
        <v>40785</v>
      </c>
      <c r="D2104" s="8">
        <v>2592.6</v>
      </c>
      <c r="E2104" s="8">
        <v>2615.14</v>
      </c>
      <c r="F2104" s="8">
        <v>2563.69</v>
      </c>
      <c r="G2104" s="8">
        <v>2566.59</v>
      </c>
      <c r="H2104" s="8">
        <v>-0.0038</v>
      </c>
      <c r="I2104" s="8">
        <v>79541.82</v>
      </c>
      <c r="J2104" s="8">
        <v>7591068800</v>
      </c>
    </row>
    <row r="2105" spans="1:10">
      <c r="A2105" s="6" t="s">
        <v>10</v>
      </c>
      <c r="B2105" s="6" t="s">
        <v>11</v>
      </c>
      <c r="C2105" s="7">
        <v>40786</v>
      </c>
      <c r="D2105" s="8">
        <v>2566.53</v>
      </c>
      <c r="E2105" s="8">
        <v>2574.42</v>
      </c>
      <c r="F2105" s="8">
        <v>2545.1</v>
      </c>
      <c r="G2105" s="8">
        <v>2567.34</v>
      </c>
      <c r="H2105" s="8">
        <v>0.0003</v>
      </c>
      <c r="I2105" s="8">
        <v>62236.27</v>
      </c>
      <c r="J2105" s="8">
        <v>5916972000</v>
      </c>
    </row>
    <row r="2106" spans="1:10">
      <c r="A2106" s="6" t="s">
        <v>10</v>
      </c>
      <c r="B2106" s="6" t="s">
        <v>11</v>
      </c>
      <c r="C2106" s="7">
        <v>40787</v>
      </c>
      <c r="D2106" s="8">
        <v>2569.8</v>
      </c>
      <c r="E2106" s="8">
        <v>2584.8</v>
      </c>
      <c r="F2106" s="8">
        <v>2547.85</v>
      </c>
      <c r="G2106" s="8">
        <v>2556.04</v>
      </c>
      <c r="H2106" s="8">
        <v>-0.0044</v>
      </c>
      <c r="I2106" s="8">
        <v>59881.56</v>
      </c>
      <c r="J2106" s="8">
        <v>5729092800</v>
      </c>
    </row>
    <row r="2107" spans="1:10">
      <c r="A2107" s="6" t="s">
        <v>10</v>
      </c>
      <c r="B2107" s="6" t="s">
        <v>11</v>
      </c>
      <c r="C2107" s="7">
        <v>40788</v>
      </c>
      <c r="D2107" s="8">
        <v>2551.56</v>
      </c>
      <c r="E2107" s="8">
        <v>2557.31</v>
      </c>
      <c r="F2107" s="8">
        <v>2517.62</v>
      </c>
      <c r="G2107" s="8">
        <v>2528.28</v>
      </c>
      <c r="H2107" s="8">
        <v>-0.0109</v>
      </c>
      <c r="I2107" s="8">
        <v>55969.02</v>
      </c>
      <c r="J2107" s="8">
        <v>5443658000</v>
      </c>
    </row>
    <row r="2108" spans="1:10">
      <c r="A2108" s="6" t="s">
        <v>10</v>
      </c>
      <c r="B2108" s="6" t="s">
        <v>11</v>
      </c>
      <c r="C2108" s="7">
        <v>40791</v>
      </c>
      <c r="D2108" s="8">
        <v>2510.1</v>
      </c>
      <c r="E2108" s="8">
        <v>2510.1</v>
      </c>
      <c r="F2108" s="8">
        <v>2478.2</v>
      </c>
      <c r="G2108" s="8">
        <v>2478.74</v>
      </c>
      <c r="H2108" s="8">
        <v>-0.0196</v>
      </c>
      <c r="I2108" s="8">
        <v>56402.28</v>
      </c>
      <c r="J2108" s="8">
        <v>5503106400</v>
      </c>
    </row>
    <row r="2109" spans="1:10">
      <c r="A2109" s="6" t="s">
        <v>10</v>
      </c>
      <c r="B2109" s="6" t="s">
        <v>11</v>
      </c>
      <c r="C2109" s="7">
        <v>40792</v>
      </c>
      <c r="D2109" s="8">
        <v>2465.56</v>
      </c>
      <c r="E2109" s="8">
        <v>2482.24</v>
      </c>
      <c r="F2109" s="8">
        <v>2459.54</v>
      </c>
      <c r="G2109" s="8">
        <v>2470.52</v>
      </c>
      <c r="H2109" s="8">
        <v>-0.0033</v>
      </c>
      <c r="I2109" s="8">
        <v>50140.33</v>
      </c>
      <c r="J2109" s="8">
        <v>4922317200</v>
      </c>
    </row>
    <row r="2110" spans="1:10">
      <c r="A2110" s="6" t="s">
        <v>10</v>
      </c>
      <c r="B2110" s="6" t="s">
        <v>11</v>
      </c>
      <c r="C2110" s="7">
        <v>40793</v>
      </c>
      <c r="D2110" s="8">
        <v>2480.94</v>
      </c>
      <c r="E2110" s="8">
        <v>2516.75</v>
      </c>
      <c r="F2110" s="8">
        <v>2475.22</v>
      </c>
      <c r="G2110" s="8">
        <v>2516.09</v>
      </c>
      <c r="H2110" s="8">
        <v>0.0184</v>
      </c>
      <c r="I2110" s="8">
        <v>61951.47</v>
      </c>
      <c r="J2110" s="8">
        <v>5966586000</v>
      </c>
    </row>
    <row r="2111" spans="1:10">
      <c r="A2111" s="6" t="s">
        <v>10</v>
      </c>
      <c r="B2111" s="6" t="s">
        <v>11</v>
      </c>
      <c r="C2111" s="7">
        <v>40794</v>
      </c>
      <c r="D2111" s="8">
        <v>2523.96</v>
      </c>
      <c r="E2111" s="8">
        <v>2524.38</v>
      </c>
      <c r="F2111" s="8">
        <v>2498.11</v>
      </c>
      <c r="G2111" s="8">
        <v>2498.94</v>
      </c>
      <c r="H2111" s="8">
        <v>-0.0068</v>
      </c>
      <c r="I2111" s="8">
        <v>60046.84</v>
      </c>
      <c r="J2111" s="8">
        <v>5527195200</v>
      </c>
    </row>
    <row r="2112" spans="1:10">
      <c r="A2112" s="6" t="s">
        <v>10</v>
      </c>
      <c r="B2112" s="6" t="s">
        <v>11</v>
      </c>
      <c r="C2112" s="7">
        <v>40795</v>
      </c>
      <c r="D2112" s="8">
        <v>2506.97</v>
      </c>
      <c r="E2112" s="8">
        <v>2528.42</v>
      </c>
      <c r="F2112" s="8">
        <v>2487.15</v>
      </c>
      <c r="G2112" s="8">
        <v>2497.75</v>
      </c>
      <c r="H2112" s="8">
        <v>-0.0005</v>
      </c>
      <c r="I2112" s="8">
        <v>53535.16</v>
      </c>
      <c r="J2112" s="8">
        <v>5125338000</v>
      </c>
    </row>
    <row r="2113" spans="1:10">
      <c r="A2113" s="6" t="s">
        <v>10</v>
      </c>
      <c r="B2113" s="6" t="s">
        <v>11</v>
      </c>
      <c r="C2113" s="7">
        <v>40799</v>
      </c>
      <c r="D2113" s="8">
        <v>2467.73</v>
      </c>
      <c r="E2113" s="8">
        <v>2477.08</v>
      </c>
      <c r="F2113" s="8">
        <v>2453.8</v>
      </c>
      <c r="G2113" s="8">
        <v>2471.3</v>
      </c>
      <c r="H2113" s="8">
        <v>-0.0106</v>
      </c>
      <c r="I2113" s="8">
        <v>51851.7</v>
      </c>
      <c r="J2113" s="8">
        <v>4993092000</v>
      </c>
    </row>
    <row r="2114" spans="1:10">
      <c r="A2114" s="6" t="s">
        <v>10</v>
      </c>
      <c r="B2114" s="6" t="s">
        <v>11</v>
      </c>
      <c r="C2114" s="7">
        <v>40800</v>
      </c>
      <c r="D2114" s="8">
        <v>2478.59</v>
      </c>
      <c r="E2114" s="8">
        <v>2485.93</v>
      </c>
      <c r="F2114" s="8">
        <v>2439.37</v>
      </c>
      <c r="G2114" s="8">
        <v>2484.83</v>
      </c>
      <c r="H2114" s="8">
        <v>0.0055</v>
      </c>
      <c r="I2114" s="8">
        <v>54761.65</v>
      </c>
      <c r="J2114" s="8">
        <v>5406597600</v>
      </c>
    </row>
    <row r="2115" spans="1:10">
      <c r="A2115" s="6" t="s">
        <v>10</v>
      </c>
      <c r="B2115" s="6" t="s">
        <v>11</v>
      </c>
      <c r="C2115" s="7">
        <v>40801</v>
      </c>
      <c r="D2115" s="8">
        <v>2482.86</v>
      </c>
      <c r="E2115" s="8">
        <v>2496.57</v>
      </c>
      <c r="F2115" s="8">
        <v>2477.65</v>
      </c>
      <c r="G2115" s="8">
        <v>2479.05</v>
      </c>
      <c r="H2115" s="8">
        <v>-0.0023</v>
      </c>
      <c r="I2115" s="8">
        <v>55860.9</v>
      </c>
      <c r="J2115" s="8">
        <v>5600368800</v>
      </c>
    </row>
    <row r="2116" spans="1:10">
      <c r="A2116" s="6" t="s">
        <v>10</v>
      </c>
      <c r="B2116" s="6" t="s">
        <v>11</v>
      </c>
      <c r="C2116" s="7">
        <v>40802</v>
      </c>
      <c r="D2116" s="8">
        <v>2490.18</v>
      </c>
      <c r="E2116" s="8">
        <v>2499.48</v>
      </c>
      <c r="F2116" s="8">
        <v>2475.76</v>
      </c>
      <c r="G2116" s="8">
        <v>2482.34</v>
      </c>
      <c r="H2116" s="8">
        <v>0.0013</v>
      </c>
      <c r="I2116" s="8">
        <v>49584.87</v>
      </c>
      <c r="J2116" s="8">
        <v>4798685600</v>
      </c>
    </row>
    <row r="2117" spans="1:10">
      <c r="A2117" s="6" t="s">
        <v>10</v>
      </c>
      <c r="B2117" s="6" t="s">
        <v>11</v>
      </c>
      <c r="C2117" s="7">
        <v>40805</v>
      </c>
      <c r="D2117" s="8">
        <v>2469.6</v>
      </c>
      <c r="E2117" s="8">
        <v>2469.6</v>
      </c>
      <c r="F2117" s="8">
        <v>2437.17</v>
      </c>
      <c r="G2117" s="8">
        <v>2437.79</v>
      </c>
      <c r="H2117" s="8">
        <v>-0.0179</v>
      </c>
      <c r="I2117" s="8">
        <v>48599.67</v>
      </c>
      <c r="J2117" s="8">
        <v>4874682400</v>
      </c>
    </row>
    <row r="2118" spans="1:10">
      <c r="A2118" s="6" t="s">
        <v>10</v>
      </c>
      <c r="B2118" s="6" t="s">
        <v>11</v>
      </c>
      <c r="C2118" s="7">
        <v>40806</v>
      </c>
      <c r="D2118" s="8">
        <v>2433.72</v>
      </c>
      <c r="E2118" s="8">
        <v>2460.03</v>
      </c>
      <c r="F2118" s="8">
        <v>2426.7</v>
      </c>
      <c r="G2118" s="8">
        <v>2447.75</v>
      </c>
      <c r="H2118" s="8">
        <v>0.0041</v>
      </c>
      <c r="I2118" s="8">
        <v>47956.37</v>
      </c>
      <c r="J2118" s="8">
        <v>4626589200</v>
      </c>
    </row>
    <row r="2119" spans="1:10">
      <c r="A2119" s="6" t="s">
        <v>10</v>
      </c>
      <c r="B2119" s="6" t="s">
        <v>11</v>
      </c>
      <c r="C2119" s="7">
        <v>40807</v>
      </c>
      <c r="D2119" s="8">
        <v>2450.12</v>
      </c>
      <c r="E2119" s="8">
        <v>2517.67</v>
      </c>
      <c r="F2119" s="8">
        <v>2438.85</v>
      </c>
      <c r="G2119" s="8">
        <v>2512.96</v>
      </c>
      <c r="H2119" s="8">
        <v>0.0266</v>
      </c>
      <c r="I2119" s="8">
        <v>88188.03</v>
      </c>
      <c r="J2119" s="8">
        <v>8668928000</v>
      </c>
    </row>
    <row r="2120" spans="1:10">
      <c r="A2120" s="6" t="s">
        <v>10</v>
      </c>
      <c r="B2120" s="6" t="s">
        <v>11</v>
      </c>
      <c r="C2120" s="7">
        <v>40808</v>
      </c>
      <c r="D2120" s="8">
        <v>2491.21</v>
      </c>
      <c r="E2120" s="8">
        <v>2499.98</v>
      </c>
      <c r="F2120" s="8">
        <v>2442.46</v>
      </c>
      <c r="G2120" s="8">
        <v>2443.06</v>
      </c>
      <c r="H2120" s="8">
        <v>-0.0278</v>
      </c>
      <c r="I2120" s="8">
        <v>74891.29</v>
      </c>
      <c r="J2120" s="8">
        <v>7469540800</v>
      </c>
    </row>
    <row r="2121" spans="1:10">
      <c r="A2121" s="6" t="s">
        <v>10</v>
      </c>
      <c r="B2121" s="6" t="s">
        <v>11</v>
      </c>
      <c r="C2121" s="7">
        <v>40809</v>
      </c>
      <c r="D2121" s="8">
        <v>2411.83</v>
      </c>
      <c r="E2121" s="8">
        <v>2440.75</v>
      </c>
      <c r="F2121" s="8">
        <v>2400.14</v>
      </c>
      <c r="G2121" s="8">
        <v>2433.16</v>
      </c>
      <c r="H2121" s="8">
        <v>-0.0041</v>
      </c>
      <c r="I2121" s="8">
        <v>67947.2</v>
      </c>
      <c r="J2121" s="8">
        <v>6730269600</v>
      </c>
    </row>
    <row r="2122" spans="1:10">
      <c r="A2122" s="6" t="s">
        <v>10</v>
      </c>
      <c r="B2122" s="6" t="s">
        <v>11</v>
      </c>
      <c r="C2122" s="7">
        <v>40812</v>
      </c>
      <c r="D2122" s="8">
        <v>2416.23</v>
      </c>
      <c r="E2122" s="8">
        <v>2441.73</v>
      </c>
      <c r="F2122" s="8">
        <v>2384.64</v>
      </c>
      <c r="G2122" s="8">
        <v>2393.18</v>
      </c>
      <c r="H2122" s="8">
        <v>-0.0164</v>
      </c>
      <c r="I2122" s="8">
        <v>58915.93</v>
      </c>
      <c r="J2122" s="8">
        <v>5742504000</v>
      </c>
    </row>
    <row r="2123" spans="1:10">
      <c r="A2123" s="6" t="s">
        <v>10</v>
      </c>
      <c r="B2123" s="6" t="s">
        <v>11</v>
      </c>
      <c r="C2123" s="7">
        <v>40813</v>
      </c>
      <c r="D2123" s="8">
        <v>2410.99</v>
      </c>
      <c r="E2123" s="8">
        <v>2423.91</v>
      </c>
      <c r="F2123" s="8">
        <v>2395.16</v>
      </c>
      <c r="G2123" s="8">
        <v>2415.05</v>
      </c>
      <c r="H2123" s="8">
        <v>0.0091</v>
      </c>
      <c r="I2123" s="8">
        <v>55315.1</v>
      </c>
      <c r="J2123" s="8">
        <v>5523143200</v>
      </c>
    </row>
    <row r="2124" spans="1:10">
      <c r="A2124" s="6" t="s">
        <v>10</v>
      </c>
      <c r="B2124" s="6" t="s">
        <v>11</v>
      </c>
      <c r="C2124" s="7">
        <v>40814</v>
      </c>
      <c r="D2124" s="8">
        <v>2427.29</v>
      </c>
      <c r="E2124" s="8">
        <v>2430.27</v>
      </c>
      <c r="F2124" s="8">
        <v>2383.4</v>
      </c>
      <c r="G2124" s="8">
        <v>2392.06</v>
      </c>
      <c r="H2124" s="8">
        <v>-0.0095</v>
      </c>
      <c r="I2124" s="8">
        <v>55720.88</v>
      </c>
      <c r="J2124" s="8">
        <v>5575844800</v>
      </c>
    </row>
    <row r="2125" spans="1:10">
      <c r="A2125" s="6" t="s">
        <v>10</v>
      </c>
      <c r="B2125" s="6" t="s">
        <v>11</v>
      </c>
      <c r="C2125" s="7">
        <v>40815</v>
      </c>
      <c r="D2125" s="8">
        <v>2378.42</v>
      </c>
      <c r="E2125" s="8">
        <v>2387.54</v>
      </c>
      <c r="F2125" s="8">
        <v>2358.57</v>
      </c>
      <c r="G2125" s="8">
        <v>2365.34</v>
      </c>
      <c r="H2125" s="8">
        <v>-0.0112</v>
      </c>
      <c r="I2125" s="8">
        <v>57021.45</v>
      </c>
      <c r="J2125" s="8">
        <v>5919124000</v>
      </c>
    </row>
    <row r="2126" spans="1:10">
      <c r="A2126" s="6" t="s">
        <v>10</v>
      </c>
      <c r="B2126" s="6" t="s">
        <v>11</v>
      </c>
      <c r="C2126" s="7">
        <v>40816</v>
      </c>
      <c r="D2126" s="8">
        <v>2368.4</v>
      </c>
      <c r="E2126" s="8">
        <v>2377.54</v>
      </c>
      <c r="F2126" s="8">
        <v>2348.22</v>
      </c>
      <c r="G2126" s="8">
        <v>2359.22</v>
      </c>
      <c r="H2126" s="8">
        <v>-0.0026</v>
      </c>
      <c r="I2126" s="8">
        <v>46104.61</v>
      </c>
      <c r="J2126" s="8">
        <v>4881837200</v>
      </c>
    </row>
    <row r="2127" spans="1:10">
      <c r="A2127" s="6" t="s">
        <v>10</v>
      </c>
      <c r="B2127" s="6" t="s">
        <v>11</v>
      </c>
      <c r="C2127" s="7">
        <v>40826</v>
      </c>
      <c r="D2127" s="8">
        <v>2363.08</v>
      </c>
      <c r="E2127" s="8">
        <v>2368.15</v>
      </c>
      <c r="F2127" s="8">
        <v>2338.69</v>
      </c>
      <c r="G2127" s="8">
        <v>2344.79</v>
      </c>
      <c r="H2127" s="8">
        <v>-0.0061</v>
      </c>
      <c r="I2127" s="8">
        <v>39926.41</v>
      </c>
      <c r="J2127" s="8">
        <v>4174530400</v>
      </c>
    </row>
    <row r="2128" spans="1:10">
      <c r="A2128" s="6" t="s">
        <v>10</v>
      </c>
      <c r="B2128" s="6" t="s">
        <v>11</v>
      </c>
      <c r="C2128" s="7">
        <v>40827</v>
      </c>
      <c r="D2128" s="8">
        <v>2401.74</v>
      </c>
      <c r="E2128" s="8">
        <v>2412.38</v>
      </c>
      <c r="F2128" s="8">
        <v>2323.41</v>
      </c>
      <c r="G2128" s="8">
        <v>2348.52</v>
      </c>
      <c r="H2128" s="8">
        <v>0.0016</v>
      </c>
      <c r="I2128" s="8">
        <v>62773.52</v>
      </c>
      <c r="J2128" s="8">
        <v>6397580800</v>
      </c>
    </row>
    <row r="2129" spans="1:10">
      <c r="A2129" s="6" t="s">
        <v>10</v>
      </c>
      <c r="B2129" s="6" t="s">
        <v>11</v>
      </c>
      <c r="C2129" s="7">
        <v>40828</v>
      </c>
      <c r="D2129" s="8">
        <v>2335.49</v>
      </c>
      <c r="E2129" s="8">
        <v>2421.69</v>
      </c>
      <c r="F2129" s="8">
        <v>2318.63</v>
      </c>
      <c r="G2129" s="8">
        <v>2420</v>
      </c>
      <c r="H2129" s="8">
        <v>0.0304</v>
      </c>
      <c r="I2129" s="8">
        <v>84438.39</v>
      </c>
      <c r="J2129" s="8">
        <v>9150856800</v>
      </c>
    </row>
    <row r="2130" spans="1:10">
      <c r="A2130" s="6" t="s">
        <v>10</v>
      </c>
      <c r="B2130" s="6" t="s">
        <v>11</v>
      </c>
      <c r="C2130" s="7">
        <v>40829</v>
      </c>
      <c r="D2130" s="8">
        <v>2412.83</v>
      </c>
      <c r="E2130" s="8">
        <v>2439.64</v>
      </c>
      <c r="F2130" s="8">
        <v>2406.28</v>
      </c>
      <c r="G2130" s="8">
        <v>2438.79</v>
      </c>
      <c r="H2130" s="8">
        <v>0.0078</v>
      </c>
      <c r="I2130" s="8">
        <v>82192.31</v>
      </c>
      <c r="J2130" s="8">
        <v>8786010400</v>
      </c>
    </row>
    <row r="2131" spans="1:10">
      <c r="A2131" s="6" t="s">
        <v>10</v>
      </c>
      <c r="B2131" s="6" t="s">
        <v>11</v>
      </c>
      <c r="C2131" s="7">
        <v>40830</v>
      </c>
      <c r="D2131" s="8">
        <v>2429.89</v>
      </c>
      <c r="E2131" s="8">
        <v>2437.59</v>
      </c>
      <c r="F2131" s="8">
        <v>2409.29</v>
      </c>
      <c r="G2131" s="8">
        <v>2431.38</v>
      </c>
      <c r="H2131" s="8">
        <v>-0.003</v>
      </c>
      <c r="I2131" s="8">
        <v>58276.06</v>
      </c>
      <c r="J2131" s="8">
        <v>6067316000</v>
      </c>
    </row>
    <row r="2132" spans="1:10">
      <c r="A2132" s="6" t="s">
        <v>10</v>
      </c>
      <c r="B2132" s="6" t="s">
        <v>11</v>
      </c>
      <c r="C2132" s="7">
        <v>40833</v>
      </c>
      <c r="D2132" s="8">
        <v>2434.49</v>
      </c>
      <c r="E2132" s="8">
        <v>2452.99</v>
      </c>
      <c r="F2132" s="8">
        <v>2424.73</v>
      </c>
      <c r="G2132" s="8">
        <v>2440.4</v>
      </c>
      <c r="H2132" s="8">
        <v>0.0037</v>
      </c>
      <c r="I2132" s="8">
        <v>57704.52</v>
      </c>
      <c r="J2132" s="8">
        <v>5826768000</v>
      </c>
    </row>
    <row r="2133" spans="1:10">
      <c r="A2133" s="6" t="s">
        <v>10</v>
      </c>
      <c r="B2133" s="6" t="s">
        <v>11</v>
      </c>
      <c r="C2133" s="7">
        <v>40834</v>
      </c>
      <c r="D2133" s="8">
        <v>2423.28</v>
      </c>
      <c r="E2133" s="8">
        <v>2425.65</v>
      </c>
      <c r="F2133" s="8">
        <v>2378.67</v>
      </c>
      <c r="G2133" s="8">
        <v>2383.49</v>
      </c>
      <c r="H2133" s="8">
        <v>-0.0233</v>
      </c>
      <c r="I2133" s="8">
        <v>69338.91</v>
      </c>
      <c r="J2133" s="8">
        <v>7952574400</v>
      </c>
    </row>
    <row r="2134" spans="1:10">
      <c r="A2134" s="6" t="s">
        <v>10</v>
      </c>
      <c r="B2134" s="6" t="s">
        <v>11</v>
      </c>
      <c r="C2134" s="7">
        <v>40835</v>
      </c>
      <c r="D2134" s="8">
        <v>2387.83</v>
      </c>
      <c r="E2134" s="8">
        <v>2401.69</v>
      </c>
      <c r="F2134" s="8">
        <v>2374.42</v>
      </c>
      <c r="G2134" s="8">
        <v>2377.51</v>
      </c>
      <c r="H2134" s="8">
        <v>-0.0025</v>
      </c>
      <c r="I2134" s="8">
        <v>53173.52</v>
      </c>
      <c r="J2134" s="8">
        <v>5853463600</v>
      </c>
    </row>
    <row r="2135" spans="1:10">
      <c r="A2135" s="6" t="s">
        <v>10</v>
      </c>
      <c r="B2135" s="6" t="s">
        <v>11</v>
      </c>
      <c r="C2135" s="7">
        <v>40836</v>
      </c>
      <c r="D2135" s="8">
        <v>2365.91</v>
      </c>
      <c r="E2135" s="8">
        <v>2368.64</v>
      </c>
      <c r="F2135" s="8">
        <v>2315.9</v>
      </c>
      <c r="G2135" s="8">
        <v>2331.37</v>
      </c>
      <c r="H2135" s="8">
        <v>-0.0194</v>
      </c>
      <c r="I2135" s="8">
        <v>57867.76</v>
      </c>
      <c r="J2135" s="8">
        <v>6542521600</v>
      </c>
    </row>
    <row r="2136" spans="1:10">
      <c r="A2136" s="6" t="s">
        <v>10</v>
      </c>
      <c r="B2136" s="6" t="s">
        <v>11</v>
      </c>
      <c r="C2136" s="7">
        <v>40837</v>
      </c>
      <c r="D2136" s="8">
        <v>2330.51</v>
      </c>
      <c r="E2136" s="8">
        <v>2340.31</v>
      </c>
      <c r="F2136" s="8">
        <v>2313.78</v>
      </c>
      <c r="G2136" s="8">
        <v>2317.27</v>
      </c>
      <c r="H2136" s="8">
        <v>-0.006</v>
      </c>
      <c r="I2136" s="8">
        <v>43725.38</v>
      </c>
      <c r="J2136" s="8">
        <v>4843672400</v>
      </c>
    </row>
    <row r="2137" spans="1:10">
      <c r="A2137" s="6" t="s">
        <v>10</v>
      </c>
      <c r="B2137" s="6" t="s">
        <v>11</v>
      </c>
      <c r="C2137" s="7">
        <v>40840</v>
      </c>
      <c r="D2137" s="8">
        <v>2322.02</v>
      </c>
      <c r="E2137" s="8">
        <v>2371.09</v>
      </c>
      <c r="F2137" s="8">
        <v>2307.15</v>
      </c>
      <c r="G2137" s="8">
        <v>2370.33</v>
      </c>
      <c r="H2137" s="8">
        <v>0.0229</v>
      </c>
      <c r="I2137" s="8">
        <v>62971.55</v>
      </c>
      <c r="J2137" s="8">
        <v>7087407200</v>
      </c>
    </row>
    <row r="2138" spans="1:10">
      <c r="A2138" s="6" t="s">
        <v>10</v>
      </c>
      <c r="B2138" s="6" t="s">
        <v>11</v>
      </c>
      <c r="C2138" s="7">
        <v>40841</v>
      </c>
      <c r="D2138" s="8">
        <v>2366.4</v>
      </c>
      <c r="E2138" s="8">
        <v>2414.05</v>
      </c>
      <c r="F2138" s="8">
        <v>2357.39</v>
      </c>
      <c r="G2138" s="8">
        <v>2409.67</v>
      </c>
      <c r="H2138" s="8">
        <v>0.0166</v>
      </c>
      <c r="I2138" s="8">
        <v>83635.01</v>
      </c>
      <c r="J2138" s="8">
        <v>9088888000</v>
      </c>
    </row>
    <row r="2139" spans="1:10">
      <c r="A2139" s="6" t="s">
        <v>10</v>
      </c>
      <c r="B2139" s="6" t="s">
        <v>11</v>
      </c>
      <c r="C2139" s="7">
        <v>40842</v>
      </c>
      <c r="D2139" s="8">
        <v>2398.19</v>
      </c>
      <c r="E2139" s="8">
        <v>2448.98</v>
      </c>
      <c r="F2139" s="8">
        <v>2394.73</v>
      </c>
      <c r="G2139" s="8">
        <v>2427.48</v>
      </c>
      <c r="H2139" s="8">
        <v>0.0074</v>
      </c>
      <c r="I2139" s="8">
        <v>98578.02</v>
      </c>
      <c r="J2139" s="8">
        <v>10744716800</v>
      </c>
    </row>
    <row r="2140" spans="1:10">
      <c r="A2140" s="6" t="s">
        <v>10</v>
      </c>
      <c r="B2140" s="6" t="s">
        <v>11</v>
      </c>
      <c r="C2140" s="7">
        <v>40843</v>
      </c>
      <c r="D2140" s="8">
        <v>2432.47</v>
      </c>
      <c r="E2140" s="8">
        <v>2449.7</v>
      </c>
      <c r="F2140" s="8">
        <v>2426.31</v>
      </c>
      <c r="G2140" s="8">
        <v>2435.61</v>
      </c>
      <c r="H2140" s="8">
        <v>0.0033</v>
      </c>
      <c r="I2140" s="8">
        <v>75098.56</v>
      </c>
      <c r="J2140" s="8">
        <v>8240896000</v>
      </c>
    </row>
    <row r="2141" spans="1:10">
      <c r="A2141" s="6" t="s">
        <v>10</v>
      </c>
      <c r="B2141" s="6" t="s">
        <v>11</v>
      </c>
      <c r="C2141" s="7">
        <v>40844</v>
      </c>
      <c r="D2141" s="8">
        <v>2462.08</v>
      </c>
      <c r="E2141" s="8">
        <v>2483.76</v>
      </c>
      <c r="F2141" s="8">
        <v>2456.18</v>
      </c>
      <c r="G2141" s="8">
        <v>2473.41</v>
      </c>
      <c r="H2141" s="8">
        <v>0.0155</v>
      </c>
      <c r="I2141" s="8">
        <v>104186.69</v>
      </c>
      <c r="J2141" s="8">
        <v>11003272000</v>
      </c>
    </row>
    <row r="2142" spans="1:10">
      <c r="A2142" s="6" t="s">
        <v>10</v>
      </c>
      <c r="B2142" s="6" t="s">
        <v>11</v>
      </c>
      <c r="C2142" s="7">
        <v>40847</v>
      </c>
      <c r="D2142" s="8">
        <v>2470.25</v>
      </c>
      <c r="E2142" s="8">
        <v>2478.31</v>
      </c>
      <c r="F2142" s="8">
        <v>2455.21</v>
      </c>
      <c r="G2142" s="8">
        <v>2468.25</v>
      </c>
      <c r="H2142" s="8">
        <v>-0.0021</v>
      </c>
      <c r="I2142" s="8">
        <v>81783.45</v>
      </c>
      <c r="J2142" s="8">
        <v>8417256000</v>
      </c>
    </row>
    <row r="2143" spans="1:10">
      <c r="A2143" s="6" t="s">
        <v>10</v>
      </c>
      <c r="B2143" s="6" t="s">
        <v>11</v>
      </c>
      <c r="C2143" s="7">
        <v>40848</v>
      </c>
      <c r="D2143" s="8">
        <v>2450.33</v>
      </c>
      <c r="E2143" s="8">
        <v>2491.35</v>
      </c>
      <c r="F2143" s="8">
        <v>2445.53</v>
      </c>
      <c r="G2143" s="8">
        <v>2470.02</v>
      </c>
      <c r="H2143" s="8">
        <v>0.0007</v>
      </c>
      <c r="I2143" s="8">
        <v>85052.78</v>
      </c>
      <c r="J2143" s="8">
        <v>8889241600</v>
      </c>
    </row>
    <row r="2144" spans="1:10">
      <c r="A2144" s="6" t="s">
        <v>10</v>
      </c>
      <c r="B2144" s="6" t="s">
        <v>11</v>
      </c>
      <c r="C2144" s="7">
        <v>40849</v>
      </c>
      <c r="D2144" s="8">
        <v>2437.87</v>
      </c>
      <c r="E2144" s="8">
        <v>2505.12</v>
      </c>
      <c r="F2144" s="8">
        <v>2433.72</v>
      </c>
      <c r="G2144" s="8">
        <v>2504.11</v>
      </c>
      <c r="H2144" s="8">
        <v>0.0138</v>
      </c>
      <c r="I2144" s="8">
        <v>102082.77</v>
      </c>
      <c r="J2144" s="8">
        <v>10546820000</v>
      </c>
    </row>
    <row r="2145" spans="1:10">
      <c r="A2145" s="6" t="s">
        <v>10</v>
      </c>
      <c r="B2145" s="6" t="s">
        <v>11</v>
      </c>
      <c r="C2145" s="7">
        <v>40850</v>
      </c>
      <c r="D2145" s="8">
        <v>2510.84</v>
      </c>
      <c r="E2145" s="8">
        <v>2535.24</v>
      </c>
      <c r="F2145" s="8">
        <v>2507.3</v>
      </c>
      <c r="G2145" s="8">
        <v>2508.09</v>
      </c>
      <c r="H2145" s="8">
        <v>0.0016</v>
      </c>
      <c r="I2145" s="8">
        <v>136305.62</v>
      </c>
      <c r="J2145" s="8">
        <v>13657632000</v>
      </c>
    </row>
    <row r="2146" spans="1:10">
      <c r="A2146" s="6" t="s">
        <v>10</v>
      </c>
      <c r="B2146" s="6" t="s">
        <v>11</v>
      </c>
      <c r="C2146" s="7">
        <v>40851</v>
      </c>
      <c r="D2146" s="8">
        <v>2525.24</v>
      </c>
      <c r="E2146" s="8">
        <v>2536.78</v>
      </c>
      <c r="F2146" s="8">
        <v>2512.9</v>
      </c>
      <c r="G2146" s="8">
        <v>2528.29</v>
      </c>
      <c r="H2146" s="8">
        <v>0.0081</v>
      </c>
      <c r="I2146" s="8">
        <v>99981.18</v>
      </c>
      <c r="J2146" s="8">
        <v>10187367200</v>
      </c>
    </row>
    <row r="2147" spans="1:10">
      <c r="A2147" s="6" t="s">
        <v>10</v>
      </c>
      <c r="B2147" s="6" t="s">
        <v>11</v>
      </c>
      <c r="C2147" s="7">
        <v>40854</v>
      </c>
      <c r="D2147" s="8">
        <v>2518.9</v>
      </c>
      <c r="E2147" s="8">
        <v>2536.18</v>
      </c>
      <c r="F2147" s="8">
        <v>2507.61</v>
      </c>
      <c r="G2147" s="8">
        <v>2509.8</v>
      </c>
      <c r="H2147" s="8">
        <v>-0.0073</v>
      </c>
      <c r="I2147" s="8">
        <v>78893.5</v>
      </c>
      <c r="J2147" s="8">
        <v>7886717600</v>
      </c>
    </row>
    <row r="2148" spans="1:10">
      <c r="A2148" s="6" t="s">
        <v>10</v>
      </c>
      <c r="B2148" s="6" t="s">
        <v>11</v>
      </c>
      <c r="C2148" s="7">
        <v>40855</v>
      </c>
      <c r="D2148" s="8">
        <v>2514.26</v>
      </c>
      <c r="E2148" s="8">
        <v>2524.82</v>
      </c>
      <c r="F2148" s="8">
        <v>2500.02</v>
      </c>
      <c r="G2148" s="8">
        <v>2503.84</v>
      </c>
      <c r="H2148" s="8">
        <v>-0.0024</v>
      </c>
      <c r="I2148" s="8">
        <v>76914.04</v>
      </c>
      <c r="J2148" s="8">
        <v>7867265600</v>
      </c>
    </row>
    <row r="2149" spans="1:10">
      <c r="A2149" s="6" t="s">
        <v>10</v>
      </c>
      <c r="B2149" s="6" t="s">
        <v>11</v>
      </c>
      <c r="C2149" s="7">
        <v>40856</v>
      </c>
      <c r="D2149" s="8">
        <v>2512.59</v>
      </c>
      <c r="E2149" s="8">
        <v>2527.7</v>
      </c>
      <c r="F2149" s="8">
        <v>2489.02</v>
      </c>
      <c r="G2149" s="8">
        <v>2524.92</v>
      </c>
      <c r="H2149" s="8">
        <v>0.0084</v>
      </c>
      <c r="I2149" s="8">
        <v>78141.6</v>
      </c>
      <c r="J2149" s="8">
        <v>7820857600</v>
      </c>
    </row>
    <row r="2150" spans="1:10">
      <c r="A2150" s="6" t="s">
        <v>10</v>
      </c>
      <c r="B2150" s="6" t="s">
        <v>11</v>
      </c>
      <c r="C2150" s="7">
        <v>40857</v>
      </c>
      <c r="D2150" s="8">
        <v>2498.59</v>
      </c>
      <c r="E2150" s="8">
        <v>2507.45</v>
      </c>
      <c r="F2150" s="8">
        <v>2478.14</v>
      </c>
      <c r="G2150" s="8">
        <v>2479.54</v>
      </c>
      <c r="H2150" s="8">
        <v>-0.018</v>
      </c>
      <c r="I2150" s="8">
        <v>85463.86</v>
      </c>
      <c r="J2150" s="8">
        <v>8711108800</v>
      </c>
    </row>
    <row r="2151" spans="1:10">
      <c r="A2151" s="6" t="s">
        <v>10</v>
      </c>
      <c r="B2151" s="6" t="s">
        <v>11</v>
      </c>
      <c r="C2151" s="7">
        <v>40858</v>
      </c>
      <c r="D2151" s="8">
        <v>2483.96</v>
      </c>
      <c r="E2151" s="8">
        <v>2496.53</v>
      </c>
      <c r="F2151" s="8">
        <v>2472.76</v>
      </c>
      <c r="G2151" s="8">
        <v>2481.08</v>
      </c>
      <c r="H2151" s="8">
        <v>0.0006</v>
      </c>
      <c r="I2151" s="8">
        <v>65005.13</v>
      </c>
      <c r="J2151" s="8">
        <v>6613766800</v>
      </c>
    </row>
    <row r="2152" spans="1:10">
      <c r="A2152" s="6" t="s">
        <v>10</v>
      </c>
      <c r="B2152" s="6" t="s">
        <v>11</v>
      </c>
      <c r="C2152" s="7">
        <v>40861</v>
      </c>
      <c r="D2152" s="8">
        <v>2498.67</v>
      </c>
      <c r="E2152" s="8">
        <v>2529.63</v>
      </c>
      <c r="F2152" s="8">
        <v>2496.33</v>
      </c>
      <c r="G2152" s="8">
        <v>2528.71</v>
      </c>
      <c r="H2152" s="8">
        <v>0.0192</v>
      </c>
      <c r="I2152" s="8">
        <v>82523.78</v>
      </c>
      <c r="J2152" s="8">
        <v>8122980800</v>
      </c>
    </row>
    <row r="2153" spans="1:10">
      <c r="A2153" s="6" t="s">
        <v>10</v>
      </c>
      <c r="B2153" s="6" t="s">
        <v>11</v>
      </c>
      <c r="C2153" s="7">
        <v>40862</v>
      </c>
      <c r="D2153" s="8">
        <v>2525.95</v>
      </c>
      <c r="E2153" s="8">
        <v>2534.06</v>
      </c>
      <c r="F2153" s="8">
        <v>2518.7</v>
      </c>
      <c r="G2153" s="8">
        <v>2529.76</v>
      </c>
      <c r="H2153" s="8">
        <v>0.0004</v>
      </c>
      <c r="I2153" s="8">
        <v>80497.34</v>
      </c>
      <c r="J2153" s="8">
        <v>7922775200</v>
      </c>
    </row>
    <row r="2154" spans="1:10">
      <c r="A2154" s="6" t="s">
        <v>10</v>
      </c>
      <c r="B2154" s="6" t="s">
        <v>11</v>
      </c>
      <c r="C2154" s="7">
        <v>40863</v>
      </c>
      <c r="D2154" s="8">
        <v>2529.07</v>
      </c>
      <c r="E2154" s="8">
        <v>2529.46</v>
      </c>
      <c r="F2154" s="8">
        <v>2456.86</v>
      </c>
      <c r="G2154" s="8">
        <v>2466.96</v>
      </c>
      <c r="H2154" s="8">
        <v>-0.0248</v>
      </c>
      <c r="I2154" s="8">
        <v>92396.96</v>
      </c>
      <c r="J2154" s="8">
        <v>9338211200</v>
      </c>
    </row>
    <row r="2155" spans="1:10">
      <c r="A2155" s="6" t="s">
        <v>10</v>
      </c>
      <c r="B2155" s="6" t="s">
        <v>11</v>
      </c>
      <c r="C2155" s="7">
        <v>40864</v>
      </c>
      <c r="D2155" s="8">
        <v>2467.7</v>
      </c>
      <c r="E2155" s="8">
        <v>2482.53</v>
      </c>
      <c r="F2155" s="8">
        <v>2459.17</v>
      </c>
      <c r="G2155" s="8">
        <v>2463.05</v>
      </c>
      <c r="H2155" s="8">
        <v>-0.0016</v>
      </c>
      <c r="I2155" s="8">
        <v>65902.7</v>
      </c>
      <c r="J2155" s="8">
        <v>6641428400</v>
      </c>
    </row>
    <row r="2156" spans="1:10">
      <c r="A2156" s="6" t="s">
        <v>10</v>
      </c>
      <c r="B2156" s="6" t="s">
        <v>11</v>
      </c>
      <c r="C2156" s="7">
        <v>40865</v>
      </c>
      <c r="D2156" s="8">
        <v>2448.39</v>
      </c>
      <c r="E2156" s="8">
        <v>2448.51</v>
      </c>
      <c r="F2156" s="8">
        <v>2411.04</v>
      </c>
      <c r="G2156" s="8">
        <v>2416.56</v>
      </c>
      <c r="H2156" s="8">
        <v>-0.0189</v>
      </c>
      <c r="I2156" s="8">
        <v>70566.57</v>
      </c>
      <c r="J2156" s="8">
        <v>7218080800</v>
      </c>
    </row>
    <row r="2157" spans="1:10">
      <c r="A2157" s="6" t="s">
        <v>10</v>
      </c>
      <c r="B2157" s="6" t="s">
        <v>11</v>
      </c>
      <c r="C2157" s="7">
        <v>40868</v>
      </c>
      <c r="D2157" s="8">
        <v>2416.73</v>
      </c>
      <c r="E2157" s="8">
        <v>2419.24</v>
      </c>
      <c r="F2157" s="8">
        <v>2396.09</v>
      </c>
      <c r="G2157" s="8">
        <v>2415.13</v>
      </c>
      <c r="H2157" s="8">
        <v>-0.0006</v>
      </c>
      <c r="I2157" s="8">
        <v>49511.11</v>
      </c>
      <c r="J2157" s="8">
        <v>5017036800</v>
      </c>
    </row>
    <row r="2158" spans="1:10">
      <c r="A2158" s="6" t="s">
        <v>10</v>
      </c>
      <c r="B2158" s="6" t="s">
        <v>11</v>
      </c>
      <c r="C2158" s="7">
        <v>40869</v>
      </c>
      <c r="D2158" s="8">
        <v>2400.98</v>
      </c>
      <c r="E2158" s="8">
        <v>2414.85</v>
      </c>
      <c r="F2158" s="8">
        <v>2387.83</v>
      </c>
      <c r="G2158" s="8">
        <v>2412.63</v>
      </c>
      <c r="H2158" s="8">
        <v>-0.001</v>
      </c>
      <c r="I2158" s="8">
        <v>50689.58</v>
      </c>
      <c r="J2158" s="8">
        <v>5144323200</v>
      </c>
    </row>
    <row r="2159" spans="1:10">
      <c r="A2159" s="6" t="s">
        <v>10</v>
      </c>
      <c r="B2159" s="6" t="s">
        <v>11</v>
      </c>
      <c r="C2159" s="7">
        <v>40870</v>
      </c>
      <c r="D2159" s="8">
        <v>2415.2</v>
      </c>
      <c r="E2159" s="8">
        <v>2418.56</v>
      </c>
      <c r="F2159" s="8">
        <v>2390.65</v>
      </c>
      <c r="G2159" s="8">
        <v>2395.06</v>
      </c>
      <c r="H2159" s="8">
        <v>-0.0073</v>
      </c>
      <c r="I2159" s="8">
        <v>50043.36</v>
      </c>
      <c r="J2159" s="8">
        <v>5054784800</v>
      </c>
    </row>
    <row r="2160" spans="1:10">
      <c r="A2160" s="6" t="s">
        <v>10</v>
      </c>
      <c r="B2160" s="6" t="s">
        <v>11</v>
      </c>
      <c r="C2160" s="7">
        <v>40871</v>
      </c>
      <c r="D2160" s="8">
        <v>2379.15</v>
      </c>
      <c r="E2160" s="8">
        <v>2409.72</v>
      </c>
      <c r="F2160" s="8">
        <v>2370.7</v>
      </c>
      <c r="G2160" s="8">
        <v>2397.55</v>
      </c>
      <c r="H2160" s="8">
        <v>0.001</v>
      </c>
      <c r="I2160" s="8">
        <v>51411.1</v>
      </c>
      <c r="J2160" s="8">
        <v>5215415200</v>
      </c>
    </row>
    <row r="2161" spans="1:10">
      <c r="A2161" s="6" t="s">
        <v>10</v>
      </c>
      <c r="B2161" s="6" t="s">
        <v>11</v>
      </c>
      <c r="C2161" s="7">
        <v>40872</v>
      </c>
      <c r="D2161" s="8">
        <v>2393.33</v>
      </c>
      <c r="E2161" s="8">
        <v>2403.94</v>
      </c>
      <c r="F2161" s="8">
        <v>2372.62</v>
      </c>
      <c r="G2161" s="8">
        <v>2380.22</v>
      </c>
      <c r="H2161" s="8">
        <v>-0.0072</v>
      </c>
      <c r="I2161" s="8">
        <v>46246.21</v>
      </c>
      <c r="J2161" s="8">
        <v>4536255200</v>
      </c>
    </row>
    <row r="2162" spans="1:10">
      <c r="A2162" s="6" t="s">
        <v>10</v>
      </c>
      <c r="B2162" s="6" t="s">
        <v>11</v>
      </c>
      <c r="C2162" s="7">
        <v>40875</v>
      </c>
      <c r="D2162" s="8">
        <v>2383.89</v>
      </c>
      <c r="E2162" s="8">
        <v>2396.83</v>
      </c>
      <c r="F2162" s="8">
        <v>2372.16</v>
      </c>
      <c r="G2162" s="8">
        <v>2383.03</v>
      </c>
      <c r="H2162" s="8">
        <v>0.0012</v>
      </c>
      <c r="I2162" s="8">
        <v>46414.83</v>
      </c>
      <c r="J2162" s="8">
        <v>4606466400</v>
      </c>
    </row>
    <row r="2163" spans="1:10">
      <c r="A2163" s="6" t="s">
        <v>10</v>
      </c>
      <c r="B2163" s="6" t="s">
        <v>11</v>
      </c>
      <c r="C2163" s="7">
        <v>40876</v>
      </c>
      <c r="D2163" s="8">
        <v>2398.99</v>
      </c>
      <c r="E2163" s="8">
        <v>2413.33</v>
      </c>
      <c r="F2163" s="8">
        <v>2388.2</v>
      </c>
      <c r="G2163" s="8">
        <v>2412.39</v>
      </c>
      <c r="H2163" s="8">
        <v>0.0123</v>
      </c>
      <c r="I2163" s="8">
        <v>57068.88</v>
      </c>
      <c r="J2163" s="8">
        <v>5512319200</v>
      </c>
    </row>
    <row r="2164" spans="1:10">
      <c r="A2164" s="6" t="s">
        <v>10</v>
      </c>
      <c r="B2164" s="6" t="s">
        <v>11</v>
      </c>
      <c r="C2164" s="7">
        <v>40877</v>
      </c>
      <c r="D2164" s="8">
        <v>2406.33</v>
      </c>
      <c r="E2164" s="8">
        <v>2407.33</v>
      </c>
      <c r="F2164" s="8">
        <v>2319.44</v>
      </c>
      <c r="G2164" s="8">
        <v>2333.41</v>
      </c>
      <c r="H2164" s="8">
        <v>-0.0327</v>
      </c>
      <c r="I2164" s="8">
        <v>72215.26</v>
      </c>
      <c r="J2164" s="8">
        <v>7661110400</v>
      </c>
    </row>
    <row r="2165" spans="1:10">
      <c r="A2165" s="6" t="s">
        <v>10</v>
      </c>
      <c r="B2165" s="6" t="s">
        <v>11</v>
      </c>
      <c r="C2165" s="7">
        <v>40878</v>
      </c>
      <c r="D2165" s="8">
        <v>2392.49</v>
      </c>
      <c r="E2165" s="8">
        <v>2423.56</v>
      </c>
      <c r="F2165" s="8">
        <v>2376.92</v>
      </c>
      <c r="G2165" s="8">
        <v>2386.86</v>
      </c>
      <c r="H2165" s="8">
        <v>0.0229</v>
      </c>
      <c r="I2165" s="8">
        <v>95200.52</v>
      </c>
      <c r="J2165" s="8">
        <v>9865004800</v>
      </c>
    </row>
    <row r="2166" spans="1:10">
      <c r="A2166" s="6" t="s">
        <v>10</v>
      </c>
      <c r="B2166" s="6" t="s">
        <v>11</v>
      </c>
      <c r="C2166" s="7">
        <v>40879</v>
      </c>
      <c r="D2166" s="8">
        <v>2374.9</v>
      </c>
      <c r="E2166" s="8">
        <v>2378.3</v>
      </c>
      <c r="F2166" s="8">
        <v>2344.85</v>
      </c>
      <c r="G2166" s="8">
        <v>2360.66</v>
      </c>
      <c r="H2166" s="8">
        <v>-0.011</v>
      </c>
      <c r="I2166" s="8">
        <v>57320.16</v>
      </c>
      <c r="J2166" s="8">
        <v>5986884400</v>
      </c>
    </row>
    <row r="2167" spans="1:10">
      <c r="A2167" s="6" t="s">
        <v>10</v>
      </c>
      <c r="B2167" s="6" t="s">
        <v>11</v>
      </c>
      <c r="C2167" s="7">
        <v>40882</v>
      </c>
      <c r="D2167" s="8">
        <v>2363.11</v>
      </c>
      <c r="E2167" s="8">
        <v>2363.13</v>
      </c>
      <c r="F2167" s="8">
        <v>2327.61</v>
      </c>
      <c r="G2167" s="8">
        <v>2333.23</v>
      </c>
      <c r="H2167" s="8">
        <v>-0.0116</v>
      </c>
      <c r="I2167" s="8">
        <v>48641.22</v>
      </c>
      <c r="J2167" s="8">
        <v>5221496800</v>
      </c>
    </row>
    <row r="2168" spans="1:10">
      <c r="A2168" s="6" t="s">
        <v>10</v>
      </c>
      <c r="B2168" s="6" t="s">
        <v>11</v>
      </c>
      <c r="C2168" s="7">
        <v>40883</v>
      </c>
      <c r="D2168" s="8">
        <v>2326.66</v>
      </c>
      <c r="E2168" s="8">
        <v>2331.89</v>
      </c>
      <c r="F2168" s="8">
        <v>2310.16</v>
      </c>
      <c r="G2168" s="8">
        <v>2325.91</v>
      </c>
      <c r="H2168" s="8">
        <v>-0.0031</v>
      </c>
      <c r="I2168" s="8">
        <v>42625.6</v>
      </c>
      <c r="J2168" s="8">
        <v>4591707600</v>
      </c>
    </row>
    <row r="2169" spans="1:10">
      <c r="A2169" s="6" t="s">
        <v>10</v>
      </c>
      <c r="B2169" s="6" t="s">
        <v>11</v>
      </c>
      <c r="C2169" s="7">
        <v>40884</v>
      </c>
      <c r="D2169" s="8">
        <v>2325.56</v>
      </c>
      <c r="E2169" s="8">
        <v>2339.85</v>
      </c>
      <c r="F2169" s="8">
        <v>2317.81</v>
      </c>
      <c r="G2169" s="8">
        <v>2332.73</v>
      </c>
      <c r="H2169" s="8">
        <v>0.0029</v>
      </c>
      <c r="I2169" s="8">
        <v>39767.46</v>
      </c>
      <c r="J2169" s="8">
        <v>4157030400</v>
      </c>
    </row>
    <row r="2170" spans="1:10">
      <c r="A2170" s="6" t="s">
        <v>10</v>
      </c>
      <c r="B2170" s="6" t="s">
        <v>11</v>
      </c>
      <c r="C2170" s="7">
        <v>40885</v>
      </c>
      <c r="D2170" s="8">
        <v>2329.91</v>
      </c>
      <c r="E2170" s="8">
        <v>2346.65</v>
      </c>
      <c r="F2170" s="8">
        <v>2302.64</v>
      </c>
      <c r="G2170" s="8">
        <v>2329.82</v>
      </c>
      <c r="H2170" s="8">
        <v>-0.0012</v>
      </c>
      <c r="I2170" s="8">
        <v>49219.49</v>
      </c>
      <c r="J2170" s="8">
        <v>5147352000</v>
      </c>
    </row>
    <row r="2171" spans="1:10">
      <c r="A2171" s="6" t="s">
        <v>10</v>
      </c>
      <c r="B2171" s="6" t="s">
        <v>11</v>
      </c>
      <c r="C2171" s="7">
        <v>40886</v>
      </c>
      <c r="D2171" s="8">
        <v>2315.51</v>
      </c>
      <c r="E2171" s="8">
        <v>2331.26</v>
      </c>
      <c r="F2171" s="8">
        <v>2309.46</v>
      </c>
      <c r="G2171" s="8">
        <v>2315.27</v>
      </c>
      <c r="H2171" s="8">
        <v>-0.0062</v>
      </c>
      <c r="I2171" s="8">
        <v>38885.2</v>
      </c>
      <c r="J2171" s="8">
        <v>3998856000</v>
      </c>
    </row>
    <row r="2172" spans="1:10">
      <c r="A2172" s="6" t="s">
        <v>10</v>
      </c>
      <c r="B2172" s="6" t="s">
        <v>11</v>
      </c>
      <c r="C2172" s="7">
        <v>40889</v>
      </c>
      <c r="D2172" s="8">
        <v>2312.15</v>
      </c>
      <c r="E2172" s="8">
        <v>2315.81</v>
      </c>
      <c r="F2172" s="8">
        <v>2290.26</v>
      </c>
      <c r="G2172" s="8">
        <v>2291.54</v>
      </c>
      <c r="H2172" s="8">
        <v>-0.0102</v>
      </c>
      <c r="I2172" s="8">
        <v>36516.06</v>
      </c>
      <c r="J2172" s="8">
        <v>3963257600</v>
      </c>
    </row>
    <row r="2173" spans="1:10">
      <c r="A2173" s="6" t="s">
        <v>10</v>
      </c>
      <c r="B2173" s="6" t="s">
        <v>11</v>
      </c>
      <c r="C2173" s="7">
        <v>40890</v>
      </c>
      <c r="D2173" s="8">
        <v>2283.22</v>
      </c>
      <c r="E2173" s="8">
        <v>2285.81</v>
      </c>
      <c r="F2173" s="8">
        <v>2245.87</v>
      </c>
      <c r="G2173" s="8">
        <v>2248.59</v>
      </c>
      <c r="H2173" s="8">
        <v>-0.0187</v>
      </c>
      <c r="I2173" s="8">
        <v>51593.33</v>
      </c>
      <c r="J2173" s="8">
        <v>5862748000</v>
      </c>
    </row>
    <row r="2174" spans="1:10">
      <c r="A2174" s="6" t="s">
        <v>10</v>
      </c>
      <c r="B2174" s="6" t="s">
        <v>11</v>
      </c>
      <c r="C2174" s="7">
        <v>40891</v>
      </c>
      <c r="D2174" s="8">
        <v>2241.39</v>
      </c>
      <c r="E2174" s="8">
        <v>2256.74</v>
      </c>
      <c r="F2174" s="8">
        <v>2224.73</v>
      </c>
      <c r="G2174" s="8">
        <v>2228.52</v>
      </c>
      <c r="H2174" s="8">
        <v>-0.0089</v>
      </c>
      <c r="I2174" s="8">
        <v>38621.18</v>
      </c>
      <c r="J2174" s="8">
        <v>4407982400</v>
      </c>
    </row>
    <row r="2175" spans="1:10">
      <c r="A2175" s="6" t="s">
        <v>10</v>
      </c>
      <c r="B2175" s="6" t="s">
        <v>11</v>
      </c>
      <c r="C2175" s="7">
        <v>40892</v>
      </c>
      <c r="D2175" s="8">
        <v>2215.79</v>
      </c>
      <c r="E2175" s="8">
        <v>2216.91</v>
      </c>
      <c r="F2175" s="8">
        <v>2179.47</v>
      </c>
      <c r="G2175" s="8">
        <v>2180.9</v>
      </c>
      <c r="H2175" s="8">
        <v>-0.0214</v>
      </c>
      <c r="I2175" s="8">
        <v>47305.13</v>
      </c>
      <c r="J2175" s="8">
        <v>5671218400</v>
      </c>
    </row>
    <row r="2176" spans="1:10">
      <c r="A2176" s="6" t="s">
        <v>10</v>
      </c>
      <c r="B2176" s="6" t="s">
        <v>11</v>
      </c>
      <c r="C2176" s="7">
        <v>40893</v>
      </c>
      <c r="D2176" s="8">
        <v>2179.51</v>
      </c>
      <c r="E2176" s="8">
        <v>2225.54</v>
      </c>
      <c r="F2176" s="8">
        <v>2170.75</v>
      </c>
      <c r="G2176" s="8">
        <v>2224.84</v>
      </c>
      <c r="H2176" s="8">
        <v>0.0201</v>
      </c>
      <c r="I2176" s="8">
        <v>50568.97</v>
      </c>
      <c r="J2176" s="8">
        <v>5726590400</v>
      </c>
    </row>
    <row r="2177" spans="1:10">
      <c r="A2177" s="6" t="s">
        <v>10</v>
      </c>
      <c r="B2177" s="6" t="s">
        <v>11</v>
      </c>
      <c r="C2177" s="7">
        <v>40896</v>
      </c>
      <c r="D2177" s="8">
        <v>2208.07</v>
      </c>
      <c r="E2177" s="8">
        <v>2221.45</v>
      </c>
      <c r="F2177" s="8">
        <v>2164.89</v>
      </c>
      <c r="G2177" s="8">
        <v>2218.24</v>
      </c>
      <c r="H2177" s="8">
        <v>-0.003</v>
      </c>
      <c r="I2177" s="8">
        <v>49717.68</v>
      </c>
      <c r="J2177" s="8">
        <v>5781846400</v>
      </c>
    </row>
    <row r="2178" spans="1:10">
      <c r="A2178" s="6" t="s">
        <v>10</v>
      </c>
      <c r="B2178" s="6" t="s">
        <v>11</v>
      </c>
      <c r="C2178" s="7">
        <v>40897</v>
      </c>
      <c r="D2178" s="8">
        <v>2209.7</v>
      </c>
      <c r="E2178" s="8">
        <v>2239.86</v>
      </c>
      <c r="F2178" s="8">
        <v>2206.52</v>
      </c>
      <c r="G2178" s="8">
        <v>2215.93</v>
      </c>
      <c r="H2178" s="8">
        <v>-0.001</v>
      </c>
      <c r="I2178" s="8">
        <v>46564.37</v>
      </c>
      <c r="J2178" s="8">
        <v>5276111200</v>
      </c>
    </row>
    <row r="2179" spans="1:10">
      <c r="A2179" s="6" t="s">
        <v>10</v>
      </c>
      <c r="B2179" s="6" t="s">
        <v>11</v>
      </c>
      <c r="C2179" s="7">
        <v>40898</v>
      </c>
      <c r="D2179" s="8">
        <v>2230.18</v>
      </c>
      <c r="E2179" s="8">
        <v>2237.47</v>
      </c>
      <c r="F2179" s="8">
        <v>2188.71</v>
      </c>
      <c r="G2179" s="8">
        <v>2191.15</v>
      </c>
      <c r="H2179" s="8">
        <v>-0.0112</v>
      </c>
      <c r="I2179" s="8">
        <v>46125.53</v>
      </c>
      <c r="J2179" s="8">
        <v>5087726400</v>
      </c>
    </row>
    <row r="2180" spans="1:10">
      <c r="A2180" s="6" t="s">
        <v>10</v>
      </c>
      <c r="B2180" s="6" t="s">
        <v>11</v>
      </c>
      <c r="C2180" s="7">
        <v>40899</v>
      </c>
      <c r="D2180" s="8">
        <v>2178.57</v>
      </c>
      <c r="E2180" s="8">
        <v>2201.59</v>
      </c>
      <c r="F2180" s="8">
        <v>2149.42</v>
      </c>
      <c r="G2180" s="8">
        <v>2186.3</v>
      </c>
      <c r="H2180" s="8">
        <v>-0.0022</v>
      </c>
      <c r="I2180" s="8">
        <v>48023.42</v>
      </c>
      <c r="J2180" s="8">
        <v>5898611600</v>
      </c>
    </row>
    <row r="2181" spans="1:10">
      <c r="A2181" s="6" t="s">
        <v>10</v>
      </c>
      <c r="B2181" s="6" t="s">
        <v>11</v>
      </c>
      <c r="C2181" s="7">
        <v>40900</v>
      </c>
      <c r="D2181" s="8">
        <v>2183.91</v>
      </c>
      <c r="E2181" s="8">
        <v>2219.79</v>
      </c>
      <c r="F2181" s="8">
        <v>2178.14</v>
      </c>
      <c r="G2181" s="8">
        <v>2204.78</v>
      </c>
      <c r="H2181" s="8">
        <v>0.0085</v>
      </c>
      <c r="I2181" s="8">
        <v>43478.78</v>
      </c>
      <c r="J2181" s="8">
        <v>5242132400</v>
      </c>
    </row>
    <row r="2182" spans="1:10">
      <c r="A2182" s="6" t="s">
        <v>10</v>
      </c>
      <c r="B2182" s="6" t="s">
        <v>11</v>
      </c>
      <c r="C2182" s="7">
        <v>40903</v>
      </c>
      <c r="D2182" s="8">
        <v>2193.66</v>
      </c>
      <c r="E2182" s="8">
        <v>2213.45</v>
      </c>
      <c r="F2182" s="8">
        <v>2186.07</v>
      </c>
      <c r="G2182" s="8">
        <v>2190.11</v>
      </c>
      <c r="H2182" s="8">
        <v>-0.0067</v>
      </c>
      <c r="I2182" s="8">
        <v>36403.33</v>
      </c>
      <c r="J2182" s="8">
        <v>4361366400</v>
      </c>
    </row>
    <row r="2183" spans="1:10">
      <c r="A2183" s="6" t="s">
        <v>10</v>
      </c>
      <c r="B2183" s="6" t="s">
        <v>11</v>
      </c>
      <c r="C2183" s="7">
        <v>40904</v>
      </c>
      <c r="D2183" s="8">
        <v>2186.71</v>
      </c>
      <c r="E2183" s="8">
        <v>2196.97</v>
      </c>
      <c r="F2183" s="8">
        <v>2162.72</v>
      </c>
      <c r="G2183" s="8">
        <v>2166.21</v>
      </c>
      <c r="H2183" s="8">
        <v>-0.0109</v>
      </c>
      <c r="I2183" s="8">
        <v>37400</v>
      </c>
      <c r="J2183" s="8">
        <v>4571218000</v>
      </c>
    </row>
    <row r="2184" spans="1:10">
      <c r="A2184" s="6" t="s">
        <v>10</v>
      </c>
      <c r="B2184" s="6" t="s">
        <v>11</v>
      </c>
      <c r="C2184" s="7">
        <v>40905</v>
      </c>
      <c r="D2184" s="8">
        <v>2157.65</v>
      </c>
      <c r="E2184" s="8">
        <v>2170.67</v>
      </c>
      <c r="F2184" s="8">
        <v>2134.02</v>
      </c>
      <c r="G2184" s="8">
        <v>2170.01</v>
      </c>
      <c r="H2184" s="8">
        <v>0.0018</v>
      </c>
      <c r="I2184" s="8">
        <v>40007.34</v>
      </c>
      <c r="J2184" s="8">
        <v>4963343600</v>
      </c>
    </row>
    <row r="2185" spans="1:10">
      <c r="A2185" s="6" t="s">
        <v>10</v>
      </c>
      <c r="B2185" s="6" t="s">
        <v>11</v>
      </c>
      <c r="C2185" s="7">
        <v>40906</v>
      </c>
      <c r="D2185" s="8">
        <v>2161.18</v>
      </c>
      <c r="E2185" s="8">
        <v>2181.96</v>
      </c>
      <c r="F2185" s="8">
        <v>2157.11</v>
      </c>
      <c r="G2185" s="8">
        <v>2173.56</v>
      </c>
      <c r="H2185" s="8">
        <v>0.0016</v>
      </c>
      <c r="I2185" s="8">
        <v>35989.66</v>
      </c>
      <c r="J2185" s="8">
        <v>4474920000</v>
      </c>
    </row>
    <row r="2186" spans="1:10">
      <c r="A2186" s="6" t="s">
        <v>10</v>
      </c>
      <c r="B2186" s="6" t="s">
        <v>11</v>
      </c>
      <c r="C2186" s="7">
        <v>40907</v>
      </c>
      <c r="D2186" s="8">
        <v>2177.52</v>
      </c>
      <c r="E2186" s="8">
        <v>2200.99</v>
      </c>
      <c r="F2186" s="8">
        <v>2177.52</v>
      </c>
      <c r="G2186" s="8">
        <v>2199.42</v>
      </c>
      <c r="H2186" s="8">
        <v>0.0119</v>
      </c>
      <c r="I2186" s="8">
        <v>42698.84</v>
      </c>
      <c r="J2186" s="8">
        <v>5194384000</v>
      </c>
    </row>
    <row r="2187" spans="1:10">
      <c r="A2187" s="6" t="s">
        <v>10</v>
      </c>
      <c r="B2187" s="6" t="s">
        <v>11</v>
      </c>
      <c r="C2187" s="7">
        <v>40912</v>
      </c>
      <c r="D2187" s="8">
        <v>2212</v>
      </c>
      <c r="E2187" s="8">
        <v>2217.52</v>
      </c>
      <c r="F2187" s="8">
        <v>2168.64</v>
      </c>
      <c r="G2187" s="8">
        <v>2169.39</v>
      </c>
      <c r="H2187" s="8">
        <v>-0.0137</v>
      </c>
      <c r="I2187" s="8">
        <v>40632.92</v>
      </c>
      <c r="J2187" s="8">
        <v>4924553600</v>
      </c>
    </row>
    <row r="2188" spans="1:10">
      <c r="A2188" s="6" t="s">
        <v>10</v>
      </c>
      <c r="B2188" s="6" t="s">
        <v>11</v>
      </c>
      <c r="C2188" s="7">
        <v>40913</v>
      </c>
      <c r="D2188" s="8">
        <v>2160.9</v>
      </c>
      <c r="E2188" s="8">
        <v>2183.4</v>
      </c>
      <c r="F2188" s="8">
        <v>2145.56</v>
      </c>
      <c r="G2188" s="8">
        <v>2148.45</v>
      </c>
      <c r="H2188" s="8">
        <v>-0.0097</v>
      </c>
      <c r="I2188" s="8">
        <v>46603.96</v>
      </c>
      <c r="J2188" s="8">
        <v>5874344800</v>
      </c>
    </row>
    <row r="2189" spans="1:10">
      <c r="A2189" s="6" t="s">
        <v>10</v>
      </c>
      <c r="B2189" s="6" t="s">
        <v>11</v>
      </c>
      <c r="C2189" s="7">
        <v>40914</v>
      </c>
      <c r="D2189" s="8">
        <v>2148.15</v>
      </c>
      <c r="E2189" s="8">
        <v>2164.32</v>
      </c>
      <c r="F2189" s="8">
        <v>2132.63</v>
      </c>
      <c r="G2189" s="8">
        <v>2163.4</v>
      </c>
      <c r="H2189" s="8">
        <v>0.007</v>
      </c>
      <c r="I2189" s="8">
        <v>39465.87</v>
      </c>
      <c r="J2189" s="8">
        <v>5058305600</v>
      </c>
    </row>
    <row r="2190" spans="1:10">
      <c r="A2190" s="6" t="s">
        <v>10</v>
      </c>
      <c r="B2190" s="6" t="s">
        <v>11</v>
      </c>
      <c r="C2190" s="7">
        <v>40917</v>
      </c>
      <c r="D2190" s="8">
        <v>2164.74</v>
      </c>
      <c r="E2190" s="8">
        <v>2226.22</v>
      </c>
      <c r="F2190" s="8">
        <v>2148.45</v>
      </c>
      <c r="G2190" s="8">
        <v>2225.89</v>
      </c>
      <c r="H2190" s="8">
        <v>0.0289</v>
      </c>
      <c r="I2190" s="8">
        <v>62132.96</v>
      </c>
      <c r="J2190" s="8">
        <v>7675984000</v>
      </c>
    </row>
    <row r="2191" spans="1:10">
      <c r="A2191" s="6" t="s">
        <v>10</v>
      </c>
      <c r="B2191" s="6" t="s">
        <v>11</v>
      </c>
      <c r="C2191" s="7">
        <v>40918</v>
      </c>
      <c r="D2191" s="8">
        <v>2221.83</v>
      </c>
      <c r="E2191" s="8">
        <v>2288.63</v>
      </c>
      <c r="F2191" s="8">
        <v>2218.27</v>
      </c>
      <c r="G2191" s="8">
        <v>2285.74</v>
      </c>
      <c r="H2191" s="8">
        <v>0.0269</v>
      </c>
      <c r="I2191" s="8">
        <v>91045.9</v>
      </c>
      <c r="J2191" s="8">
        <v>10958541600</v>
      </c>
    </row>
    <row r="2192" spans="1:10">
      <c r="A2192" s="6" t="s">
        <v>10</v>
      </c>
      <c r="B2192" s="6" t="s">
        <v>11</v>
      </c>
      <c r="C2192" s="7">
        <v>40919</v>
      </c>
      <c r="D2192" s="8">
        <v>2282.91</v>
      </c>
      <c r="E2192" s="8">
        <v>2290.64</v>
      </c>
      <c r="F2192" s="8">
        <v>2265.19</v>
      </c>
      <c r="G2192" s="8">
        <v>2276.05</v>
      </c>
      <c r="H2192" s="8">
        <v>-0.0042</v>
      </c>
      <c r="I2192" s="8">
        <v>74264.7</v>
      </c>
      <c r="J2192" s="8">
        <v>8444178400</v>
      </c>
    </row>
    <row r="2193" spans="1:10">
      <c r="A2193" s="6" t="s">
        <v>10</v>
      </c>
      <c r="B2193" s="6" t="s">
        <v>11</v>
      </c>
      <c r="C2193" s="7">
        <v>40920</v>
      </c>
      <c r="D2193" s="8">
        <v>2268.74</v>
      </c>
      <c r="E2193" s="8">
        <v>2295.22</v>
      </c>
      <c r="F2193" s="8">
        <v>2265.26</v>
      </c>
      <c r="G2193" s="8">
        <v>2275.01</v>
      </c>
      <c r="H2193" s="8">
        <v>-0.0005</v>
      </c>
      <c r="I2193" s="8">
        <v>63945.88</v>
      </c>
      <c r="J2193" s="8">
        <v>7156999200</v>
      </c>
    </row>
    <row r="2194" spans="1:10">
      <c r="A2194" s="6" t="s">
        <v>10</v>
      </c>
      <c r="B2194" s="6" t="s">
        <v>11</v>
      </c>
      <c r="C2194" s="7">
        <v>40921</v>
      </c>
      <c r="D2194" s="8">
        <v>2277.08</v>
      </c>
      <c r="E2194" s="8">
        <v>2281.53</v>
      </c>
      <c r="F2194" s="8">
        <v>2225.74</v>
      </c>
      <c r="G2194" s="8">
        <v>2244.58</v>
      </c>
      <c r="H2194" s="8">
        <v>-0.0134</v>
      </c>
      <c r="I2194" s="8">
        <v>64030.02</v>
      </c>
      <c r="J2194" s="8">
        <v>7147432000</v>
      </c>
    </row>
    <row r="2195" spans="1:10">
      <c r="A2195" s="6" t="s">
        <v>10</v>
      </c>
      <c r="B2195" s="6" t="s">
        <v>11</v>
      </c>
      <c r="C2195" s="7">
        <v>40924</v>
      </c>
      <c r="D2195" s="8">
        <v>2230.43</v>
      </c>
      <c r="E2195" s="8">
        <v>2241.26</v>
      </c>
      <c r="F2195" s="8">
        <v>2206.04</v>
      </c>
      <c r="G2195" s="8">
        <v>2206.19</v>
      </c>
      <c r="H2195" s="8">
        <v>-0.0171</v>
      </c>
      <c r="I2195" s="8">
        <v>42884.79</v>
      </c>
      <c r="J2195" s="8">
        <v>4585952000</v>
      </c>
    </row>
    <row r="2196" spans="1:10">
      <c r="A2196" s="6" t="s">
        <v>10</v>
      </c>
      <c r="B2196" s="6" t="s">
        <v>11</v>
      </c>
      <c r="C2196" s="7">
        <v>40925</v>
      </c>
      <c r="D2196" s="8">
        <v>2206.53</v>
      </c>
      <c r="E2196" s="8">
        <v>2298.38</v>
      </c>
      <c r="F2196" s="8">
        <v>2196.12</v>
      </c>
      <c r="G2196" s="8">
        <v>2298.38</v>
      </c>
      <c r="H2196" s="8">
        <v>0.0418</v>
      </c>
      <c r="I2196" s="8">
        <v>77406.85</v>
      </c>
      <c r="J2196" s="8">
        <v>8780356000</v>
      </c>
    </row>
    <row r="2197" spans="1:10">
      <c r="A2197" s="6" t="s">
        <v>10</v>
      </c>
      <c r="B2197" s="6" t="s">
        <v>11</v>
      </c>
      <c r="C2197" s="7">
        <v>40926</v>
      </c>
      <c r="D2197" s="8">
        <v>2298.83</v>
      </c>
      <c r="E2197" s="8">
        <v>2311.58</v>
      </c>
      <c r="F2197" s="8">
        <v>2257.9</v>
      </c>
      <c r="G2197" s="8">
        <v>2266.38</v>
      </c>
      <c r="H2197" s="8">
        <v>-0.0139</v>
      </c>
      <c r="I2197" s="8">
        <v>80655.24</v>
      </c>
      <c r="J2197" s="8">
        <v>8994042400</v>
      </c>
    </row>
    <row r="2198" spans="1:10">
      <c r="A2198" s="6" t="s">
        <v>10</v>
      </c>
      <c r="B2198" s="6" t="s">
        <v>11</v>
      </c>
      <c r="C2198" s="7">
        <v>40927</v>
      </c>
      <c r="D2198" s="8">
        <v>2266.08</v>
      </c>
      <c r="E2198" s="8">
        <v>2305.71</v>
      </c>
      <c r="F2198" s="8">
        <v>2259.34</v>
      </c>
      <c r="G2198" s="8">
        <v>2296.07</v>
      </c>
      <c r="H2198" s="8">
        <v>0.0131</v>
      </c>
      <c r="I2198" s="8">
        <v>63886.74</v>
      </c>
      <c r="J2198" s="8">
        <v>7249886400</v>
      </c>
    </row>
    <row r="2199" spans="1:10">
      <c r="A2199" s="6" t="s">
        <v>10</v>
      </c>
      <c r="B2199" s="6" t="s">
        <v>11</v>
      </c>
      <c r="C2199" s="7">
        <v>40928</v>
      </c>
      <c r="D2199" s="8">
        <v>2300.5</v>
      </c>
      <c r="E2199" s="8">
        <v>2322.89</v>
      </c>
      <c r="F2199" s="8">
        <v>2293.89</v>
      </c>
      <c r="G2199" s="8">
        <v>2319.12</v>
      </c>
      <c r="H2199" s="8">
        <v>0.01</v>
      </c>
      <c r="I2199" s="8">
        <v>62906.42</v>
      </c>
      <c r="J2199" s="8">
        <v>6992275200</v>
      </c>
    </row>
    <row r="2200" spans="1:10">
      <c r="A2200" s="6" t="s">
        <v>10</v>
      </c>
      <c r="B2200" s="6" t="s">
        <v>11</v>
      </c>
      <c r="C2200" s="7">
        <v>40938</v>
      </c>
      <c r="D2200" s="8">
        <v>2324.49</v>
      </c>
      <c r="E2200" s="8">
        <v>2324.49</v>
      </c>
      <c r="F2200" s="8">
        <v>2284.29</v>
      </c>
      <c r="G2200" s="8">
        <v>2285.04</v>
      </c>
      <c r="H2200" s="8">
        <v>-0.0147</v>
      </c>
      <c r="I2200" s="8">
        <v>51868.46</v>
      </c>
      <c r="J2200" s="8">
        <v>5841368800</v>
      </c>
    </row>
    <row r="2201" spans="1:10">
      <c r="A2201" s="6" t="s">
        <v>10</v>
      </c>
      <c r="B2201" s="6" t="s">
        <v>11</v>
      </c>
      <c r="C2201" s="7">
        <v>40939</v>
      </c>
      <c r="D2201" s="8">
        <v>2285.95</v>
      </c>
      <c r="E2201" s="8">
        <v>2296.38</v>
      </c>
      <c r="F2201" s="8">
        <v>2277.06</v>
      </c>
      <c r="G2201" s="8">
        <v>2292.61</v>
      </c>
      <c r="H2201" s="8">
        <v>0.0033</v>
      </c>
      <c r="I2201" s="8">
        <v>43777.52</v>
      </c>
      <c r="J2201" s="8">
        <v>4873832400</v>
      </c>
    </row>
    <row r="2202" spans="1:10">
      <c r="A2202" s="6" t="s">
        <v>10</v>
      </c>
      <c r="B2202" s="6" t="s">
        <v>11</v>
      </c>
      <c r="C2202" s="7">
        <v>40940</v>
      </c>
      <c r="D2202" s="8">
        <v>2288.07</v>
      </c>
      <c r="E2202" s="8">
        <v>2305.86</v>
      </c>
      <c r="F2202" s="8">
        <v>2263.34</v>
      </c>
      <c r="G2202" s="8">
        <v>2268.08</v>
      </c>
      <c r="H2202" s="8">
        <v>-0.0107</v>
      </c>
      <c r="I2202" s="8">
        <v>48554.97</v>
      </c>
      <c r="J2202" s="8">
        <v>5355381200</v>
      </c>
    </row>
    <row r="2203" spans="1:10">
      <c r="A2203" s="6" t="s">
        <v>10</v>
      </c>
      <c r="B2203" s="6" t="s">
        <v>11</v>
      </c>
      <c r="C2203" s="7">
        <v>40941</v>
      </c>
      <c r="D2203" s="8">
        <v>2273.85</v>
      </c>
      <c r="E2203" s="8">
        <v>2312.56</v>
      </c>
      <c r="F2203" s="8">
        <v>2268.69</v>
      </c>
      <c r="G2203" s="8">
        <v>2312.56</v>
      </c>
      <c r="H2203" s="8">
        <v>0.0196</v>
      </c>
      <c r="I2203" s="8">
        <v>57682.36</v>
      </c>
      <c r="J2203" s="8">
        <v>6347187200</v>
      </c>
    </row>
    <row r="2204" spans="1:10">
      <c r="A2204" s="6" t="s">
        <v>10</v>
      </c>
      <c r="B2204" s="6" t="s">
        <v>11</v>
      </c>
      <c r="C2204" s="7">
        <v>40942</v>
      </c>
      <c r="D2204" s="8">
        <v>2306.66</v>
      </c>
      <c r="E2204" s="8">
        <v>2336.27</v>
      </c>
      <c r="F2204" s="8">
        <v>2300.98</v>
      </c>
      <c r="G2204" s="8">
        <v>2330.41</v>
      </c>
      <c r="H2204" s="8">
        <v>0.0077</v>
      </c>
      <c r="I2204" s="8">
        <v>70249.34</v>
      </c>
      <c r="J2204" s="8">
        <v>7894369600</v>
      </c>
    </row>
    <row r="2205" spans="1:10">
      <c r="A2205" s="6" t="s">
        <v>10</v>
      </c>
      <c r="B2205" s="6" t="s">
        <v>11</v>
      </c>
      <c r="C2205" s="7">
        <v>40945</v>
      </c>
      <c r="D2205" s="8">
        <v>2334.25</v>
      </c>
      <c r="E2205" s="8">
        <v>2341.57</v>
      </c>
      <c r="F2205" s="8">
        <v>2317.42</v>
      </c>
      <c r="G2205" s="8">
        <v>2331.14</v>
      </c>
      <c r="H2205" s="8">
        <v>0.0003</v>
      </c>
      <c r="I2205" s="8">
        <v>67305.62</v>
      </c>
      <c r="J2205" s="8">
        <v>7573448000</v>
      </c>
    </row>
    <row r="2206" spans="1:10">
      <c r="A2206" s="6" t="s">
        <v>10</v>
      </c>
      <c r="B2206" s="6" t="s">
        <v>11</v>
      </c>
      <c r="C2206" s="7">
        <v>40946</v>
      </c>
      <c r="D2206" s="8">
        <v>2319.42</v>
      </c>
      <c r="E2206" s="8">
        <v>2319.71</v>
      </c>
      <c r="F2206" s="8">
        <v>2278.82</v>
      </c>
      <c r="G2206" s="8">
        <v>2291.9</v>
      </c>
      <c r="H2206" s="8">
        <v>-0.0168</v>
      </c>
      <c r="I2206" s="8">
        <v>58091.08</v>
      </c>
      <c r="J2206" s="8">
        <v>6732690400</v>
      </c>
    </row>
    <row r="2207" spans="1:10">
      <c r="A2207" s="6" t="s">
        <v>10</v>
      </c>
      <c r="B2207" s="6" t="s">
        <v>11</v>
      </c>
      <c r="C2207" s="7">
        <v>40947</v>
      </c>
      <c r="D2207" s="8">
        <v>2291.81</v>
      </c>
      <c r="E2207" s="8">
        <v>2350.97</v>
      </c>
      <c r="F2207" s="8">
        <v>2286.82</v>
      </c>
      <c r="G2207" s="8">
        <v>2347.53</v>
      </c>
      <c r="H2207" s="8">
        <v>0.0243</v>
      </c>
      <c r="I2207" s="8">
        <v>80885.7</v>
      </c>
      <c r="J2207" s="8">
        <v>8711452800</v>
      </c>
    </row>
    <row r="2208" spans="1:10">
      <c r="A2208" s="6" t="s">
        <v>10</v>
      </c>
      <c r="B2208" s="6" t="s">
        <v>11</v>
      </c>
      <c r="C2208" s="7">
        <v>40948</v>
      </c>
      <c r="D2208" s="8">
        <v>2344.22</v>
      </c>
      <c r="E2208" s="8">
        <v>2363.61</v>
      </c>
      <c r="F2208" s="8">
        <v>2333.94</v>
      </c>
      <c r="G2208" s="8">
        <v>2349.59</v>
      </c>
      <c r="H2208" s="8">
        <v>0.0009</v>
      </c>
      <c r="I2208" s="8">
        <v>89658.7</v>
      </c>
      <c r="J2208" s="8">
        <v>9803232800</v>
      </c>
    </row>
    <row r="2209" spans="1:10">
      <c r="A2209" s="6" t="s">
        <v>10</v>
      </c>
      <c r="B2209" s="6" t="s">
        <v>11</v>
      </c>
      <c r="C2209" s="7">
        <v>40949</v>
      </c>
      <c r="D2209" s="8">
        <v>2342.01</v>
      </c>
      <c r="E2209" s="8">
        <v>2368.98</v>
      </c>
      <c r="F2209" s="8">
        <v>2339.89</v>
      </c>
      <c r="G2209" s="8">
        <v>2351.98</v>
      </c>
      <c r="H2209" s="8">
        <v>0.001</v>
      </c>
      <c r="I2209" s="8">
        <v>82222.47</v>
      </c>
      <c r="J2209" s="8">
        <v>9650161600</v>
      </c>
    </row>
    <row r="2210" spans="1:10">
      <c r="A2210" s="6" t="s">
        <v>10</v>
      </c>
      <c r="B2210" s="6" t="s">
        <v>11</v>
      </c>
      <c r="C2210" s="7">
        <v>40952</v>
      </c>
      <c r="D2210" s="8">
        <v>2332.05</v>
      </c>
      <c r="E2210" s="8">
        <v>2365.34</v>
      </c>
      <c r="F2210" s="8">
        <v>2325.03</v>
      </c>
      <c r="G2210" s="8">
        <v>2351.85</v>
      </c>
      <c r="H2210" s="8">
        <v>-0.0001</v>
      </c>
      <c r="I2210" s="8">
        <v>77715.39</v>
      </c>
      <c r="J2210" s="8">
        <v>8626358400</v>
      </c>
    </row>
    <row r="2211" spans="1:10">
      <c r="A2211" s="6" t="s">
        <v>10</v>
      </c>
      <c r="B2211" s="6" t="s">
        <v>11</v>
      </c>
      <c r="C2211" s="7">
        <v>40953</v>
      </c>
      <c r="D2211" s="8">
        <v>2348.88</v>
      </c>
      <c r="E2211" s="8">
        <v>2352.47</v>
      </c>
      <c r="F2211" s="8">
        <v>2332.25</v>
      </c>
      <c r="G2211" s="8">
        <v>2344.77</v>
      </c>
      <c r="H2211" s="8">
        <v>-0.003</v>
      </c>
      <c r="I2211" s="8">
        <v>66294.93</v>
      </c>
      <c r="J2211" s="8">
        <v>7313041600</v>
      </c>
    </row>
    <row r="2212" spans="1:10">
      <c r="A2212" s="6" t="s">
        <v>10</v>
      </c>
      <c r="B2212" s="6" t="s">
        <v>11</v>
      </c>
      <c r="C2212" s="7">
        <v>40954</v>
      </c>
      <c r="D2212" s="8">
        <v>2340.46</v>
      </c>
      <c r="E2212" s="8">
        <v>2374.28</v>
      </c>
      <c r="F2212" s="8">
        <v>2335.1</v>
      </c>
      <c r="G2212" s="8">
        <v>2366.7</v>
      </c>
      <c r="H2212" s="8">
        <v>0.0094</v>
      </c>
      <c r="I2212" s="8">
        <v>87632.87</v>
      </c>
      <c r="J2212" s="8">
        <v>9886102400</v>
      </c>
    </row>
    <row r="2213" spans="1:10">
      <c r="A2213" s="6" t="s">
        <v>10</v>
      </c>
      <c r="B2213" s="6" t="s">
        <v>11</v>
      </c>
      <c r="C2213" s="7">
        <v>40955</v>
      </c>
      <c r="D2213" s="8">
        <v>2363.9</v>
      </c>
      <c r="E2213" s="8">
        <v>2373.8</v>
      </c>
      <c r="F2213" s="8">
        <v>2342.07</v>
      </c>
      <c r="G2213" s="8">
        <v>2356.86</v>
      </c>
      <c r="H2213" s="8">
        <v>-0.0042</v>
      </c>
      <c r="I2213" s="8">
        <v>83758.45</v>
      </c>
      <c r="J2213" s="8">
        <v>9505116800</v>
      </c>
    </row>
    <row r="2214" spans="1:10">
      <c r="A2214" s="6" t="s">
        <v>10</v>
      </c>
      <c r="B2214" s="6" t="s">
        <v>11</v>
      </c>
      <c r="C2214" s="7">
        <v>40956</v>
      </c>
      <c r="D2214" s="8">
        <v>2366.63</v>
      </c>
      <c r="E2214" s="8">
        <v>2372.51</v>
      </c>
      <c r="F2214" s="8">
        <v>2344.76</v>
      </c>
      <c r="G2214" s="8">
        <v>2357.18</v>
      </c>
      <c r="H2214" s="8">
        <v>0.0001</v>
      </c>
      <c r="I2214" s="8">
        <v>65121.7</v>
      </c>
      <c r="J2214" s="8">
        <v>7192484000</v>
      </c>
    </row>
    <row r="2215" spans="1:10">
      <c r="A2215" s="6" t="s">
        <v>10</v>
      </c>
      <c r="B2215" s="6" t="s">
        <v>11</v>
      </c>
      <c r="C2215" s="7">
        <v>40959</v>
      </c>
      <c r="D2215" s="8">
        <v>2383.69</v>
      </c>
      <c r="E2215" s="8">
        <v>2388.01</v>
      </c>
      <c r="F2215" s="8">
        <v>2362.01</v>
      </c>
      <c r="G2215" s="8">
        <v>2363.6</v>
      </c>
      <c r="H2215" s="8">
        <v>0.0027</v>
      </c>
      <c r="I2215" s="8">
        <v>82306.94</v>
      </c>
      <c r="J2215" s="8">
        <v>8891158400</v>
      </c>
    </row>
    <row r="2216" spans="1:10">
      <c r="A2216" s="6" t="s">
        <v>10</v>
      </c>
      <c r="B2216" s="6" t="s">
        <v>11</v>
      </c>
      <c r="C2216" s="7">
        <v>40960</v>
      </c>
      <c r="D2216" s="8">
        <v>2365.49</v>
      </c>
      <c r="E2216" s="8">
        <v>2382.15</v>
      </c>
      <c r="F2216" s="8">
        <v>2345.05</v>
      </c>
      <c r="G2216" s="8">
        <v>2381.43</v>
      </c>
      <c r="H2216" s="8">
        <v>0.0075</v>
      </c>
      <c r="I2216" s="8">
        <v>74538.52</v>
      </c>
      <c r="J2216" s="8">
        <v>7934867200</v>
      </c>
    </row>
    <row r="2217" spans="1:10">
      <c r="A2217" s="6" t="s">
        <v>10</v>
      </c>
      <c r="B2217" s="6" t="s">
        <v>11</v>
      </c>
      <c r="C2217" s="7">
        <v>40961</v>
      </c>
      <c r="D2217" s="8">
        <v>2380.5</v>
      </c>
      <c r="E2217" s="8">
        <v>2404.44</v>
      </c>
      <c r="F2217" s="8">
        <v>2374.03</v>
      </c>
      <c r="G2217" s="8">
        <v>2403.59</v>
      </c>
      <c r="H2217" s="8">
        <v>0.0093</v>
      </c>
      <c r="I2217" s="8">
        <v>109092.24</v>
      </c>
      <c r="J2217" s="8">
        <v>11868427200</v>
      </c>
    </row>
    <row r="2218" spans="1:10">
      <c r="A2218" s="6" t="s">
        <v>10</v>
      </c>
      <c r="B2218" s="6" t="s">
        <v>11</v>
      </c>
      <c r="C2218" s="7">
        <v>40962</v>
      </c>
      <c r="D2218" s="8">
        <v>2401.74</v>
      </c>
      <c r="E2218" s="8">
        <v>2416.8</v>
      </c>
      <c r="F2218" s="8">
        <v>2396.71</v>
      </c>
      <c r="G2218" s="8">
        <v>2409.55</v>
      </c>
      <c r="H2218" s="8">
        <v>0.0025</v>
      </c>
      <c r="I2218" s="8">
        <v>105469.69</v>
      </c>
      <c r="J2218" s="8">
        <v>11255359200</v>
      </c>
    </row>
    <row r="2219" spans="1:10">
      <c r="A2219" s="6" t="s">
        <v>10</v>
      </c>
      <c r="B2219" s="6" t="s">
        <v>11</v>
      </c>
      <c r="C2219" s="7">
        <v>40963</v>
      </c>
      <c r="D2219" s="8">
        <v>2410.88</v>
      </c>
      <c r="E2219" s="8">
        <v>2439.98</v>
      </c>
      <c r="F2219" s="8">
        <v>2405.27</v>
      </c>
      <c r="G2219" s="8">
        <v>2439.63</v>
      </c>
      <c r="H2219" s="8">
        <v>0.0125</v>
      </c>
      <c r="I2219" s="8">
        <v>121550.21</v>
      </c>
      <c r="J2219" s="8">
        <v>13490324800</v>
      </c>
    </row>
    <row r="2220" spans="1:10">
      <c r="A2220" s="6" t="s">
        <v>10</v>
      </c>
      <c r="B2220" s="6" t="s">
        <v>11</v>
      </c>
      <c r="C2220" s="7">
        <v>40966</v>
      </c>
      <c r="D2220" s="8">
        <v>2447.41</v>
      </c>
      <c r="E2220" s="8">
        <v>2478.38</v>
      </c>
      <c r="F2220" s="8">
        <v>2444.63</v>
      </c>
      <c r="G2220" s="8">
        <v>2447.06</v>
      </c>
      <c r="H2220" s="8">
        <v>0.003</v>
      </c>
      <c r="I2220" s="8">
        <v>144685.6</v>
      </c>
      <c r="J2220" s="8">
        <v>15807324800</v>
      </c>
    </row>
    <row r="2221" spans="1:10">
      <c r="A2221" s="6" t="s">
        <v>10</v>
      </c>
      <c r="B2221" s="6" t="s">
        <v>11</v>
      </c>
      <c r="C2221" s="7">
        <v>40967</v>
      </c>
      <c r="D2221" s="8">
        <v>2440.91</v>
      </c>
      <c r="E2221" s="8">
        <v>2458.65</v>
      </c>
      <c r="F2221" s="8">
        <v>2431.83</v>
      </c>
      <c r="G2221" s="8">
        <v>2451.86</v>
      </c>
      <c r="H2221" s="8">
        <v>0.002</v>
      </c>
      <c r="I2221" s="8">
        <v>107000.29</v>
      </c>
      <c r="J2221" s="8">
        <v>11836199200</v>
      </c>
    </row>
    <row r="2222" spans="1:10">
      <c r="A2222" s="6" t="s">
        <v>10</v>
      </c>
      <c r="B2222" s="6" t="s">
        <v>11</v>
      </c>
      <c r="C2222" s="7">
        <v>40968</v>
      </c>
      <c r="D2222" s="8">
        <v>2446.23</v>
      </c>
      <c r="E2222" s="8">
        <v>2453.07</v>
      </c>
      <c r="F2222" s="8">
        <v>2426.33</v>
      </c>
      <c r="G2222" s="8">
        <v>2428.49</v>
      </c>
      <c r="H2222" s="8">
        <v>-0.0095</v>
      </c>
      <c r="I2222" s="8">
        <v>91908.38</v>
      </c>
      <c r="J2222" s="8">
        <v>9553695200</v>
      </c>
    </row>
    <row r="2223" spans="1:10">
      <c r="A2223" s="6" t="s">
        <v>10</v>
      </c>
      <c r="B2223" s="6" t="s">
        <v>11</v>
      </c>
      <c r="C2223" s="7">
        <v>40969</v>
      </c>
      <c r="D2223" s="8">
        <v>2418.79</v>
      </c>
      <c r="E2223" s="8">
        <v>2437.87</v>
      </c>
      <c r="F2223" s="8">
        <v>2418.33</v>
      </c>
      <c r="G2223" s="8">
        <v>2426.11</v>
      </c>
      <c r="H2223" s="8">
        <v>-0.001</v>
      </c>
      <c r="I2223" s="8">
        <v>71067.89</v>
      </c>
      <c r="J2223" s="8">
        <v>7508328800</v>
      </c>
    </row>
    <row r="2224" spans="1:10">
      <c r="A2224" s="6" t="s">
        <v>10</v>
      </c>
      <c r="B2224" s="6" t="s">
        <v>11</v>
      </c>
      <c r="C2224" s="7">
        <v>40970</v>
      </c>
      <c r="D2224" s="8">
        <v>2430.1</v>
      </c>
      <c r="E2224" s="8">
        <v>2461.12</v>
      </c>
      <c r="F2224" s="8">
        <v>2430.1</v>
      </c>
      <c r="G2224" s="8">
        <v>2460.69</v>
      </c>
      <c r="H2224" s="8">
        <v>0.0143</v>
      </c>
      <c r="I2224" s="8">
        <v>96453.86</v>
      </c>
      <c r="J2224" s="8">
        <v>10322837600</v>
      </c>
    </row>
    <row r="2225" spans="1:10">
      <c r="A2225" s="6" t="s">
        <v>10</v>
      </c>
      <c r="B2225" s="6" t="s">
        <v>11</v>
      </c>
      <c r="C2225" s="7">
        <v>40973</v>
      </c>
      <c r="D2225" s="8">
        <v>2464.85</v>
      </c>
      <c r="E2225" s="8">
        <v>2469.84</v>
      </c>
      <c r="F2225" s="8">
        <v>2442.11</v>
      </c>
      <c r="G2225" s="8">
        <v>2445</v>
      </c>
      <c r="H2225" s="8">
        <v>-0.0064</v>
      </c>
      <c r="I2225" s="8">
        <v>107604.38</v>
      </c>
      <c r="J2225" s="8">
        <v>11269332800</v>
      </c>
    </row>
    <row r="2226" spans="1:10">
      <c r="A2226" s="6" t="s">
        <v>10</v>
      </c>
      <c r="B2226" s="6" t="s">
        <v>11</v>
      </c>
      <c r="C2226" s="7">
        <v>40974</v>
      </c>
      <c r="D2226" s="8">
        <v>2439.78</v>
      </c>
      <c r="E2226" s="8">
        <v>2442</v>
      </c>
      <c r="F2226" s="8">
        <v>2406.06</v>
      </c>
      <c r="G2226" s="8">
        <v>2410.45</v>
      </c>
      <c r="H2226" s="8">
        <v>-0.0141</v>
      </c>
      <c r="I2226" s="8">
        <v>100674.34</v>
      </c>
      <c r="J2226" s="8">
        <v>10370900800</v>
      </c>
    </row>
    <row r="2227" spans="1:10">
      <c r="A2227" s="6" t="s">
        <v>10</v>
      </c>
      <c r="B2227" s="6" t="s">
        <v>11</v>
      </c>
      <c r="C2227" s="7">
        <v>40975</v>
      </c>
      <c r="D2227" s="8">
        <v>2391.2</v>
      </c>
      <c r="E2227" s="8">
        <v>2413.7</v>
      </c>
      <c r="F2227" s="8">
        <v>2388.52</v>
      </c>
      <c r="G2227" s="8">
        <v>2394.79</v>
      </c>
      <c r="H2227" s="8">
        <v>-0.0065</v>
      </c>
      <c r="I2227" s="8">
        <v>91730.69</v>
      </c>
      <c r="J2227" s="8">
        <v>9479064000</v>
      </c>
    </row>
    <row r="2228" spans="1:10">
      <c r="A2228" s="6" t="s">
        <v>10</v>
      </c>
      <c r="B2228" s="6" t="s">
        <v>11</v>
      </c>
      <c r="C2228" s="7">
        <v>40976</v>
      </c>
      <c r="D2228" s="8">
        <v>2401.1</v>
      </c>
      <c r="E2228" s="8">
        <v>2426.7</v>
      </c>
      <c r="F2228" s="8">
        <v>2401.1</v>
      </c>
      <c r="G2228" s="8">
        <v>2420.28</v>
      </c>
      <c r="H2228" s="8">
        <v>0.0106</v>
      </c>
      <c r="I2228" s="8">
        <v>93410.82</v>
      </c>
      <c r="J2228" s="8">
        <v>9678213600</v>
      </c>
    </row>
    <row r="2229" spans="1:10">
      <c r="A2229" s="6" t="s">
        <v>10</v>
      </c>
      <c r="B2229" s="6" t="s">
        <v>11</v>
      </c>
      <c r="C2229" s="7">
        <v>40977</v>
      </c>
      <c r="D2229" s="8">
        <v>2425.89</v>
      </c>
      <c r="E2229" s="8">
        <v>2440.51</v>
      </c>
      <c r="F2229" s="8">
        <v>2414.97</v>
      </c>
      <c r="G2229" s="8">
        <v>2439.46</v>
      </c>
      <c r="H2229" s="8">
        <v>0.0079</v>
      </c>
      <c r="I2229" s="8">
        <v>100411.48</v>
      </c>
      <c r="J2229" s="8">
        <v>10062405600</v>
      </c>
    </row>
    <row r="2230" spans="1:10">
      <c r="A2230" s="6" t="s">
        <v>10</v>
      </c>
      <c r="B2230" s="6" t="s">
        <v>11</v>
      </c>
      <c r="C2230" s="7">
        <v>40980</v>
      </c>
      <c r="D2230" s="8">
        <v>2438.55</v>
      </c>
      <c r="E2230" s="8">
        <v>2440.86</v>
      </c>
      <c r="F2230" s="8">
        <v>2420.84</v>
      </c>
      <c r="G2230" s="8">
        <v>2434.86</v>
      </c>
      <c r="H2230" s="8">
        <v>-0.0019</v>
      </c>
      <c r="I2230" s="8">
        <v>108158.11</v>
      </c>
      <c r="J2230" s="8">
        <v>10622305600</v>
      </c>
    </row>
    <row r="2231" spans="1:10">
      <c r="A2231" s="6" t="s">
        <v>10</v>
      </c>
      <c r="B2231" s="6" t="s">
        <v>11</v>
      </c>
      <c r="C2231" s="7">
        <v>40981</v>
      </c>
      <c r="D2231" s="8">
        <v>2432.84</v>
      </c>
      <c r="E2231" s="8">
        <v>2457.22</v>
      </c>
      <c r="F2231" s="8">
        <v>2428.61</v>
      </c>
      <c r="G2231" s="8">
        <v>2455.79</v>
      </c>
      <c r="H2231" s="8">
        <v>0.0086</v>
      </c>
      <c r="I2231" s="8">
        <v>102576.93</v>
      </c>
      <c r="J2231" s="8">
        <v>10464971200</v>
      </c>
    </row>
    <row r="2232" spans="1:10">
      <c r="A2232" s="6" t="s">
        <v>10</v>
      </c>
      <c r="B2232" s="6" t="s">
        <v>11</v>
      </c>
      <c r="C2232" s="7">
        <v>40982</v>
      </c>
      <c r="D2232" s="8">
        <v>2464.92</v>
      </c>
      <c r="E2232" s="8">
        <v>2476.22</v>
      </c>
      <c r="F2232" s="8">
        <v>2382.84</v>
      </c>
      <c r="G2232" s="8">
        <v>2391.23</v>
      </c>
      <c r="H2232" s="8">
        <v>-0.0263</v>
      </c>
      <c r="I2232" s="8">
        <v>170736.66</v>
      </c>
      <c r="J2232" s="8">
        <v>17978603200</v>
      </c>
    </row>
    <row r="2233" spans="1:10">
      <c r="A2233" s="6" t="s">
        <v>10</v>
      </c>
      <c r="B2233" s="6" t="s">
        <v>11</v>
      </c>
      <c r="C2233" s="7">
        <v>40983</v>
      </c>
      <c r="D2233" s="8">
        <v>2388.06</v>
      </c>
      <c r="E2233" s="8">
        <v>2403.74</v>
      </c>
      <c r="F2233" s="8">
        <v>2366.02</v>
      </c>
      <c r="G2233" s="8">
        <v>2373.77</v>
      </c>
      <c r="H2233" s="8">
        <v>-0.0073</v>
      </c>
      <c r="I2233" s="8">
        <v>112260.88</v>
      </c>
      <c r="J2233" s="8">
        <v>12002549600</v>
      </c>
    </row>
    <row r="2234" spans="1:10">
      <c r="A2234" s="6" t="s">
        <v>10</v>
      </c>
      <c r="B2234" s="6" t="s">
        <v>11</v>
      </c>
      <c r="C2234" s="7">
        <v>40984</v>
      </c>
      <c r="D2234" s="8">
        <v>2377.76</v>
      </c>
      <c r="E2234" s="8">
        <v>2406.15</v>
      </c>
      <c r="F2234" s="8">
        <v>2368.31</v>
      </c>
      <c r="G2234" s="8">
        <v>2404.74</v>
      </c>
      <c r="H2234" s="8">
        <v>0.013</v>
      </c>
      <c r="I2234" s="8">
        <v>102406</v>
      </c>
      <c r="J2234" s="8">
        <v>10367562400</v>
      </c>
    </row>
    <row r="2235" spans="1:10">
      <c r="A2235" s="6" t="s">
        <v>10</v>
      </c>
      <c r="B2235" s="6" t="s">
        <v>11</v>
      </c>
      <c r="C2235" s="7">
        <v>40987</v>
      </c>
      <c r="D2235" s="8">
        <v>2401.22</v>
      </c>
      <c r="E2235" s="8">
        <v>2412.34</v>
      </c>
      <c r="F2235" s="8">
        <v>2383.67</v>
      </c>
      <c r="G2235" s="8">
        <v>2410.18</v>
      </c>
      <c r="H2235" s="8">
        <v>0.0023</v>
      </c>
      <c r="I2235" s="8">
        <v>102981.66</v>
      </c>
      <c r="J2235" s="8">
        <v>10215348800</v>
      </c>
    </row>
    <row r="2236" spans="1:10">
      <c r="A2236" s="6" t="s">
        <v>10</v>
      </c>
      <c r="B2236" s="6" t="s">
        <v>11</v>
      </c>
      <c r="C2236" s="7">
        <v>40988</v>
      </c>
      <c r="D2236" s="8">
        <v>2407.54</v>
      </c>
      <c r="E2236" s="8">
        <v>2407.54</v>
      </c>
      <c r="F2236" s="8">
        <v>2376.03</v>
      </c>
      <c r="G2236" s="8">
        <v>2376.84</v>
      </c>
      <c r="H2236" s="8">
        <v>-0.0138</v>
      </c>
      <c r="I2236" s="8">
        <v>94620.91</v>
      </c>
      <c r="J2236" s="8">
        <v>9790393600</v>
      </c>
    </row>
    <row r="2237" spans="1:10">
      <c r="A2237" s="6" t="s">
        <v>10</v>
      </c>
      <c r="B2237" s="6" t="s">
        <v>11</v>
      </c>
      <c r="C2237" s="7">
        <v>40989</v>
      </c>
      <c r="D2237" s="8">
        <v>2384.71</v>
      </c>
      <c r="E2237" s="8">
        <v>2396.72</v>
      </c>
      <c r="F2237" s="8">
        <v>2361.22</v>
      </c>
      <c r="G2237" s="8">
        <v>2378.2</v>
      </c>
      <c r="H2237" s="8">
        <v>0.0006</v>
      </c>
      <c r="I2237" s="8">
        <v>94949.64</v>
      </c>
      <c r="J2237" s="8">
        <v>9568653600</v>
      </c>
    </row>
    <row r="2238" spans="1:10">
      <c r="A2238" s="6" t="s">
        <v>10</v>
      </c>
      <c r="B2238" s="6" t="s">
        <v>11</v>
      </c>
      <c r="C2238" s="7">
        <v>40990</v>
      </c>
      <c r="D2238" s="8">
        <v>2376.99</v>
      </c>
      <c r="E2238" s="8">
        <v>2386.1</v>
      </c>
      <c r="F2238" s="8">
        <v>2364.13</v>
      </c>
      <c r="G2238" s="8">
        <v>2375.77</v>
      </c>
      <c r="H2238" s="8">
        <v>-0.001</v>
      </c>
      <c r="I2238" s="8">
        <v>76900.87</v>
      </c>
      <c r="J2238" s="8">
        <v>7934888000</v>
      </c>
    </row>
    <row r="2239" spans="1:10">
      <c r="A2239" s="6" t="s">
        <v>10</v>
      </c>
      <c r="B2239" s="6" t="s">
        <v>11</v>
      </c>
      <c r="C2239" s="7">
        <v>40991</v>
      </c>
      <c r="D2239" s="8">
        <v>2369.08</v>
      </c>
      <c r="E2239" s="8">
        <v>2371.26</v>
      </c>
      <c r="F2239" s="8">
        <v>2342.12</v>
      </c>
      <c r="G2239" s="8">
        <v>2349.54</v>
      </c>
      <c r="H2239" s="8">
        <v>-0.011</v>
      </c>
      <c r="I2239" s="8">
        <v>74138.71</v>
      </c>
      <c r="J2239" s="8">
        <v>7686213600</v>
      </c>
    </row>
    <row r="2240" spans="1:10">
      <c r="A2240" s="6" t="s">
        <v>10</v>
      </c>
      <c r="B2240" s="6" t="s">
        <v>11</v>
      </c>
      <c r="C2240" s="7">
        <v>40994</v>
      </c>
      <c r="D2240" s="8">
        <v>2349.09</v>
      </c>
      <c r="E2240" s="8">
        <v>2358</v>
      </c>
      <c r="F2240" s="8">
        <v>2339.14</v>
      </c>
      <c r="G2240" s="8">
        <v>2350.6</v>
      </c>
      <c r="H2240" s="8">
        <v>0.0005</v>
      </c>
      <c r="I2240" s="8">
        <v>54051.83</v>
      </c>
      <c r="J2240" s="8">
        <v>5542773200</v>
      </c>
    </row>
    <row r="2241" spans="1:10">
      <c r="A2241" s="6" t="s">
        <v>10</v>
      </c>
      <c r="B2241" s="6" t="s">
        <v>11</v>
      </c>
      <c r="C2241" s="7">
        <v>40995</v>
      </c>
      <c r="D2241" s="8">
        <v>2358.54</v>
      </c>
      <c r="E2241" s="8">
        <v>2363.77</v>
      </c>
      <c r="F2241" s="8">
        <v>2344.3</v>
      </c>
      <c r="G2241" s="8">
        <v>2347.18</v>
      </c>
      <c r="H2241" s="8">
        <v>-0.0015</v>
      </c>
      <c r="I2241" s="8">
        <v>65159.97</v>
      </c>
      <c r="J2241" s="8">
        <v>6088111600</v>
      </c>
    </row>
    <row r="2242" spans="1:10">
      <c r="A2242" s="6" t="s">
        <v>10</v>
      </c>
      <c r="B2242" s="6" t="s">
        <v>11</v>
      </c>
      <c r="C2242" s="7">
        <v>40996</v>
      </c>
      <c r="D2242" s="8">
        <v>2341</v>
      </c>
      <c r="E2242" s="8">
        <v>2341.42</v>
      </c>
      <c r="F2242" s="8">
        <v>2281.43</v>
      </c>
      <c r="G2242" s="8">
        <v>2284.88</v>
      </c>
      <c r="H2242" s="8">
        <v>-0.0265</v>
      </c>
      <c r="I2242" s="8">
        <v>78231.14</v>
      </c>
      <c r="J2242" s="8">
        <v>8364528000</v>
      </c>
    </row>
    <row r="2243" spans="1:10">
      <c r="A2243" s="6" t="s">
        <v>10</v>
      </c>
      <c r="B2243" s="6" t="s">
        <v>11</v>
      </c>
      <c r="C2243" s="7">
        <v>40997</v>
      </c>
      <c r="D2243" s="8">
        <v>2276.74</v>
      </c>
      <c r="E2243" s="8">
        <v>2280.96</v>
      </c>
      <c r="F2243" s="8">
        <v>2242.34</v>
      </c>
      <c r="G2243" s="8">
        <v>2252.16</v>
      </c>
      <c r="H2243" s="8">
        <v>-0.0143</v>
      </c>
      <c r="I2243" s="8">
        <v>68018.1</v>
      </c>
      <c r="J2243" s="8">
        <v>7424808000</v>
      </c>
    </row>
    <row r="2244" spans="1:10">
      <c r="A2244" s="6" t="s">
        <v>10</v>
      </c>
      <c r="B2244" s="6" t="s">
        <v>11</v>
      </c>
      <c r="C2244" s="7">
        <v>40998</v>
      </c>
      <c r="D2244" s="8">
        <v>2256.04</v>
      </c>
      <c r="E2244" s="8">
        <v>2266.21</v>
      </c>
      <c r="F2244" s="8">
        <v>2246.25</v>
      </c>
      <c r="G2244" s="8">
        <v>2262.79</v>
      </c>
      <c r="H2244" s="8">
        <v>0.0047</v>
      </c>
      <c r="I2244" s="8">
        <v>55962.03</v>
      </c>
      <c r="J2244" s="8">
        <v>6202414800</v>
      </c>
    </row>
    <row r="2245" spans="1:10">
      <c r="A2245" s="6" t="s">
        <v>10</v>
      </c>
      <c r="B2245" s="6" t="s">
        <v>11</v>
      </c>
      <c r="C2245" s="7">
        <v>41004</v>
      </c>
      <c r="D2245" s="8">
        <v>2258.03</v>
      </c>
      <c r="E2245" s="8">
        <v>2303.82</v>
      </c>
      <c r="F2245" s="8">
        <v>2251.39</v>
      </c>
      <c r="G2245" s="8">
        <v>2302.24</v>
      </c>
      <c r="H2245" s="8">
        <v>0.0174</v>
      </c>
      <c r="I2245" s="8">
        <v>74602.34</v>
      </c>
      <c r="J2245" s="8">
        <v>8010145600</v>
      </c>
    </row>
    <row r="2246" spans="1:10">
      <c r="A2246" s="6" t="s">
        <v>10</v>
      </c>
      <c r="B2246" s="6" t="s">
        <v>11</v>
      </c>
      <c r="C2246" s="7">
        <v>41005</v>
      </c>
      <c r="D2246" s="8">
        <v>2299.05</v>
      </c>
      <c r="E2246" s="8">
        <v>2309.64</v>
      </c>
      <c r="F2246" s="8">
        <v>2291.56</v>
      </c>
      <c r="G2246" s="8">
        <v>2306.55</v>
      </c>
      <c r="H2246" s="8">
        <v>0.0019</v>
      </c>
      <c r="I2246" s="8">
        <v>68863.35</v>
      </c>
      <c r="J2246" s="8">
        <v>7213652000</v>
      </c>
    </row>
    <row r="2247" spans="1:10">
      <c r="A2247" s="6" t="s">
        <v>10</v>
      </c>
      <c r="B2247" s="6" t="s">
        <v>11</v>
      </c>
      <c r="C2247" s="7">
        <v>41008</v>
      </c>
      <c r="D2247" s="8">
        <v>2300.05</v>
      </c>
      <c r="E2247" s="8">
        <v>2304.65</v>
      </c>
      <c r="F2247" s="8">
        <v>2284.44</v>
      </c>
      <c r="G2247" s="8">
        <v>2285.78</v>
      </c>
      <c r="H2247" s="8">
        <v>-0.009</v>
      </c>
      <c r="I2247" s="8">
        <v>55129.72</v>
      </c>
      <c r="J2247" s="8">
        <v>5976064000</v>
      </c>
    </row>
    <row r="2248" spans="1:10">
      <c r="A2248" s="6" t="s">
        <v>10</v>
      </c>
      <c r="B2248" s="6" t="s">
        <v>11</v>
      </c>
      <c r="C2248" s="7">
        <v>41009</v>
      </c>
      <c r="D2248" s="8">
        <v>2281.02</v>
      </c>
      <c r="E2248" s="8">
        <v>2306.39</v>
      </c>
      <c r="F2248" s="8">
        <v>2258.85</v>
      </c>
      <c r="G2248" s="8">
        <v>2305.86</v>
      </c>
      <c r="H2248" s="8">
        <v>0.0088</v>
      </c>
      <c r="I2248" s="8">
        <v>63133.96</v>
      </c>
      <c r="J2248" s="8">
        <v>6734552800</v>
      </c>
    </row>
    <row r="2249" spans="1:10">
      <c r="A2249" s="6" t="s">
        <v>10</v>
      </c>
      <c r="B2249" s="6" t="s">
        <v>11</v>
      </c>
      <c r="C2249" s="7">
        <v>41010</v>
      </c>
      <c r="D2249" s="8">
        <v>2286.72</v>
      </c>
      <c r="E2249" s="8">
        <v>2319.05</v>
      </c>
      <c r="F2249" s="8">
        <v>2280.03</v>
      </c>
      <c r="G2249" s="8">
        <v>2308.93</v>
      </c>
      <c r="H2249" s="8">
        <v>0.0013</v>
      </c>
      <c r="I2249" s="8">
        <v>67516.5</v>
      </c>
      <c r="J2249" s="8">
        <v>7513007200</v>
      </c>
    </row>
    <row r="2250" spans="1:10">
      <c r="A2250" s="6" t="s">
        <v>10</v>
      </c>
      <c r="B2250" s="6" t="s">
        <v>11</v>
      </c>
      <c r="C2250" s="7">
        <v>41011</v>
      </c>
      <c r="D2250" s="8">
        <v>2310.48</v>
      </c>
      <c r="E2250" s="8">
        <v>2351.05</v>
      </c>
      <c r="F2250" s="8">
        <v>2307.84</v>
      </c>
      <c r="G2250" s="8">
        <v>2350.86</v>
      </c>
      <c r="H2250" s="8">
        <v>0.0182</v>
      </c>
      <c r="I2250" s="8">
        <v>87315.82</v>
      </c>
      <c r="J2250" s="8">
        <v>9768789600</v>
      </c>
    </row>
    <row r="2251" spans="1:10">
      <c r="A2251" s="6" t="s">
        <v>10</v>
      </c>
      <c r="B2251" s="6" t="s">
        <v>11</v>
      </c>
      <c r="C2251" s="7">
        <v>41012</v>
      </c>
      <c r="D2251" s="8">
        <v>2351.51</v>
      </c>
      <c r="E2251" s="8">
        <v>2369.7</v>
      </c>
      <c r="F2251" s="8">
        <v>2346.94</v>
      </c>
      <c r="G2251" s="8">
        <v>2359.16</v>
      </c>
      <c r="H2251" s="8">
        <v>0.0035</v>
      </c>
      <c r="I2251" s="8">
        <v>92321.43</v>
      </c>
      <c r="J2251" s="8">
        <v>9877441600</v>
      </c>
    </row>
    <row r="2252" spans="1:10">
      <c r="A2252" s="6" t="s">
        <v>10</v>
      </c>
      <c r="B2252" s="6" t="s">
        <v>11</v>
      </c>
      <c r="C2252" s="7">
        <v>41015</v>
      </c>
      <c r="D2252" s="8">
        <v>2346.31</v>
      </c>
      <c r="E2252" s="8">
        <v>2364.11</v>
      </c>
      <c r="F2252" s="8">
        <v>2342.2</v>
      </c>
      <c r="G2252" s="8">
        <v>2357.03</v>
      </c>
      <c r="H2252" s="8">
        <v>-0.0009</v>
      </c>
      <c r="I2252" s="8">
        <v>73752.83</v>
      </c>
      <c r="J2252" s="8">
        <v>8532268000</v>
      </c>
    </row>
    <row r="2253" spans="1:10">
      <c r="A2253" s="6" t="s">
        <v>10</v>
      </c>
      <c r="B2253" s="6" t="s">
        <v>11</v>
      </c>
      <c r="C2253" s="7">
        <v>41016</v>
      </c>
      <c r="D2253" s="8">
        <v>2355.37</v>
      </c>
      <c r="E2253" s="8">
        <v>2363.01</v>
      </c>
      <c r="F2253" s="8">
        <v>2333.34</v>
      </c>
      <c r="G2253" s="8">
        <v>2334.99</v>
      </c>
      <c r="H2253" s="8">
        <v>-0.0094</v>
      </c>
      <c r="I2253" s="8">
        <v>72470.71</v>
      </c>
      <c r="J2253" s="8">
        <v>8468844800</v>
      </c>
    </row>
    <row r="2254" spans="1:10">
      <c r="A2254" s="6" t="s">
        <v>10</v>
      </c>
      <c r="B2254" s="6" t="s">
        <v>11</v>
      </c>
      <c r="C2254" s="7">
        <v>41017</v>
      </c>
      <c r="D2254" s="8">
        <v>2341.14</v>
      </c>
      <c r="E2254" s="8">
        <v>2383.64</v>
      </c>
      <c r="F2254" s="8">
        <v>2337.86</v>
      </c>
      <c r="G2254" s="8">
        <v>2380.85</v>
      </c>
      <c r="H2254" s="8">
        <v>0.0196</v>
      </c>
      <c r="I2254" s="8">
        <v>93123.04</v>
      </c>
      <c r="J2254" s="8">
        <v>10861254400</v>
      </c>
    </row>
    <row r="2255" spans="1:10">
      <c r="A2255" s="6" t="s">
        <v>10</v>
      </c>
      <c r="B2255" s="6" t="s">
        <v>11</v>
      </c>
      <c r="C2255" s="7">
        <v>41018</v>
      </c>
      <c r="D2255" s="8">
        <v>2378.63</v>
      </c>
      <c r="E2255" s="8">
        <v>2386.98</v>
      </c>
      <c r="F2255" s="8">
        <v>2369.46</v>
      </c>
      <c r="G2255" s="8">
        <v>2378.63</v>
      </c>
      <c r="H2255" s="8">
        <v>-0.0009</v>
      </c>
      <c r="I2255" s="8">
        <v>89960.92</v>
      </c>
      <c r="J2255" s="8">
        <v>9427242400</v>
      </c>
    </row>
    <row r="2256" spans="1:10">
      <c r="A2256" s="6" t="s">
        <v>10</v>
      </c>
      <c r="B2256" s="6" t="s">
        <v>11</v>
      </c>
      <c r="C2256" s="7">
        <v>41019</v>
      </c>
      <c r="D2256" s="8">
        <v>2374.66</v>
      </c>
      <c r="E2256" s="8">
        <v>2407.29</v>
      </c>
      <c r="F2256" s="8">
        <v>2372.13</v>
      </c>
      <c r="G2256" s="8">
        <v>2406.86</v>
      </c>
      <c r="H2256" s="8">
        <v>0.0119</v>
      </c>
      <c r="I2256" s="8">
        <v>101772.11</v>
      </c>
      <c r="J2256" s="8">
        <v>11552206400</v>
      </c>
    </row>
    <row r="2257" spans="1:10">
      <c r="A2257" s="6" t="s">
        <v>10</v>
      </c>
      <c r="B2257" s="6" t="s">
        <v>11</v>
      </c>
      <c r="C2257" s="7">
        <v>41022</v>
      </c>
      <c r="D2257" s="8">
        <v>2403.52</v>
      </c>
      <c r="E2257" s="8">
        <v>2411.51</v>
      </c>
      <c r="F2257" s="8">
        <v>2383.07</v>
      </c>
      <c r="G2257" s="8">
        <v>2388.59</v>
      </c>
      <c r="H2257" s="8">
        <v>-0.0076</v>
      </c>
      <c r="I2257" s="8">
        <v>109412.43</v>
      </c>
      <c r="J2257" s="8">
        <v>12290756000</v>
      </c>
    </row>
    <row r="2258" spans="1:10">
      <c r="A2258" s="6" t="s">
        <v>10</v>
      </c>
      <c r="B2258" s="6" t="s">
        <v>11</v>
      </c>
      <c r="C2258" s="7">
        <v>41023</v>
      </c>
      <c r="D2258" s="8">
        <v>2380.24</v>
      </c>
      <c r="E2258" s="8">
        <v>2415.75</v>
      </c>
      <c r="F2258" s="8">
        <v>2350.4</v>
      </c>
      <c r="G2258" s="8">
        <v>2388.83</v>
      </c>
      <c r="H2258" s="8">
        <v>0.0001</v>
      </c>
      <c r="I2258" s="8">
        <v>117494.7</v>
      </c>
      <c r="J2258" s="8">
        <v>13372235200</v>
      </c>
    </row>
    <row r="2259" spans="1:10">
      <c r="A2259" s="6" t="s">
        <v>10</v>
      </c>
      <c r="B2259" s="6" t="s">
        <v>11</v>
      </c>
      <c r="C2259" s="7">
        <v>41024</v>
      </c>
      <c r="D2259" s="8">
        <v>2382.21</v>
      </c>
      <c r="E2259" s="8">
        <v>2411.42</v>
      </c>
      <c r="F2259" s="8">
        <v>2376.63</v>
      </c>
      <c r="G2259" s="8">
        <v>2406.81</v>
      </c>
      <c r="H2259" s="8">
        <v>0.0075</v>
      </c>
      <c r="I2259" s="8">
        <v>113070.08</v>
      </c>
      <c r="J2259" s="8">
        <v>13097286400</v>
      </c>
    </row>
    <row r="2260" spans="1:10">
      <c r="A2260" s="6" t="s">
        <v>10</v>
      </c>
      <c r="B2260" s="6" t="s">
        <v>11</v>
      </c>
      <c r="C2260" s="7">
        <v>41025</v>
      </c>
      <c r="D2260" s="8">
        <v>2408.56</v>
      </c>
      <c r="E2260" s="8">
        <v>2414.75</v>
      </c>
      <c r="F2260" s="8">
        <v>2393.26</v>
      </c>
      <c r="G2260" s="8">
        <v>2404.7</v>
      </c>
      <c r="H2260" s="8">
        <v>-0.0009</v>
      </c>
      <c r="I2260" s="8">
        <v>104823.23</v>
      </c>
      <c r="J2260" s="8">
        <v>11552958400</v>
      </c>
    </row>
    <row r="2261" spans="1:10">
      <c r="A2261" s="6" t="s">
        <v>10</v>
      </c>
      <c r="B2261" s="6" t="s">
        <v>11</v>
      </c>
      <c r="C2261" s="7">
        <v>41026</v>
      </c>
      <c r="D2261" s="8">
        <v>2402.43</v>
      </c>
      <c r="E2261" s="8">
        <v>2408.42</v>
      </c>
      <c r="F2261" s="8">
        <v>2393.87</v>
      </c>
      <c r="G2261" s="8">
        <v>2396.32</v>
      </c>
      <c r="H2261" s="8">
        <v>-0.0035</v>
      </c>
      <c r="I2261" s="8">
        <v>84016.07</v>
      </c>
      <c r="J2261" s="8">
        <v>9122835200</v>
      </c>
    </row>
    <row r="2262" spans="1:10">
      <c r="A2262" s="6" t="s">
        <v>10</v>
      </c>
      <c r="B2262" s="6" t="s">
        <v>11</v>
      </c>
      <c r="C2262" s="7">
        <v>41031</v>
      </c>
      <c r="D2262" s="8">
        <v>2421.08</v>
      </c>
      <c r="E2262" s="8">
        <v>2446.35</v>
      </c>
      <c r="F2262" s="8">
        <v>2407.79</v>
      </c>
      <c r="G2262" s="8">
        <v>2438.44</v>
      </c>
      <c r="H2262" s="8">
        <v>0.0176</v>
      </c>
      <c r="I2262" s="8">
        <v>123975.24</v>
      </c>
      <c r="J2262" s="8">
        <v>12800600800</v>
      </c>
    </row>
    <row r="2263" spans="1:10">
      <c r="A2263" s="6" t="s">
        <v>10</v>
      </c>
      <c r="B2263" s="6" t="s">
        <v>11</v>
      </c>
      <c r="C2263" s="7">
        <v>41032</v>
      </c>
      <c r="D2263" s="8">
        <v>2433.59</v>
      </c>
      <c r="E2263" s="8">
        <v>2441.95</v>
      </c>
      <c r="F2263" s="8">
        <v>2427.73</v>
      </c>
      <c r="G2263" s="8">
        <v>2440.08</v>
      </c>
      <c r="H2263" s="8">
        <v>0.0007</v>
      </c>
      <c r="I2263" s="8">
        <v>102185.84</v>
      </c>
      <c r="J2263" s="8">
        <v>10224849600</v>
      </c>
    </row>
    <row r="2264" spans="1:10">
      <c r="A2264" s="6" t="s">
        <v>10</v>
      </c>
      <c r="B2264" s="6" t="s">
        <v>11</v>
      </c>
      <c r="C2264" s="7">
        <v>41033</v>
      </c>
      <c r="D2264" s="8">
        <v>2437.47</v>
      </c>
      <c r="E2264" s="8">
        <v>2453.73</v>
      </c>
      <c r="F2264" s="8">
        <v>2427.97</v>
      </c>
      <c r="G2264" s="8">
        <v>2452.01</v>
      </c>
      <c r="H2264" s="8">
        <v>0.0049</v>
      </c>
      <c r="I2264" s="8">
        <v>102378.3</v>
      </c>
      <c r="J2264" s="8">
        <v>10220487200</v>
      </c>
    </row>
    <row r="2265" spans="1:10">
      <c r="A2265" s="6" t="s">
        <v>10</v>
      </c>
      <c r="B2265" s="6" t="s">
        <v>11</v>
      </c>
      <c r="C2265" s="7">
        <v>41036</v>
      </c>
      <c r="D2265" s="8">
        <v>2441.76</v>
      </c>
      <c r="E2265" s="8">
        <v>2451.95</v>
      </c>
      <c r="F2265" s="8">
        <v>2432.74</v>
      </c>
      <c r="G2265" s="8">
        <v>2451.95</v>
      </c>
      <c r="H2265" s="8">
        <v>0</v>
      </c>
      <c r="I2265" s="8">
        <v>111395</v>
      </c>
      <c r="J2265" s="8">
        <v>10883010400</v>
      </c>
    </row>
    <row r="2266" spans="1:10">
      <c r="A2266" s="6" t="s">
        <v>10</v>
      </c>
      <c r="B2266" s="6" t="s">
        <v>11</v>
      </c>
      <c r="C2266" s="7">
        <v>41037</v>
      </c>
      <c r="D2266" s="8">
        <v>2451.57</v>
      </c>
      <c r="E2266" s="8">
        <v>2451.6</v>
      </c>
      <c r="F2266" s="8">
        <v>2431.02</v>
      </c>
      <c r="G2266" s="8">
        <v>2448.88</v>
      </c>
      <c r="H2266" s="8">
        <v>-0.0013</v>
      </c>
      <c r="I2266" s="8">
        <v>104969.66</v>
      </c>
      <c r="J2266" s="8">
        <v>10485553600</v>
      </c>
    </row>
    <row r="2267" spans="1:10">
      <c r="A2267" s="6" t="s">
        <v>10</v>
      </c>
      <c r="B2267" s="6" t="s">
        <v>11</v>
      </c>
      <c r="C2267" s="7">
        <v>41038</v>
      </c>
      <c r="D2267" s="8">
        <v>2432.47</v>
      </c>
      <c r="E2267" s="8">
        <v>2432.47</v>
      </c>
      <c r="F2267" s="8">
        <v>2407.51</v>
      </c>
      <c r="G2267" s="8">
        <v>2408.59</v>
      </c>
      <c r="H2267" s="8">
        <v>-0.0165</v>
      </c>
      <c r="I2267" s="8">
        <v>99521.22</v>
      </c>
      <c r="J2267" s="8">
        <v>9790220800</v>
      </c>
    </row>
    <row r="2268" spans="1:10">
      <c r="A2268" s="6" t="s">
        <v>10</v>
      </c>
      <c r="B2268" s="6" t="s">
        <v>11</v>
      </c>
      <c r="C2268" s="7">
        <v>41039</v>
      </c>
      <c r="D2268" s="8">
        <v>2409.95</v>
      </c>
      <c r="E2268" s="8">
        <v>2419.12</v>
      </c>
      <c r="F2268" s="8">
        <v>2402.2</v>
      </c>
      <c r="G2268" s="8">
        <v>2410.23</v>
      </c>
      <c r="H2268" s="8">
        <v>0.0007</v>
      </c>
      <c r="I2268" s="8">
        <v>81054.86</v>
      </c>
      <c r="J2268" s="8">
        <v>8169847200</v>
      </c>
    </row>
    <row r="2269" spans="1:10">
      <c r="A2269" s="6" t="s">
        <v>10</v>
      </c>
      <c r="B2269" s="6" t="s">
        <v>11</v>
      </c>
      <c r="C2269" s="7">
        <v>41040</v>
      </c>
      <c r="D2269" s="8">
        <v>2406.07</v>
      </c>
      <c r="E2269" s="8">
        <v>2415.98</v>
      </c>
      <c r="F2269" s="8">
        <v>2393.38</v>
      </c>
      <c r="G2269" s="8">
        <v>2394.98</v>
      </c>
      <c r="H2269" s="8">
        <v>-0.0063</v>
      </c>
      <c r="I2269" s="8">
        <v>75815.76</v>
      </c>
      <c r="J2269" s="8">
        <v>7486399200</v>
      </c>
    </row>
    <row r="2270" spans="1:10">
      <c r="A2270" s="6" t="s">
        <v>10</v>
      </c>
      <c r="B2270" s="6" t="s">
        <v>11</v>
      </c>
      <c r="C2270" s="7">
        <v>41043</v>
      </c>
      <c r="D2270" s="8">
        <v>2408.26</v>
      </c>
      <c r="E2270" s="8">
        <v>2411.27</v>
      </c>
      <c r="F2270" s="8">
        <v>2377.98</v>
      </c>
      <c r="G2270" s="8">
        <v>2380.73</v>
      </c>
      <c r="H2270" s="8">
        <v>-0.0059</v>
      </c>
      <c r="I2270" s="8">
        <v>89364.34</v>
      </c>
      <c r="J2270" s="8">
        <v>9052633600</v>
      </c>
    </row>
    <row r="2271" spans="1:10">
      <c r="A2271" s="6" t="s">
        <v>10</v>
      </c>
      <c r="B2271" s="6" t="s">
        <v>11</v>
      </c>
      <c r="C2271" s="7">
        <v>41044</v>
      </c>
      <c r="D2271" s="8">
        <v>2367.08</v>
      </c>
      <c r="E2271" s="8">
        <v>2376.59</v>
      </c>
      <c r="F2271" s="8">
        <v>2354.61</v>
      </c>
      <c r="G2271" s="8">
        <v>2374.84</v>
      </c>
      <c r="H2271" s="8">
        <v>-0.0025</v>
      </c>
      <c r="I2271" s="8">
        <v>77334.73</v>
      </c>
      <c r="J2271" s="8">
        <v>7792291200</v>
      </c>
    </row>
    <row r="2272" spans="1:10">
      <c r="A2272" s="6" t="s">
        <v>10</v>
      </c>
      <c r="B2272" s="6" t="s">
        <v>11</v>
      </c>
      <c r="C2272" s="7">
        <v>41045</v>
      </c>
      <c r="D2272" s="8">
        <v>2369.29</v>
      </c>
      <c r="E2272" s="8">
        <v>2372.03</v>
      </c>
      <c r="F2272" s="8">
        <v>2344.5</v>
      </c>
      <c r="G2272" s="8">
        <v>2346.19</v>
      </c>
      <c r="H2272" s="8">
        <v>-0.0121</v>
      </c>
      <c r="I2272" s="8">
        <v>74181.73</v>
      </c>
      <c r="J2272" s="8">
        <v>7673383200</v>
      </c>
    </row>
    <row r="2273" spans="1:10">
      <c r="A2273" s="6" t="s">
        <v>10</v>
      </c>
      <c r="B2273" s="6" t="s">
        <v>11</v>
      </c>
      <c r="C2273" s="7">
        <v>41046</v>
      </c>
      <c r="D2273" s="8">
        <v>2347.18</v>
      </c>
      <c r="E2273" s="8">
        <v>2383.31</v>
      </c>
      <c r="F2273" s="8">
        <v>2342.35</v>
      </c>
      <c r="G2273" s="8">
        <v>2378.89</v>
      </c>
      <c r="H2273" s="8">
        <v>0.0139</v>
      </c>
      <c r="I2273" s="8">
        <v>81458.44</v>
      </c>
      <c r="J2273" s="8">
        <v>8687003200</v>
      </c>
    </row>
    <row r="2274" spans="1:10">
      <c r="A2274" s="6" t="s">
        <v>10</v>
      </c>
      <c r="B2274" s="6" t="s">
        <v>11</v>
      </c>
      <c r="C2274" s="7">
        <v>41047</v>
      </c>
      <c r="D2274" s="8">
        <v>2364.9</v>
      </c>
      <c r="E2274" s="8">
        <v>2369.6</v>
      </c>
      <c r="F2274" s="8">
        <v>2338.24</v>
      </c>
      <c r="G2274" s="8">
        <v>2344.52</v>
      </c>
      <c r="H2274" s="8">
        <v>-0.0144</v>
      </c>
      <c r="I2274" s="8">
        <v>78956.45</v>
      </c>
      <c r="J2274" s="8">
        <v>8968941600</v>
      </c>
    </row>
    <row r="2275" spans="1:10">
      <c r="A2275" s="6" t="s">
        <v>10</v>
      </c>
      <c r="B2275" s="6" t="s">
        <v>11</v>
      </c>
      <c r="C2275" s="7">
        <v>41050</v>
      </c>
      <c r="D2275" s="8">
        <v>2343.58</v>
      </c>
      <c r="E2275" s="8">
        <v>2360.39</v>
      </c>
      <c r="F2275" s="8">
        <v>2330.32</v>
      </c>
      <c r="G2275" s="8">
        <v>2348.3</v>
      </c>
      <c r="H2275" s="8">
        <v>0.0016</v>
      </c>
      <c r="I2275" s="8">
        <v>70052.97</v>
      </c>
      <c r="J2275" s="8">
        <v>7484034400</v>
      </c>
    </row>
    <row r="2276" spans="1:10">
      <c r="A2276" s="6" t="s">
        <v>10</v>
      </c>
      <c r="B2276" s="6" t="s">
        <v>11</v>
      </c>
      <c r="C2276" s="7">
        <v>41051</v>
      </c>
      <c r="D2276" s="8">
        <v>2355.73</v>
      </c>
      <c r="E2276" s="8">
        <v>2374.06</v>
      </c>
      <c r="F2276" s="8">
        <v>2354.87</v>
      </c>
      <c r="G2276" s="8">
        <v>2373.31</v>
      </c>
      <c r="H2276" s="8">
        <v>0.0107</v>
      </c>
      <c r="I2276" s="8">
        <v>75374.53</v>
      </c>
      <c r="J2276" s="8">
        <v>7677977600</v>
      </c>
    </row>
    <row r="2277" spans="1:10">
      <c r="A2277" s="6" t="s">
        <v>10</v>
      </c>
      <c r="B2277" s="6" t="s">
        <v>11</v>
      </c>
      <c r="C2277" s="7">
        <v>41052</v>
      </c>
      <c r="D2277" s="8">
        <v>2369.26</v>
      </c>
      <c r="E2277" s="8">
        <v>2378.08</v>
      </c>
      <c r="F2277" s="8">
        <v>2350.55</v>
      </c>
      <c r="G2277" s="8">
        <v>2363.44</v>
      </c>
      <c r="H2277" s="8">
        <v>-0.0042</v>
      </c>
      <c r="I2277" s="8">
        <v>84886.66</v>
      </c>
      <c r="J2277" s="8">
        <v>8421657600</v>
      </c>
    </row>
    <row r="2278" spans="1:10">
      <c r="A2278" s="6" t="s">
        <v>10</v>
      </c>
      <c r="B2278" s="6" t="s">
        <v>11</v>
      </c>
      <c r="C2278" s="7">
        <v>41053</v>
      </c>
      <c r="D2278" s="8">
        <v>2359.68</v>
      </c>
      <c r="E2278" s="8">
        <v>2373.06</v>
      </c>
      <c r="F2278" s="8">
        <v>2344.58</v>
      </c>
      <c r="G2278" s="8">
        <v>2350.97</v>
      </c>
      <c r="H2278" s="8">
        <v>-0.0053</v>
      </c>
      <c r="I2278" s="8">
        <v>76840.6</v>
      </c>
      <c r="J2278" s="8">
        <v>7920680800</v>
      </c>
    </row>
    <row r="2279" spans="1:10">
      <c r="A2279" s="6" t="s">
        <v>10</v>
      </c>
      <c r="B2279" s="6" t="s">
        <v>11</v>
      </c>
      <c r="C2279" s="7">
        <v>41054</v>
      </c>
      <c r="D2279" s="8">
        <v>2350.54</v>
      </c>
      <c r="E2279" s="8">
        <v>2355.81</v>
      </c>
      <c r="F2279" s="8">
        <v>2327.41</v>
      </c>
      <c r="G2279" s="8">
        <v>2333.55</v>
      </c>
      <c r="H2279" s="8">
        <v>-0.0074</v>
      </c>
      <c r="I2279" s="8">
        <v>68024.54</v>
      </c>
      <c r="J2279" s="8">
        <v>7401924800</v>
      </c>
    </row>
    <row r="2280" spans="1:10">
      <c r="A2280" s="6" t="s">
        <v>10</v>
      </c>
      <c r="B2280" s="6" t="s">
        <v>11</v>
      </c>
      <c r="C2280" s="7">
        <v>41057</v>
      </c>
      <c r="D2280" s="8">
        <v>2325.32</v>
      </c>
      <c r="E2280" s="8">
        <v>2361.74</v>
      </c>
      <c r="F2280" s="8">
        <v>2309.07</v>
      </c>
      <c r="G2280" s="8">
        <v>2361.37</v>
      </c>
      <c r="H2280" s="8">
        <v>0.0119</v>
      </c>
      <c r="I2280" s="8">
        <v>86735.9</v>
      </c>
      <c r="J2280" s="8">
        <v>9496210400</v>
      </c>
    </row>
    <row r="2281" spans="1:10">
      <c r="A2281" s="6" t="s">
        <v>10</v>
      </c>
      <c r="B2281" s="6" t="s">
        <v>11</v>
      </c>
      <c r="C2281" s="7">
        <v>41058</v>
      </c>
      <c r="D2281" s="8">
        <v>2361</v>
      </c>
      <c r="E2281" s="8">
        <v>2393.28</v>
      </c>
      <c r="F2281" s="8">
        <v>2358.37</v>
      </c>
      <c r="G2281" s="8">
        <v>2389.64</v>
      </c>
      <c r="H2281" s="8">
        <v>0.012</v>
      </c>
      <c r="I2281" s="8">
        <v>111363.65</v>
      </c>
      <c r="J2281" s="8">
        <v>11715772800</v>
      </c>
    </row>
    <row r="2282" spans="1:10">
      <c r="A2282" s="6" t="s">
        <v>10</v>
      </c>
      <c r="B2282" s="6" t="s">
        <v>11</v>
      </c>
      <c r="C2282" s="7">
        <v>41059</v>
      </c>
      <c r="D2282" s="8">
        <v>2385.39</v>
      </c>
      <c r="E2282" s="8">
        <v>2391.69</v>
      </c>
      <c r="F2282" s="8">
        <v>2378.13</v>
      </c>
      <c r="G2282" s="8">
        <v>2384.67</v>
      </c>
      <c r="H2282" s="8">
        <v>-0.0021</v>
      </c>
      <c r="I2282" s="8">
        <v>84828.4</v>
      </c>
      <c r="J2282" s="8">
        <v>8980979200</v>
      </c>
    </row>
    <row r="2283" spans="1:10">
      <c r="A2283" s="6" t="s">
        <v>10</v>
      </c>
      <c r="B2283" s="6" t="s">
        <v>11</v>
      </c>
      <c r="C2283" s="7">
        <v>41060</v>
      </c>
      <c r="D2283" s="8">
        <v>2370.01</v>
      </c>
      <c r="E2283" s="8">
        <v>2382.99</v>
      </c>
      <c r="F2283" s="8">
        <v>2362.31</v>
      </c>
      <c r="G2283" s="8">
        <v>2372.23</v>
      </c>
      <c r="H2283" s="8">
        <v>-0.0052</v>
      </c>
      <c r="I2283" s="8">
        <v>75383.46</v>
      </c>
      <c r="J2283" s="8">
        <v>7789022400</v>
      </c>
    </row>
    <row r="2284" spans="1:10">
      <c r="A2284" s="6" t="s">
        <v>10</v>
      </c>
      <c r="B2284" s="6" t="s">
        <v>11</v>
      </c>
      <c r="C2284" s="7">
        <v>41061</v>
      </c>
      <c r="D2284" s="8">
        <v>2373.22</v>
      </c>
      <c r="E2284" s="8">
        <v>2388.09</v>
      </c>
      <c r="F2284" s="8">
        <v>2365.44</v>
      </c>
      <c r="G2284" s="8">
        <v>2373.44</v>
      </c>
      <c r="H2284" s="8">
        <v>0.0005</v>
      </c>
      <c r="I2284" s="8">
        <v>77078.14</v>
      </c>
      <c r="J2284" s="8">
        <v>7702192000</v>
      </c>
    </row>
    <row r="2285" spans="1:10">
      <c r="A2285" s="6" t="s">
        <v>10</v>
      </c>
      <c r="B2285" s="6" t="s">
        <v>11</v>
      </c>
      <c r="C2285" s="7">
        <v>41064</v>
      </c>
      <c r="D2285" s="8">
        <v>2346.98</v>
      </c>
      <c r="E2285" s="8">
        <v>2348.2</v>
      </c>
      <c r="F2285" s="8">
        <v>2308.23</v>
      </c>
      <c r="G2285" s="8">
        <v>2308.55</v>
      </c>
      <c r="H2285" s="8">
        <v>-0.0273</v>
      </c>
      <c r="I2285" s="8">
        <v>86903.3</v>
      </c>
      <c r="J2285" s="8">
        <v>9017934400</v>
      </c>
    </row>
    <row r="2286" spans="1:10">
      <c r="A2286" s="6" t="s">
        <v>10</v>
      </c>
      <c r="B2286" s="6" t="s">
        <v>11</v>
      </c>
      <c r="C2286" s="7">
        <v>41065</v>
      </c>
      <c r="D2286" s="8">
        <v>2313.74</v>
      </c>
      <c r="E2286" s="8">
        <v>2323.3</v>
      </c>
      <c r="F2286" s="8">
        <v>2304.05</v>
      </c>
      <c r="G2286" s="8">
        <v>2311.92</v>
      </c>
      <c r="H2286" s="8">
        <v>0.0015</v>
      </c>
      <c r="I2286" s="8">
        <v>64099.74</v>
      </c>
      <c r="J2286" s="8">
        <v>6607852800</v>
      </c>
    </row>
    <row r="2287" spans="1:10">
      <c r="A2287" s="6" t="s">
        <v>10</v>
      </c>
      <c r="B2287" s="6" t="s">
        <v>11</v>
      </c>
      <c r="C2287" s="7">
        <v>41066</v>
      </c>
      <c r="D2287" s="8">
        <v>2315.56</v>
      </c>
      <c r="E2287" s="8">
        <v>2323.11</v>
      </c>
      <c r="F2287" s="8">
        <v>2301.03</v>
      </c>
      <c r="G2287" s="8">
        <v>2309.55</v>
      </c>
      <c r="H2287" s="8">
        <v>-0.001</v>
      </c>
      <c r="I2287" s="8">
        <v>58562.08</v>
      </c>
      <c r="J2287" s="8">
        <v>5853202800</v>
      </c>
    </row>
    <row r="2288" spans="1:10">
      <c r="A2288" s="6" t="s">
        <v>10</v>
      </c>
      <c r="B2288" s="6" t="s">
        <v>11</v>
      </c>
      <c r="C2288" s="7">
        <v>41067</v>
      </c>
      <c r="D2288" s="8">
        <v>2324.67</v>
      </c>
      <c r="E2288" s="8">
        <v>2328.67</v>
      </c>
      <c r="F2288" s="8">
        <v>2288.67</v>
      </c>
      <c r="G2288" s="8">
        <v>2293.13</v>
      </c>
      <c r="H2288" s="8">
        <v>-0.0071</v>
      </c>
      <c r="I2288" s="8">
        <v>59646.4</v>
      </c>
      <c r="J2288" s="8">
        <v>6023204800</v>
      </c>
    </row>
    <row r="2289" spans="1:10">
      <c r="A2289" s="6" t="s">
        <v>10</v>
      </c>
      <c r="B2289" s="6" t="s">
        <v>11</v>
      </c>
      <c r="C2289" s="7">
        <v>41068</v>
      </c>
      <c r="D2289" s="8">
        <v>2306.22</v>
      </c>
      <c r="E2289" s="8">
        <v>2306.88</v>
      </c>
      <c r="F2289" s="8">
        <v>2276.71</v>
      </c>
      <c r="G2289" s="8">
        <v>2281.45</v>
      </c>
      <c r="H2289" s="8">
        <v>-0.0051</v>
      </c>
      <c r="I2289" s="8">
        <v>63755.91</v>
      </c>
      <c r="J2289" s="8">
        <v>6792464000</v>
      </c>
    </row>
    <row r="2290" spans="1:10">
      <c r="A2290" s="6" t="s">
        <v>10</v>
      </c>
      <c r="B2290" s="6" t="s">
        <v>11</v>
      </c>
      <c r="C2290" s="7">
        <v>41071</v>
      </c>
      <c r="D2290" s="8">
        <v>2282.89</v>
      </c>
      <c r="E2290" s="8">
        <v>2311.77</v>
      </c>
      <c r="F2290" s="8">
        <v>2278.16</v>
      </c>
      <c r="G2290" s="8">
        <v>2305.86</v>
      </c>
      <c r="H2290" s="8">
        <v>0.0107</v>
      </c>
      <c r="I2290" s="8">
        <v>60177.22</v>
      </c>
      <c r="J2290" s="8">
        <v>6419796800</v>
      </c>
    </row>
    <row r="2291" spans="1:10">
      <c r="A2291" s="6" t="s">
        <v>10</v>
      </c>
      <c r="B2291" s="6" t="s">
        <v>11</v>
      </c>
      <c r="C2291" s="7">
        <v>41072</v>
      </c>
      <c r="D2291" s="8">
        <v>2295.07</v>
      </c>
      <c r="E2291" s="8">
        <v>2298.95</v>
      </c>
      <c r="F2291" s="8">
        <v>2280.95</v>
      </c>
      <c r="G2291" s="8">
        <v>2289.79</v>
      </c>
      <c r="H2291" s="8">
        <v>-0.007</v>
      </c>
      <c r="I2291" s="8">
        <v>55298.59</v>
      </c>
      <c r="J2291" s="8">
        <v>5994198400</v>
      </c>
    </row>
    <row r="2292" spans="1:10">
      <c r="A2292" s="6" t="s">
        <v>10</v>
      </c>
      <c r="B2292" s="6" t="s">
        <v>11</v>
      </c>
      <c r="C2292" s="7">
        <v>41073</v>
      </c>
      <c r="D2292" s="8">
        <v>2289.71</v>
      </c>
      <c r="E2292" s="8">
        <v>2319.71</v>
      </c>
      <c r="F2292" s="8">
        <v>2284.65</v>
      </c>
      <c r="G2292" s="8">
        <v>2318.92</v>
      </c>
      <c r="H2292" s="8">
        <v>0.0127</v>
      </c>
      <c r="I2292" s="8">
        <v>73945.58</v>
      </c>
      <c r="J2292" s="8">
        <v>7845435200</v>
      </c>
    </row>
    <row r="2293" spans="1:10">
      <c r="A2293" s="6" t="s">
        <v>10</v>
      </c>
      <c r="B2293" s="6" t="s">
        <v>11</v>
      </c>
      <c r="C2293" s="7">
        <v>41074</v>
      </c>
      <c r="D2293" s="8">
        <v>2306.78</v>
      </c>
      <c r="E2293" s="8">
        <v>2314.58</v>
      </c>
      <c r="F2293" s="8">
        <v>2293.06</v>
      </c>
      <c r="G2293" s="8">
        <v>2295.95</v>
      </c>
      <c r="H2293" s="8">
        <v>-0.0099</v>
      </c>
      <c r="I2293" s="8">
        <v>68928.75</v>
      </c>
      <c r="J2293" s="8">
        <v>7163372000</v>
      </c>
    </row>
    <row r="2294" spans="1:10">
      <c r="A2294" s="6" t="s">
        <v>10</v>
      </c>
      <c r="B2294" s="6" t="s">
        <v>11</v>
      </c>
      <c r="C2294" s="7">
        <v>41075</v>
      </c>
      <c r="D2294" s="8">
        <v>2299.78</v>
      </c>
      <c r="E2294" s="8">
        <v>2314.24</v>
      </c>
      <c r="F2294" s="8">
        <v>2283.4</v>
      </c>
      <c r="G2294" s="8">
        <v>2306.85</v>
      </c>
      <c r="H2294" s="8">
        <v>0.0047</v>
      </c>
      <c r="I2294" s="8">
        <v>67855.91</v>
      </c>
      <c r="J2294" s="8">
        <v>6868757600</v>
      </c>
    </row>
    <row r="2295" spans="1:10">
      <c r="A2295" s="6" t="s">
        <v>10</v>
      </c>
      <c r="B2295" s="6" t="s">
        <v>11</v>
      </c>
      <c r="C2295" s="7">
        <v>41078</v>
      </c>
      <c r="D2295" s="8">
        <v>2313.53</v>
      </c>
      <c r="E2295" s="8">
        <v>2325.05</v>
      </c>
      <c r="F2295" s="8">
        <v>2309.71</v>
      </c>
      <c r="G2295" s="8">
        <v>2316.05</v>
      </c>
      <c r="H2295" s="8">
        <v>0.004</v>
      </c>
      <c r="I2295" s="8">
        <v>60309.4</v>
      </c>
      <c r="J2295" s="8">
        <v>6059462400</v>
      </c>
    </row>
    <row r="2296" spans="1:10">
      <c r="A2296" s="6" t="s">
        <v>10</v>
      </c>
      <c r="B2296" s="6" t="s">
        <v>11</v>
      </c>
      <c r="C2296" s="7">
        <v>41079</v>
      </c>
      <c r="D2296" s="8">
        <v>2313.46</v>
      </c>
      <c r="E2296" s="8">
        <v>2313.46</v>
      </c>
      <c r="F2296" s="8">
        <v>2298.39</v>
      </c>
      <c r="G2296" s="8">
        <v>2300.79</v>
      </c>
      <c r="H2296" s="8">
        <v>-0.0066</v>
      </c>
      <c r="I2296" s="8">
        <v>57869.6</v>
      </c>
      <c r="J2296" s="8">
        <v>6013590400</v>
      </c>
    </row>
    <row r="2297" spans="1:10">
      <c r="A2297" s="6" t="s">
        <v>10</v>
      </c>
      <c r="B2297" s="6" t="s">
        <v>11</v>
      </c>
      <c r="C2297" s="7">
        <v>41080</v>
      </c>
      <c r="D2297" s="8">
        <v>2300.41</v>
      </c>
      <c r="E2297" s="8">
        <v>2304.46</v>
      </c>
      <c r="F2297" s="8">
        <v>2291.54</v>
      </c>
      <c r="G2297" s="8">
        <v>2292.88</v>
      </c>
      <c r="H2297" s="8">
        <v>-0.0034</v>
      </c>
      <c r="I2297" s="8">
        <v>50568.12</v>
      </c>
      <c r="J2297" s="8">
        <v>5410395600</v>
      </c>
    </row>
    <row r="2298" spans="1:10">
      <c r="A2298" s="6" t="s">
        <v>10</v>
      </c>
      <c r="B2298" s="6" t="s">
        <v>11</v>
      </c>
      <c r="C2298" s="7">
        <v>41081</v>
      </c>
      <c r="D2298" s="8">
        <v>2288.45</v>
      </c>
      <c r="E2298" s="8">
        <v>2288.45</v>
      </c>
      <c r="F2298" s="8">
        <v>2253.79</v>
      </c>
      <c r="G2298" s="8">
        <v>2260.88</v>
      </c>
      <c r="H2298" s="8">
        <v>-0.014</v>
      </c>
      <c r="I2298" s="8">
        <v>54696.86</v>
      </c>
      <c r="J2298" s="8">
        <v>5899201200</v>
      </c>
    </row>
    <row r="2299" spans="1:10">
      <c r="A2299" s="6" t="s">
        <v>10</v>
      </c>
      <c r="B2299" s="6" t="s">
        <v>11</v>
      </c>
      <c r="C2299" s="7">
        <v>41085</v>
      </c>
      <c r="D2299" s="8">
        <v>2253.51</v>
      </c>
      <c r="E2299" s="8">
        <v>2253.51</v>
      </c>
      <c r="F2299" s="8">
        <v>2223.05</v>
      </c>
      <c r="G2299" s="8">
        <v>2224.11</v>
      </c>
      <c r="H2299" s="8">
        <v>-0.0163</v>
      </c>
      <c r="I2299" s="8">
        <v>54809.34</v>
      </c>
      <c r="J2299" s="8">
        <v>5976895200</v>
      </c>
    </row>
    <row r="2300" spans="1:10">
      <c r="A2300" s="6" t="s">
        <v>10</v>
      </c>
      <c r="B2300" s="6" t="s">
        <v>11</v>
      </c>
      <c r="C2300" s="7">
        <v>41086</v>
      </c>
      <c r="D2300" s="8">
        <v>2214.65</v>
      </c>
      <c r="E2300" s="8">
        <v>2229.24</v>
      </c>
      <c r="F2300" s="8">
        <v>2203.94</v>
      </c>
      <c r="G2300" s="8">
        <v>2222.07</v>
      </c>
      <c r="H2300" s="8">
        <v>-0.0009</v>
      </c>
      <c r="I2300" s="8">
        <v>47281.4</v>
      </c>
      <c r="J2300" s="8">
        <v>5294080000</v>
      </c>
    </row>
    <row r="2301" spans="1:10">
      <c r="A2301" s="6" t="s">
        <v>10</v>
      </c>
      <c r="B2301" s="6" t="s">
        <v>11</v>
      </c>
      <c r="C2301" s="7">
        <v>41087</v>
      </c>
      <c r="D2301" s="8">
        <v>2219.94</v>
      </c>
      <c r="E2301" s="8">
        <v>2233.54</v>
      </c>
      <c r="F2301" s="8">
        <v>2213.32</v>
      </c>
      <c r="G2301" s="8">
        <v>2216.93</v>
      </c>
      <c r="H2301" s="8">
        <v>-0.0023</v>
      </c>
      <c r="I2301" s="8">
        <v>45220.31</v>
      </c>
      <c r="J2301" s="8">
        <v>5104912800</v>
      </c>
    </row>
    <row r="2302" spans="1:10">
      <c r="A2302" s="6" t="s">
        <v>10</v>
      </c>
      <c r="B2302" s="6" t="s">
        <v>11</v>
      </c>
      <c r="C2302" s="7">
        <v>41088</v>
      </c>
      <c r="D2302" s="8">
        <v>2220.24</v>
      </c>
      <c r="E2302" s="8">
        <v>2224.16</v>
      </c>
      <c r="F2302" s="8">
        <v>2195.36</v>
      </c>
      <c r="G2302" s="8">
        <v>2195.84</v>
      </c>
      <c r="H2302" s="8">
        <v>-0.0095</v>
      </c>
      <c r="I2302" s="8">
        <v>50299.74</v>
      </c>
      <c r="J2302" s="8">
        <v>5418218400</v>
      </c>
    </row>
    <row r="2303" spans="1:10">
      <c r="A2303" s="6" t="s">
        <v>10</v>
      </c>
      <c r="B2303" s="6" t="s">
        <v>11</v>
      </c>
      <c r="C2303" s="7">
        <v>41089</v>
      </c>
      <c r="D2303" s="8">
        <v>2190.58</v>
      </c>
      <c r="E2303" s="8">
        <v>2226.49</v>
      </c>
      <c r="F2303" s="8">
        <v>2188.72</v>
      </c>
      <c r="G2303" s="8">
        <v>2225.43</v>
      </c>
      <c r="H2303" s="8">
        <v>0.0135</v>
      </c>
      <c r="I2303" s="8">
        <v>55964.66</v>
      </c>
      <c r="J2303" s="8">
        <v>6144188800</v>
      </c>
    </row>
    <row r="2304" spans="1:10">
      <c r="A2304" s="6" t="s">
        <v>10</v>
      </c>
      <c r="B2304" s="6" t="s">
        <v>11</v>
      </c>
      <c r="C2304" s="7">
        <v>41092</v>
      </c>
      <c r="D2304" s="8">
        <v>2234.32</v>
      </c>
      <c r="E2304" s="8">
        <v>2234.87</v>
      </c>
      <c r="F2304" s="8">
        <v>2215.36</v>
      </c>
      <c r="G2304" s="8">
        <v>2226.11</v>
      </c>
      <c r="H2304" s="8">
        <v>0.0003</v>
      </c>
      <c r="I2304" s="8">
        <v>60638.96</v>
      </c>
      <c r="J2304" s="8">
        <v>6219620800</v>
      </c>
    </row>
    <row r="2305" spans="1:10">
      <c r="A2305" s="6" t="s">
        <v>10</v>
      </c>
      <c r="B2305" s="6" t="s">
        <v>11</v>
      </c>
      <c r="C2305" s="7">
        <v>41093</v>
      </c>
      <c r="D2305" s="8">
        <v>2225.57</v>
      </c>
      <c r="E2305" s="8">
        <v>2244.83</v>
      </c>
      <c r="F2305" s="8">
        <v>2219.05</v>
      </c>
      <c r="G2305" s="8">
        <v>2229.19</v>
      </c>
      <c r="H2305" s="8">
        <v>0.0014</v>
      </c>
      <c r="I2305" s="8">
        <v>60441.04</v>
      </c>
      <c r="J2305" s="8">
        <v>6270302000</v>
      </c>
    </row>
    <row r="2306" spans="1:10">
      <c r="A2306" s="6" t="s">
        <v>10</v>
      </c>
      <c r="B2306" s="6" t="s">
        <v>11</v>
      </c>
      <c r="C2306" s="7">
        <v>41094</v>
      </c>
      <c r="D2306" s="8">
        <v>2233.33</v>
      </c>
      <c r="E2306" s="8">
        <v>2239.27</v>
      </c>
      <c r="F2306" s="8">
        <v>2219.45</v>
      </c>
      <c r="G2306" s="8">
        <v>2227.31</v>
      </c>
      <c r="H2306" s="8">
        <v>-0.0008</v>
      </c>
      <c r="I2306" s="8">
        <v>52367.38</v>
      </c>
      <c r="J2306" s="8">
        <v>5527365600</v>
      </c>
    </row>
    <row r="2307" spans="1:10">
      <c r="A2307" s="6" t="s">
        <v>10</v>
      </c>
      <c r="B2307" s="6" t="s">
        <v>11</v>
      </c>
      <c r="C2307" s="7">
        <v>41095</v>
      </c>
      <c r="D2307" s="8">
        <v>2218.22</v>
      </c>
      <c r="E2307" s="8">
        <v>2218.22</v>
      </c>
      <c r="F2307" s="8">
        <v>2192.65</v>
      </c>
      <c r="G2307" s="8">
        <v>2201.35</v>
      </c>
      <c r="H2307" s="8">
        <v>-0.0117</v>
      </c>
      <c r="I2307" s="8">
        <v>52088.15</v>
      </c>
      <c r="J2307" s="8">
        <v>5796793600</v>
      </c>
    </row>
    <row r="2308" spans="1:10">
      <c r="A2308" s="6" t="s">
        <v>10</v>
      </c>
      <c r="B2308" s="6" t="s">
        <v>11</v>
      </c>
      <c r="C2308" s="7">
        <v>41096</v>
      </c>
      <c r="D2308" s="8">
        <v>2203.73</v>
      </c>
      <c r="E2308" s="8">
        <v>2227.47</v>
      </c>
      <c r="F2308" s="8">
        <v>2185.52</v>
      </c>
      <c r="G2308" s="8">
        <v>2223.58</v>
      </c>
      <c r="H2308" s="8">
        <v>0.0101</v>
      </c>
      <c r="I2308" s="8">
        <v>70766.42</v>
      </c>
      <c r="J2308" s="8">
        <v>7655792000</v>
      </c>
    </row>
    <row r="2309" spans="1:10">
      <c r="A2309" s="6" t="s">
        <v>10</v>
      </c>
      <c r="B2309" s="6" t="s">
        <v>11</v>
      </c>
      <c r="C2309" s="7">
        <v>41099</v>
      </c>
      <c r="D2309" s="8">
        <v>2210.71</v>
      </c>
      <c r="E2309" s="8">
        <v>2216.7</v>
      </c>
      <c r="F2309" s="8">
        <v>2168.61</v>
      </c>
      <c r="G2309" s="8">
        <v>2170.81</v>
      </c>
      <c r="H2309" s="8">
        <v>-0.0237</v>
      </c>
      <c r="I2309" s="8">
        <v>69313.22</v>
      </c>
      <c r="J2309" s="8">
        <v>7511147200</v>
      </c>
    </row>
    <row r="2310" spans="1:10">
      <c r="A2310" s="6" t="s">
        <v>10</v>
      </c>
      <c r="B2310" s="6" t="s">
        <v>11</v>
      </c>
      <c r="C2310" s="7">
        <v>41100</v>
      </c>
      <c r="D2310" s="8">
        <v>2166.95</v>
      </c>
      <c r="E2310" s="8">
        <v>2178.2</v>
      </c>
      <c r="F2310" s="8">
        <v>2156.73</v>
      </c>
      <c r="G2310" s="8">
        <v>2164.44</v>
      </c>
      <c r="H2310" s="8">
        <v>-0.0029</v>
      </c>
      <c r="I2310" s="8">
        <v>53225.56</v>
      </c>
      <c r="J2310" s="8">
        <v>5899397200</v>
      </c>
    </row>
    <row r="2311" spans="1:10">
      <c r="A2311" s="6" t="s">
        <v>10</v>
      </c>
      <c r="B2311" s="6" t="s">
        <v>11</v>
      </c>
      <c r="C2311" s="7">
        <v>41101</v>
      </c>
      <c r="D2311" s="8">
        <v>2160.02</v>
      </c>
      <c r="E2311" s="8">
        <v>2176.49</v>
      </c>
      <c r="F2311" s="8">
        <v>2156.6</v>
      </c>
      <c r="G2311" s="8">
        <v>2175.38</v>
      </c>
      <c r="H2311" s="8">
        <v>0.0051</v>
      </c>
      <c r="I2311" s="8">
        <v>53413.03</v>
      </c>
      <c r="J2311" s="8">
        <v>5861447200</v>
      </c>
    </row>
    <row r="2312" spans="1:10">
      <c r="A2312" s="6" t="s">
        <v>10</v>
      </c>
      <c r="B2312" s="6" t="s">
        <v>11</v>
      </c>
      <c r="C2312" s="7">
        <v>41102</v>
      </c>
      <c r="D2312" s="8">
        <v>2172.06</v>
      </c>
      <c r="E2312" s="8">
        <v>2197.04</v>
      </c>
      <c r="F2312" s="8">
        <v>2152.68</v>
      </c>
      <c r="G2312" s="8">
        <v>2185.49</v>
      </c>
      <c r="H2312" s="8">
        <v>0.0046</v>
      </c>
      <c r="I2312" s="8">
        <v>79627.36</v>
      </c>
      <c r="J2312" s="8">
        <v>8213376000</v>
      </c>
    </row>
    <row r="2313" spans="1:10">
      <c r="A2313" s="6" t="s">
        <v>10</v>
      </c>
      <c r="B2313" s="6" t="s">
        <v>11</v>
      </c>
      <c r="C2313" s="7">
        <v>41103</v>
      </c>
      <c r="D2313" s="8">
        <v>2180.17</v>
      </c>
      <c r="E2313" s="8">
        <v>2198.66</v>
      </c>
      <c r="F2313" s="8">
        <v>2177.92</v>
      </c>
      <c r="G2313" s="8">
        <v>2185.9</v>
      </c>
      <c r="H2313" s="8">
        <v>0.0002</v>
      </c>
      <c r="I2313" s="8">
        <v>56114.76</v>
      </c>
      <c r="J2313" s="8">
        <v>5754684000</v>
      </c>
    </row>
    <row r="2314" spans="1:10">
      <c r="A2314" s="6" t="s">
        <v>10</v>
      </c>
      <c r="B2314" s="6" t="s">
        <v>11</v>
      </c>
      <c r="C2314" s="7">
        <v>41106</v>
      </c>
      <c r="D2314" s="8">
        <v>2187.89</v>
      </c>
      <c r="E2314" s="8">
        <v>2188.06</v>
      </c>
      <c r="F2314" s="8">
        <v>2146.15</v>
      </c>
      <c r="G2314" s="8">
        <v>2147.96</v>
      </c>
      <c r="H2314" s="8">
        <v>-0.0174</v>
      </c>
      <c r="I2314" s="8">
        <v>62714.72</v>
      </c>
      <c r="J2314" s="8">
        <v>6748768000</v>
      </c>
    </row>
    <row r="2315" spans="1:10">
      <c r="A2315" s="6" t="s">
        <v>10</v>
      </c>
      <c r="B2315" s="6" t="s">
        <v>11</v>
      </c>
      <c r="C2315" s="7">
        <v>41107</v>
      </c>
      <c r="D2315" s="8">
        <v>2142.43</v>
      </c>
      <c r="E2315" s="8">
        <v>2165.33</v>
      </c>
      <c r="F2315" s="8">
        <v>2141.48</v>
      </c>
      <c r="G2315" s="8">
        <v>2161.19</v>
      </c>
      <c r="H2315" s="8">
        <v>0.0062</v>
      </c>
      <c r="I2315" s="8">
        <v>52050.62</v>
      </c>
      <c r="J2315" s="8">
        <v>5518440800</v>
      </c>
    </row>
    <row r="2316" spans="1:10">
      <c r="A2316" s="6" t="s">
        <v>10</v>
      </c>
      <c r="B2316" s="6" t="s">
        <v>11</v>
      </c>
      <c r="C2316" s="7">
        <v>41108</v>
      </c>
      <c r="D2316" s="8">
        <v>2159.86</v>
      </c>
      <c r="E2316" s="8">
        <v>2170.3</v>
      </c>
      <c r="F2316" s="8">
        <v>2138.79</v>
      </c>
      <c r="G2316" s="8">
        <v>2169.1</v>
      </c>
      <c r="H2316" s="8">
        <v>0.0037</v>
      </c>
      <c r="I2316" s="8">
        <v>59282.12</v>
      </c>
      <c r="J2316" s="8">
        <v>6655266000</v>
      </c>
    </row>
    <row r="2317" spans="1:10">
      <c r="A2317" s="6" t="s">
        <v>10</v>
      </c>
      <c r="B2317" s="6" t="s">
        <v>11</v>
      </c>
      <c r="C2317" s="7">
        <v>41109</v>
      </c>
      <c r="D2317" s="8">
        <v>2164.27</v>
      </c>
      <c r="E2317" s="8">
        <v>2197.79</v>
      </c>
      <c r="F2317" s="8">
        <v>2159.94</v>
      </c>
      <c r="G2317" s="8">
        <v>2184.84</v>
      </c>
      <c r="H2317" s="8">
        <v>0.0073</v>
      </c>
      <c r="I2317" s="8">
        <v>68350.74</v>
      </c>
      <c r="J2317" s="8">
        <v>7933804800</v>
      </c>
    </row>
    <row r="2318" spans="1:10">
      <c r="A2318" s="6" t="s">
        <v>10</v>
      </c>
      <c r="B2318" s="6" t="s">
        <v>11</v>
      </c>
      <c r="C2318" s="7">
        <v>41110</v>
      </c>
      <c r="D2318" s="8">
        <v>2180.01</v>
      </c>
      <c r="E2318" s="8">
        <v>2185.73</v>
      </c>
      <c r="F2318" s="8">
        <v>2162.06</v>
      </c>
      <c r="G2318" s="8">
        <v>2168.64</v>
      </c>
      <c r="H2318" s="8">
        <v>-0.0074</v>
      </c>
      <c r="I2318" s="8">
        <v>54549.97</v>
      </c>
      <c r="J2318" s="8">
        <v>6434667200</v>
      </c>
    </row>
    <row r="2319" spans="1:10">
      <c r="A2319" s="6" t="s">
        <v>10</v>
      </c>
      <c r="B2319" s="6" t="s">
        <v>11</v>
      </c>
      <c r="C2319" s="7">
        <v>41113</v>
      </c>
      <c r="D2319" s="8">
        <v>2154.17</v>
      </c>
      <c r="E2319" s="8">
        <v>2154.17</v>
      </c>
      <c r="F2319" s="8">
        <v>2135.56</v>
      </c>
      <c r="G2319" s="8">
        <v>2141.4</v>
      </c>
      <c r="H2319" s="8">
        <v>-0.0126</v>
      </c>
      <c r="I2319" s="8">
        <v>47984.5</v>
      </c>
      <c r="J2319" s="8">
        <v>5567708000</v>
      </c>
    </row>
    <row r="2320" spans="1:10">
      <c r="A2320" s="6" t="s">
        <v>10</v>
      </c>
      <c r="B2320" s="6" t="s">
        <v>11</v>
      </c>
      <c r="C2320" s="7">
        <v>41114</v>
      </c>
      <c r="D2320" s="8">
        <v>2132.32</v>
      </c>
      <c r="E2320" s="8">
        <v>2158.95</v>
      </c>
      <c r="F2320" s="8">
        <v>2131.01</v>
      </c>
      <c r="G2320" s="8">
        <v>2146.59</v>
      </c>
      <c r="H2320" s="8">
        <v>0.0024</v>
      </c>
      <c r="I2320" s="8">
        <v>46650.47</v>
      </c>
      <c r="J2320" s="8">
        <v>5441128800</v>
      </c>
    </row>
    <row r="2321" spans="1:10">
      <c r="A2321" s="6" t="s">
        <v>10</v>
      </c>
      <c r="B2321" s="6" t="s">
        <v>11</v>
      </c>
      <c r="C2321" s="7">
        <v>41115</v>
      </c>
      <c r="D2321" s="8">
        <v>2141.04</v>
      </c>
      <c r="E2321" s="8">
        <v>2151.45</v>
      </c>
      <c r="F2321" s="8">
        <v>2132.83</v>
      </c>
      <c r="G2321" s="8">
        <v>2136.15</v>
      </c>
      <c r="H2321" s="8">
        <v>-0.0049</v>
      </c>
      <c r="I2321" s="8">
        <v>41112.4</v>
      </c>
      <c r="J2321" s="8">
        <v>4857589600</v>
      </c>
    </row>
    <row r="2322" spans="1:10">
      <c r="A2322" s="6" t="s">
        <v>10</v>
      </c>
      <c r="B2322" s="6" t="s">
        <v>11</v>
      </c>
      <c r="C2322" s="7">
        <v>41116</v>
      </c>
      <c r="D2322" s="8">
        <v>2134.99</v>
      </c>
      <c r="E2322" s="8">
        <v>2147.66</v>
      </c>
      <c r="F2322" s="8">
        <v>2124.16</v>
      </c>
      <c r="G2322" s="8">
        <v>2126</v>
      </c>
      <c r="H2322" s="8">
        <v>-0.0048</v>
      </c>
      <c r="I2322" s="8">
        <v>44906.17</v>
      </c>
      <c r="J2322" s="8">
        <v>5288407600</v>
      </c>
    </row>
    <row r="2323" spans="1:10">
      <c r="A2323" s="6" t="s">
        <v>10</v>
      </c>
      <c r="B2323" s="6" t="s">
        <v>11</v>
      </c>
      <c r="C2323" s="7">
        <v>41117</v>
      </c>
      <c r="D2323" s="8">
        <v>2132.01</v>
      </c>
      <c r="E2323" s="8">
        <v>2139.15</v>
      </c>
      <c r="F2323" s="8">
        <v>2120.63</v>
      </c>
      <c r="G2323" s="8">
        <v>2128.76</v>
      </c>
      <c r="H2323" s="8">
        <v>0.0013</v>
      </c>
      <c r="I2323" s="8">
        <v>46680.22</v>
      </c>
      <c r="J2323" s="8">
        <v>5207692000</v>
      </c>
    </row>
    <row r="2324" spans="1:10">
      <c r="A2324" s="6" t="s">
        <v>10</v>
      </c>
      <c r="B2324" s="6" t="s">
        <v>11</v>
      </c>
      <c r="C2324" s="7">
        <v>41120</v>
      </c>
      <c r="D2324" s="8">
        <v>2128.16</v>
      </c>
      <c r="E2324" s="8">
        <v>2137.74</v>
      </c>
      <c r="F2324" s="8">
        <v>2107.63</v>
      </c>
      <c r="G2324" s="8">
        <v>2109.91</v>
      </c>
      <c r="H2324" s="8">
        <v>-0.0089</v>
      </c>
      <c r="I2324" s="8">
        <v>42406.11</v>
      </c>
      <c r="J2324" s="8">
        <v>5199238400</v>
      </c>
    </row>
    <row r="2325" spans="1:10">
      <c r="A2325" s="6" t="s">
        <v>10</v>
      </c>
      <c r="B2325" s="6" t="s">
        <v>11</v>
      </c>
      <c r="C2325" s="7">
        <v>41121</v>
      </c>
      <c r="D2325" s="8">
        <v>2109.32</v>
      </c>
      <c r="E2325" s="8">
        <v>2116.9</v>
      </c>
      <c r="F2325" s="8">
        <v>2100.25</v>
      </c>
      <c r="G2325" s="8">
        <v>2103.63</v>
      </c>
      <c r="H2325" s="8">
        <v>-0.003</v>
      </c>
      <c r="I2325" s="8">
        <v>43470.82</v>
      </c>
      <c r="J2325" s="8">
        <v>5345609600</v>
      </c>
    </row>
    <row r="2326" spans="1:10">
      <c r="A2326" s="6" t="s">
        <v>10</v>
      </c>
      <c r="B2326" s="6" t="s">
        <v>11</v>
      </c>
      <c r="C2326" s="7">
        <v>41122</v>
      </c>
      <c r="D2326" s="8">
        <v>2101.72</v>
      </c>
      <c r="E2326" s="8">
        <v>2130.71</v>
      </c>
      <c r="F2326" s="8">
        <v>2101.71</v>
      </c>
      <c r="G2326" s="8">
        <v>2123.36</v>
      </c>
      <c r="H2326" s="8">
        <v>0.0094</v>
      </c>
      <c r="I2326" s="8">
        <v>44407.56</v>
      </c>
      <c r="J2326" s="8">
        <v>5380460000</v>
      </c>
    </row>
    <row r="2327" spans="1:10">
      <c r="A2327" s="6" t="s">
        <v>10</v>
      </c>
      <c r="B2327" s="6" t="s">
        <v>11</v>
      </c>
      <c r="C2327" s="7">
        <v>41123</v>
      </c>
      <c r="D2327" s="8">
        <v>2120.15</v>
      </c>
      <c r="E2327" s="8">
        <v>2126.46</v>
      </c>
      <c r="F2327" s="8">
        <v>2103.5</v>
      </c>
      <c r="G2327" s="8">
        <v>2111.18</v>
      </c>
      <c r="H2327" s="8">
        <v>-0.0057</v>
      </c>
      <c r="I2327" s="8">
        <v>41781.3</v>
      </c>
      <c r="J2327" s="8">
        <v>5346754000</v>
      </c>
    </row>
    <row r="2328" spans="1:10">
      <c r="A2328" s="6" t="s">
        <v>10</v>
      </c>
      <c r="B2328" s="6" t="s">
        <v>11</v>
      </c>
      <c r="C2328" s="7">
        <v>41124</v>
      </c>
      <c r="D2328" s="8">
        <v>2113.96</v>
      </c>
      <c r="E2328" s="8">
        <v>2133.27</v>
      </c>
      <c r="F2328" s="8">
        <v>2108.33</v>
      </c>
      <c r="G2328" s="8">
        <v>2132.8</v>
      </c>
      <c r="H2328" s="8">
        <v>0.0102</v>
      </c>
      <c r="I2328" s="8">
        <v>43755.34</v>
      </c>
      <c r="J2328" s="8">
        <v>5337132800</v>
      </c>
    </row>
    <row r="2329" spans="1:10">
      <c r="A2329" s="6" t="s">
        <v>10</v>
      </c>
      <c r="B2329" s="6" t="s">
        <v>11</v>
      </c>
      <c r="C2329" s="7">
        <v>41127</v>
      </c>
      <c r="D2329" s="8">
        <v>2129.15</v>
      </c>
      <c r="E2329" s="8">
        <v>2158.68</v>
      </c>
      <c r="F2329" s="8">
        <v>2127.26</v>
      </c>
      <c r="G2329" s="8">
        <v>2154.92</v>
      </c>
      <c r="H2329" s="8">
        <v>0.0104</v>
      </c>
      <c r="I2329" s="8">
        <v>61162.42</v>
      </c>
      <c r="J2329" s="8">
        <v>7184320000</v>
      </c>
    </row>
    <row r="2330" spans="1:10">
      <c r="A2330" s="6" t="s">
        <v>10</v>
      </c>
      <c r="B2330" s="6" t="s">
        <v>11</v>
      </c>
      <c r="C2330" s="7">
        <v>41128</v>
      </c>
      <c r="D2330" s="8">
        <v>2153.09</v>
      </c>
      <c r="E2330" s="8">
        <v>2159.68</v>
      </c>
      <c r="F2330" s="8">
        <v>2148.9</v>
      </c>
      <c r="G2330" s="8">
        <v>2157.62</v>
      </c>
      <c r="H2330" s="8">
        <v>0.0013</v>
      </c>
      <c r="I2330" s="8">
        <v>61939.17</v>
      </c>
      <c r="J2330" s="8">
        <v>7504980000</v>
      </c>
    </row>
    <row r="2331" spans="1:10">
      <c r="A2331" s="6" t="s">
        <v>10</v>
      </c>
      <c r="B2331" s="6" t="s">
        <v>11</v>
      </c>
      <c r="C2331" s="7">
        <v>41129</v>
      </c>
      <c r="D2331" s="8">
        <v>2158.98</v>
      </c>
      <c r="E2331" s="8">
        <v>2168.73</v>
      </c>
      <c r="F2331" s="8">
        <v>2153.02</v>
      </c>
      <c r="G2331" s="8">
        <v>2160.99</v>
      </c>
      <c r="H2331" s="8">
        <v>0.0016</v>
      </c>
      <c r="I2331" s="8">
        <v>62324.85</v>
      </c>
      <c r="J2331" s="8">
        <v>7286953600</v>
      </c>
    </row>
    <row r="2332" spans="1:10">
      <c r="A2332" s="6" t="s">
        <v>10</v>
      </c>
      <c r="B2332" s="6" t="s">
        <v>11</v>
      </c>
      <c r="C2332" s="7">
        <v>41130</v>
      </c>
      <c r="D2332" s="8">
        <v>2159.43</v>
      </c>
      <c r="E2332" s="8">
        <v>2175.54</v>
      </c>
      <c r="F2332" s="8">
        <v>2148.69</v>
      </c>
      <c r="G2332" s="8">
        <v>2174.1</v>
      </c>
      <c r="H2332" s="8">
        <v>0.0061</v>
      </c>
      <c r="I2332" s="8">
        <v>65269.64</v>
      </c>
      <c r="J2332" s="8">
        <v>7252924800</v>
      </c>
    </row>
    <row r="2333" spans="1:10">
      <c r="A2333" s="6" t="s">
        <v>10</v>
      </c>
      <c r="B2333" s="6" t="s">
        <v>11</v>
      </c>
      <c r="C2333" s="7">
        <v>41131</v>
      </c>
      <c r="D2333" s="8">
        <v>2172.96</v>
      </c>
      <c r="E2333" s="8">
        <v>2176.79</v>
      </c>
      <c r="F2333" s="8">
        <v>2165.28</v>
      </c>
      <c r="G2333" s="8">
        <v>2168.81</v>
      </c>
      <c r="H2333" s="8">
        <v>-0.0024</v>
      </c>
      <c r="I2333" s="8">
        <v>60929.04</v>
      </c>
      <c r="J2333" s="8">
        <v>6836856000</v>
      </c>
    </row>
    <row r="2334" spans="1:10">
      <c r="A2334" s="6" t="s">
        <v>10</v>
      </c>
      <c r="B2334" s="6" t="s">
        <v>11</v>
      </c>
      <c r="C2334" s="7">
        <v>41134</v>
      </c>
      <c r="D2334" s="8">
        <v>2164.04</v>
      </c>
      <c r="E2334" s="8">
        <v>2164.04</v>
      </c>
      <c r="F2334" s="8">
        <v>2134.55</v>
      </c>
      <c r="G2334" s="8">
        <v>2136.08</v>
      </c>
      <c r="H2334" s="8">
        <v>-0.0151</v>
      </c>
      <c r="I2334" s="8">
        <v>63097.89</v>
      </c>
      <c r="J2334" s="8">
        <v>7135232000</v>
      </c>
    </row>
    <row r="2335" spans="1:10">
      <c r="A2335" s="6" t="s">
        <v>10</v>
      </c>
      <c r="B2335" s="6" t="s">
        <v>11</v>
      </c>
      <c r="C2335" s="7">
        <v>41135</v>
      </c>
      <c r="D2335" s="8">
        <v>2137.05</v>
      </c>
      <c r="E2335" s="8">
        <v>2144.01</v>
      </c>
      <c r="F2335" s="8">
        <v>2119.25</v>
      </c>
      <c r="G2335" s="8">
        <v>2142.52</v>
      </c>
      <c r="H2335" s="8">
        <v>0.003</v>
      </c>
      <c r="I2335" s="8">
        <v>59676.96</v>
      </c>
      <c r="J2335" s="8">
        <v>6757159200</v>
      </c>
    </row>
    <row r="2336" spans="1:10">
      <c r="A2336" s="6" t="s">
        <v>10</v>
      </c>
      <c r="B2336" s="6" t="s">
        <v>11</v>
      </c>
      <c r="C2336" s="7">
        <v>41136</v>
      </c>
      <c r="D2336" s="8">
        <v>2138.28</v>
      </c>
      <c r="E2336" s="8">
        <v>2139.14</v>
      </c>
      <c r="F2336" s="8">
        <v>2118.5</v>
      </c>
      <c r="G2336" s="8">
        <v>2118.95</v>
      </c>
      <c r="H2336" s="8">
        <v>-0.011</v>
      </c>
      <c r="I2336" s="8">
        <v>45974.55</v>
      </c>
      <c r="J2336" s="8">
        <v>5460939200</v>
      </c>
    </row>
    <row r="2337" spans="1:10">
      <c r="A2337" s="6" t="s">
        <v>10</v>
      </c>
      <c r="B2337" s="6" t="s">
        <v>11</v>
      </c>
      <c r="C2337" s="7">
        <v>41137</v>
      </c>
      <c r="D2337" s="8">
        <v>2116.08</v>
      </c>
      <c r="E2337" s="8">
        <v>2122.68</v>
      </c>
      <c r="F2337" s="8">
        <v>2109.66</v>
      </c>
      <c r="G2337" s="8">
        <v>2112.2</v>
      </c>
      <c r="H2337" s="8">
        <v>-0.0032</v>
      </c>
      <c r="I2337" s="8">
        <v>38983.89</v>
      </c>
      <c r="J2337" s="8">
        <v>4517300800</v>
      </c>
    </row>
    <row r="2338" spans="1:10">
      <c r="A2338" s="6" t="s">
        <v>10</v>
      </c>
      <c r="B2338" s="6" t="s">
        <v>11</v>
      </c>
      <c r="C2338" s="7">
        <v>41138</v>
      </c>
      <c r="D2338" s="8">
        <v>2111.65</v>
      </c>
      <c r="E2338" s="8">
        <v>2120.71</v>
      </c>
      <c r="F2338" s="8">
        <v>2100.79</v>
      </c>
      <c r="G2338" s="8">
        <v>2114.89</v>
      </c>
      <c r="H2338" s="8">
        <v>0.0013</v>
      </c>
      <c r="I2338" s="8">
        <v>39157.48</v>
      </c>
      <c r="J2338" s="8">
        <v>4439063200</v>
      </c>
    </row>
    <row r="2339" spans="1:10">
      <c r="A2339" s="6" t="s">
        <v>10</v>
      </c>
      <c r="B2339" s="6" t="s">
        <v>11</v>
      </c>
      <c r="C2339" s="7">
        <v>41141</v>
      </c>
      <c r="D2339" s="8">
        <v>2102.23</v>
      </c>
      <c r="E2339" s="8">
        <v>2110.78</v>
      </c>
      <c r="F2339" s="8">
        <v>2089.02</v>
      </c>
      <c r="G2339" s="8">
        <v>2106.96</v>
      </c>
      <c r="H2339" s="8">
        <v>-0.0037</v>
      </c>
      <c r="I2339" s="8">
        <v>39258.12</v>
      </c>
      <c r="J2339" s="8">
        <v>4671750000</v>
      </c>
    </row>
    <row r="2340" spans="1:10">
      <c r="A2340" s="6" t="s">
        <v>10</v>
      </c>
      <c r="B2340" s="6" t="s">
        <v>11</v>
      </c>
      <c r="C2340" s="7">
        <v>41142</v>
      </c>
      <c r="D2340" s="8">
        <v>2106.38</v>
      </c>
      <c r="E2340" s="8">
        <v>2124.2</v>
      </c>
      <c r="F2340" s="8">
        <v>2103.07</v>
      </c>
      <c r="G2340" s="8">
        <v>2118.27</v>
      </c>
      <c r="H2340" s="8">
        <v>0.0054</v>
      </c>
      <c r="I2340" s="8">
        <v>51476.98</v>
      </c>
      <c r="J2340" s="8">
        <v>6075650400</v>
      </c>
    </row>
    <row r="2341" spans="1:10">
      <c r="A2341" s="6" t="s">
        <v>10</v>
      </c>
      <c r="B2341" s="6" t="s">
        <v>11</v>
      </c>
      <c r="C2341" s="7">
        <v>41143</v>
      </c>
      <c r="D2341" s="8">
        <v>2118.88</v>
      </c>
      <c r="E2341" s="8">
        <v>2121.15</v>
      </c>
      <c r="F2341" s="8">
        <v>2097.6</v>
      </c>
      <c r="G2341" s="8">
        <v>2107.71</v>
      </c>
      <c r="H2341" s="8">
        <v>-0.005</v>
      </c>
      <c r="I2341" s="8">
        <v>48951.23</v>
      </c>
      <c r="J2341" s="8">
        <v>5844141200</v>
      </c>
    </row>
    <row r="2342" spans="1:10">
      <c r="A2342" s="6" t="s">
        <v>10</v>
      </c>
      <c r="B2342" s="6" t="s">
        <v>11</v>
      </c>
      <c r="C2342" s="7">
        <v>41144</v>
      </c>
      <c r="D2342" s="8">
        <v>2106.96</v>
      </c>
      <c r="E2342" s="8">
        <v>2118.74</v>
      </c>
      <c r="F2342" s="8">
        <v>2097.08</v>
      </c>
      <c r="G2342" s="8">
        <v>2113.07</v>
      </c>
      <c r="H2342" s="8">
        <v>0.0025</v>
      </c>
      <c r="I2342" s="8">
        <v>50332.4</v>
      </c>
      <c r="J2342" s="8">
        <v>5847230000</v>
      </c>
    </row>
    <row r="2343" spans="1:10">
      <c r="A2343" s="6" t="s">
        <v>10</v>
      </c>
      <c r="B2343" s="6" t="s">
        <v>11</v>
      </c>
      <c r="C2343" s="7">
        <v>41145</v>
      </c>
      <c r="D2343" s="8">
        <v>2108.36</v>
      </c>
      <c r="E2343" s="8">
        <v>2109.82</v>
      </c>
      <c r="F2343" s="8">
        <v>2089.22</v>
      </c>
      <c r="G2343" s="8">
        <v>2092.1</v>
      </c>
      <c r="H2343" s="8">
        <v>-0.0099</v>
      </c>
      <c r="I2343" s="8">
        <v>49673.67</v>
      </c>
      <c r="J2343" s="8">
        <v>6017894800</v>
      </c>
    </row>
    <row r="2344" spans="1:10">
      <c r="A2344" s="6" t="s">
        <v>10</v>
      </c>
      <c r="B2344" s="6" t="s">
        <v>11</v>
      </c>
      <c r="C2344" s="7">
        <v>41148</v>
      </c>
      <c r="D2344" s="8">
        <v>2085.37</v>
      </c>
      <c r="E2344" s="8">
        <v>2085.37</v>
      </c>
      <c r="F2344" s="8">
        <v>2055.38</v>
      </c>
      <c r="G2344" s="8">
        <v>2055.71</v>
      </c>
      <c r="H2344" s="8">
        <v>-0.0174</v>
      </c>
      <c r="I2344" s="8">
        <v>47863.25</v>
      </c>
      <c r="J2344" s="8">
        <v>6031483200</v>
      </c>
    </row>
    <row r="2345" spans="1:10">
      <c r="A2345" s="6" t="s">
        <v>10</v>
      </c>
      <c r="B2345" s="6" t="s">
        <v>11</v>
      </c>
      <c r="C2345" s="7">
        <v>41149</v>
      </c>
      <c r="D2345" s="8">
        <v>2054.97</v>
      </c>
      <c r="E2345" s="8">
        <v>2083.96</v>
      </c>
      <c r="F2345" s="8">
        <v>2052.49</v>
      </c>
      <c r="G2345" s="8">
        <v>2073.15</v>
      </c>
      <c r="H2345" s="8">
        <v>0.0085</v>
      </c>
      <c r="I2345" s="8">
        <v>42097.86</v>
      </c>
      <c r="J2345" s="8">
        <v>5442210400</v>
      </c>
    </row>
    <row r="2346" spans="1:10">
      <c r="A2346" s="6" t="s">
        <v>10</v>
      </c>
      <c r="B2346" s="6" t="s">
        <v>11</v>
      </c>
      <c r="C2346" s="7">
        <v>41150</v>
      </c>
      <c r="D2346" s="8">
        <v>2066.82</v>
      </c>
      <c r="E2346" s="8">
        <v>2073.95</v>
      </c>
      <c r="F2346" s="8">
        <v>2051.77</v>
      </c>
      <c r="G2346" s="8">
        <v>2053.24</v>
      </c>
      <c r="H2346" s="8">
        <v>-0.0096</v>
      </c>
      <c r="I2346" s="8">
        <v>41622.14</v>
      </c>
      <c r="J2346" s="8">
        <v>5220980800</v>
      </c>
    </row>
    <row r="2347" spans="1:10">
      <c r="A2347" s="6" t="s">
        <v>10</v>
      </c>
      <c r="B2347" s="6" t="s">
        <v>11</v>
      </c>
      <c r="C2347" s="7">
        <v>41151</v>
      </c>
      <c r="D2347" s="8">
        <v>2044.03</v>
      </c>
      <c r="E2347" s="8">
        <v>2060.19</v>
      </c>
      <c r="F2347" s="8">
        <v>2032.54</v>
      </c>
      <c r="G2347" s="8">
        <v>2052.58</v>
      </c>
      <c r="H2347" s="8">
        <v>-0.0003</v>
      </c>
      <c r="I2347" s="8">
        <v>50764.22</v>
      </c>
      <c r="J2347" s="8">
        <v>6196379200</v>
      </c>
    </row>
    <row r="2348" spans="1:10">
      <c r="A2348" s="6" t="s">
        <v>10</v>
      </c>
      <c r="B2348" s="6" t="s">
        <v>11</v>
      </c>
      <c r="C2348" s="7">
        <v>41152</v>
      </c>
      <c r="D2348" s="8">
        <v>2046.29</v>
      </c>
      <c r="E2348" s="8">
        <v>2059.3</v>
      </c>
      <c r="F2348" s="8">
        <v>2044.65</v>
      </c>
      <c r="G2348" s="8">
        <v>2047.52</v>
      </c>
      <c r="H2348" s="8">
        <v>-0.0025</v>
      </c>
      <c r="I2348" s="8">
        <v>35269.79</v>
      </c>
      <c r="J2348" s="8">
        <v>4614390400</v>
      </c>
    </row>
    <row r="2349" spans="1:10">
      <c r="A2349" s="6" t="s">
        <v>10</v>
      </c>
      <c r="B2349" s="6" t="s">
        <v>11</v>
      </c>
      <c r="C2349" s="7">
        <v>41155</v>
      </c>
      <c r="D2349" s="8">
        <v>2044.82</v>
      </c>
      <c r="E2349" s="8">
        <v>2066.78</v>
      </c>
      <c r="F2349" s="8">
        <v>2041.16</v>
      </c>
      <c r="G2349" s="8">
        <v>2059.15</v>
      </c>
      <c r="H2349" s="8">
        <v>0.0057</v>
      </c>
      <c r="I2349" s="8">
        <v>47911.48</v>
      </c>
      <c r="J2349" s="8">
        <v>6063549600</v>
      </c>
    </row>
    <row r="2350" spans="1:10">
      <c r="A2350" s="6" t="s">
        <v>10</v>
      </c>
      <c r="B2350" s="6" t="s">
        <v>11</v>
      </c>
      <c r="C2350" s="7">
        <v>41156</v>
      </c>
      <c r="D2350" s="8">
        <v>2060.61</v>
      </c>
      <c r="E2350" s="8">
        <v>2063.82</v>
      </c>
      <c r="F2350" s="8">
        <v>2039.27</v>
      </c>
      <c r="G2350" s="8">
        <v>2043.65</v>
      </c>
      <c r="H2350" s="8">
        <v>-0.0075</v>
      </c>
      <c r="I2350" s="8">
        <v>47574.48</v>
      </c>
      <c r="J2350" s="8">
        <v>5746218400</v>
      </c>
    </row>
    <row r="2351" spans="1:10">
      <c r="A2351" s="6" t="s">
        <v>10</v>
      </c>
      <c r="B2351" s="6" t="s">
        <v>11</v>
      </c>
      <c r="C2351" s="7">
        <v>41157</v>
      </c>
      <c r="D2351" s="8">
        <v>2038.87</v>
      </c>
      <c r="E2351" s="8">
        <v>2048.32</v>
      </c>
      <c r="F2351" s="8">
        <v>2029.05</v>
      </c>
      <c r="G2351" s="8">
        <v>2037.68</v>
      </c>
      <c r="H2351" s="8">
        <v>-0.0029</v>
      </c>
      <c r="I2351" s="8">
        <v>44886.47</v>
      </c>
      <c r="J2351" s="8">
        <v>5764980400</v>
      </c>
    </row>
    <row r="2352" spans="1:10">
      <c r="A2352" s="6" t="s">
        <v>10</v>
      </c>
      <c r="B2352" s="6" t="s">
        <v>11</v>
      </c>
      <c r="C2352" s="7">
        <v>41158</v>
      </c>
      <c r="D2352" s="8">
        <v>2040.67</v>
      </c>
      <c r="E2352" s="8">
        <v>2052.95</v>
      </c>
      <c r="F2352" s="8">
        <v>2036.37</v>
      </c>
      <c r="G2352" s="8">
        <v>2051.92</v>
      </c>
      <c r="H2352" s="8">
        <v>0.007</v>
      </c>
      <c r="I2352" s="8">
        <v>42728.54</v>
      </c>
      <c r="J2352" s="8">
        <v>5609181600</v>
      </c>
    </row>
    <row r="2353" spans="1:10">
      <c r="A2353" s="6" t="s">
        <v>10</v>
      </c>
      <c r="B2353" s="6" t="s">
        <v>11</v>
      </c>
      <c r="C2353" s="7">
        <v>41159</v>
      </c>
      <c r="D2353" s="8">
        <v>2062.99</v>
      </c>
      <c r="E2353" s="8">
        <v>2145</v>
      </c>
      <c r="F2353" s="8">
        <v>2062.99</v>
      </c>
      <c r="G2353" s="8">
        <v>2127.76</v>
      </c>
      <c r="H2353" s="8">
        <v>0.037</v>
      </c>
      <c r="I2353" s="8">
        <v>111136.7</v>
      </c>
      <c r="J2353" s="8">
        <v>13993262400</v>
      </c>
    </row>
    <row r="2354" spans="1:10">
      <c r="A2354" s="6" t="s">
        <v>10</v>
      </c>
      <c r="B2354" s="6" t="s">
        <v>11</v>
      </c>
      <c r="C2354" s="7">
        <v>41162</v>
      </c>
      <c r="D2354" s="8">
        <v>2128.06</v>
      </c>
      <c r="E2354" s="8">
        <v>2140.17</v>
      </c>
      <c r="F2354" s="8">
        <v>2120.49</v>
      </c>
      <c r="G2354" s="8">
        <v>2134.89</v>
      </c>
      <c r="H2354" s="8">
        <v>0.0034</v>
      </c>
      <c r="I2354" s="8">
        <v>86110.74</v>
      </c>
      <c r="J2354" s="8">
        <v>10358002400</v>
      </c>
    </row>
    <row r="2355" spans="1:10">
      <c r="A2355" s="6" t="s">
        <v>10</v>
      </c>
      <c r="B2355" s="6" t="s">
        <v>11</v>
      </c>
      <c r="C2355" s="7">
        <v>41163</v>
      </c>
      <c r="D2355" s="8">
        <v>2127.52</v>
      </c>
      <c r="E2355" s="8">
        <v>2127.52</v>
      </c>
      <c r="F2355" s="8">
        <v>2107.22</v>
      </c>
      <c r="G2355" s="8">
        <v>2120.55</v>
      </c>
      <c r="H2355" s="8">
        <v>-0.0067</v>
      </c>
      <c r="I2355" s="8">
        <v>65762.86</v>
      </c>
      <c r="J2355" s="8">
        <v>8042664000</v>
      </c>
    </row>
    <row r="2356" spans="1:10">
      <c r="A2356" s="6" t="s">
        <v>10</v>
      </c>
      <c r="B2356" s="6" t="s">
        <v>11</v>
      </c>
      <c r="C2356" s="7">
        <v>41164</v>
      </c>
      <c r="D2356" s="8">
        <v>2129.69</v>
      </c>
      <c r="E2356" s="8">
        <v>2137.89</v>
      </c>
      <c r="F2356" s="8">
        <v>2109.14</v>
      </c>
      <c r="G2356" s="8">
        <v>2126.55</v>
      </c>
      <c r="H2356" s="8">
        <v>0.0028</v>
      </c>
      <c r="I2356" s="8">
        <v>69157.41</v>
      </c>
      <c r="J2356" s="8">
        <v>8411474400</v>
      </c>
    </row>
    <row r="2357" spans="1:10">
      <c r="A2357" s="6" t="s">
        <v>10</v>
      </c>
      <c r="B2357" s="6" t="s">
        <v>11</v>
      </c>
      <c r="C2357" s="7">
        <v>41165</v>
      </c>
      <c r="D2357" s="8">
        <v>2123.84</v>
      </c>
      <c r="E2357" s="8">
        <v>2130.08</v>
      </c>
      <c r="F2357" s="8">
        <v>2110</v>
      </c>
      <c r="G2357" s="8">
        <v>2110.38</v>
      </c>
      <c r="H2357" s="8">
        <v>-0.0076</v>
      </c>
      <c r="I2357" s="8">
        <v>64590.83</v>
      </c>
      <c r="J2357" s="8">
        <v>7904497600</v>
      </c>
    </row>
    <row r="2358" spans="1:10">
      <c r="A2358" s="6" t="s">
        <v>10</v>
      </c>
      <c r="B2358" s="6" t="s">
        <v>11</v>
      </c>
      <c r="C2358" s="7">
        <v>41166</v>
      </c>
      <c r="D2358" s="8">
        <v>2127.39</v>
      </c>
      <c r="E2358" s="8">
        <v>2136.23</v>
      </c>
      <c r="F2358" s="8">
        <v>2111.12</v>
      </c>
      <c r="G2358" s="8">
        <v>2123.85</v>
      </c>
      <c r="H2358" s="8">
        <v>0.0064</v>
      </c>
      <c r="I2358" s="8">
        <v>76179.41</v>
      </c>
      <c r="J2358" s="8">
        <v>9124827200</v>
      </c>
    </row>
    <row r="2359" spans="1:10">
      <c r="A2359" s="6" t="s">
        <v>10</v>
      </c>
      <c r="B2359" s="6" t="s">
        <v>11</v>
      </c>
      <c r="C2359" s="7">
        <v>41169</v>
      </c>
      <c r="D2359" s="8">
        <v>2120.62</v>
      </c>
      <c r="E2359" s="8">
        <v>2121.58</v>
      </c>
      <c r="F2359" s="8">
        <v>2077.48</v>
      </c>
      <c r="G2359" s="8">
        <v>2078.5</v>
      </c>
      <c r="H2359" s="8">
        <v>-0.0214</v>
      </c>
      <c r="I2359" s="8">
        <v>62461.14</v>
      </c>
      <c r="J2359" s="8">
        <v>7639223200</v>
      </c>
    </row>
    <row r="2360" spans="1:10">
      <c r="A2360" s="6" t="s">
        <v>10</v>
      </c>
      <c r="B2360" s="6" t="s">
        <v>11</v>
      </c>
      <c r="C2360" s="7">
        <v>41170</v>
      </c>
      <c r="D2360" s="8">
        <v>2069.34</v>
      </c>
      <c r="E2360" s="8">
        <v>2074.76</v>
      </c>
      <c r="F2360" s="8">
        <v>2053.66</v>
      </c>
      <c r="G2360" s="8">
        <v>2059.54</v>
      </c>
      <c r="H2360" s="8">
        <v>-0.0091</v>
      </c>
      <c r="I2360" s="8">
        <v>43632.38</v>
      </c>
      <c r="J2360" s="8">
        <v>5379484800</v>
      </c>
    </row>
    <row r="2361" spans="1:10">
      <c r="A2361" s="6" t="s">
        <v>10</v>
      </c>
      <c r="B2361" s="6" t="s">
        <v>11</v>
      </c>
      <c r="C2361" s="7">
        <v>41171</v>
      </c>
      <c r="D2361" s="8">
        <v>2061.06</v>
      </c>
      <c r="E2361" s="8">
        <v>2069.95</v>
      </c>
      <c r="F2361" s="8">
        <v>2055.2</v>
      </c>
      <c r="G2361" s="8">
        <v>2067.83</v>
      </c>
      <c r="H2361" s="8">
        <v>0.004</v>
      </c>
      <c r="I2361" s="8">
        <v>43550.88</v>
      </c>
      <c r="J2361" s="8">
        <v>5224362800</v>
      </c>
    </row>
    <row r="2362" spans="1:10">
      <c r="A2362" s="6" t="s">
        <v>10</v>
      </c>
      <c r="B2362" s="6" t="s">
        <v>11</v>
      </c>
      <c r="C2362" s="7">
        <v>41172</v>
      </c>
      <c r="D2362" s="8">
        <v>2060.31</v>
      </c>
      <c r="E2362" s="8">
        <v>2060.31</v>
      </c>
      <c r="F2362" s="8">
        <v>2023.08</v>
      </c>
      <c r="G2362" s="8">
        <v>2024.84</v>
      </c>
      <c r="H2362" s="8">
        <v>-0.0208</v>
      </c>
      <c r="I2362" s="8">
        <v>53959.07</v>
      </c>
      <c r="J2362" s="8">
        <v>6748265600</v>
      </c>
    </row>
    <row r="2363" spans="1:10">
      <c r="A2363" s="6" t="s">
        <v>10</v>
      </c>
      <c r="B2363" s="6" t="s">
        <v>11</v>
      </c>
      <c r="C2363" s="7">
        <v>41173</v>
      </c>
      <c r="D2363" s="8">
        <v>2020.55</v>
      </c>
      <c r="E2363" s="8">
        <v>2041.95</v>
      </c>
      <c r="F2363" s="8">
        <v>2018.26</v>
      </c>
      <c r="G2363" s="8">
        <v>2026.69</v>
      </c>
      <c r="H2363" s="8">
        <v>0.0009</v>
      </c>
      <c r="I2363" s="8">
        <v>47695.12</v>
      </c>
      <c r="J2363" s="8">
        <v>6028945600</v>
      </c>
    </row>
    <row r="2364" spans="1:10">
      <c r="A2364" s="6" t="s">
        <v>10</v>
      </c>
      <c r="B2364" s="6" t="s">
        <v>11</v>
      </c>
      <c r="C2364" s="7">
        <v>41176</v>
      </c>
      <c r="D2364" s="8">
        <v>2015.77</v>
      </c>
      <c r="E2364" s="8">
        <v>2040.85</v>
      </c>
      <c r="F2364" s="8">
        <v>2005.26</v>
      </c>
      <c r="G2364" s="8">
        <v>2033.19</v>
      </c>
      <c r="H2364" s="8">
        <v>0.0032</v>
      </c>
      <c r="I2364" s="8">
        <v>45575.6</v>
      </c>
      <c r="J2364" s="8">
        <v>5763778000</v>
      </c>
    </row>
    <row r="2365" spans="1:10">
      <c r="A2365" s="6" t="s">
        <v>10</v>
      </c>
      <c r="B2365" s="6" t="s">
        <v>11</v>
      </c>
      <c r="C2365" s="7">
        <v>41177</v>
      </c>
      <c r="D2365" s="8">
        <v>2028.63</v>
      </c>
      <c r="E2365" s="8">
        <v>2039.1</v>
      </c>
      <c r="F2365" s="8">
        <v>2021.81</v>
      </c>
      <c r="G2365" s="8">
        <v>2029.29</v>
      </c>
      <c r="H2365" s="8">
        <v>-0.0019</v>
      </c>
      <c r="I2365" s="8">
        <v>38445.16</v>
      </c>
      <c r="J2365" s="8">
        <v>4821940800</v>
      </c>
    </row>
    <row r="2366" spans="1:10">
      <c r="A2366" s="6" t="s">
        <v>10</v>
      </c>
      <c r="B2366" s="6" t="s">
        <v>11</v>
      </c>
      <c r="C2366" s="7">
        <v>41178</v>
      </c>
      <c r="D2366" s="8">
        <v>2027.85</v>
      </c>
      <c r="E2366" s="8">
        <v>2033.04</v>
      </c>
      <c r="F2366" s="8">
        <v>1999.48</v>
      </c>
      <c r="G2366" s="8">
        <v>2004.17</v>
      </c>
      <c r="H2366" s="8">
        <v>-0.0124</v>
      </c>
      <c r="I2366" s="8">
        <v>38415.07</v>
      </c>
      <c r="J2366" s="8">
        <v>5040082800</v>
      </c>
    </row>
    <row r="2367" spans="1:10">
      <c r="A2367" s="6" t="s">
        <v>10</v>
      </c>
      <c r="B2367" s="6" t="s">
        <v>11</v>
      </c>
      <c r="C2367" s="7">
        <v>41179</v>
      </c>
      <c r="D2367" s="8">
        <v>2003.1</v>
      </c>
      <c r="E2367" s="8">
        <v>2068.07</v>
      </c>
      <c r="F2367" s="8">
        <v>2002.32</v>
      </c>
      <c r="G2367" s="8">
        <v>2056.32</v>
      </c>
      <c r="H2367" s="8">
        <v>0.026</v>
      </c>
      <c r="I2367" s="8">
        <v>60338.94</v>
      </c>
      <c r="J2367" s="8">
        <v>7669145600</v>
      </c>
    </row>
    <row r="2368" spans="1:10">
      <c r="A2368" s="6" t="s">
        <v>10</v>
      </c>
      <c r="B2368" s="6" t="s">
        <v>11</v>
      </c>
      <c r="C2368" s="7">
        <v>41180</v>
      </c>
      <c r="D2368" s="8">
        <v>2042.89</v>
      </c>
      <c r="E2368" s="8">
        <v>2089.63</v>
      </c>
      <c r="F2368" s="8">
        <v>2040.35</v>
      </c>
      <c r="G2368" s="8">
        <v>2086.17</v>
      </c>
      <c r="H2368" s="8">
        <v>0.0145</v>
      </c>
      <c r="I2368" s="8">
        <v>64802.32</v>
      </c>
      <c r="J2368" s="8">
        <v>7944895200</v>
      </c>
    </row>
    <row r="2369" spans="1:10">
      <c r="A2369" s="6" t="s">
        <v>10</v>
      </c>
      <c r="B2369" s="6" t="s">
        <v>11</v>
      </c>
      <c r="C2369" s="7">
        <v>41190</v>
      </c>
      <c r="D2369" s="8">
        <v>2084.85</v>
      </c>
      <c r="E2369" s="8">
        <v>2096.26</v>
      </c>
      <c r="F2369" s="8">
        <v>2063.09</v>
      </c>
      <c r="G2369" s="8">
        <v>2074.42</v>
      </c>
      <c r="H2369" s="8">
        <v>-0.0056</v>
      </c>
      <c r="I2369" s="8">
        <v>44793.73</v>
      </c>
      <c r="J2369" s="8">
        <v>5513161200</v>
      </c>
    </row>
    <row r="2370" spans="1:10">
      <c r="A2370" s="6" t="s">
        <v>10</v>
      </c>
      <c r="B2370" s="6" t="s">
        <v>11</v>
      </c>
      <c r="C2370" s="7">
        <v>41191</v>
      </c>
      <c r="D2370" s="8">
        <v>2081.59</v>
      </c>
      <c r="E2370" s="8">
        <v>2119.34</v>
      </c>
      <c r="F2370" s="8">
        <v>2081.59</v>
      </c>
      <c r="G2370" s="8">
        <v>2115.23</v>
      </c>
      <c r="H2370" s="8">
        <v>0.0197</v>
      </c>
      <c r="I2370" s="8">
        <v>67520.38</v>
      </c>
      <c r="J2370" s="8">
        <v>8456379200</v>
      </c>
    </row>
    <row r="2371" spans="1:10">
      <c r="A2371" s="6" t="s">
        <v>10</v>
      </c>
      <c r="B2371" s="6" t="s">
        <v>11</v>
      </c>
      <c r="C2371" s="7">
        <v>41192</v>
      </c>
      <c r="D2371" s="8">
        <v>2111.59</v>
      </c>
      <c r="E2371" s="8">
        <v>2121.99</v>
      </c>
      <c r="F2371" s="8">
        <v>2102.53</v>
      </c>
      <c r="G2371" s="8">
        <v>2119.94</v>
      </c>
      <c r="H2371" s="8">
        <v>0.0022</v>
      </c>
      <c r="I2371" s="8">
        <v>60531.57</v>
      </c>
      <c r="J2371" s="8">
        <v>7891203200</v>
      </c>
    </row>
    <row r="2372" spans="1:10">
      <c r="A2372" s="6" t="s">
        <v>10</v>
      </c>
      <c r="B2372" s="6" t="s">
        <v>11</v>
      </c>
      <c r="C2372" s="7">
        <v>41193</v>
      </c>
      <c r="D2372" s="8">
        <v>2114.23</v>
      </c>
      <c r="E2372" s="8">
        <v>2117.84</v>
      </c>
      <c r="F2372" s="8">
        <v>2101.14</v>
      </c>
      <c r="G2372" s="8">
        <v>2102.87</v>
      </c>
      <c r="H2372" s="8">
        <v>-0.0081</v>
      </c>
      <c r="I2372" s="8">
        <v>56744.44</v>
      </c>
      <c r="J2372" s="8">
        <v>7449703200</v>
      </c>
    </row>
    <row r="2373" spans="1:10">
      <c r="A2373" s="6" t="s">
        <v>10</v>
      </c>
      <c r="B2373" s="6" t="s">
        <v>11</v>
      </c>
      <c r="C2373" s="7">
        <v>41194</v>
      </c>
      <c r="D2373" s="8">
        <v>2109.07</v>
      </c>
      <c r="E2373" s="8">
        <v>2127.31</v>
      </c>
      <c r="F2373" s="8">
        <v>2092.51</v>
      </c>
      <c r="G2373" s="8">
        <v>2104.93</v>
      </c>
      <c r="H2373" s="8">
        <v>0.001</v>
      </c>
      <c r="I2373" s="8">
        <v>51434.04</v>
      </c>
      <c r="J2373" s="8">
        <v>6826297600</v>
      </c>
    </row>
    <row r="2374" spans="1:10">
      <c r="A2374" s="6" t="s">
        <v>10</v>
      </c>
      <c r="B2374" s="6" t="s">
        <v>11</v>
      </c>
      <c r="C2374" s="7">
        <v>41197</v>
      </c>
      <c r="D2374" s="8">
        <v>2105.02</v>
      </c>
      <c r="E2374" s="8">
        <v>2107.2</v>
      </c>
      <c r="F2374" s="8">
        <v>2085.11</v>
      </c>
      <c r="G2374" s="8">
        <v>2098.7</v>
      </c>
      <c r="H2374" s="8">
        <v>-0.003</v>
      </c>
      <c r="I2374" s="8">
        <v>42308.63</v>
      </c>
      <c r="J2374" s="8">
        <v>5394075200</v>
      </c>
    </row>
    <row r="2375" spans="1:10">
      <c r="A2375" s="6" t="s">
        <v>10</v>
      </c>
      <c r="B2375" s="6" t="s">
        <v>11</v>
      </c>
      <c r="C2375" s="7">
        <v>41198</v>
      </c>
      <c r="D2375" s="8">
        <v>2097.05</v>
      </c>
      <c r="E2375" s="8">
        <v>2111.78</v>
      </c>
      <c r="F2375" s="8">
        <v>2089.7</v>
      </c>
      <c r="G2375" s="8">
        <v>2098.81</v>
      </c>
      <c r="H2375" s="8">
        <v>0.0001</v>
      </c>
      <c r="I2375" s="8">
        <v>47242.2</v>
      </c>
      <c r="J2375" s="8">
        <v>5781844000</v>
      </c>
    </row>
    <row r="2376" spans="1:10">
      <c r="A2376" s="6" t="s">
        <v>10</v>
      </c>
      <c r="B2376" s="6" t="s">
        <v>11</v>
      </c>
      <c r="C2376" s="7">
        <v>41199</v>
      </c>
      <c r="D2376" s="8">
        <v>2104.28</v>
      </c>
      <c r="E2376" s="8">
        <v>2113.16</v>
      </c>
      <c r="F2376" s="8">
        <v>2088.04</v>
      </c>
      <c r="G2376" s="8">
        <v>2105.62</v>
      </c>
      <c r="H2376" s="8">
        <v>0.0032</v>
      </c>
      <c r="I2376" s="8">
        <v>47070.6</v>
      </c>
      <c r="J2376" s="8">
        <v>5987406400</v>
      </c>
    </row>
    <row r="2377" spans="1:10">
      <c r="A2377" s="6" t="s">
        <v>10</v>
      </c>
      <c r="B2377" s="6" t="s">
        <v>11</v>
      </c>
      <c r="C2377" s="7">
        <v>41200</v>
      </c>
      <c r="D2377" s="8">
        <v>2108.5</v>
      </c>
      <c r="E2377" s="8">
        <v>2137.69</v>
      </c>
      <c r="F2377" s="8">
        <v>2107.49</v>
      </c>
      <c r="G2377" s="8">
        <v>2131.69</v>
      </c>
      <c r="H2377" s="8">
        <v>0.0124</v>
      </c>
      <c r="I2377" s="8">
        <v>65711.76</v>
      </c>
      <c r="J2377" s="8">
        <v>8719108800</v>
      </c>
    </row>
    <row r="2378" spans="1:10">
      <c r="A2378" s="6" t="s">
        <v>10</v>
      </c>
      <c r="B2378" s="6" t="s">
        <v>11</v>
      </c>
      <c r="C2378" s="7">
        <v>41201</v>
      </c>
      <c r="D2378" s="8">
        <v>2129.82</v>
      </c>
      <c r="E2378" s="8">
        <v>2136.87</v>
      </c>
      <c r="F2378" s="8">
        <v>2125.74</v>
      </c>
      <c r="G2378" s="8">
        <v>2128.3</v>
      </c>
      <c r="H2378" s="8">
        <v>-0.0016</v>
      </c>
      <c r="I2378" s="8">
        <v>50605.6</v>
      </c>
      <c r="J2378" s="8">
        <v>6764128000</v>
      </c>
    </row>
    <row r="2379" spans="1:10">
      <c r="A2379" s="6" t="s">
        <v>10</v>
      </c>
      <c r="B2379" s="6" t="s">
        <v>11</v>
      </c>
      <c r="C2379" s="7">
        <v>41204</v>
      </c>
      <c r="D2379" s="8">
        <v>2118.52</v>
      </c>
      <c r="E2379" s="8">
        <v>2138.03</v>
      </c>
      <c r="F2379" s="8">
        <v>2112.75</v>
      </c>
      <c r="G2379" s="8">
        <v>2132.76</v>
      </c>
      <c r="H2379" s="8">
        <v>0.0021</v>
      </c>
      <c r="I2379" s="8">
        <v>47534.44</v>
      </c>
      <c r="J2379" s="8">
        <v>6011722400</v>
      </c>
    </row>
    <row r="2380" spans="1:10">
      <c r="A2380" s="6" t="s">
        <v>10</v>
      </c>
      <c r="B2380" s="6" t="s">
        <v>11</v>
      </c>
      <c r="C2380" s="7">
        <v>41205</v>
      </c>
      <c r="D2380" s="8">
        <v>2132.11</v>
      </c>
      <c r="E2380" s="8">
        <v>2136.22</v>
      </c>
      <c r="F2380" s="8">
        <v>2111.92</v>
      </c>
      <c r="G2380" s="8">
        <v>2114.45</v>
      </c>
      <c r="H2380" s="8">
        <v>-0.0086</v>
      </c>
      <c r="I2380" s="8">
        <v>54013.09</v>
      </c>
      <c r="J2380" s="8">
        <v>7268380800</v>
      </c>
    </row>
    <row r="2381" spans="1:10">
      <c r="A2381" s="6" t="s">
        <v>10</v>
      </c>
      <c r="B2381" s="6" t="s">
        <v>11</v>
      </c>
      <c r="C2381" s="7">
        <v>41206</v>
      </c>
      <c r="D2381" s="8">
        <v>2106.83</v>
      </c>
      <c r="E2381" s="8">
        <v>2124</v>
      </c>
      <c r="F2381" s="8">
        <v>2104.67</v>
      </c>
      <c r="G2381" s="8">
        <v>2115.99</v>
      </c>
      <c r="H2381" s="8">
        <v>0.0007</v>
      </c>
      <c r="I2381" s="8">
        <v>49728.09</v>
      </c>
      <c r="J2381" s="8">
        <v>7288661600</v>
      </c>
    </row>
    <row r="2382" spans="1:10">
      <c r="A2382" s="6" t="s">
        <v>10</v>
      </c>
      <c r="B2382" s="6" t="s">
        <v>11</v>
      </c>
      <c r="C2382" s="7">
        <v>41207</v>
      </c>
      <c r="D2382" s="8">
        <v>2114.76</v>
      </c>
      <c r="E2382" s="8">
        <v>2128.74</v>
      </c>
      <c r="F2382" s="8">
        <v>2100.61</v>
      </c>
      <c r="G2382" s="8">
        <v>2101.58</v>
      </c>
      <c r="H2382" s="8">
        <v>-0.0068</v>
      </c>
      <c r="I2382" s="8">
        <v>55690.22</v>
      </c>
      <c r="J2382" s="8">
        <v>8539311200</v>
      </c>
    </row>
    <row r="2383" spans="1:10">
      <c r="A2383" s="6" t="s">
        <v>10</v>
      </c>
      <c r="B2383" s="6" t="s">
        <v>11</v>
      </c>
      <c r="C2383" s="7">
        <v>41208</v>
      </c>
      <c r="D2383" s="8">
        <v>2100.1</v>
      </c>
      <c r="E2383" s="8">
        <v>2102.16</v>
      </c>
      <c r="F2383" s="8">
        <v>2058.06</v>
      </c>
      <c r="G2383" s="8">
        <v>2066.21</v>
      </c>
      <c r="H2383" s="8">
        <v>-0.0168</v>
      </c>
      <c r="I2383" s="8">
        <v>54248.87</v>
      </c>
      <c r="J2383" s="8">
        <v>7860643200</v>
      </c>
    </row>
    <row r="2384" spans="1:10">
      <c r="A2384" s="6" t="s">
        <v>10</v>
      </c>
      <c r="B2384" s="6" t="s">
        <v>11</v>
      </c>
      <c r="C2384" s="7">
        <v>41211</v>
      </c>
      <c r="D2384" s="8">
        <v>2061.85</v>
      </c>
      <c r="E2384" s="8">
        <v>2068.24</v>
      </c>
      <c r="F2384" s="8">
        <v>2053.09</v>
      </c>
      <c r="G2384" s="8">
        <v>2058.94</v>
      </c>
      <c r="H2384" s="8">
        <v>-0.0035</v>
      </c>
      <c r="I2384" s="8">
        <v>39078.11</v>
      </c>
      <c r="J2384" s="8">
        <v>5363500800</v>
      </c>
    </row>
    <row r="2385" spans="1:10">
      <c r="A2385" s="6" t="s">
        <v>10</v>
      </c>
      <c r="B2385" s="6" t="s">
        <v>11</v>
      </c>
      <c r="C2385" s="7">
        <v>41212</v>
      </c>
      <c r="D2385" s="8">
        <v>2059.2</v>
      </c>
      <c r="E2385" s="8">
        <v>2075.91</v>
      </c>
      <c r="F2385" s="8">
        <v>2054.26</v>
      </c>
      <c r="G2385" s="8">
        <v>2062.35</v>
      </c>
      <c r="H2385" s="8">
        <v>0.0017</v>
      </c>
      <c r="I2385" s="8">
        <v>42767.34</v>
      </c>
      <c r="J2385" s="8">
        <v>6056909200</v>
      </c>
    </row>
    <row r="2386" spans="1:10">
      <c r="A2386" s="6" t="s">
        <v>10</v>
      </c>
      <c r="B2386" s="6" t="s">
        <v>11</v>
      </c>
      <c r="C2386" s="7">
        <v>41213</v>
      </c>
      <c r="D2386" s="8">
        <v>2061.12</v>
      </c>
      <c r="E2386" s="8">
        <v>2070.48</v>
      </c>
      <c r="F2386" s="8">
        <v>2053.58</v>
      </c>
      <c r="G2386" s="8">
        <v>2068.88</v>
      </c>
      <c r="H2386" s="8">
        <v>0.0032</v>
      </c>
      <c r="I2386" s="8">
        <v>43159.09</v>
      </c>
      <c r="J2386" s="8">
        <v>5952723200</v>
      </c>
    </row>
    <row r="2387" spans="1:10">
      <c r="A2387" s="6" t="s">
        <v>10</v>
      </c>
      <c r="B2387" s="6" t="s">
        <v>11</v>
      </c>
      <c r="C2387" s="7">
        <v>41214</v>
      </c>
      <c r="D2387" s="8">
        <v>2070.02</v>
      </c>
      <c r="E2387" s="8">
        <v>2109.5</v>
      </c>
      <c r="F2387" s="8">
        <v>2069.95</v>
      </c>
      <c r="G2387" s="8">
        <v>2104.43</v>
      </c>
      <c r="H2387" s="8">
        <v>0.0172</v>
      </c>
      <c r="I2387" s="8">
        <v>62606.64</v>
      </c>
      <c r="J2387" s="8">
        <v>8288667200</v>
      </c>
    </row>
    <row r="2388" spans="1:10">
      <c r="A2388" s="6" t="s">
        <v>10</v>
      </c>
      <c r="B2388" s="6" t="s">
        <v>11</v>
      </c>
      <c r="C2388" s="7">
        <v>41215</v>
      </c>
      <c r="D2388" s="8">
        <v>2105.45</v>
      </c>
      <c r="E2388" s="8">
        <v>2119.22</v>
      </c>
      <c r="F2388" s="8">
        <v>2096.53</v>
      </c>
      <c r="G2388" s="8">
        <v>2117.05</v>
      </c>
      <c r="H2388" s="8">
        <v>0.006</v>
      </c>
      <c r="I2388" s="8">
        <v>55869.88</v>
      </c>
      <c r="J2388" s="8">
        <v>7655721600</v>
      </c>
    </row>
    <row r="2389" spans="1:10">
      <c r="A2389" s="6" t="s">
        <v>10</v>
      </c>
      <c r="B2389" s="6" t="s">
        <v>11</v>
      </c>
      <c r="C2389" s="7">
        <v>41218</v>
      </c>
      <c r="D2389" s="8">
        <v>2113.33</v>
      </c>
      <c r="E2389" s="8">
        <v>2123.33</v>
      </c>
      <c r="F2389" s="8">
        <v>2104.58</v>
      </c>
      <c r="G2389" s="8">
        <v>2114.03</v>
      </c>
      <c r="H2389" s="8">
        <v>-0.0014</v>
      </c>
      <c r="I2389" s="8">
        <v>53222.13</v>
      </c>
      <c r="J2389" s="8">
        <v>7153876000</v>
      </c>
    </row>
    <row r="2390" spans="1:10">
      <c r="A2390" s="6" t="s">
        <v>10</v>
      </c>
      <c r="B2390" s="6" t="s">
        <v>11</v>
      </c>
      <c r="C2390" s="7">
        <v>41219</v>
      </c>
      <c r="D2390" s="8">
        <v>2113.66</v>
      </c>
      <c r="E2390" s="8">
        <v>2114.79</v>
      </c>
      <c r="F2390" s="8">
        <v>2078.47</v>
      </c>
      <c r="G2390" s="8">
        <v>2106</v>
      </c>
      <c r="H2390" s="8">
        <v>-0.0038</v>
      </c>
      <c r="I2390" s="8">
        <v>53698</v>
      </c>
      <c r="J2390" s="8">
        <v>7134384800</v>
      </c>
    </row>
    <row r="2391" spans="1:10">
      <c r="A2391" s="6" t="s">
        <v>10</v>
      </c>
      <c r="B2391" s="6" t="s">
        <v>11</v>
      </c>
      <c r="C2391" s="7">
        <v>41220</v>
      </c>
      <c r="D2391" s="8">
        <v>2102.42</v>
      </c>
      <c r="E2391" s="8">
        <v>2112.63</v>
      </c>
      <c r="F2391" s="8">
        <v>2093.29</v>
      </c>
      <c r="G2391" s="8">
        <v>2105.73</v>
      </c>
      <c r="H2391" s="8">
        <v>-0.0001</v>
      </c>
      <c r="I2391" s="8">
        <v>47163.78</v>
      </c>
      <c r="J2391" s="8">
        <v>5938012800</v>
      </c>
    </row>
    <row r="2392" spans="1:10">
      <c r="A2392" s="6" t="s">
        <v>10</v>
      </c>
      <c r="B2392" s="6" t="s">
        <v>11</v>
      </c>
      <c r="C2392" s="7">
        <v>41221</v>
      </c>
      <c r="D2392" s="8">
        <v>2091.25</v>
      </c>
      <c r="E2392" s="8">
        <v>2092.56</v>
      </c>
      <c r="F2392" s="8">
        <v>2070.65</v>
      </c>
      <c r="G2392" s="8">
        <v>2071.51</v>
      </c>
      <c r="H2392" s="8">
        <v>-0.0163</v>
      </c>
      <c r="I2392" s="8">
        <v>49276.1</v>
      </c>
      <c r="J2392" s="8">
        <v>6659456000</v>
      </c>
    </row>
    <row r="2393" spans="1:10">
      <c r="A2393" s="6" t="s">
        <v>10</v>
      </c>
      <c r="B2393" s="6" t="s">
        <v>11</v>
      </c>
      <c r="C2393" s="7">
        <v>41222</v>
      </c>
      <c r="D2393" s="8">
        <v>2066.5</v>
      </c>
      <c r="E2393" s="8">
        <v>2077.23</v>
      </c>
      <c r="F2393" s="8">
        <v>2062.42</v>
      </c>
      <c r="G2393" s="8">
        <v>2069.07</v>
      </c>
      <c r="H2393" s="8">
        <v>-0.0012</v>
      </c>
      <c r="I2393" s="8">
        <v>39065.36</v>
      </c>
      <c r="J2393" s="8">
        <v>5422346000</v>
      </c>
    </row>
    <row r="2394" spans="1:10">
      <c r="A2394" s="6" t="s">
        <v>10</v>
      </c>
      <c r="B2394" s="6" t="s">
        <v>11</v>
      </c>
      <c r="C2394" s="7">
        <v>41225</v>
      </c>
      <c r="D2394" s="8">
        <v>2069.21</v>
      </c>
      <c r="E2394" s="8">
        <v>2079.57</v>
      </c>
      <c r="F2394" s="8">
        <v>2061.84</v>
      </c>
      <c r="G2394" s="8">
        <v>2079.27</v>
      </c>
      <c r="H2394" s="8">
        <v>0.0049</v>
      </c>
      <c r="I2394" s="8">
        <v>42083.75</v>
      </c>
      <c r="J2394" s="8">
        <v>5669485600</v>
      </c>
    </row>
    <row r="2395" spans="1:10">
      <c r="A2395" s="6" t="s">
        <v>10</v>
      </c>
      <c r="B2395" s="6" t="s">
        <v>11</v>
      </c>
      <c r="C2395" s="7">
        <v>41226</v>
      </c>
      <c r="D2395" s="8">
        <v>2078.13</v>
      </c>
      <c r="E2395" s="8">
        <v>2078.13</v>
      </c>
      <c r="F2395" s="8">
        <v>2044.04</v>
      </c>
      <c r="G2395" s="8">
        <v>2047.89</v>
      </c>
      <c r="H2395" s="8">
        <v>-0.0151</v>
      </c>
      <c r="I2395" s="8">
        <v>44605.16</v>
      </c>
      <c r="J2395" s="8">
        <v>6108729200</v>
      </c>
    </row>
    <row r="2396" spans="1:10">
      <c r="A2396" s="6" t="s">
        <v>10</v>
      </c>
      <c r="B2396" s="6" t="s">
        <v>11</v>
      </c>
      <c r="C2396" s="7">
        <v>41227</v>
      </c>
      <c r="D2396" s="8">
        <v>2047.26</v>
      </c>
      <c r="E2396" s="8">
        <v>2056.49</v>
      </c>
      <c r="F2396" s="8">
        <v>2040.17</v>
      </c>
      <c r="G2396" s="8">
        <v>2055.42</v>
      </c>
      <c r="H2396" s="8">
        <v>0.0037</v>
      </c>
      <c r="I2396" s="8">
        <v>35883.69</v>
      </c>
      <c r="J2396" s="8">
        <v>4809300000</v>
      </c>
    </row>
    <row r="2397" spans="1:10">
      <c r="A2397" s="6" t="s">
        <v>10</v>
      </c>
      <c r="B2397" s="6" t="s">
        <v>11</v>
      </c>
      <c r="C2397" s="7">
        <v>41228</v>
      </c>
      <c r="D2397" s="8">
        <v>2045.46</v>
      </c>
      <c r="E2397" s="8">
        <v>2053.56</v>
      </c>
      <c r="F2397" s="8">
        <v>2029.87</v>
      </c>
      <c r="G2397" s="8">
        <v>2030.29</v>
      </c>
      <c r="H2397" s="8">
        <v>-0.0122</v>
      </c>
      <c r="I2397" s="8">
        <v>37082.8</v>
      </c>
      <c r="J2397" s="8">
        <v>5055685600</v>
      </c>
    </row>
    <row r="2398" spans="1:10">
      <c r="A2398" s="6" t="s">
        <v>10</v>
      </c>
      <c r="B2398" s="6" t="s">
        <v>11</v>
      </c>
      <c r="C2398" s="7">
        <v>41229</v>
      </c>
      <c r="D2398" s="8">
        <v>2026.56</v>
      </c>
      <c r="E2398" s="8">
        <v>2028.69</v>
      </c>
      <c r="F2398" s="8">
        <v>2001.72</v>
      </c>
      <c r="G2398" s="8">
        <v>2014.72</v>
      </c>
      <c r="H2398" s="8">
        <v>-0.0077</v>
      </c>
      <c r="I2398" s="8">
        <v>36821.29</v>
      </c>
      <c r="J2398" s="8">
        <v>4958168000</v>
      </c>
    </row>
    <row r="2399" spans="1:10">
      <c r="A2399" s="6" t="s">
        <v>10</v>
      </c>
      <c r="B2399" s="6" t="s">
        <v>11</v>
      </c>
      <c r="C2399" s="7">
        <v>41232</v>
      </c>
      <c r="D2399" s="8">
        <v>2013.25</v>
      </c>
      <c r="E2399" s="8">
        <v>2018.38</v>
      </c>
      <c r="F2399" s="8">
        <v>1995.72</v>
      </c>
      <c r="G2399" s="8">
        <v>2016.98</v>
      </c>
      <c r="H2399" s="8">
        <v>0.0011</v>
      </c>
      <c r="I2399" s="8">
        <v>36090.72</v>
      </c>
      <c r="J2399" s="8">
        <v>4532701600</v>
      </c>
    </row>
    <row r="2400" spans="1:10">
      <c r="A2400" s="6" t="s">
        <v>10</v>
      </c>
      <c r="B2400" s="6" t="s">
        <v>11</v>
      </c>
      <c r="C2400" s="7">
        <v>41233</v>
      </c>
      <c r="D2400" s="8">
        <v>2020.43</v>
      </c>
      <c r="E2400" s="8">
        <v>2023.61</v>
      </c>
      <c r="F2400" s="8">
        <v>2004.17</v>
      </c>
      <c r="G2400" s="8">
        <v>2008.92</v>
      </c>
      <c r="H2400" s="8">
        <v>-0.004</v>
      </c>
      <c r="I2400" s="8">
        <v>33372.96</v>
      </c>
      <c r="J2400" s="8">
        <v>4258063600</v>
      </c>
    </row>
    <row r="2401" spans="1:10">
      <c r="A2401" s="6" t="s">
        <v>10</v>
      </c>
      <c r="B2401" s="6" t="s">
        <v>11</v>
      </c>
      <c r="C2401" s="7">
        <v>41234</v>
      </c>
      <c r="D2401" s="8">
        <v>2008.21</v>
      </c>
      <c r="E2401" s="8">
        <v>2031.15</v>
      </c>
      <c r="F2401" s="8">
        <v>1995.17</v>
      </c>
      <c r="G2401" s="8">
        <v>2030.32</v>
      </c>
      <c r="H2401" s="8">
        <v>0.0107</v>
      </c>
      <c r="I2401" s="8">
        <v>39658.62</v>
      </c>
      <c r="J2401" s="8">
        <v>5328202000</v>
      </c>
    </row>
    <row r="2402" spans="1:10">
      <c r="A2402" s="6" t="s">
        <v>10</v>
      </c>
      <c r="B2402" s="6" t="s">
        <v>11</v>
      </c>
      <c r="C2402" s="7">
        <v>41235</v>
      </c>
      <c r="D2402" s="8">
        <v>2021.21</v>
      </c>
      <c r="E2402" s="8">
        <v>2023.08</v>
      </c>
      <c r="F2402" s="8">
        <v>2009.72</v>
      </c>
      <c r="G2402" s="8">
        <v>2015.61</v>
      </c>
      <c r="H2402" s="8">
        <v>-0.0072</v>
      </c>
      <c r="I2402" s="8">
        <v>33727.41</v>
      </c>
      <c r="J2402" s="8">
        <v>4557784800</v>
      </c>
    </row>
    <row r="2403" spans="1:10">
      <c r="A2403" s="6" t="s">
        <v>10</v>
      </c>
      <c r="B2403" s="6" t="s">
        <v>11</v>
      </c>
      <c r="C2403" s="7">
        <v>41236</v>
      </c>
      <c r="D2403" s="8">
        <v>2020.02</v>
      </c>
      <c r="E2403" s="8">
        <v>2034.88</v>
      </c>
      <c r="F2403" s="8">
        <v>2017</v>
      </c>
      <c r="G2403" s="8">
        <v>2027.38</v>
      </c>
      <c r="H2403" s="8">
        <v>0.0058</v>
      </c>
      <c r="I2403" s="8">
        <v>38278.38</v>
      </c>
      <c r="J2403" s="8">
        <v>5155146800</v>
      </c>
    </row>
    <row r="2404" spans="1:10">
      <c r="A2404" s="6" t="s">
        <v>10</v>
      </c>
      <c r="B2404" s="6" t="s">
        <v>11</v>
      </c>
      <c r="C2404" s="7">
        <v>41239</v>
      </c>
      <c r="D2404" s="8">
        <v>2023.34</v>
      </c>
      <c r="E2404" s="8">
        <v>2027.27</v>
      </c>
      <c r="F2404" s="8">
        <v>2014.03</v>
      </c>
      <c r="G2404" s="8">
        <v>2017.46</v>
      </c>
      <c r="H2404" s="8">
        <v>-0.0049</v>
      </c>
      <c r="I2404" s="8">
        <v>33110.72</v>
      </c>
      <c r="J2404" s="8">
        <v>4477955200</v>
      </c>
    </row>
    <row r="2405" spans="1:10">
      <c r="A2405" s="6" t="s">
        <v>10</v>
      </c>
      <c r="B2405" s="6" t="s">
        <v>11</v>
      </c>
      <c r="C2405" s="7">
        <v>41240</v>
      </c>
      <c r="D2405" s="8">
        <v>2012.07</v>
      </c>
      <c r="E2405" s="8">
        <v>2014.21</v>
      </c>
      <c r="F2405" s="8">
        <v>1990.34</v>
      </c>
      <c r="G2405" s="8">
        <v>1991.17</v>
      </c>
      <c r="H2405" s="8">
        <v>-0.013</v>
      </c>
      <c r="I2405" s="8">
        <v>39089.18</v>
      </c>
      <c r="J2405" s="8">
        <v>5662742400</v>
      </c>
    </row>
    <row r="2406" spans="1:10">
      <c r="A2406" s="6" t="s">
        <v>10</v>
      </c>
      <c r="B2406" s="6" t="s">
        <v>11</v>
      </c>
      <c r="C2406" s="7">
        <v>41241</v>
      </c>
      <c r="D2406" s="8">
        <v>1984.48</v>
      </c>
      <c r="E2406" s="8">
        <v>1984.86</v>
      </c>
      <c r="F2406" s="8">
        <v>1968.21</v>
      </c>
      <c r="G2406" s="8">
        <v>1973.52</v>
      </c>
      <c r="H2406" s="8">
        <v>-0.0089</v>
      </c>
      <c r="I2406" s="8">
        <v>34492.57</v>
      </c>
      <c r="J2406" s="8">
        <v>5050558800</v>
      </c>
    </row>
    <row r="2407" spans="1:10">
      <c r="A2407" s="6" t="s">
        <v>10</v>
      </c>
      <c r="B2407" s="6" t="s">
        <v>11</v>
      </c>
      <c r="C2407" s="7">
        <v>41242</v>
      </c>
      <c r="D2407" s="8">
        <v>1972.93</v>
      </c>
      <c r="E2407" s="8">
        <v>1980.56</v>
      </c>
      <c r="F2407" s="8">
        <v>1961.82</v>
      </c>
      <c r="G2407" s="8">
        <v>1963.49</v>
      </c>
      <c r="H2407" s="8">
        <v>-0.0051</v>
      </c>
      <c r="I2407" s="8">
        <v>33179.66</v>
      </c>
      <c r="J2407" s="8">
        <v>4954008800</v>
      </c>
    </row>
    <row r="2408" spans="1:10">
      <c r="A2408" s="6" t="s">
        <v>10</v>
      </c>
      <c r="B2408" s="6" t="s">
        <v>11</v>
      </c>
      <c r="C2408" s="7">
        <v>41243</v>
      </c>
      <c r="D2408" s="8">
        <v>1961.81</v>
      </c>
      <c r="E2408" s="8">
        <v>1983.42</v>
      </c>
      <c r="F2408" s="8">
        <v>1959.33</v>
      </c>
      <c r="G2408" s="8">
        <v>1980.12</v>
      </c>
      <c r="H2408" s="8">
        <v>0.0085</v>
      </c>
      <c r="I2408" s="8">
        <v>37739.11</v>
      </c>
      <c r="J2408" s="8">
        <v>5689341600</v>
      </c>
    </row>
    <row r="2409" spans="1:10">
      <c r="A2409" s="6" t="s">
        <v>10</v>
      </c>
      <c r="B2409" s="6" t="s">
        <v>11</v>
      </c>
      <c r="C2409" s="7">
        <v>41246</v>
      </c>
      <c r="D2409" s="8">
        <v>1977.25</v>
      </c>
      <c r="E2409" s="8">
        <v>1988.19</v>
      </c>
      <c r="F2409" s="8">
        <v>1957.88</v>
      </c>
      <c r="G2409" s="8">
        <v>1959.77</v>
      </c>
      <c r="H2409" s="8">
        <v>-0.0103</v>
      </c>
      <c r="I2409" s="8">
        <v>43027.55</v>
      </c>
      <c r="J2409" s="8">
        <v>6165337600</v>
      </c>
    </row>
    <row r="2410" spans="1:10">
      <c r="A2410" s="6" t="s">
        <v>10</v>
      </c>
      <c r="B2410" s="6" t="s">
        <v>11</v>
      </c>
      <c r="C2410" s="7">
        <v>41247</v>
      </c>
      <c r="D2410" s="8">
        <v>1956.62</v>
      </c>
      <c r="E2410" s="8">
        <v>1980.12</v>
      </c>
      <c r="F2410" s="8">
        <v>1949.46</v>
      </c>
      <c r="G2410" s="8">
        <v>1975.14</v>
      </c>
      <c r="H2410" s="8">
        <v>0.0078</v>
      </c>
      <c r="I2410" s="8">
        <v>43054.55</v>
      </c>
      <c r="J2410" s="8">
        <v>6237812400</v>
      </c>
    </row>
    <row r="2411" spans="1:10">
      <c r="A2411" s="6" t="s">
        <v>10</v>
      </c>
      <c r="B2411" s="6" t="s">
        <v>11</v>
      </c>
      <c r="C2411" s="7">
        <v>41248</v>
      </c>
      <c r="D2411" s="8">
        <v>1973.11</v>
      </c>
      <c r="E2411" s="8">
        <v>2040.6</v>
      </c>
      <c r="F2411" s="8">
        <v>1970.2</v>
      </c>
      <c r="G2411" s="8">
        <v>2031.91</v>
      </c>
      <c r="H2411" s="8">
        <v>0.0287</v>
      </c>
      <c r="I2411" s="8">
        <v>85475.97</v>
      </c>
      <c r="J2411" s="8">
        <v>11997304000</v>
      </c>
    </row>
    <row r="2412" spans="1:10">
      <c r="A2412" s="6" t="s">
        <v>10</v>
      </c>
      <c r="B2412" s="6" t="s">
        <v>11</v>
      </c>
      <c r="C2412" s="7">
        <v>41249</v>
      </c>
      <c r="D2412" s="8">
        <v>2029.56</v>
      </c>
      <c r="E2412" s="8">
        <v>2036.61</v>
      </c>
      <c r="F2412" s="8">
        <v>2018.38</v>
      </c>
      <c r="G2412" s="8">
        <v>2029.24</v>
      </c>
      <c r="H2412" s="8">
        <v>-0.0013</v>
      </c>
      <c r="I2412" s="8">
        <v>58452.53</v>
      </c>
      <c r="J2412" s="8">
        <v>8145921600</v>
      </c>
    </row>
    <row r="2413" spans="1:10">
      <c r="A2413" s="6" t="s">
        <v>10</v>
      </c>
      <c r="B2413" s="6" t="s">
        <v>11</v>
      </c>
      <c r="C2413" s="7">
        <v>41250</v>
      </c>
      <c r="D2413" s="8">
        <v>2028.77</v>
      </c>
      <c r="E2413" s="8">
        <v>2065.75</v>
      </c>
      <c r="F2413" s="8">
        <v>2023.96</v>
      </c>
      <c r="G2413" s="8">
        <v>2061.79</v>
      </c>
      <c r="H2413" s="8">
        <v>0.016</v>
      </c>
      <c r="I2413" s="8">
        <v>82158.98</v>
      </c>
      <c r="J2413" s="8">
        <v>11515728800</v>
      </c>
    </row>
    <row r="2414" spans="1:10">
      <c r="A2414" s="6" t="s">
        <v>10</v>
      </c>
      <c r="B2414" s="6" t="s">
        <v>11</v>
      </c>
      <c r="C2414" s="7">
        <v>41253</v>
      </c>
      <c r="D2414" s="8">
        <v>2067.32</v>
      </c>
      <c r="E2414" s="8">
        <v>2087.01</v>
      </c>
      <c r="F2414" s="8">
        <v>2064.61</v>
      </c>
      <c r="G2414" s="8">
        <v>2083.77</v>
      </c>
      <c r="H2414" s="8">
        <v>0.0107</v>
      </c>
      <c r="I2414" s="8">
        <v>81469.44</v>
      </c>
      <c r="J2414" s="8">
        <v>11538322400</v>
      </c>
    </row>
    <row r="2415" spans="1:10">
      <c r="A2415" s="6" t="s">
        <v>10</v>
      </c>
      <c r="B2415" s="6" t="s">
        <v>11</v>
      </c>
      <c r="C2415" s="7">
        <v>41254</v>
      </c>
      <c r="D2415" s="8">
        <v>2077.56</v>
      </c>
      <c r="E2415" s="8">
        <v>2088.64</v>
      </c>
      <c r="F2415" s="8">
        <v>2070.19</v>
      </c>
      <c r="G2415" s="8">
        <v>2074.7</v>
      </c>
      <c r="H2415" s="8">
        <v>-0.0044</v>
      </c>
      <c r="I2415" s="8">
        <v>67930.37</v>
      </c>
      <c r="J2415" s="8">
        <v>9337083200</v>
      </c>
    </row>
    <row r="2416" spans="1:10">
      <c r="A2416" s="6" t="s">
        <v>10</v>
      </c>
      <c r="B2416" s="6" t="s">
        <v>11</v>
      </c>
      <c r="C2416" s="7">
        <v>41255</v>
      </c>
      <c r="D2416" s="8">
        <v>2073.27</v>
      </c>
      <c r="E2416" s="8">
        <v>2085.93</v>
      </c>
      <c r="F2416" s="8">
        <v>2066.39</v>
      </c>
      <c r="G2416" s="8">
        <v>2082.73</v>
      </c>
      <c r="H2416" s="8">
        <v>0.0039</v>
      </c>
      <c r="I2416" s="8">
        <v>57115.14</v>
      </c>
      <c r="J2416" s="8">
        <v>7855914400</v>
      </c>
    </row>
    <row r="2417" spans="1:10">
      <c r="A2417" s="6" t="s">
        <v>10</v>
      </c>
      <c r="B2417" s="6" t="s">
        <v>11</v>
      </c>
      <c r="C2417" s="7">
        <v>41256</v>
      </c>
      <c r="D2417" s="8">
        <v>2077.42</v>
      </c>
      <c r="E2417" s="8">
        <v>2081.36</v>
      </c>
      <c r="F2417" s="8">
        <v>2059.47</v>
      </c>
      <c r="G2417" s="8">
        <v>2061.48</v>
      </c>
      <c r="H2417" s="8">
        <v>-0.0102</v>
      </c>
      <c r="I2417" s="8">
        <v>52179.64</v>
      </c>
      <c r="J2417" s="8">
        <v>7227232000</v>
      </c>
    </row>
    <row r="2418" spans="1:10">
      <c r="A2418" s="6" t="s">
        <v>10</v>
      </c>
      <c r="B2418" s="6" t="s">
        <v>11</v>
      </c>
      <c r="C2418" s="7">
        <v>41257</v>
      </c>
      <c r="D2418" s="8">
        <v>2062.69</v>
      </c>
      <c r="E2418" s="8">
        <v>2152.5</v>
      </c>
      <c r="F2418" s="8">
        <v>2062.54</v>
      </c>
      <c r="G2418" s="8">
        <v>2150.63</v>
      </c>
      <c r="H2418" s="8">
        <v>0.0432</v>
      </c>
      <c r="I2418" s="8">
        <v>117707.1</v>
      </c>
      <c r="J2418" s="8">
        <v>16087380800</v>
      </c>
    </row>
    <row r="2419" spans="1:10">
      <c r="A2419" s="6" t="s">
        <v>10</v>
      </c>
      <c r="B2419" s="6" t="s">
        <v>11</v>
      </c>
      <c r="C2419" s="7">
        <v>41260</v>
      </c>
      <c r="D2419" s="8">
        <v>2152.1</v>
      </c>
      <c r="E2419" s="8">
        <v>2169.57</v>
      </c>
      <c r="F2419" s="8">
        <v>2151.94</v>
      </c>
      <c r="G2419" s="8">
        <v>2160.34</v>
      </c>
      <c r="H2419" s="8">
        <v>0.0045</v>
      </c>
      <c r="I2419" s="8">
        <v>110556.7</v>
      </c>
      <c r="J2419" s="8">
        <v>14424222400</v>
      </c>
    </row>
    <row r="2420" spans="1:10">
      <c r="A2420" s="6" t="s">
        <v>10</v>
      </c>
      <c r="B2420" s="6" t="s">
        <v>11</v>
      </c>
      <c r="C2420" s="7">
        <v>41261</v>
      </c>
      <c r="D2420" s="8">
        <v>2155.86</v>
      </c>
      <c r="E2420" s="8">
        <v>2183.71</v>
      </c>
      <c r="F2420" s="8">
        <v>2144.73</v>
      </c>
      <c r="G2420" s="8">
        <v>2162.46</v>
      </c>
      <c r="H2420" s="8">
        <v>0.001</v>
      </c>
      <c r="I2420" s="8">
        <v>99028.9</v>
      </c>
      <c r="J2420" s="8">
        <v>12609946400</v>
      </c>
    </row>
    <row r="2421" spans="1:10">
      <c r="A2421" s="6" t="s">
        <v>10</v>
      </c>
      <c r="B2421" s="6" t="s">
        <v>11</v>
      </c>
      <c r="C2421" s="7">
        <v>41262</v>
      </c>
      <c r="D2421" s="8">
        <v>2158.67</v>
      </c>
      <c r="E2421" s="8">
        <v>2175.4</v>
      </c>
      <c r="F2421" s="8">
        <v>2154.29</v>
      </c>
      <c r="G2421" s="8">
        <v>2162.24</v>
      </c>
      <c r="H2421" s="8">
        <v>-0.0001</v>
      </c>
      <c r="I2421" s="8">
        <v>75813.18</v>
      </c>
      <c r="J2421" s="8">
        <v>9439152000</v>
      </c>
    </row>
    <row r="2422" spans="1:10">
      <c r="A2422" s="6" t="s">
        <v>10</v>
      </c>
      <c r="B2422" s="6" t="s">
        <v>11</v>
      </c>
      <c r="C2422" s="7">
        <v>41263</v>
      </c>
      <c r="D2422" s="8">
        <v>2156.19</v>
      </c>
      <c r="E2422" s="8">
        <v>2174.82</v>
      </c>
      <c r="F2422" s="8">
        <v>2142.95</v>
      </c>
      <c r="G2422" s="8">
        <v>2168.35</v>
      </c>
      <c r="H2422" s="8">
        <v>0.0028</v>
      </c>
      <c r="I2422" s="8">
        <v>80073.49</v>
      </c>
      <c r="J2422" s="8">
        <v>9938418400</v>
      </c>
    </row>
    <row r="2423" spans="1:10">
      <c r="A2423" s="6" t="s">
        <v>10</v>
      </c>
      <c r="B2423" s="6" t="s">
        <v>11</v>
      </c>
      <c r="C2423" s="7">
        <v>41264</v>
      </c>
      <c r="D2423" s="8">
        <v>2169.57</v>
      </c>
      <c r="E2423" s="8">
        <v>2190.4</v>
      </c>
      <c r="F2423" s="8">
        <v>2148.17</v>
      </c>
      <c r="G2423" s="8">
        <v>2153.31</v>
      </c>
      <c r="H2423" s="8">
        <v>-0.0069</v>
      </c>
      <c r="I2423" s="8">
        <v>84574.35</v>
      </c>
      <c r="J2423" s="8">
        <v>10337287200</v>
      </c>
    </row>
    <row r="2424" spans="1:10">
      <c r="A2424" s="6" t="s">
        <v>10</v>
      </c>
      <c r="B2424" s="6" t="s">
        <v>11</v>
      </c>
      <c r="C2424" s="7">
        <v>41267</v>
      </c>
      <c r="D2424" s="8">
        <v>2150.65</v>
      </c>
      <c r="E2424" s="8">
        <v>2170.39</v>
      </c>
      <c r="F2424" s="8">
        <v>2149.82</v>
      </c>
      <c r="G2424" s="8">
        <v>2159.05</v>
      </c>
      <c r="H2424" s="8">
        <v>0.0027</v>
      </c>
      <c r="I2424" s="8">
        <v>67970.65</v>
      </c>
      <c r="J2424" s="8">
        <v>7846966400</v>
      </c>
    </row>
    <row r="2425" spans="1:10">
      <c r="A2425" s="6" t="s">
        <v>10</v>
      </c>
      <c r="B2425" s="6" t="s">
        <v>11</v>
      </c>
      <c r="C2425" s="7">
        <v>41268</v>
      </c>
      <c r="D2425" s="8">
        <v>2154.32</v>
      </c>
      <c r="E2425" s="8">
        <v>2220.26</v>
      </c>
      <c r="F2425" s="8">
        <v>2146.86</v>
      </c>
      <c r="G2425" s="8">
        <v>2213.61</v>
      </c>
      <c r="H2425" s="8">
        <v>0.0253</v>
      </c>
      <c r="I2425" s="8">
        <v>114873.96</v>
      </c>
      <c r="J2425" s="8">
        <v>14332771200</v>
      </c>
    </row>
    <row r="2426" spans="1:10">
      <c r="A2426" s="6" t="s">
        <v>10</v>
      </c>
      <c r="B2426" s="6" t="s">
        <v>11</v>
      </c>
      <c r="C2426" s="7">
        <v>41269</v>
      </c>
      <c r="D2426" s="8">
        <v>2211.59</v>
      </c>
      <c r="E2426" s="8">
        <v>2220.48</v>
      </c>
      <c r="F2426" s="8">
        <v>2206.79</v>
      </c>
      <c r="G2426" s="8">
        <v>2219.13</v>
      </c>
      <c r="H2426" s="8">
        <v>0.0025</v>
      </c>
      <c r="I2426" s="8">
        <v>97153.77</v>
      </c>
      <c r="J2426" s="8">
        <v>12185863200</v>
      </c>
    </row>
    <row r="2427" spans="1:10">
      <c r="A2427" s="6" t="s">
        <v>10</v>
      </c>
      <c r="B2427" s="6" t="s">
        <v>11</v>
      </c>
      <c r="C2427" s="7">
        <v>41270</v>
      </c>
      <c r="D2427" s="8">
        <v>2223.66</v>
      </c>
      <c r="E2427" s="8">
        <v>2234.72</v>
      </c>
      <c r="F2427" s="8">
        <v>2204.79</v>
      </c>
      <c r="G2427" s="8">
        <v>2205.9</v>
      </c>
      <c r="H2427" s="8">
        <v>-0.006</v>
      </c>
      <c r="I2427" s="8">
        <v>100393.98</v>
      </c>
      <c r="J2427" s="8">
        <v>12902350400</v>
      </c>
    </row>
    <row r="2428" spans="1:10">
      <c r="A2428" s="6" t="s">
        <v>10</v>
      </c>
      <c r="B2428" s="6" t="s">
        <v>11</v>
      </c>
      <c r="C2428" s="7">
        <v>41271</v>
      </c>
      <c r="D2428" s="8">
        <v>2207.91</v>
      </c>
      <c r="E2428" s="8">
        <v>2234.87</v>
      </c>
      <c r="F2428" s="8">
        <v>2204</v>
      </c>
      <c r="G2428" s="8">
        <v>2233.25</v>
      </c>
      <c r="H2428" s="8">
        <v>0.0124</v>
      </c>
      <c r="I2428" s="8">
        <v>91970.15</v>
      </c>
      <c r="J2428" s="8">
        <v>11592493600</v>
      </c>
    </row>
    <row r="2429" spans="1:10">
      <c r="A2429" s="6" t="s">
        <v>10</v>
      </c>
      <c r="B2429" s="6" t="s">
        <v>11</v>
      </c>
      <c r="C2429" s="7">
        <v>41274</v>
      </c>
      <c r="D2429" s="8">
        <v>2236.46</v>
      </c>
      <c r="E2429" s="8">
        <v>2269.51</v>
      </c>
      <c r="F2429" s="8">
        <v>2236.46</v>
      </c>
      <c r="G2429" s="8">
        <v>2269.13</v>
      </c>
      <c r="H2429" s="8">
        <v>0.0161</v>
      </c>
      <c r="I2429" s="8">
        <v>105541.83</v>
      </c>
      <c r="J2429" s="8">
        <v>12803140000</v>
      </c>
    </row>
    <row r="2430" spans="1:10">
      <c r="A2430" s="6" t="s">
        <v>10</v>
      </c>
      <c r="B2430" s="6" t="s">
        <v>11</v>
      </c>
      <c r="C2430" s="7">
        <v>41278</v>
      </c>
      <c r="D2430" s="8">
        <v>2289.51</v>
      </c>
      <c r="E2430" s="8">
        <v>2296.11</v>
      </c>
      <c r="F2430" s="8">
        <v>2256.56</v>
      </c>
      <c r="G2430" s="8">
        <v>2276.99</v>
      </c>
      <c r="H2430" s="8">
        <v>0.0035</v>
      </c>
      <c r="I2430" s="8">
        <v>114627.76</v>
      </c>
      <c r="J2430" s="8">
        <v>13946993600</v>
      </c>
    </row>
    <row r="2431" spans="1:10">
      <c r="A2431" s="6" t="s">
        <v>10</v>
      </c>
      <c r="B2431" s="6" t="s">
        <v>11</v>
      </c>
      <c r="C2431" s="7">
        <v>41281</v>
      </c>
      <c r="D2431" s="8">
        <v>2271.66</v>
      </c>
      <c r="E2431" s="8">
        <v>2293.32</v>
      </c>
      <c r="F2431" s="8">
        <v>2266.86</v>
      </c>
      <c r="G2431" s="8">
        <v>2285.36</v>
      </c>
      <c r="H2431" s="8">
        <v>0.0037</v>
      </c>
      <c r="I2431" s="8">
        <v>96872.86</v>
      </c>
      <c r="J2431" s="8">
        <v>11816281600</v>
      </c>
    </row>
    <row r="2432" spans="1:10">
      <c r="A2432" s="6" t="s">
        <v>10</v>
      </c>
      <c r="B2432" s="6" t="s">
        <v>11</v>
      </c>
      <c r="C2432" s="7">
        <v>41282</v>
      </c>
      <c r="D2432" s="8">
        <v>2284.65</v>
      </c>
      <c r="E2432" s="8">
        <v>2289.14</v>
      </c>
      <c r="F2432" s="8">
        <v>2262.98</v>
      </c>
      <c r="G2432" s="8">
        <v>2276.07</v>
      </c>
      <c r="H2432" s="8">
        <v>-0.0041</v>
      </c>
      <c r="I2432" s="8">
        <v>106428.76</v>
      </c>
      <c r="J2432" s="8">
        <v>12290788000</v>
      </c>
    </row>
    <row r="2433" spans="1:10">
      <c r="A2433" s="6" t="s">
        <v>10</v>
      </c>
      <c r="B2433" s="6" t="s">
        <v>11</v>
      </c>
      <c r="C2433" s="7">
        <v>41283</v>
      </c>
      <c r="D2433" s="8">
        <v>2271.3</v>
      </c>
      <c r="E2433" s="8">
        <v>2283.9</v>
      </c>
      <c r="F2433" s="8">
        <v>2259.05</v>
      </c>
      <c r="G2433" s="8">
        <v>2275.34</v>
      </c>
      <c r="H2433" s="8">
        <v>-0.0003</v>
      </c>
      <c r="I2433" s="8">
        <v>102823.1</v>
      </c>
      <c r="J2433" s="8">
        <v>12201492800</v>
      </c>
    </row>
    <row r="2434" spans="1:10">
      <c r="A2434" s="6" t="s">
        <v>10</v>
      </c>
      <c r="B2434" s="6" t="s">
        <v>11</v>
      </c>
      <c r="C2434" s="7">
        <v>41284</v>
      </c>
      <c r="D2434" s="8">
        <v>2274.38</v>
      </c>
      <c r="E2434" s="8">
        <v>2295.48</v>
      </c>
      <c r="F2434" s="8">
        <v>2268.65</v>
      </c>
      <c r="G2434" s="8">
        <v>2283.66</v>
      </c>
      <c r="H2434" s="8">
        <v>0.0037</v>
      </c>
      <c r="I2434" s="8">
        <v>98236.4</v>
      </c>
      <c r="J2434" s="8">
        <v>12006667200</v>
      </c>
    </row>
    <row r="2435" spans="1:10">
      <c r="A2435" s="6" t="s">
        <v>10</v>
      </c>
      <c r="B2435" s="6" t="s">
        <v>11</v>
      </c>
      <c r="C2435" s="7">
        <v>41285</v>
      </c>
      <c r="D2435" s="8">
        <v>2285.19</v>
      </c>
      <c r="E2435" s="8">
        <v>2290.21</v>
      </c>
      <c r="F2435" s="8">
        <v>2234.95</v>
      </c>
      <c r="G2435" s="8">
        <v>2243</v>
      </c>
      <c r="H2435" s="8">
        <v>-0.0178</v>
      </c>
      <c r="I2435" s="8">
        <v>101550.95</v>
      </c>
      <c r="J2435" s="8">
        <v>12506827200</v>
      </c>
    </row>
    <row r="2436" spans="1:10">
      <c r="A2436" s="6" t="s">
        <v>10</v>
      </c>
      <c r="B2436" s="6" t="s">
        <v>11</v>
      </c>
      <c r="C2436" s="7">
        <v>41288</v>
      </c>
      <c r="D2436" s="8">
        <v>2236.29</v>
      </c>
      <c r="E2436" s="8">
        <v>2317.62</v>
      </c>
      <c r="F2436" s="8">
        <v>2235.11</v>
      </c>
      <c r="G2436" s="8">
        <v>2311.74</v>
      </c>
      <c r="H2436" s="8">
        <v>0.0306</v>
      </c>
      <c r="I2436" s="8">
        <v>123614.93</v>
      </c>
      <c r="J2436" s="8">
        <v>14474988800</v>
      </c>
    </row>
    <row r="2437" spans="1:10">
      <c r="A2437" s="6" t="s">
        <v>10</v>
      </c>
      <c r="B2437" s="6" t="s">
        <v>11</v>
      </c>
      <c r="C2437" s="7">
        <v>41289</v>
      </c>
      <c r="D2437" s="8">
        <v>2312.47</v>
      </c>
      <c r="E2437" s="8">
        <v>2332.78</v>
      </c>
      <c r="F2437" s="8">
        <v>2309.32</v>
      </c>
      <c r="G2437" s="8">
        <v>2325.68</v>
      </c>
      <c r="H2437" s="8">
        <v>0.006</v>
      </c>
      <c r="I2437" s="8">
        <v>141013.97</v>
      </c>
      <c r="J2437" s="8">
        <v>16564598400</v>
      </c>
    </row>
    <row r="2438" spans="1:10">
      <c r="A2438" s="6" t="s">
        <v>10</v>
      </c>
      <c r="B2438" s="6" t="s">
        <v>11</v>
      </c>
      <c r="C2438" s="7">
        <v>41290</v>
      </c>
      <c r="D2438" s="8">
        <v>2322.16</v>
      </c>
      <c r="E2438" s="8">
        <v>2326.76</v>
      </c>
      <c r="F2438" s="8">
        <v>2279.51</v>
      </c>
      <c r="G2438" s="8">
        <v>2309.5</v>
      </c>
      <c r="H2438" s="8">
        <v>-0.007</v>
      </c>
      <c r="I2438" s="8">
        <v>133107.7</v>
      </c>
      <c r="J2438" s="8">
        <v>15351116800</v>
      </c>
    </row>
    <row r="2439" spans="1:10">
      <c r="A2439" s="6" t="s">
        <v>10</v>
      </c>
      <c r="B2439" s="6" t="s">
        <v>11</v>
      </c>
      <c r="C2439" s="7">
        <v>41291</v>
      </c>
      <c r="D2439" s="8">
        <v>2305.14</v>
      </c>
      <c r="E2439" s="8">
        <v>2305.6</v>
      </c>
      <c r="F2439" s="8">
        <v>2275.88</v>
      </c>
      <c r="G2439" s="8">
        <v>2284.91</v>
      </c>
      <c r="H2439" s="8">
        <v>-0.0106</v>
      </c>
      <c r="I2439" s="8">
        <v>103214.06</v>
      </c>
      <c r="J2439" s="8">
        <v>11910183200</v>
      </c>
    </row>
    <row r="2440" spans="1:10">
      <c r="A2440" s="6" t="s">
        <v>10</v>
      </c>
      <c r="B2440" s="6" t="s">
        <v>11</v>
      </c>
      <c r="C2440" s="7">
        <v>41292</v>
      </c>
      <c r="D2440" s="8">
        <v>2295.81</v>
      </c>
      <c r="E2440" s="8">
        <v>2324.51</v>
      </c>
      <c r="F2440" s="8">
        <v>2285.97</v>
      </c>
      <c r="G2440" s="8">
        <v>2317.07</v>
      </c>
      <c r="H2440" s="8">
        <v>0.0141</v>
      </c>
      <c r="I2440" s="8">
        <v>105391.54</v>
      </c>
      <c r="J2440" s="8">
        <v>12543802400</v>
      </c>
    </row>
    <row r="2441" spans="1:10">
      <c r="A2441" s="6" t="s">
        <v>10</v>
      </c>
      <c r="B2441" s="6" t="s">
        <v>11</v>
      </c>
      <c r="C2441" s="7">
        <v>41295</v>
      </c>
      <c r="D2441" s="8">
        <v>2321.49</v>
      </c>
      <c r="E2441" s="8">
        <v>2329.58</v>
      </c>
      <c r="F2441" s="8">
        <v>2305.1</v>
      </c>
      <c r="G2441" s="8">
        <v>2328.22</v>
      </c>
      <c r="H2441" s="8">
        <v>0.0048</v>
      </c>
      <c r="I2441" s="8">
        <v>113016.06</v>
      </c>
      <c r="J2441" s="8">
        <v>13468046400</v>
      </c>
    </row>
    <row r="2442" spans="1:10">
      <c r="A2442" s="6" t="s">
        <v>10</v>
      </c>
      <c r="B2442" s="6" t="s">
        <v>11</v>
      </c>
      <c r="C2442" s="7">
        <v>41296</v>
      </c>
      <c r="D2442" s="8">
        <v>2326.49</v>
      </c>
      <c r="E2442" s="8">
        <v>2335.81</v>
      </c>
      <c r="F2442" s="8">
        <v>2301.3</v>
      </c>
      <c r="G2442" s="8">
        <v>2315.14</v>
      </c>
      <c r="H2442" s="8">
        <v>-0.0056</v>
      </c>
      <c r="I2442" s="8">
        <v>123370.05</v>
      </c>
      <c r="J2442" s="8">
        <v>14946659200</v>
      </c>
    </row>
    <row r="2443" spans="1:10">
      <c r="A2443" s="6" t="s">
        <v>10</v>
      </c>
      <c r="B2443" s="6" t="s">
        <v>11</v>
      </c>
      <c r="C2443" s="7">
        <v>41297</v>
      </c>
      <c r="D2443" s="8">
        <v>2308.52</v>
      </c>
      <c r="E2443" s="8">
        <v>2325.12</v>
      </c>
      <c r="F2443" s="8">
        <v>2296.49</v>
      </c>
      <c r="G2443" s="8">
        <v>2320.91</v>
      </c>
      <c r="H2443" s="8">
        <v>0.0025</v>
      </c>
      <c r="I2443" s="8">
        <v>96956.22</v>
      </c>
      <c r="J2443" s="8">
        <v>11817972000</v>
      </c>
    </row>
    <row r="2444" spans="1:10">
      <c r="A2444" s="6" t="s">
        <v>10</v>
      </c>
      <c r="B2444" s="6" t="s">
        <v>11</v>
      </c>
      <c r="C2444" s="7">
        <v>41298</v>
      </c>
      <c r="D2444" s="8">
        <v>2320.26</v>
      </c>
      <c r="E2444" s="8">
        <v>2362.94</v>
      </c>
      <c r="F2444" s="8">
        <v>2287.3</v>
      </c>
      <c r="G2444" s="8">
        <v>2302.6</v>
      </c>
      <c r="H2444" s="8">
        <v>-0.0079</v>
      </c>
      <c r="I2444" s="8">
        <v>135604.34</v>
      </c>
      <c r="J2444" s="8">
        <v>16103168000</v>
      </c>
    </row>
    <row r="2445" spans="1:10">
      <c r="A2445" s="6" t="s">
        <v>10</v>
      </c>
      <c r="B2445" s="6" t="s">
        <v>11</v>
      </c>
      <c r="C2445" s="7">
        <v>41299</v>
      </c>
      <c r="D2445" s="8">
        <v>2300</v>
      </c>
      <c r="E2445" s="8">
        <v>2308.38</v>
      </c>
      <c r="F2445" s="8">
        <v>2288.26</v>
      </c>
      <c r="G2445" s="8">
        <v>2291.3</v>
      </c>
      <c r="H2445" s="8">
        <v>-0.0049</v>
      </c>
      <c r="I2445" s="8">
        <v>80267.39</v>
      </c>
      <c r="J2445" s="8">
        <v>9260574400</v>
      </c>
    </row>
    <row r="2446" spans="1:10">
      <c r="A2446" s="6" t="s">
        <v>10</v>
      </c>
      <c r="B2446" s="6" t="s">
        <v>11</v>
      </c>
      <c r="C2446" s="7">
        <v>41302</v>
      </c>
      <c r="D2446" s="8">
        <v>2295.35</v>
      </c>
      <c r="E2446" s="8">
        <v>2346.92</v>
      </c>
      <c r="F2446" s="8">
        <v>2295.35</v>
      </c>
      <c r="G2446" s="8">
        <v>2346.5</v>
      </c>
      <c r="H2446" s="8">
        <v>0.0241</v>
      </c>
      <c r="I2446" s="8">
        <v>116916.37</v>
      </c>
      <c r="J2446" s="8">
        <v>12838376000</v>
      </c>
    </row>
    <row r="2447" spans="1:10">
      <c r="A2447" s="6" t="s">
        <v>10</v>
      </c>
      <c r="B2447" s="6" t="s">
        <v>11</v>
      </c>
      <c r="C2447" s="7">
        <v>41303</v>
      </c>
      <c r="D2447" s="8">
        <v>2347.22</v>
      </c>
      <c r="E2447" s="8">
        <v>2363.8</v>
      </c>
      <c r="F2447" s="8">
        <v>2337.35</v>
      </c>
      <c r="G2447" s="8">
        <v>2358.98</v>
      </c>
      <c r="H2447" s="8">
        <v>0.0053</v>
      </c>
      <c r="I2447" s="8">
        <v>124916.97</v>
      </c>
      <c r="J2447" s="8">
        <v>14185393600</v>
      </c>
    </row>
    <row r="2448" spans="1:10">
      <c r="A2448" s="6" t="s">
        <v>10</v>
      </c>
      <c r="B2448" s="6" t="s">
        <v>11</v>
      </c>
      <c r="C2448" s="7">
        <v>41304</v>
      </c>
      <c r="D2448" s="8">
        <v>2360.75</v>
      </c>
      <c r="E2448" s="8">
        <v>2383.76</v>
      </c>
      <c r="F2448" s="8">
        <v>2347.89</v>
      </c>
      <c r="G2448" s="8">
        <v>2382.48</v>
      </c>
      <c r="H2448" s="8">
        <v>0.01</v>
      </c>
      <c r="I2448" s="8">
        <v>124856.04</v>
      </c>
      <c r="J2448" s="8">
        <v>14987891200</v>
      </c>
    </row>
    <row r="2449" spans="1:10">
      <c r="A2449" s="6" t="s">
        <v>10</v>
      </c>
      <c r="B2449" s="6" t="s">
        <v>11</v>
      </c>
      <c r="C2449" s="7">
        <v>41305</v>
      </c>
      <c r="D2449" s="8">
        <v>2383.43</v>
      </c>
      <c r="E2449" s="8">
        <v>2391.82</v>
      </c>
      <c r="F2449" s="8">
        <v>2371.23</v>
      </c>
      <c r="G2449" s="8">
        <v>2385.42</v>
      </c>
      <c r="H2449" s="8">
        <v>0.0012</v>
      </c>
      <c r="I2449" s="8">
        <v>116205.04</v>
      </c>
      <c r="J2449" s="8">
        <v>13970788800</v>
      </c>
    </row>
    <row r="2450" spans="1:10">
      <c r="A2450" s="6" t="s">
        <v>10</v>
      </c>
      <c r="B2450" s="6" t="s">
        <v>11</v>
      </c>
      <c r="C2450" s="7">
        <v>41306</v>
      </c>
      <c r="D2450" s="8">
        <v>2377.41</v>
      </c>
      <c r="E2450" s="8">
        <v>2421.15</v>
      </c>
      <c r="F2450" s="8">
        <v>2369.57</v>
      </c>
      <c r="G2450" s="8">
        <v>2419.02</v>
      </c>
      <c r="H2450" s="8">
        <v>0.0141</v>
      </c>
      <c r="I2450" s="8">
        <v>125554.96</v>
      </c>
      <c r="J2450" s="8">
        <v>14081817600</v>
      </c>
    </row>
    <row r="2451" spans="1:10">
      <c r="A2451" s="6" t="s">
        <v>10</v>
      </c>
      <c r="B2451" s="6" t="s">
        <v>11</v>
      </c>
      <c r="C2451" s="7">
        <v>41309</v>
      </c>
      <c r="D2451" s="8">
        <v>2425.92</v>
      </c>
      <c r="E2451" s="8">
        <v>2440.38</v>
      </c>
      <c r="F2451" s="8">
        <v>2417.58</v>
      </c>
      <c r="G2451" s="8">
        <v>2428.15</v>
      </c>
      <c r="H2451" s="8">
        <v>0.0038</v>
      </c>
      <c r="I2451" s="8">
        <v>152533.7</v>
      </c>
      <c r="J2451" s="8">
        <v>16755140800</v>
      </c>
    </row>
    <row r="2452" spans="1:10">
      <c r="A2452" s="6" t="s">
        <v>10</v>
      </c>
      <c r="B2452" s="6" t="s">
        <v>11</v>
      </c>
      <c r="C2452" s="7">
        <v>41310</v>
      </c>
      <c r="D2452" s="8">
        <v>2411</v>
      </c>
      <c r="E2452" s="8">
        <v>2437.42</v>
      </c>
      <c r="F2452" s="8">
        <v>2403.3</v>
      </c>
      <c r="G2452" s="8">
        <v>2433.13</v>
      </c>
      <c r="H2452" s="8">
        <v>0.0021</v>
      </c>
      <c r="I2452" s="8">
        <v>127096.11</v>
      </c>
      <c r="J2452" s="8">
        <v>15075451200</v>
      </c>
    </row>
    <row r="2453" spans="1:10">
      <c r="A2453" s="6" t="s">
        <v>10</v>
      </c>
      <c r="B2453" s="6" t="s">
        <v>11</v>
      </c>
      <c r="C2453" s="7">
        <v>41311</v>
      </c>
      <c r="D2453" s="8">
        <v>2432.68</v>
      </c>
      <c r="E2453" s="8">
        <v>2441.73</v>
      </c>
      <c r="F2453" s="8">
        <v>2427.7</v>
      </c>
      <c r="G2453" s="8">
        <v>2434.48</v>
      </c>
      <c r="H2453" s="8">
        <v>0.0006</v>
      </c>
      <c r="I2453" s="8">
        <v>104583.54</v>
      </c>
      <c r="J2453" s="8">
        <v>11657996800</v>
      </c>
    </row>
    <row r="2454" spans="1:10">
      <c r="A2454" s="6" t="s">
        <v>10</v>
      </c>
      <c r="B2454" s="6" t="s">
        <v>11</v>
      </c>
      <c r="C2454" s="7">
        <v>41312</v>
      </c>
      <c r="D2454" s="8">
        <v>2430.69</v>
      </c>
      <c r="E2454" s="8">
        <v>2433.89</v>
      </c>
      <c r="F2454" s="8">
        <v>2394.22</v>
      </c>
      <c r="G2454" s="8">
        <v>2418.53</v>
      </c>
      <c r="H2454" s="8">
        <v>-0.0066</v>
      </c>
      <c r="I2454" s="8">
        <v>109335.07</v>
      </c>
      <c r="J2454" s="8">
        <v>12000863200</v>
      </c>
    </row>
    <row r="2455" spans="1:10">
      <c r="A2455" s="6" t="s">
        <v>10</v>
      </c>
      <c r="B2455" s="6" t="s">
        <v>11</v>
      </c>
      <c r="C2455" s="7">
        <v>41313</v>
      </c>
      <c r="D2455" s="8">
        <v>2416.62</v>
      </c>
      <c r="E2455" s="8">
        <v>2443.03</v>
      </c>
      <c r="F2455" s="8">
        <v>2414.4</v>
      </c>
      <c r="G2455" s="8">
        <v>2432.4</v>
      </c>
      <c r="H2455" s="8">
        <v>0.0057</v>
      </c>
      <c r="I2455" s="8">
        <v>98965.22</v>
      </c>
      <c r="J2455" s="8">
        <v>10907038400</v>
      </c>
    </row>
    <row r="2456" spans="1:10">
      <c r="A2456" s="6" t="s">
        <v>10</v>
      </c>
      <c r="B2456" s="6" t="s">
        <v>11</v>
      </c>
      <c r="C2456" s="7">
        <v>41323</v>
      </c>
      <c r="D2456" s="8">
        <v>2441.91</v>
      </c>
      <c r="E2456" s="8">
        <v>2444.8</v>
      </c>
      <c r="F2456" s="8">
        <v>2415.43</v>
      </c>
      <c r="G2456" s="8">
        <v>2421.56</v>
      </c>
      <c r="H2456" s="8">
        <v>-0.0045</v>
      </c>
      <c r="I2456" s="8">
        <v>103657.02</v>
      </c>
      <c r="J2456" s="8">
        <v>11617499200</v>
      </c>
    </row>
    <row r="2457" spans="1:10">
      <c r="A2457" s="6" t="s">
        <v>10</v>
      </c>
      <c r="B2457" s="6" t="s">
        <v>11</v>
      </c>
      <c r="C2457" s="7">
        <v>41324</v>
      </c>
      <c r="D2457" s="8">
        <v>2420.26</v>
      </c>
      <c r="E2457" s="8">
        <v>2427.07</v>
      </c>
      <c r="F2457" s="8">
        <v>2373.53</v>
      </c>
      <c r="G2457" s="8">
        <v>2382.91</v>
      </c>
      <c r="H2457" s="8">
        <v>-0.016</v>
      </c>
      <c r="I2457" s="8">
        <v>106330.94</v>
      </c>
      <c r="J2457" s="8">
        <v>12347333600</v>
      </c>
    </row>
    <row r="2458" spans="1:10">
      <c r="A2458" s="6" t="s">
        <v>10</v>
      </c>
      <c r="B2458" s="6" t="s">
        <v>11</v>
      </c>
      <c r="C2458" s="7">
        <v>41325</v>
      </c>
      <c r="D2458" s="8">
        <v>2383.49</v>
      </c>
      <c r="E2458" s="8">
        <v>2397.94</v>
      </c>
      <c r="F2458" s="8">
        <v>2370.61</v>
      </c>
      <c r="G2458" s="8">
        <v>2397.18</v>
      </c>
      <c r="H2458" s="8">
        <v>0.006</v>
      </c>
      <c r="I2458" s="8">
        <v>97222.3</v>
      </c>
      <c r="J2458" s="8">
        <v>11028057600</v>
      </c>
    </row>
    <row r="2459" spans="1:10">
      <c r="A2459" s="6" t="s">
        <v>10</v>
      </c>
      <c r="B2459" s="6" t="s">
        <v>11</v>
      </c>
      <c r="C2459" s="7">
        <v>41326</v>
      </c>
      <c r="D2459" s="8">
        <v>2378.82</v>
      </c>
      <c r="E2459" s="8">
        <v>2378.82</v>
      </c>
      <c r="F2459" s="8">
        <v>2309.17</v>
      </c>
      <c r="G2459" s="8">
        <v>2325.95</v>
      </c>
      <c r="H2459" s="8">
        <v>-0.0297</v>
      </c>
      <c r="I2459" s="8">
        <v>126627.83</v>
      </c>
      <c r="J2459" s="8">
        <v>14405947200</v>
      </c>
    </row>
    <row r="2460" spans="1:10">
      <c r="A2460" s="6" t="s">
        <v>10</v>
      </c>
      <c r="B2460" s="6" t="s">
        <v>11</v>
      </c>
      <c r="C2460" s="7">
        <v>41327</v>
      </c>
      <c r="D2460" s="8">
        <v>2322.94</v>
      </c>
      <c r="E2460" s="8">
        <v>2330.88</v>
      </c>
      <c r="F2460" s="8">
        <v>2308.76</v>
      </c>
      <c r="G2460" s="8">
        <v>2314.16</v>
      </c>
      <c r="H2460" s="8">
        <v>-0.0051</v>
      </c>
      <c r="I2460" s="8">
        <v>87579.82</v>
      </c>
      <c r="J2460" s="8">
        <v>9698182400</v>
      </c>
    </row>
    <row r="2461" spans="1:10">
      <c r="A2461" s="6" t="s">
        <v>10</v>
      </c>
      <c r="B2461" s="6" t="s">
        <v>11</v>
      </c>
      <c r="C2461" s="7">
        <v>41330</v>
      </c>
      <c r="D2461" s="8">
        <v>2320.62</v>
      </c>
      <c r="E2461" s="8">
        <v>2338.78</v>
      </c>
      <c r="F2461" s="8">
        <v>2315.01</v>
      </c>
      <c r="G2461" s="8">
        <v>2325.82</v>
      </c>
      <c r="H2461" s="8">
        <v>0.005</v>
      </c>
      <c r="I2461" s="8">
        <v>77642.34</v>
      </c>
      <c r="J2461" s="8">
        <v>8836737600</v>
      </c>
    </row>
    <row r="2462" spans="1:10">
      <c r="A2462" s="6" t="s">
        <v>10</v>
      </c>
      <c r="B2462" s="6" t="s">
        <v>11</v>
      </c>
      <c r="C2462" s="7">
        <v>41331</v>
      </c>
      <c r="D2462" s="8">
        <v>2313.74</v>
      </c>
      <c r="E2462" s="8">
        <v>2340.71</v>
      </c>
      <c r="F2462" s="8">
        <v>2289.89</v>
      </c>
      <c r="G2462" s="8">
        <v>2293.34</v>
      </c>
      <c r="H2462" s="8">
        <v>-0.014</v>
      </c>
      <c r="I2462" s="8">
        <v>105917.19</v>
      </c>
      <c r="J2462" s="8">
        <v>11763866400</v>
      </c>
    </row>
    <row r="2463" spans="1:10">
      <c r="A2463" s="6" t="s">
        <v>10</v>
      </c>
      <c r="B2463" s="6" t="s">
        <v>11</v>
      </c>
      <c r="C2463" s="7">
        <v>41332</v>
      </c>
      <c r="D2463" s="8">
        <v>2297.77</v>
      </c>
      <c r="E2463" s="8">
        <v>2324.63</v>
      </c>
      <c r="F2463" s="8">
        <v>2292.03</v>
      </c>
      <c r="G2463" s="8">
        <v>2313.22</v>
      </c>
      <c r="H2463" s="8">
        <v>0.0087</v>
      </c>
      <c r="I2463" s="8">
        <v>88262.93</v>
      </c>
      <c r="J2463" s="8">
        <v>9782488800</v>
      </c>
    </row>
    <row r="2464" spans="1:10">
      <c r="A2464" s="6" t="s">
        <v>10</v>
      </c>
      <c r="B2464" s="6" t="s">
        <v>11</v>
      </c>
      <c r="C2464" s="7">
        <v>41333</v>
      </c>
      <c r="D2464" s="8">
        <v>2322.32</v>
      </c>
      <c r="E2464" s="8">
        <v>2366.16</v>
      </c>
      <c r="F2464" s="8">
        <v>2308.92</v>
      </c>
      <c r="G2464" s="8">
        <v>2365.59</v>
      </c>
      <c r="H2464" s="8">
        <v>0.0226</v>
      </c>
      <c r="I2464" s="8">
        <v>115918.27</v>
      </c>
      <c r="J2464" s="8">
        <v>12695049600</v>
      </c>
    </row>
    <row r="2465" spans="1:10">
      <c r="A2465" s="6" t="s">
        <v>10</v>
      </c>
      <c r="B2465" s="6" t="s">
        <v>11</v>
      </c>
      <c r="C2465" s="7">
        <v>41334</v>
      </c>
      <c r="D2465" s="8">
        <v>2364.54</v>
      </c>
      <c r="E2465" s="8">
        <v>2369.65</v>
      </c>
      <c r="F2465" s="8">
        <v>2330.86</v>
      </c>
      <c r="G2465" s="8">
        <v>2359.51</v>
      </c>
      <c r="H2465" s="8">
        <v>-0.0026</v>
      </c>
      <c r="I2465" s="8">
        <v>111531.11</v>
      </c>
      <c r="J2465" s="8">
        <v>12031275200</v>
      </c>
    </row>
    <row r="2466" spans="1:10">
      <c r="A2466" s="6" t="s">
        <v>10</v>
      </c>
      <c r="B2466" s="6" t="s">
        <v>11</v>
      </c>
      <c r="C2466" s="7">
        <v>41337</v>
      </c>
      <c r="D2466" s="8">
        <v>2332.08</v>
      </c>
      <c r="E2466" s="8">
        <v>2333.54</v>
      </c>
      <c r="F2466" s="8">
        <v>2259.25</v>
      </c>
      <c r="G2466" s="8">
        <v>2273.4</v>
      </c>
      <c r="H2466" s="8">
        <v>-0.0365</v>
      </c>
      <c r="I2466" s="8">
        <v>143046.51</v>
      </c>
      <c r="J2466" s="8">
        <v>16175003200</v>
      </c>
    </row>
    <row r="2467" spans="1:10">
      <c r="A2467" s="6" t="s">
        <v>10</v>
      </c>
      <c r="B2467" s="6" t="s">
        <v>11</v>
      </c>
      <c r="C2467" s="7">
        <v>41338</v>
      </c>
      <c r="D2467" s="8">
        <v>2274.81</v>
      </c>
      <c r="E2467" s="8">
        <v>2328.14</v>
      </c>
      <c r="F2467" s="8">
        <v>2270.1</v>
      </c>
      <c r="G2467" s="8">
        <v>2326.31</v>
      </c>
      <c r="H2467" s="8">
        <v>0.0233</v>
      </c>
      <c r="I2467" s="8">
        <v>116721.19</v>
      </c>
      <c r="J2467" s="8">
        <v>13113660000</v>
      </c>
    </row>
    <row r="2468" spans="1:10">
      <c r="A2468" s="6" t="s">
        <v>10</v>
      </c>
      <c r="B2468" s="6" t="s">
        <v>11</v>
      </c>
      <c r="C2468" s="7">
        <v>41339</v>
      </c>
      <c r="D2468" s="8">
        <v>2333.61</v>
      </c>
      <c r="E2468" s="8">
        <v>2351.44</v>
      </c>
      <c r="F2468" s="8">
        <v>2321.6</v>
      </c>
      <c r="G2468" s="8">
        <v>2347.18</v>
      </c>
      <c r="H2468" s="8">
        <v>0.009</v>
      </c>
      <c r="I2468" s="8">
        <v>125364.8</v>
      </c>
      <c r="J2468" s="8">
        <v>14133369600</v>
      </c>
    </row>
    <row r="2469" spans="1:10">
      <c r="A2469" s="6" t="s">
        <v>10</v>
      </c>
      <c r="B2469" s="6" t="s">
        <v>11</v>
      </c>
      <c r="C2469" s="7">
        <v>41340</v>
      </c>
      <c r="D2469" s="8">
        <v>2340.44</v>
      </c>
      <c r="E2469" s="8">
        <v>2352.02</v>
      </c>
      <c r="F2469" s="8">
        <v>2304.27</v>
      </c>
      <c r="G2469" s="8">
        <v>2324.29</v>
      </c>
      <c r="H2469" s="8">
        <v>-0.0098</v>
      </c>
      <c r="I2469" s="8">
        <v>126085.9</v>
      </c>
      <c r="J2469" s="8">
        <v>13975635200</v>
      </c>
    </row>
    <row r="2470" spans="1:10">
      <c r="A2470" s="6" t="s">
        <v>10</v>
      </c>
      <c r="B2470" s="6" t="s">
        <v>11</v>
      </c>
      <c r="C2470" s="7">
        <v>41341</v>
      </c>
      <c r="D2470" s="8">
        <v>2326.42</v>
      </c>
      <c r="E2470" s="8">
        <v>2333.67</v>
      </c>
      <c r="F2470" s="8">
        <v>2314.59</v>
      </c>
      <c r="G2470" s="8">
        <v>2318.61</v>
      </c>
      <c r="H2470" s="8">
        <v>-0.0024</v>
      </c>
      <c r="I2470" s="8">
        <v>88438.61</v>
      </c>
      <c r="J2470" s="8">
        <v>9879414400</v>
      </c>
    </row>
    <row r="2471" spans="1:10">
      <c r="A2471" s="6" t="s">
        <v>10</v>
      </c>
      <c r="B2471" s="6" t="s">
        <v>11</v>
      </c>
      <c r="C2471" s="7">
        <v>41344</v>
      </c>
      <c r="D2471" s="8">
        <v>2314.68</v>
      </c>
      <c r="E2471" s="8">
        <v>2320.96</v>
      </c>
      <c r="F2471" s="8">
        <v>2296.58</v>
      </c>
      <c r="G2471" s="8">
        <v>2310.59</v>
      </c>
      <c r="H2471" s="8">
        <v>-0.0035</v>
      </c>
      <c r="I2471" s="8">
        <v>73919.94</v>
      </c>
      <c r="J2471" s="8">
        <v>8411190400</v>
      </c>
    </row>
    <row r="2472" spans="1:10">
      <c r="A2472" s="6" t="s">
        <v>10</v>
      </c>
      <c r="B2472" s="6" t="s">
        <v>11</v>
      </c>
      <c r="C2472" s="7">
        <v>41345</v>
      </c>
      <c r="D2472" s="8">
        <v>2309.16</v>
      </c>
      <c r="E2472" s="8">
        <v>2333.29</v>
      </c>
      <c r="F2472" s="8">
        <v>2264.83</v>
      </c>
      <c r="G2472" s="8">
        <v>2286.6</v>
      </c>
      <c r="H2472" s="8">
        <v>-0.0104</v>
      </c>
      <c r="I2472" s="8">
        <v>100637.1</v>
      </c>
      <c r="J2472" s="8">
        <v>11766445600</v>
      </c>
    </row>
    <row r="2473" spans="1:10">
      <c r="A2473" s="6" t="s">
        <v>10</v>
      </c>
      <c r="B2473" s="6" t="s">
        <v>11</v>
      </c>
      <c r="C2473" s="7">
        <v>41346</v>
      </c>
      <c r="D2473" s="8">
        <v>2282.17</v>
      </c>
      <c r="E2473" s="8">
        <v>2286.33</v>
      </c>
      <c r="F2473" s="8">
        <v>2253.25</v>
      </c>
      <c r="G2473" s="8">
        <v>2263.97</v>
      </c>
      <c r="H2473" s="8">
        <v>-0.0099</v>
      </c>
      <c r="I2473" s="8">
        <v>77688.95</v>
      </c>
      <c r="J2473" s="8">
        <v>9097278400</v>
      </c>
    </row>
    <row r="2474" spans="1:10">
      <c r="A2474" s="6" t="s">
        <v>10</v>
      </c>
      <c r="B2474" s="6" t="s">
        <v>11</v>
      </c>
      <c r="C2474" s="7">
        <v>41347</v>
      </c>
      <c r="D2474" s="8">
        <v>2255.77</v>
      </c>
      <c r="E2474" s="8">
        <v>2276.22</v>
      </c>
      <c r="F2474" s="8">
        <v>2253.31</v>
      </c>
      <c r="G2474" s="8">
        <v>2270.28</v>
      </c>
      <c r="H2474" s="8">
        <v>0.0028</v>
      </c>
      <c r="I2474" s="8">
        <v>69218.59</v>
      </c>
      <c r="J2474" s="8">
        <v>8029408800</v>
      </c>
    </row>
    <row r="2475" spans="1:10">
      <c r="A2475" s="6" t="s">
        <v>10</v>
      </c>
      <c r="B2475" s="6" t="s">
        <v>11</v>
      </c>
      <c r="C2475" s="7">
        <v>41348</v>
      </c>
      <c r="D2475" s="8">
        <v>2269.31</v>
      </c>
      <c r="E2475" s="8">
        <v>2312.08</v>
      </c>
      <c r="F2475" s="8">
        <v>2250</v>
      </c>
      <c r="G2475" s="8">
        <v>2278.4</v>
      </c>
      <c r="H2475" s="8">
        <v>0.0036</v>
      </c>
      <c r="I2475" s="8">
        <v>101578.1</v>
      </c>
      <c r="J2475" s="8">
        <v>11647781600</v>
      </c>
    </row>
    <row r="2476" spans="1:10">
      <c r="A2476" s="6" t="s">
        <v>10</v>
      </c>
      <c r="B2476" s="6" t="s">
        <v>11</v>
      </c>
      <c r="C2476" s="7">
        <v>41351</v>
      </c>
      <c r="D2476" s="8">
        <v>2267.29</v>
      </c>
      <c r="E2476" s="8">
        <v>2276.05</v>
      </c>
      <c r="F2476" s="8">
        <v>2239.21</v>
      </c>
      <c r="G2476" s="8">
        <v>2240.02</v>
      </c>
      <c r="H2476" s="8">
        <v>-0.0168</v>
      </c>
      <c r="I2476" s="8">
        <v>81486.18</v>
      </c>
      <c r="J2476" s="8">
        <v>9312276800</v>
      </c>
    </row>
    <row r="2477" spans="1:10">
      <c r="A2477" s="6" t="s">
        <v>10</v>
      </c>
      <c r="B2477" s="6" t="s">
        <v>11</v>
      </c>
      <c r="C2477" s="7">
        <v>41352</v>
      </c>
      <c r="D2477" s="8">
        <v>2244.26</v>
      </c>
      <c r="E2477" s="8">
        <v>2261.31</v>
      </c>
      <c r="F2477" s="8">
        <v>2232.02</v>
      </c>
      <c r="G2477" s="8">
        <v>2257.43</v>
      </c>
      <c r="H2477" s="8">
        <v>0.0078</v>
      </c>
      <c r="I2477" s="8">
        <v>75512.07</v>
      </c>
      <c r="J2477" s="8">
        <v>8758210400</v>
      </c>
    </row>
    <row r="2478" spans="1:10">
      <c r="A2478" s="6" t="s">
        <v>10</v>
      </c>
      <c r="B2478" s="6" t="s">
        <v>11</v>
      </c>
      <c r="C2478" s="7">
        <v>41353</v>
      </c>
      <c r="D2478" s="8">
        <v>2257.74</v>
      </c>
      <c r="E2478" s="8">
        <v>2317.86</v>
      </c>
      <c r="F2478" s="8">
        <v>2257.42</v>
      </c>
      <c r="G2478" s="8">
        <v>2317.37</v>
      </c>
      <c r="H2478" s="8">
        <v>0.0266</v>
      </c>
      <c r="I2478" s="8">
        <v>113974.26</v>
      </c>
      <c r="J2478" s="8">
        <v>13124128000</v>
      </c>
    </row>
    <row r="2479" spans="1:10">
      <c r="A2479" s="6" t="s">
        <v>10</v>
      </c>
      <c r="B2479" s="6" t="s">
        <v>11</v>
      </c>
      <c r="C2479" s="7">
        <v>41354</v>
      </c>
      <c r="D2479" s="8">
        <v>2318.21</v>
      </c>
      <c r="E2479" s="8">
        <v>2330.81</v>
      </c>
      <c r="F2479" s="8">
        <v>2311.6</v>
      </c>
      <c r="G2479" s="8">
        <v>2324.24</v>
      </c>
      <c r="H2479" s="8">
        <v>0.003</v>
      </c>
      <c r="I2479" s="8">
        <v>104786.06</v>
      </c>
      <c r="J2479" s="8">
        <v>11920091200</v>
      </c>
    </row>
    <row r="2480" spans="1:10">
      <c r="A2480" s="6" t="s">
        <v>10</v>
      </c>
      <c r="B2480" s="6" t="s">
        <v>11</v>
      </c>
      <c r="C2480" s="7">
        <v>41355</v>
      </c>
      <c r="D2480" s="8">
        <v>2321.4</v>
      </c>
      <c r="E2480" s="8">
        <v>2332</v>
      </c>
      <c r="F2480" s="8">
        <v>2314.97</v>
      </c>
      <c r="G2480" s="8">
        <v>2328.28</v>
      </c>
      <c r="H2480" s="8">
        <v>0.0017</v>
      </c>
      <c r="I2480" s="8">
        <v>85951.32</v>
      </c>
      <c r="J2480" s="8">
        <v>10116729600</v>
      </c>
    </row>
    <row r="2481" spans="1:10">
      <c r="A2481" s="6" t="s">
        <v>10</v>
      </c>
      <c r="B2481" s="6" t="s">
        <v>11</v>
      </c>
      <c r="C2481" s="7">
        <v>41358</v>
      </c>
      <c r="D2481" s="8">
        <v>2334.74</v>
      </c>
      <c r="E2481" s="8">
        <v>2344.89</v>
      </c>
      <c r="F2481" s="8">
        <v>2319.91</v>
      </c>
      <c r="G2481" s="8">
        <v>2326.72</v>
      </c>
      <c r="H2481" s="8">
        <v>-0.0007</v>
      </c>
      <c r="I2481" s="8">
        <v>85418.62</v>
      </c>
      <c r="J2481" s="8">
        <v>9703152800</v>
      </c>
    </row>
    <row r="2482" spans="1:10">
      <c r="A2482" s="6" t="s">
        <v>10</v>
      </c>
      <c r="B2482" s="6" t="s">
        <v>11</v>
      </c>
      <c r="C2482" s="7">
        <v>41359</v>
      </c>
      <c r="D2482" s="8">
        <v>2318.58</v>
      </c>
      <c r="E2482" s="8">
        <v>2319.99</v>
      </c>
      <c r="F2482" s="8">
        <v>2281.12</v>
      </c>
      <c r="G2482" s="8">
        <v>2297.67</v>
      </c>
      <c r="H2482" s="8">
        <v>-0.0125</v>
      </c>
      <c r="I2482" s="8">
        <v>91811.33</v>
      </c>
      <c r="J2482" s="8">
        <v>10444901600</v>
      </c>
    </row>
    <row r="2483" spans="1:10">
      <c r="A2483" s="6" t="s">
        <v>10</v>
      </c>
      <c r="B2483" s="6" t="s">
        <v>11</v>
      </c>
      <c r="C2483" s="7">
        <v>41360</v>
      </c>
      <c r="D2483" s="8">
        <v>2299.38</v>
      </c>
      <c r="E2483" s="8">
        <v>2323.48</v>
      </c>
      <c r="F2483" s="8">
        <v>2289</v>
      </c>
      <c r="G2483" s="8">
        <v>2301.26</v>
      </c>
      <c r="H2483" s="8">
        <v>0.0016</v>
      </c>
      <c r="I2483" s="8">
        <v>85708.42</v>
      </c>
      <c r="J2483" s="8">
        <v>9633119200</v>
      </c>
    </row>
    <row r="2484" spans="1:10">
      <c r="A2484" s="6" t="s">
        <v>10</v>
      </c>
      <c r="B2484" s="6" t="s">
        <v>11</v>
      </c>
      <c r="C2484" s="7">
        <v>41361</v>
      </c>
      <c r="D2484" s="8">
        <v>2273.55</v>
      </c>
      <c r="E2484" s="8">
        <v>2273.55</v>
      </c>
      <c r="F2484" s="8">
        <v>2232.91</v>
      </c>
      <c r="G2484" s="8">
        <v>2236.3</v>
      </c>
      <c r="H2484" s="8">
        <v>-0.0282</v>
      </c>
      <c r="I2484" s="8">
        <v>107593.51</v>
      </c>
      <c r="J2484" s="8">
        <v>12765869600</v>
      </c>
    </row>
    <row r="2485" spans="1:10">
      <c r="A2485" s="6" t="s">
        <v>10</v>
      </c>
      <c r="B2485" s="6" t="s">
        <v>11</v>
      </c>
      <c r="C2485" s="7">
        <v>41362</v>
      </c>
      <c r="D2485" s="8">
        <v>2238.49</v>
      </c>
      <c r="E2485" s="8">
        <v>2246.87</v>
      </c>
      <c r="F2485" s="8">
        <v>2228.81</v>
      </c>
      <c r="G2485" s="8">
        <v>2236.62</v>
      </c>
      <c r="H2485" s="8">
        <v>0.0001</v>
      </c>
      <c r="I2485" s="8">
        <v>73358.18</v>
      </c>
      <c r="J2485" s="8">
        <v>8556547200</v>
      </c>
    </row>
    <row r="2486" spans="1:10">
      <c r="A2486" s="6" t="s">
        <v>10</v>
      </c>
      <c r="B2486" s="6" t="s">
        <v>11</v>
      </c>
      <c r="C2486" s="7">
        <v>41365</v>
      </c>
      <c r="D2486" s="8">
        <v>2229.46</v>
      </c>
      <c r="E2486" s="8">
        <v>2243.95</v>
      </c>
      <c r="F2486" s="8">
        <v>2227.31</v>
      </c>
      <c r="G2486" s="8">
        <v>2234.4</v>
      </c>
      <c r="H2486" s="8">
        <v>-0.001</v>
      </c>
      <c r="I2486" s="8">
        <v>66997.54</v>
      </c>
      <c r="J2486" s="8">
        <v>7741177600</v>
      </c>
    </row>
    <row r="2487" spans="1:10">
      <c r="A2487" s="6" t="s">
        <v>10</v>
      </c>
      <c r="B2487" s="6" t="s">
        <v>11</v>
      </c>
      <c r="C2487" s="7">
        <v>41366</v>
      </c>
      <c r="D2487" s="8">
        <v>2234.9</v>
      </c>
      <c r="E2487" s="8">
        <v>2253.42</v>
      </c>
      <c r="F2487" s="8">
        <v>2220.44</v>
      </c>
      <c r="G2487" s="8">
        <v>2227.74</v>
      </c>
      <c r="H2487" s="8">
        <v>-0.003</v>
      </c>
      <c r="I2487" s="8">
        <v>77596.66</v>
      </c>
      <c r="J2487" s="8">
        <v>8971432000</v>
      </c>
    </row>
    <row r="2488" spans="1:10">
      <c r="A2488" s="6" t="s">
        <v>10</v>
      </c>
      <c r="B2488" s="6" t="s">
        <v>11</v>
      </c>
      <c r="C2488" s="7">
        <v>41367</v>
      </c>
      <c r="D2488" s="8">
        <v>2232.69</v>
      </c>
      <c r="E2488" s="8">
        <v>2241.34</v>
      </c>
      <c r="F2488" s="8">
        <v>2217.25</v>
      </c>
      <c r="G2488" s="8">
        <v>2225.29</v>
      </c>
      <c r="H2488" s="8">
        <v>-0.0011</v>
      </c>
      <c r="I2488" s="8">
        <v>68801.36</v>
      </c>
      <c r="J2488" s="8">
        <v>8179526400</v>
      </c>
    </row>
    <row r="2489" spans="1:10">
      <c r="A2489" s="6" t="s">
        <v>10</v>
      </c>
      <c r="B2489" s="6" t="s">
        <v>11</v>
      </c>
      <c r="C2489" s="7">
        <v>41372</v>
      </c>
      <c r="D2489" s="8">
        <v>2196.24</v>
      </c>
      <c r="E2489" s="8">
        <v>2212.59</v>
      </c>
      <c r="F2489" s="8">
        <v>2180.67</v>
      </c>
      <c r="G2489" s="8">
        <v>2211.59</v>
      </c>
      <c r="H2489" s="8">
        <v>-0.0062</v>
      </c>
      <c r="I2489" s="8">
        <v>73666.17</v>
      </c>
      <c r="J2489" s="8">
        <v>8625747200</v>
      </c>
    </row>
    <row r="2490" spans="1:10">
      <c r="A2490" s="6" t="s">
        <v>10</v>
      </c>
      <c r="B2490" s="6" t="s">
        <v>11</v>
      </c>
      <c r="C2490" s="7">
        <v>41373</v>
      </c>
      <c r="D2490" s="8">
        <v>2215.47</v>
      </c>
      <c r="E2490" s="8">
        <v>2234.73</v>
      </c>
      <c r="F2490" s="8">
        <v>2215.47</v>
      </c>
      <c r="G2490" s="8">
        <v>2225.77</v>
      </c>
      <c r="H2490" s="8">
        <v>0.0064</v>
      </c>
      <c r="I2490" s="8">
        <v>73135.03</v>
      </c>
      <c r="J2490" s="8">
        <v>8289654400</v>
      </c>
    </row>
    <row r="2491" spans="1:10">
      <c r="A2491" s="6" t="s">
        <v>10</v>
      </c>
      <c r="B2491" s="6" t="s">
        <v>11</v>
      </c>
      <c r="C2491" s="7">
        <v>41374</v>
      </c>
      <c r="D2491" s="8">
        <v>2224.93</v>
      </c>
      <c r="E2491" s="8">
        <v>2233.04</v>
      </c>
      <c r="F2491" s="8">
        <v>2212.56</v>
      </c>
      <c r="G2491" s="8">
        <v>2226.13</v>
      </c>
      <c r="H2491" s="8">
        <v>0.0002</v>
      </c>
      <c r="I2491" s="8">
        <v>71090.22</v>
      </c>
      <c r="J2491" s="8">
        <v>8061962400</v>
      </c>
    </row>
    <row r="2492" spans="1:10">
      <c r="A2492" s="6" t="s">
        <v>10</v>
      </c>
      <c r="B2492" s="6" t="s">
        <v>11</v>
      </c>
      <c r="C2492" s="7">
        <v>41375</v>
      </c>
      <c r="D2492" s="8">
        <v>2236.98</v>
      </c>
      <c r="E2492" s="8">
        <v>2242.48</v>
      </c>
      <c r="F2492" s="8">
        <v>2217.26</v>
      </c>
      <c r="G2492" s="8">
        <v>2219.55</v>
      </c>
      <c r="H2492" s="8">
        <v>-0.003</v>
      </c>
      <c r="I2492" s="8">
        <v>62132.7</v>
      </c>
      <c r="J2492" s="8">
        <v>7363270400</v>
      </c>
    </row>
    <row r="2493" spans="1:10">
      <c r="A2493" s="6" t="s">
        <v>10</v>
      </c>
      <c r="B2493" s="6" t="s">
        <v>11</v>
      </c>
      <c r="C2493" s="7">
        <v>41376</v>
      </c>
      <c r="D2493" s="8">
        <v>2218.09</v>
      </c>
      <c r="E2493" s="8">
        <v>2226.26</v>
      </c>
      <c r="F2493" s="8">
        <v>2204.44</v>
      </c>
      <c r="G2493" s="8">
        <v>2206.78</v>
      </c>
      <c r="H2493" s="8">
        <v>-0.0058</v>
      </c>
      <c r="I2493" s="8">
        <v>56196.88</v>
      </c>
      <c r="J2493" s="8">
        <v>6684634000</v>
      </c>
    </row>
    <row r="2494" spans="1:10">
      <c r="A2494" s="6" t="s">
        <v>10</v>
      </c>
      <c r="B2494" s="6" t="s">
        <v>11</v>
      </c>
      <c r="C2494" s="7">
        <v>41379</v>
      </c>
      <c r="D2494" s="8">
        <v>2199.91</v>
      </c>
      <c r="E2494" s="8">
        <v>2204.99</v>
      </c>
      <c r="F2494" s="8">
        <v>2177.39</v>
      </c>
      <c r="G2494" s="8">
        <v>2181.94</v>
      </c>
      <c r="H2494" s="8">
        <v>-0.0113</v>
      </c>
      <c r="I2494" s="8">
        <v>58162.18</v>
      </c>
      <c r="J2494" s="8">
        <v>7163232000</v>
      </c>
    </row>
    <row r="2495" spans="1:10">
      <c r="A2495" s="6" t="s">
        <v>10</v>
      </c>
      <c r="B2495" s="6" t="s">
        <v>11</v>
      </c>
      <c r="C2495" s="7">
        <v>41380</v>
      </c>
      <c r="D2495" s="8">
        <v>2169.63</v>
      </c>
      <c r="E2495" s="8">
        <v>2196.43</v>
      </c>
      <c r="F2495" s="8">
        <v>2165.78</v>
      </c>
      <c r="G2495" s="8">
        <v>2194.85</v>
      </c>
      <c r="H2495" s="8">
        <v>0.0059</v>
      </c>
      <c r="I2495" s="8">
        <v>66955.84</v>
      </c>
      <c r="J2495" s="8">
        <v>7999217600</v>
      </c>
    </row>
    <row r="2496" spans="1:10">
      <c r="A2496" s="6" t="s">
        <v>10</v>
      </c>
      <c r="B2496" s="6" t="s">
        <v>11</v>
      </c>
      <c r="C2496" s="7">
        <v>41381</v>
      </c>
      <c r="D2496" s="8">
        <v>2195.03</v>
      </c>
      <c r="E2496" s="8">
        <v>2197.51</v>
      </c>
      <c r="F2496" s="8">
        <v>2178.47</v>
      </c>
      <c r="G2496" s="8">
        <v>2193.8</v>
      </c>
      <c r="H2496" s="8">
        <v>-0.0005</v>
      </c>
      <c r="I2496" s="8">
        <v>59986.56</v>
      </c>
      <c r="J2496" s="8">
        <v>6831418400</v>
      </c>
    </row>
    <row r="2497" spans="1:10">
      <c r="A2497" s="6" t="s">
        <v>10</v>
      </c>
      <c r="B2497" s="6" t="s">
        <v>11</v>
      </c>
      <c r="C2497" s="7">
        <v>41382</v>
      </c>
      <c r="D2497" s="8">
        <v>2181.82</v>
      </c>
      <c r="E2497" s="8">
        <v>2206.03</v>
      </c>
      <c r="F2497" s="8">
        <v>2175.44</v>
      </c>
      <c r="G2497" s="8">
        <v>2197.6</v>
      </c>
      <c r="H2497" s="8">
        <v>0.0017</v>
      </c>
      <c r="I2497" s="8">
        <v>61888.12</v>
      </c>
      <c r="J2497" s="8">
        <v>7161692800</v>
      </c>
    </row>
    <row r="2498" spans="1:10">
      <c r="A2498" s="6" t="s">
        <v>10</v>
      </c>
      <c r="B2498" s="6" t="s">
        <v>11</v>
      </c>
      <c r="C2498" s="7">
        <v>41383</v>
      </c>
      <c r="D2498" s="8">
        <v>2201.12</v>
      </c>
      <c r="E2498" s="8">
        <v>2250.11</v>
      </c>
      <c r="F2498" s="8">
        <v>2200.58</v>
      </c>
      <c r="G2498" s="8">
        <v>2244.64</v>
      </c>
      <c r="H2498" s="8">
        <v>0.0214</v>
      </c>
      <c r="I2498" s="8">
        <v>95383.02</v>
      </c>
      <c r="J2498" s="8">
        <v>10966056000</v>
      </c>
    </row>
    <row r="2499" spans="1:10">
      <c r="A2499" s="6" t="s">
        <v>10</v>
      </c>
      <c r="B2499" s="6" t="s">
        <v>11</v>
      </c>
      <c r="C2499" s="7">
        <v>41386</v>
      </c>
      <c r="D2499" s="8">
        <v>2236.4</v>
      </c>
      <c r="E2499" s="8">
        <v>2245.12</v>
      </c>
      <c r="F2499" s="8">
        <v>2232.26</v>
      </c>
      <c r="G2499" s="8">
        <v>2242.17</v>
      </c>
      <c r="H2499" s="8">
        <v>-0.0011</v>
      </c>
      <c r="I2499" s="8">
        <v>82245</v>
      </c>
      <c r="J2499" s="8">
        <v>9523372800</v>
      </c>
    </row>
    <row r="2500" spans="1:10">
      <c r="A2500" s="6" t="s">
        <v>10</v>
      </c>
      <c r="B2500" s="6" t="s">
        <v>11</v>
      </c>
      <c r="C2500" s="7">
        <v>41387</v>
      </c>
      <c r="D2500" s="8">
        <v>2242.62</v>
      </c>
      <c r="E2500" s="8">
        <v>2242.62</v>
      </c>
      <c r="F2500" s="8">
        <v>2182.81</v>
      </c>
      <c r="G2500" s="8">
        <v>2184.54</v>
      </c>
      <c r="H2500" s="8">
        <v>-0.0257</v>
      </c>
      <c r="I2500" s="8">
        <v>82217.52</v>
      </c>
      <c r="J2500" s="8">
        <v>9654131200</v>
      </c>
    </row>
    <row r="2501" spans="1:10">
      <c r="A2501" s="6" t="s">
        <v>10</v>
      </c>
      <c r="B2501" s="6" t="s">
        <v>11</v>
      </c>
      <c r="C2501" s="7">
        <v>41388</v>
      </c>
      <c r="D2501" s="8">
        <v>2187.35</v>
      </c>
      <c r="E2501" s="8">
        <v>2226.12</v>
      </c>
      <c r="F2501" s="8">
        <v>2184.11</v>
      </c>
      <c r="G2501" s="8">
        <v>2218.32</v>
      </c>
      <c r="H2501" s="8">
        <v>0.0155</v>
      </c>
      <c r="I2501" s="8">
        <v>78977.21</v>
      </c>
      <c r="J2501" s="8">
        <v>9160026400</v>
      </c>
    </row>
    <row r="2502" spans="1:10">
      <c r="A2502" s="6" t="s">
        <v>10</v>
      </c>
      <c r="B2502" s="6" t="s">
        <v>11</v>
      </c>
      <c r="C2502" s="7">
        <v>41389</v>
      </c>
      <c r="D2502" s="8">
        <v>2213.19</v>
      </c>
      <c r="E2502" s="8">
        <v>2224.63</v>
      </c>
      <c r="F2502" s="8">
        <v>2191.85</v>
      </c>
      <c r="G2502" s="8">
        <v>2199.31</v>
      </c>
      <c r="H2502" s="8">
        <v>-0.0086</v>
      </c>
      <c r="I2502" s="8">
        <v>84483.24</v>
      </c>
      <c r="J2502" s="8">
        <v>9670419200</v>
      </c>
    </row>
    <row r="2503" spans="1:10">
      <c r="A2503" s="6" t="s">
        <v>10</v>
      </c>
      <c r="B2503" s="6" t="s">
        <v>11</v>
      </c>
      <c r="C2503" s="7">
        <v>41390</v>
      </c>
      <c r="D2503" s="8">
        <v>2203.89</v>
      </c>
      <c r="E2503" s="8">
        <v>2210.58</v>
      </c>
      <c r="F2503" s="8">
        <v>2173.86</v>
      </c>
      <c r="G2503" s="8">
        <v>2177.91</v>
      </c>
      <c r="H2503" s="8">
        <v>-0.0097</v>
      </c>
      <c r="I2503" s="8">
        <v>65251.51</v>
      </c>
      <c r="J2503" s="8">
        <v>7667396800</v>
      </c>
    </row>
    <row r="2504" spans="1:10">
      <c r="A2504" s="6" t="s">
        <v>10</v>
      </c>
      <c r="B2504" s="6" t="s">
        <v>11</v>
      </c>
      <c r="C2504" s="7">
        <v>41396</v>
      </c>
      <c r="D2504" s="8">
        <v>2170.78</v>
      </c>
      <c r="E2504" s="8">
        <v>2179.65</v>
      </c>
      <c r="F2504" s="8">
        <v>2161.14</v>
      </c>
      <c r="G2504" s="8">
        <v>2174.12</v>
      </c>
      <c r="H2504" s="8">
        <v>-0.0017</v>
      </c>
      <c r="I2504" s="8">
        <v>59877.61</v>
      </c>
      <c r="J2504" s="8">
        <v>6833793600</v>
      </c>
    </row>
    <row r="2505" spans="1:10">
      <c r="A2505" s="6" t="s">
        <v>10</v>
      </c>
      <c r="B2505" s="6" t="s">
        <v>11</v>
      </c>
      <c r="C2505" s="7">
        <v>41397</v>
      </c>
      <c r="D2505" s="8">
        <v>2179.05</v>
      </c>
      <c r="E2505" s="8">
        <v>2222.81</v>
      </c>
      <c r="F2505" s="8">
        <v>2179.05</v>
      </c>
      <c r="G2505" s="8">
        <v>2205.5</v>
      </c>
      <c r="H2505" s="8">
        <v>0.0144</v>
      </c>
      <c r="I2505" s="8">
        <v>78315.7</v>
      </c>
      <c r="J2505" s="8">
        <v>8858346400</v>
      </c>
    </row>
    <row r="2506" spans="1:10">
      <c r="A2506" s="6" t="s">
        <v>10</v>
      </c>
      <c r="B2506" s="6" t="s">
        <v>11</v>
      </c>
      <c r="C2506" s="7">
        <v>41400</v>
      </c>
      <c r="D2506" s="8">
        <v>2212.5</v>
      </c>
      <c r="E2506" s="8">
        <v>2236.07</v>
      </c>
      <c r="F2506" s="8">
        <v>2212.5</v>
      </c>
      <c r="G2506" s="8">
        <v>2231.17</v>
      </c>
      <c r="H2506" s="8">
        <v>0.0116</v>
      </c>
      <c r="I2506" s="8">
        <v>81625.61</v>
      </c>
      <c r="J2506" s="8">
        <v>9226814400</v>
      </c>
    </row>
    <row r="2507" spans="1:10">
      <c r="A2507" s="6" t="s">
        <v>10</v>
      </c>
      <c r="B2507" s="6" t="s">
        <v>11</v>
      </c>
      <c r="C2507" s="7">
        <v>41401</v>
      </c>
      <c r="D2507" s="8">
        <v>2227.86</v>
      </c>
      <c r="E2507" s="8">
        <v>2240.26</v>
      </c>
      <c r="F2507" s="8">
        <v>2219.44</v>
      </c>
      <c r="G2507" s="8">
        <v>2235.57</v>
      </c>
      <c r="H2507" s="8">
        <v>0.002</v>
      </c>
      <c r="I2507" s="8">
        <v>79040.93</v>
      </c>
      <c r="J2507" s="8">
        <v>8645235200</v>
      </c>
    </row>
    <row r="2508" spans="1:10">
      <c r="A2508" s="6" t="s">
        <v>10</v>
      </c>
      <c r="B2508" s="6" t="s">
        <v>11</v>
      </c>
      <c r="C2508" s="7">
        <v>41402</v>
      </c>
      <c r="D2508" s="8">
        <v>2242.39</v>
      </c>
      <c r="E2508" s="8">
        <v>2255.21</v>
      </c>
      <c r="F2508" s="8">
        <v>2235.42</v>
      </c>
      <c r="G2508" s="8">
        <v>2246.3</v>
      </c>
      <c r="H2508" s="8">
        <v>0.0048</v>
      </c>
      <c r="I2508" s="8">
        <v>81390.85</v>
      </c>
      <c r="J2508" s="8">
        <v>9037193600</v>
      </c>
    </row>
    <row r="2509" spans="1:10">
      <c r="A2509" s="6" t="s">
        <v>10</v>
      </c>
      <c r="B2509" s="6" t="s">
        <v>11</v>
      </c>
      <c r="C2509" s="7">
        <v>41403</v>
      </c>
      <c r="D2509" s="8">
        <v>2246.96</v>
      </c>
      <c r="E2509" s="8">
        <v>2247.86</v>
      </c>
      <c r="F2509" s="8">
        <v>2221.38</v>
      </c>
      <c r="G2509" s="8">
        <v>2232.97</v>
      </c>
      <c r="H2509" s="8">
        <v>-0.0059</v>
      </c>
      <c r="I2509" s="8">
        <v>91165.3</v>
      </c>
      <c r="J2509" s="8">
        <v>9853164000</v>
      </c>
    </row>
    <row r="2510" spans="1:10">
      <c r="A2510" s="6" t="s">
        <v>10</v>
      </c>
      <c r="B2510" s="6" t="s">
        <v>11</v>
      </c>
      <c r="C2510" s="7">
        <v>41404</v>
      </c>
      <c r="D2510" s="8">
        <v>2228.82</v>
      </c>
      <c r="E2510" s="8">
        <v>2247.67</v>
      </c>
      <c r="F2510" s="8">
        <v>2225.81</v>
      </c>
      <c r="G2510" s="8">
        <v>2246.83</v>
      </c>
      <c r="H2510" s="8">
        <v>0.0062</v>
      </c>
      <c r="I2510" s="8">
        <v>81280.14</v>
      </c>
      <c r="J2510" s="8">
        <v>9033547200</v>
      </c>
    </row>
    <row r="2511" spans="1:10">
      <c r="A2511" s="6" t="s">
        <v>10</v>
      </c>
      <c r="B2511" s="6" t="s">
        <v>11</v>
      </c>
      <c r="C2511" s="7">
        <v>41407</v>
      </c>
      <c r="D2511" s="8">
        <v>2247.68</v>
      </c>
      <c r="E2511" s="8">
        <v>2250.85</v>
      </c>
      <c r="F2511" s="8">
        <v>2231.36</v>
      </c>
      <c r="G2511" s="8">
        <v>2241.92</v>
      </c>
      <c r="H2511" s="8">
        <v>-0.0022</v>
      </c>
      <c r="I2511" s="8">
        <v>79191.48</v>
      </c>
      <c r="J2511" s="8">
        <v>8621122400</v>
      </c>
    </row>
    <row r="2512" spans="1:10">
      <c r="A2512" s="6" t="s">
        <v>10</v>
      </c>
      <c r="B2512" s="6" t="s">
        <v>11</v>
      </c>
      <c r="C2512" s="7">
        <v>41408</v>
      </c>
      <c r="D2512" s="8">
        <v>2238.9</v>
      </c>
      <c r="E2512" s="8">
        <v>2239.93</v>
      </c>
      <c r="F2512" s="8">
        <v>2205.87</v>
      </c>
      <c r="G2512" s="8">
        <v>2217.01</v>
      </c>
      <c r="H2512" s="8">
        <v>-0.0111</v>
      </c>
      <c r="I2512" s="8">
        <v>75660.47</v>
      </c>
      <c r="J2512" s="8">
        <v>8324497600</v>
      </c>
    </row>
    <row r="2513" spans="1:10">
      <c r="A2513" s="6" t="s">
        <v>10</v>
      </c>
      <c r="B2513" s="6" t="s">
        <v>11</v>
      </c>
      <c r="C2513" s="7">
        <v>41409</v>
      </c>
      <c r="D2513" s="8">
        <v>2217.09</v>
      </c>
      <c r="E2513" s="8">
        <v>2225.19</v>
      </c>
      <c r="F2513" s="8">
        <v>2213.58</v>
      </c>
      <c r="G2513" s="8">
        <v>2224.8</v>
      </c>
      <c r="H2513" s="8">
        <v>0.0035</v>
      </c>
      <c r="I2513" s="8">
        <v>66658.26</v>
      </c>
      <c r="J2513" s="8">
        <v>7172289600</v>
      </c>
    </row>
    <row r="2514" spans="1:10">
      <c r="A2514" s="6" t="s">
        <v>10</v>
      </c>
      <c r="B2514" s="6" t="s">
        <v>11</v>
      </c>
      <c r="C2514" s="7">
        <v>41410</v>
      </c>
      <c r="D2514" s="8">
        <v>2221.34</v>
      </c>
      <c r="E2514" s="8">
        <v>2252.87</v>
      </c>
      <c r="F2514" s="8">
        <v>2210.77</v>
      </c>
      <c r="G2514" s="8">
        <v>2251.81</v>
      </c>
      <c r="H2514" s="8">
        <v>0.0121</v>
      </c>
      <c r="I2514" s="8">
        <v>102255.27</v>
      </c>
      <c r="J2514" s="8">
        <v>11028437600</v>
      </c>
    </row>
    <row r="2515" spans="1:10">
      <c r="A2515" s="6" t="s">
        <v>10</v>
      </c>
      <c r="B2515" s="6" t="s">
        <v>11</v>
      </c>
      <c r="C2515" s="7">
        <v>41411</v>
      </c>
      <c r="D2515" s="8">
        <v>2249.81</v>
      </c>
      <c r="E2515" s="8">
        <v>2288.09</v>
      </c>
      <c r="F2515" s="8">
        <v>2248.41</v>
      </c>
      <c r="G2515" s="8">
        <v>2282.87</v>
      </c>
      <c r="H2515" s="8">
        <v>0.0138</v>
      </c>
      <c r="I2515" s="8">
        <v>111248.81</v>
      </c>
      <c r="J2515" s="8">
        <v>12612600800</v>
      </c>
    </row>
    <row r="2516" spans="1:10">
      <c r="A2516" s="6" t="s">
        <v>10</v>
      </c>
      <c r="B2516" s="6" t="s">
        <v>11</v>
      </c>
      <c r="C2516" s="7">
        <v>41414</v>
      </c>
      <c r="D2516" s="8">
        <v>2286.33</v>
      </c>
      <c r="E2516" s="8">
        <v>2309.39</v>
      </c>
      <c r="F2516" s="8">
        <v>2281.9</v>
      </c>
      <c r="G2516" s="8">
        <v>2299.99</v>
      </c>
      <c r="H2516" s="8">
        <v>0.0075</v>
      </c>
      <c r="I2516" s="8">
        <v>128843.53</v>
      </c>
      <c r="J2516" s="8">
        <v>13915051200</v>
      </c>
    </row>
    <row r="2517" spans="1:10">
      <c r="A2517" s="6" t="s">
        <v>10</v>
      </c>
      <c r="B2517" s="6" t="s">
        <v>11</v>
      </c>
      <c r="C2517" s="7">
        <v>41415</v>
      </c>
      <c r="D2517" s="8">
        <v>2297.11</v>
      </c>
      <c r="E2517" s="8">
        <v>2305.3</v>
      </c>
      <c r="F2517" s="8">
        <v>2290.12</v>
      </c>
      <c r="G2517" s="8">
        <v>2305.11</v>
      </c>
      <c r="H2517" s="8">
        <v>0.0022</v>
      </c>
      <c r="I2517" s="8">
        <v>113025.22</v>
      </c>
      <c r="J2517" s="8">
        <v>12417317600</v>
      </c>
    </row>
    <row r="2518" spans="1:10">
      <c r="A2518" s="6" t="s">
        <v>10</v>
      </c>
      <c r="B2518" s="6" t="s">
        <v>11</v>
      </c>
      <c r="C2518" s="7">
        <v>41416</v>
      </c>
      <c r="D2518" s="8">
        <v>2303.75</v>
      </c>
      <c r="E2518" s="8">
        <v>2314.18</v>
      </c>
      <c r="F2518" s="8">
        <v>2292.43</v>
      </c>
      <c r="G2518" s="8">
        <v>2302.4</v>
      </c>
      <c r="H2518" s="8">
        <v>-0.0012</v>
      </c>
      <c r="I2518" s="8">
        <v>115290.46</v>
      </c>
      <c r="J2518" s="8">
        <v>12836002400</v>
      </c>
    </row>
    <row r="2519" spans="1:10">
      <c r="A2519" s="6" t="s">
        <v>10</v>
      </c>
      <c r="B2519" s="6" t="s">
        <v>11</v>
      </c>
      <c r="C2519" s="7">
        <v>41417</v>
      </c>
      <c r="D2519" s="8">
        <v>2293.81</v>
      </c>
      <c r="E2519" s="8">
        <v>2304.95</v>
      </c>
      <c r="F2519" s="8">
        <v>2274.1</v>
      </c>
      <c r="G2519" s="8">
        <v>2275.67</v>
      </c>
      <c r="H2519" s="8">
        <v>-0.0116</v>
      </c>
      <c r="I2519" s="8">
        <v>111052.06</v>
      </c>
      <c r="J2519" s="8">
        <v>12401984000</v>
      </c>
    </row>
    <row r="2520" spans="1:10">
      <c r="A2520" s="6" t="s">
        <v>10</v>
      </c>
      <c r="B2520" s="6" t="s">
        <v>11</v>
      </c>
      <c r="C2520" s="7">
        <v>41418</v>
      </c>
      <c r="D2520" s="8">
        <v>2281.45</v>
      </c>
      <c r="E2520" s="8">
        <v>2292.59</v>
      </c>
      <c r="F2520" s="8">
        <v>2270.25</v>
      </c>
      <c r="G2520" s="8">
        <v>2288.53</v>
      </c>
      <c r="H2520" s="8">
        <v>0.0057</v>
      </c>
      <c r="I2520" s="8">
        <v>92021.53</v>
      </c>
      <c r="J2520" s="8">
        <v>10144121600</v>
      </c>
    </row>
    <row r="2521" spans="1:10">
      <c r="A2521" s="6" t="s">
        <v>10</v>
      </c>
      <c r="B2521" s="6" t="s">
        <v>11</v>
      </c>
      <c r="C2521" s="7">
        <v>41421</v>
      </c>
      <c r="D2521" s="8">
        <v>2286.66</v>
      </c>
      <c r="E2521" s="8">
        <v>2301.7</v>
      </c>
      <c r="F2521" s="8">
        <v>2283.94</v>
      </c>
      <c r="G2521" s="8">
        <v>2293.08</v>
      </c>
      <c r="H2521" s="8">
        <v>0.002</v>
      </c>
      <c r="I2521" s="8">
        <v>99920.16</v>
      </c>
      <c r="J2521" s="8">
        <v>10732506400</v>
      </c>
    </row>
    <row r="2522" spans="1:10">
      <c r="A2522" s="6" t="s">
        <v>10</v>
      </c>
      <c r="B2522" s="6" t="s">
        <v>11</v>
      </c>
      <c r="C2522" s="7">
        <v>41422</v>
      </c>
      <c r="D2522" s="8">
        <v>2293.4</v>
      </c>
      <c r="E2522" s="8">
        <v>2322.1</v>
      </c>
      <c r="F2522" s="8">
        <v>2281.47</v>
      </c>
      <c r="G2522" s="8">
        <v>2321.32</v>
      </c>
      <c r="H2522" s="8">
        <v>0.0123</v>
      </c>
      <c r="I2522" s="8">
        <v>120352.5</v>
      </c>
      <c r="J2522" s="8">
        <v>13263299200</v>
      </c>
    </row>
    <row r="2523" spans="1:10">
      <c r="A2523" s="6" t="s">
        <v>10</v>
      </c>
      <c r="B2523" s="6" t="s">
        <v>11</v>
      </c>
      <c r="C2523" s="7">
        <v>41423</v>
      </c>
      <c r="D2523" s="8">
        <v>2323.54</v>
      </c>
      <c r="E2523" s="8">
        <v>2334.33</v>
      </c>
      <c r="F2523" s="8">
        <v>2321.17</v>
      </c>
      <c r="G2523" s="8">
        <v>2324.02</v>
      </c>
      <c r="H2523" s="8">
        <v>0.0012</v>
      </c>
      <c r="I2523" s="8">
        <v>114311.55</v>
      </c>
      <c r="J2523" s="8">
        <v>12525072800</v>
      </c>
    </row>
    <row r="2524" spans="1:10">
      <c r="A2524" s="6" t="s">
        <v>10</v>
      </c>
      <c r="B2524" s="6" t="s">
        <v>11</v>
      </c>
      <c r="C2524" s="7">
        <v>41424</v>
      </c>
      <c r="D2524" s="8">
        <v>2316.25</v>
      </c>
      <c r="E2524" s="8">
        <v>2325.72</v>
      </c>
      <c r="F2524" s="8">
        <v>2310.49</v>
      </c>
      <c r="G2524" s="8">
        <v>2317.75</v>
      </c>
      <c r="H2524" s="8">
        <v>-0.0027</v>
      </c>
      <c r="I2524" s="8">
        <v>103546.77</v>
      </c>
      <c r="J2524" s="8">
        <v>11191303200</v>
      </c>
    </row>
    <row r="2525" spans="1:10">
      <c r="A2525" s="6" t="s">
        <v>10</v>
      </c>
      <c r="B2525" s="6" t="s">
        <v>11</v>
      </c>
      <c r="C2525" s="7">
        <v>41425</v>
      </c>
      <c r="D2525" s="8">
        <v>2320.74</v>
      </c>
      <c r="E2525" s="8">
        <v>2325.53</v>
      </c>
      <c r="F2525" s="8">
        <v>2299.37</v>
      </c>
      <c r="G2525" s="8">
        <v>2300.59</v>
      </c>
      <c r="H2525" s="8">
        <v>-0.0074</v>
      </c>
      <c r="I2525" s="8">
        <v>100703.98</v>
      </c>
      <c r="J2525" s="8">
        <v>10816255200</v>
      </c>
    </row>
    <row r="2526" spans="1:10">
      <c r="A2526" s="6" t="s">
        <v>10</v>
      </c>
      <c r="B2526" s="6" t="s">
        <v>11</v>
      </c>
      <c r="C2526" s="7">
        <v>41428</v>
      </c>
      <c r="D2526" s="8">
        <v>2300.21</v>
      </c>
      <c r="E2526" s="8">
        <v>2313.43</v>
      </c>
      <c r="F2526" s="8">
        <v>2294.11</v>
      </c>
      <c r="G2526" s="8">
        <v>2299.25</v>
      </c>
      <c r="H2526" s="8">
        <v>-0.0006</v>
      </c>
      <c r="I2526" s="8">
        <v>91648.61</v>
      </c>
      <c r="J2526" s="8">
        <v>9688281600</v>
      </c>
    </row>
    <row r="2527" spans="1:10">
      <c r="A2527" s="6" t="s">
        <v>10</v>
      </c>
      <c r="B2527" s="6" t="s">
        <v>11</v>
      </c>
      <c r="C2527" s="7">
        <v>41429</v>
      </c>
      <c r="D2527" s="8">
        <v>2297.1</v>
      </c>
      <c r="E2527" s="8">
        <v>2297.1</v>
      </c>
      <c r="F2527" s="8">
        <v>2264.76</v>
      </c>
      <c r="G2527" s="8">
        <v>2272.42</v>
      </c>
      <c r="H2527" s="8">
        <v>-0.0117</v>
      </c>
      <c r="I2527" s="8">
        <v>92377.18</v>
      </c>
      <c r="J2527" s="8">
        <v>10189581600</v>
      </c>
    </row>
    <row r="2528" spans="1:10">
      <c r="A2528" s="6" t="s">
        <v>10</v>
      </c>
      <c r="B2528" s="6" t="s">
        <v>11</v>
      </c>
      <c r="C2528" s="7">
        <v>41430</v>
      </c>
      <c r="D2528" s="8">
        <v>2270.71</v>
      </c>
      <c r="E2528" s="8">
        <v>2276.86</v>
      </c>
      <c r="F2528" s="8">
        <v>2260.87</v>
      </c>
      <c r="G2528" s="8">
        <v>2270.93</v>
      </c>
      <c r="H2528" s="8">
        <v>-0.0007</v>
      </c>
      <c r="I2528" s="8">
        <v>71142.68</v>
      </c>
      <c r="J2528" s="8">
        <v>7648330400</v>
      </c>
    </row>
    <row r="2529" spans="1:10">
      <c r="A2529" s="6" t="s">
        <v>10</v>
      </c>
      <c r="B2529" s="6" t="s">
        <v>11</v>
      </c>
      <c r="C2529" s="7">
        <v>41431</v>
      </c>
      <c r="D2529" s="8">
        <v>2264.43</v>
      </c>
      <c r="E2529" s="8">
        <v>2266.69</v>
      </c>
      <c r="F2529" s="8">
        <v>2240.07</v>
      </c>
      <c r="G2529" s="8">
        <v>2242.11</v>
      </c>
      <c r="H2529" s="8">
        <v>-0.0127</v>
      </c>
      <c r="I2529" s="8">
        <v>75261.58</v>
      </c>
      <c r="J2529" s="8">
        <v>8153869600</v>
      </c>
    </row>
    <row r="2530" spans="1:10">
      <c r="A2530" s="6" t="s">
        <v>10</v>
      </c>
      <c r="B2530" s="6" t="s">
        <v>11</v>
      </c>
      <c r="C2530" s="7">
        <v>41432</v>
      </c>
      <c r="D2530" s="8">
        <v>2242.26</v>
      </c>
      <c r="E2530" s="8">
        <v>2250.63</v>
      </c>
      <c r="F2530" s="8">
        <v>2205.07</v>
      </c>
      <c r="G2530" s="8">
        <v>2210.9</v>
      </c>
      <c r="H2530" s="8">
        <v>-0.0139</v>
      </c>
      <c r="I2530" s="8">
        <v>81058.35</v>
      </c>
      <c r="J2530" s="8">
        <v>8997808000</v>
      </c>
    </row>
    <row r="2531" spans="1:10">
      <c r="A2531" s="6" t="s">
        <v>10</v>
      </c>
      <c r="B2531" s="6" t="s">
        <v>11</v>
      </c>
      <c r="C2531" s="7">
        <v>41438</v>
      </c>
      <c r="D2531" s="8">
        <v>2190.1</v>
      </c>
      <c r="E2531" s="8">
        <v>2190.1</v>
      </c>
      <c r="F2531" s="8">
        <v>2126.22</v>
      </c>
      <c r="G2531" s="8">
        <v>2148.35</v>
      </c>
      <c r="H2531" s="8">
        <v>-0.0283</v>
      </c>
      <c r="I2531" s="8">
        <v>79714.53</v>
      </c>
      <c r="J2531" s="8">
        <v>9437109600</v>
      </c>
    </row>
    <row r="2532" spans="1:10">
      <c r="A2532" s="6" t="s">
        <v>10</v>
      </c>
      <c r="B2532" s="6" t="s">
        <v>11</v>
      </c>
      <c r="C2532" s="7">
        <v>41439</v>
      </c>
      <c r="D2532" s="8">
        <v>2150.06</v>
      </c>
      <c r="E2532" s="8">
        <v>2163.85</v>
      </c>
      <c r="F2532" s="8">
        <v>2142.78</v>
      </c>
      <c r="G2532" s="8">
        <v>2162.04</v>
      </c>
      <c r="H2532" s="8">
        <v>0.0064</v>
      </c>
      <c r="I2532" s="8">
        <v>68747.76</v>
      </c>
      <c r="J2532" s="8">
        <v>7785747200</v>
      </c>
    </row>
    <row r="2533" spans="1:10">
      <c r="A2533" s="6" t="s">
        <v>10</v>
      </c>
      <c r="B2533" s="6" t="s">
        <v>11</v>
      </c>
      <c r="C2533" s="7">
        <v>41442</v>
      </c>
      <c r="D2533" s="8">
        <v>2165.99</v>
      </c>
      <c r="E2533" s="8">
        <v>2169.36</v>
      </c>
      <c r="F2533" s="8">
        <v>2147.03</v>
      </c>
      <c r="G2533" s="8">
        <v>2156.22</v>
      </c>
      <c r="H2533" s="8">
        <v>-0.0027</v>
      </c>
      <c r="I2533" s="8">
        <v>68440.14</v>
      </c>
      <c r="J2533" s="8">
        <v>7575779200</v>
      </c>
    </row>
    <row r="2534" spans="1:10">
      <c r="A2534" s="6" t="s">
        <v>10</v>
      </c>
      <c r="B2534" s="6" t="s">
        <v>11</v>
      </c>
      <c r="C2534" s="7">
        <v>41443</v>
      </c>
      <c r="D2534" s="8">
        <v>2158.55</v>
      </c>
      <c r="E2534" s="8">
        <v>2161.68</v>
      </c>
      <c r="F2534" s="8">
        <v>2138.35</v>
      </c>
      <c r="G2534" s="8">
        <v>2159.29</v>
      </c>
      <c r="H2534" s="8">
        <v>0.0014</v>
      </c>
      <c r="I2534" s="8">
        <v>63582.68</v>
      </c>
      <c r="J2534" s="8">
        <v>6963227200</v>
      </c>
    </row>
    <row r="2535" spans="1:10">
      <c r="A2535" s="6" t="s">
        <v>10</v>
      </c>
      <c r="B2535" s="6" t="s">
        <v>11</v>
      </c>
      <c r="C2535" s="7">
        <v>41444</v>
      </c>
      <c r="D2535" s="8">
        <v>2150.82</v>
      </c>
      <c r="E2535" s="8">
        <v>2150.82</v>
      </c>
      <c r="F2535" s="8">
        <v>2115.79</v>
      </c>
      <c r="G2535" s="8">
        <v>2143.45</v>
      </c>
      <c r="H2535" s="8">
        <v>-0.0073</v>
      </c>
      <c r="I2535" s="8">
        <v>67080.57</v>
      </c>
      <c r="J2535" s="8">
        <v>7542501600</v>
      </c>
    </row>
    <row r="2536" spans="1:10">
      <c r="A2536" s="6" t="s">
        <v>10</v>
      </c>
      <c r="B2536" s="6" t="s">
        <v>11</v>
      </c>
      <c r="C2536" s="7">
        <v>41445</v>
      </c>
      <c r="D2536" s="8">
        <v>2132.81</v>
      </c>
      <c r="E2536" s="8">
        <v>2132.81</v>
      </c>
      <c r="F2536" s="8">
        <v>2082.82</v>
      </c>
      <c r="G2536" s="8">
        <v>2084.02</v>
      </c>
      <c r="H2536" s="8">
        <v>-0.0277</v>
      </c>
      <c r="I2536" s="8">
        <v>68164.54</v>
      </c>
      <c r="J2536" s="8">
        <v>7778792800</v>
      </c>
    </row>
    <row r="2537" spans="1:10">
      <c r="A2537" s="6" t="s">
        <v>10</v>
      </c>
      <c r="B2537" s="6" t="s">
        <v>11</v>
      </c>
      <c r="C2537" s="7">
        <v>41446</v>
      </c>
      <c r="D2537" s="8">
        <v>2058.98</v>
      </c>
      <c r="E2537" s="8">
        <v>2085.86</v>
      </c>
      <c r="F2537" s="8">
        <v>2042.88</v>
      </c>
      <c r="G2537" s="8">
        <v>2073.09</v>
      </c>
      <c r="H2537" s="8">
        <v>-0.0052</v>
      </c>
      <c r="I2537" s="8">
        <v>67440.06</v>
      </c>
      <c r="J2537" s="8">
        <v>7967322400</v>
      </c>
    </row>
    <row r="2538" spans="1:10">
      <c r="A2538" s="6" t="s">
        <v>10</v>
      </c>
      <c r="B2538" s="6" t="s">
        <v>11</v>
      </c>
      <c r="C2538" s="7">
        <v>41449</v>
      </c>
      <c r="D2538" s="8">
        <v>2068.86</v>
      </c>
      <c r="E2538" s="8">
        <v>2068.86</v>
      </c>
      <c r="F2538" s="8">
        <v>1958.4</v>
      </c>
      <c r="G2538" s="8">
        <v>1963.23</v>
      </c>
      <c r="H2538" s="8">
        <v>-0.053</v>
      </c>
      <c r="I2538" s="8">
        <v>87969.84</v>
      </c>
      <c r="J2538" s="8">
        <v>10919821600</v>
      </c>
    </row>
    <row r="2539" spans="1:10">
      <c r="A2539" s="6" t="s">
        <v>10</v>
      </c>
      <c r="B2539" s="6" t="s">
        <v>11</v>
      </c>
      <c r="C2539" s="7">
        <v>41450</v>
      </c>
      <c r="D2539" s="8">
        <v>1948.31</v>
      </c>
      <c r="E2539" s="8">
        <v>1963.57</v>
      </c>
      <c r="F2539" s="8">
        <v>1849.65</v>
      </c>
      <c r="G2539" s="8">
        <v>1959.51</v>
      </c>
      <c r="H2539" s="8">
        <v>-0.0019</v>
      </c>
      <c r="I2539" s="8">
        <v>104743.63</v>
      </c>
      <c r="J2539" s="8">
        <v>13815851200</v>
      </c>
    </row>
    <row r="2540" spans="1:10">
      <c r="A2540" s="6" t="s">
        <v>10</v>
      </c>
      <c r="B2540" s="6" t="s">
        <v>11</v>
      </c>
      <c r="C2540" s="7">
        <v>41451</v>
      </c>
      <c r="D2540" s="8">
        <v>1954.47</v>
      </c>
      <c r="E2540" s="8">
        <v>1959.16</v>
      </c>
      <c r="F2540" s="8">
        <v>1922.82</v>
      </c>
      <c r="G2540" s="8">
        <v>1951.49</v>
      </c>
      <c r="H2540" s="8">
        <v>-0.0041</v>
      </c>
      <c r="I2540" s="8">
        <v>80892.69</v>
      </c>
      <c r="J2540" s="8">
        <v>10119252800</v>
      </c>
    </row>
    <row r="2541" spans="1:10">
      <c r="A2541" s="6" t="s">
        <v>10</v>
      </c>
      <c r="B2541" s="6" t="s">
        <v>11</v>
      </c>
      <c r="C2541" s="7">
        <v>41452</v>
      </c>
      <c r="D2541" s="8">
        <v>1955.13</v>
      </c>
      <c r="E2541" s="8">
        <v>1980.54</v>
      </c>
      <c r="F2541" s="8">
        <v>1942.37</v>
      </c>
      <c r="G2541" s="8">
        <v>1950.01</v>
      </c>
      <c r="H2541" s="8">
        <v>-0.0008</v>
      </c>
      <c r="I2541" s="8">
        <v>84260.41</v>
      </c>
      <c r="J2541" s="8">
        <v>10581332000</v>
      </c>
    </row>
    <row r="2542" spans="1:10">
      <c r="A2542" s="6" t="s">
        <v>10</v>
      </c>
      <c r="B2542" s="6" t="s">
        <v>11</v>
      </c>
      <c r="C2542" s="7">
        <v>41453</v>
      </c>
      <c r="D2542" s="8">
        <v>1935.52</v>
      </c>
      <c r="E2542" s="8">
        <v>1987.98</v>
      </c>
      <c r="F2542" s="8">
        <v>1925.65</v>
      </c>
      <c r="G2542" s="8">
        <v>1979.21</v>
      </c>
      <c r="H2542" s="8">
        <v>0.015</v>
      </c>
      <c r="I2542" s="8">
        <v>77513.87</v>
      </c>
      <c r="J2542" s="8">
        <v>10073796800</v>
      </c>
    </row>
    <row r="2543" spans="1:10">
      <c r="A2543" s="6" t="s">
        <v>10</v>
      </c>
      <c r="B2543" s="6" t="s">
        <v>11</v>
      </c>
      <c r="C2543" s="7">
        <v>41456</v>
      </c>
      <c r="D2543" s="8">
        <v>1965.99</v>
      </c>
      <c r="E2543" s="8">
        <v>1995.92</v>
      </c>
      <c r="F2543" s="8">
        <v>1957.57</v>
      </c>
      <c r="G2543" s="8">
        <v>1995.24</v>
      </c>
      <c r="H2543" s="8">
        <v>0.0081</v>
      </c>
      <c r="I2543" s="8">
        <v>62711.81</v>
      </c>
      <c r="J2543" s="8">
        <v>7805139200</v>
      </c>
    </row>
    <row r="2544" spans="1:10">
      <c r="A2544" s="6" t="s">
        <v>10</v>
      </c>
      <c r="B2544" s="6" t="s">
        <v>11</v>
      </c>
      <c r="C2544" s="7">
        <v>41457</v>
      </c>
      <c r="D2544" s="8">
        <v>1992.89</v>
      </c>
      <c r="E2544" s="8">
        <v>2007.62</v>
      </c>
      <c r="F2544" s="8">
        <v>1978.43</v>
      </c>
      <c r="G2544" s="8">
        <v>2006.56</v>
      </c>
      <c r="H2544" s="8">
        <v>0.0057</v>
      </c>
      <c r="I2544" s="8">
        <v>73980.84</v>
      </c>
      <c r="J2544" s="8">
        <v>8641541600</v>
      </c>
    </row>
    <row r="2545" spans="1:10">
      <c r="A2545" s="6" t="s">
        <v>10</v>
      </c>
      <c r="B2545" s="6" t="s">
        <v>11</v>
      </c>
      <c r="C2545" s="7">
        <v>41458</v>
      </c>
      <c r="D2545" s="8">
        <v>1996.51</v>
      </c>
      <c r="E2545" s="8">
        <v>1996.54</v>
      </c>
      <c r="F2545" s="8">
        <v>1965.52</v>
      </c>
      <c r="G2545" s="8">
        <v>1994.27</v>
      </c>
      <c r="H2545" s="8">
        <v>-0.0061</v>
      </c>
      <c r="I2545" s="8">
        <v>76682.44</v>
      </c>
      <c r="J2545" s="8">
        <v>9346647200</v>
      </c>
    </row>
    <row r="2546" spans="1:10">
      <c r="A2546" s="6" t="s">
        <v>10</v>
      </c>
      <c r="B2546" s="6" t="s">
        <v>11</v>
      </c>
      <c r="C2546" s="7">
        <v>41459</v>
      </c>
      <c r="D2546" s="8">
        <v>1982.87</v>
      </c>
      <c r="E2546" s="8">
        <v>2022.14</v>
      </c>
      <c r="F2546" s="8">
        <v>1974.1</v>
      </c>
      <c r="G2546" s="8">
        <v>2006.1</v>
      </c>
      <c r="H2546" s="8">
        <v>0.0059</v>
      </c>
      <c r="I2546" s="8">
        <v>82685.49</v>
      </c>
      <c r="J2546" s="8">
        <v>10039418400</v>
      </c>
    </row>
    <row r="2547" spans="1:10">
      <c r="A2547" s="6" t="s">
        <v>10</v>
      </c>
      <c r="B2547" s="6" t="s">
        <v>11</v>
      </c>
      <c r="C2547" s="7">
        <v>41460</v>
      </c>
      <c r="D2547" s="8">
        <v>2006.19</v>
      </c>
      <c r="E2547" s="8">
        <v>2021.54</v>
      </c>
      <c r="F2547" s="8">
        <v>2002.37</v>
      </c>
      <c r="G2547" s="8">
        <v>2007.2</v>
      </c>
      <c r="H2547" s="8">
        <v>0.0005</v>
      </c>
      <c r="I2547" s="8">
        <v>75137.51</v>
      </c>
      <c r="J2547" s="8">
        <v>9134522400</v>
      </c>
    </row>
    <row r="2548" spans="1:10">
      <c r="A2548" s="6" t="s">
        <v>10</v>
      </c>
      <c r="B2548" s="6" t="s">
        <v>11</v>
      </c>
      <c r="C2548" s="7">
        <v>41463</v>
      </c>
      <c r="D2548" s="8">
        <v>1983.21</v>
      </c>
      <c r="E2548" s="8">
        <v>1983.21</v>
      </c>
      <c r="F2548" s="8">
        <v>1953.12</v>
      </c>
      <c r="G2548" s="8">
        <v>1958.27</v>
      </c>
      <c r="H2548" s="8">
        <v>-0.0244</v>
      </c>
      <c r="I2548" s="8">
        <v>67187.83</v>
      </c>
      <c r="J2548" s="8">
        <v>8413648800</v>
      </c>
    </row>
    <row r="2549" spans="1:10">
      <c r="A2549" s="6" t="s">
        <v>10</v>
      </c>
      <c r="B2549" s="6" t="s">
        <v>11</v>
      </c>
      <c r="C2549" s="7">
        <v>41464</v>
      </c>
      <c r="D2549" s="8">
        <v>1953.6</v>
      </c>
      <c r="E2549" s="8">
        <v>1969.15</v>
      </c>
      <c r="F2549" s="8">
        <v>1946.37</v>
      </c>
      <c r="G2549" s="8">
        <v>1965.45</v>
      </c>
      <c r="H2549" s="8">
        <v>0.0037</v>
      </c>
      <c r="I2549" s="8">
        <v>52223.18</v>
      </c>
      <c r="J2549" s="8">
        <v>6453873200</v>
      </c>
    </row>
    <row r="2550" spans="1:10">
      <c r="A2550" s="6" t="s">
        <v>10</v>
      </c>
      <c r="B2550" s="6" t="s">
        <v>11</v>
      </c>
      <c r="C2550" s="7">
        <v>41465</v>
      </c>
      <c r="D2550" s="8">
        <v>1962.84</v>
      </c>
      <c r="E2550" s="8">
        <v>2009.36</v>
      </c>
      <c r="F2550" s="8">
        <v>1960.28</v>
      </c>
      <c r="G2550" s="8">
        <v>2008.13</v>
      </c>
      <c r="H2550" s="8">
        <v>0.0217</v>
      </c>
      <c r="I2550" s="8">
        <v>72807.81</v>
      </c>
      <c r="J2550" s="8">
        <v>8979798400</v>
      </c>
    </row>
    <row r="2551" spans="1:10">
      <c r="A2551" s="6" t="s">
        <v>10</v>
      </c>
      <c r="B2551" s="6" t="s">
        <v>11</v>
      </c>
      <c r="C2551" s="7">
        <v>41466</v>
      </c>
      <c r="D2551" s="8">
        <v>2011.02</v>
      </c>
      <c r="E2551" s="8">
        <v>2092.87</v>
      </c>
      <c r="F2551" s="8">
        <v>2010.4</v>
      </c>
      <c r="G2551" s="8">
        <v>2072.99</v>
      </c>
      <c r="H2551" s="8">
        <v>0.0323</v>
      </c>
      <c r="I2551" s="8">
        <v>131049.06</v>
      </c>
      <c r="J2551" s="8">
        <v>15997076800</v>
      </c>
    </row>
    <row r="2552" spans="1:10">
      <c r="A2552" s="6" t="s">
        <v>10</v>
      </c>
      <c r="B2552" s="6" t="s">
        <v>11</v>
      </c>
      <c r="C2552" s="7">
        <v>41467</v>
      </c>
      <c r="D2552" s="8">
        <v>2068.04</v>
      </c>
      <c r="E2552" s="8">
        <v>2074.86</v>
      </c>
      <c r="F2552" s="8">
        <v>2036.05</v>
      </c>
      <c r="G2552" s="8">
        <v>2039.49</v>
      </c>
      <c r="H2552" s="8">
        <v>-0.0162</v>
      </c>
      <c r="I2552" s="8">
        <v>102972.66</v>
      </c>
      <c r="J2552" s="8">
        <v>12117417600</v>
      </c>
    </row>
    <row r="2553" spans="1:10">
      <c r="A2553" s="6" t="s">
        <v>10</v>
      </c>
      <c r="B2553" s="6" t="s">
        <v>11</v>
      </c>
      <c r="C2553" s="7">
        <v>41470</v>
      </c>
      <c r="D2553" s="8">
        <v>2046.12</v>
      </c>
      <c r="E2553" s="8">
        <v>2076.67</v>
      </c>
      <c r="F2553" s="8">
        <v>2037.25</v>
      </c>
      <c r="G2553" s="8">
        <v>2059.39</v>
      </c>
      <c r="H2553" s="8">
        <v>0.0098</v>
      </c>
      <c r="I2553" s="8">
        <v>88023.34</v>
      </c>
      <c r="J2553" s="8">
        <v>10147036000</v>
      </c>
    </row>
    <row r="2554" spans="1:10">
      <c r="A2554" s="6" t="s">
        <v>10</v>
      </c>
      <c r="B2554" s="6" t="s">
        <v>11</v>
      </c>
      <c r="C2554" s="7">
        <v>41471</v>
      </c>
      <c r="D2554" s="8">
        <v>2054.6</v>
      </c>
      <c r="E2554" s="8">
        <v>2066.36</v>
      </c>
      <c r="F2554" s="8">
        <v>2038.54</v>
      </c>
      <c r="G2554" s="8">
        <v>2065.72</v>
      </c>
      <c r="H2554" s="8">
        <v>0.0031</v>
      </c>
      <c r="I2554" s="8">
        <v>82870.9</v>
      </c>
      <c r="J2554" s="8">
        <v>9673740000</v>
      </c>
    </row>
    <row r="2555" spans="1:10">
      <c r="A2555" s="6" t="s">
        <v>10</v>
      </c>
      <c r="B2555" s="6" t="s">
        <v>11</v>
      </c>
      <c r="C2555" s="7">
        <v>41472</v>
      </c>
      <c r="D2555" s="8">
        <v>2061.19</v>
      </c>
      <c r="E2555" s="8">
        <v>2075.81</v>
      </c>
      <c r="F2555" s="8">
        <v>2043.23</v>
      </c>
      <c r="G2555" s="8">
        <v>2044.92</v>
      </c>
      <c r="H2555" s="8">
        <v>-0.0101</v>
      </c>
      <c r="I2555" s="8">
        <v>87993.98</v>
      </c>
      <c r="J2555" s="8">
        <v>10325132000</v>
      </c>
    </row>
    <row r="2556" spans="1:10">
      <c r="A2556" s="6" t="s">
        <v>10</v>
      </c>
      <c r="B2556" s="6" t="s">
        <v>11</v>
      </c>
      <c r="C2556" s="7">
        <v>41473</v>
      </c>
      <c r="D2556" s="8">
        <v>2038.4</v>
      </c>
      <c r="E2556" s="8">
        <v>2043.37</v>
      </c>
      <c r="F2556" s="8">
        <v>2016.9</v>
      </c>
      <c r="G2556" s="8">
        <v>2023.4</v>
      </c>
      <c r="H2556" s="8">
        <v>-0.0105</v>
      </c>
      <c r="I2556" s="8">
        <v>76618.53</v>
      </c>
      <c r="J2556" s="8">
        <v>9213204800</v>
      </c>
    </row>
    <row r="2557" spans="1:10">
      <c r="A2557" s="6" t="s">
        <v>10</v>
      </c>
      <c r="B2557" s="6" t="s">
        <v>11</v>
      </c>
      <c r="C2557" s="7">
        <v>41474</v>
      </c>
      <c r="D2557" s="8">
        <v>2025.32</v>
      </c>
      <c r="E2557" s="8">
        <v>2035.22</v>
      </c>
      <c r="F2557" s="8">
        <v>1990.25</v>
      </c>
      <c r="G2557" s="8">
        <v>1992.65</v>
      </c>
      <c r="H2557" s="8">
        <v>-0.0152</v>
      </c>
      <c r="I2557" s="8">
        <v>87481.52</v>
      </c>
      <c r="J2557" s="8">
        <v>10457756800</v>
      </c>
    </row>
    <row r="2558" spans="1:10">
      <c r="A2558" s="6" t="s">
        <v>10</v>
      </c>
      <c r="B2558" s="6" t="s">
        <v>11</v>
      </c>
      <c r="C2558" s="7">
        <v>41477</v>
      </c>
      <c r="D2558" s="8">
        <v>1977.73</v>
      </c>
      <c r="E2558" s="8">
        <v>2005.47</v>
      </c>
      <c r="F2558" s="8">
        <v>1970.64</v>
      </c>
      <c r="G2558" s="8">
        <v>2004.76</v>
      </c>
      <c r="H2558" s="8">
        <v>0.0061</v>
      </c>
      <c r="I2558" s="8">
        <v>69649.5</v>
      </c>
      <c r="J2558" s="8">
        <v>8292219200</v>
      </c>
    </row>
    <row r="2559" spans="1:10">
      <c r="A2559" s="6" t="s">
        <v>10</v>
      </c>
      <c r="B2559" s="6" t="s">
        <v>11</v>
      </c>
      <c r="C2559" s="7">
        <v>41478</v>
      </c>
      <c r="D2559" s="8">
        <v>2008.95</v>
      </c>
      <c r="E2559" s="8">
        <v>2051.53</v>
      </c>
      <c r="F2559" s="8">
        <v>2005.09</v>
      </c>
      <c r="G2559" s="8">
        <v>2043.88</v>
      </c>
      <c r="H2559" s="8">
        <v>0.0195</v>
      </c>
      <c r="I2559" s="8">
        <v>92711.26</v>
      </c>
      <c r="J2559" s="8">
        <v>10951736000</v>
      </c>
    </row>
    <row r="2560" spans="1:10">
      <c r="A2560" s="6" t="s">
        <v>10</v>
      </c>
      <c r="B2560" s="6" t="s">
        <v>11</v>
      </c>
      <c r="C2560" s="7">
        <v>41479</v>
      </c>
      <c r="D2560" s="8">
        <v>2035.69</v>
      </c>
      <c r="E2560" s="8">
        <v>2042.77</v>
      </c>
      <c r="F2560" s="8">
        <v>2010.42</v>
      </c>
      <c r="G2560" s="8">
        <v>2033.33</v>
      </c>
      <c r="H2560" s="8">
        <v>-0.0052</v>
      </c>
      <c r="I2560" s="8">
        <v>93700.58</v>
      </c>
      <c r="J2560" s="8">
        <v>10665577600</v>
      </c>
    </row>
    <row r="2561" spans="1:10">
      <c r="A2561" s="6" t="s">
        <v>10</v>
      </c>
      <c r="B2561" s="6" t="s">
        <v>11</v>
      </c>
      <c r="C2561" s="7">
        <v>41480</v>
      </c>
      <c r="D2561" s="8">
        <v>2037.34</v>
      </c>
      <c r="E2561" s="8">
        <v>2045.36</v>
      </c>
      <c r="F2561" s="8">
        <v>2016.43</v>
      </c>
      <c r="G2561" s="8">
        <v>2021.17</v>
      </c>
      <c r="H2561" s="8">
        <v>-0.006</v>
      </c>
      <c r="I2561" s="8">
        <v>86249.52</v>
      </c>
      <c r="J2561" s="8">
        <v>9854536800</v>
      </c>
    </row>
    <row r="2562" spans="1:10">
      <c r="A2562" s="6" t="s">
        <v>10</v>
      </c>
      <c r="B2562" s="6" t="s">
        <v>11</v>
      </c>
      <c r="C2562" s="7">
        <v>41481</v>
      </c>
      <c r="D2562" s="8">
        <v>2013.19</v>
      </c>
      <c r="E2562" s="8">
        <v>2021.57</v>
      </c>
      <c r="F2562" s="8">
        <v>2000.8</v>
      </c>
      <c r="G2562" s="8">
        <v>2010.85</v>
      </c>
      <c r="H2562" s="8">
        <v>-0.0051</v>
      </c>
      <c r="I2562" s="8">
        <v>65538.62</v>
      </c>
      <c r="J2562" s="8">
        <v>7380043200</v>
      </c>
    </row>
    <row r="2563" spans="1:10">
      <c r="A2563" s="6" t="s">
        <v>10</v>
      </c>
      <c r="B2563" s="6" t="s">
        <v>11</v>
      </c>
      <c r="C2563" s="7">
        <v>41484</v>
      </c>
      <c r="D2563" s="8">
        <v>1997.84</v>
      </c>
      <c r="E2563" s="8">
        <v>1997.84</v>
      </c>
      <c r="F2563" s="8">
        <v>1969.85</v>
      </c>
      <c r="G2563" s="8">
        <v>1976.31</v>
      </c>
      <c r="H2563" s="8">
        <v>-0.0172</v>
      </c>
      <c r="I2563" s="8">
        <v>65866.98</v>
      </c>
      <c r="J2563" s="8">
        <v>7868327200</v>
      </c>
    </row>
    <row r="2564" spans="1:10">
      <c r="A2564" s="6" t="s">
        <v>10</v>
      </c>
      <c r="B2564" s="6" t="s">
        <v>11</v>
      </c>
      <c r="C2564" s="7">
        <v>41485</v>
      </c>
      <c r="D2564" s="8">
        <v>1981.45</v>
      </c>
      <c r="E2564" s="8">
        <v>2006.23</v>
      </c>
      <c r="F2564" s="8">
        <v>1965.36</v>
      </c>
      <c r="G2564" s="8">
        <v>1990.06</v>
      </c>
      <c r="H2564" s="8">
        <v>0.007</v>
      </c>
      <c r="I2564" s="8">
        <v>66157.86</v>
      </c>
      <c r="J2564" s="8">
        <v>7721978400</v>
      </c>
    </row>
    <row r="2565" spans="1:10">
      <c r="A2565" s="6" t="s">
        <v>10</v>
      </c>
      <c r="B2565" s="6" t="s">
        <v>11</v>
      </c>
      <c r="C2565" s="7">
        <v>41486</v>
      </c>
      <c r="D2565" s="8">
        <v>2000.79</v>
      </c>
      <c r="E2565" s="8">
        <v>2015.47</v>
      </c>
      <c r="F2565" s="8">
        <v>1987.88</v>
      </c>
      <c r="G2565" s="8">
        <v>1993.8</v>
      </c>
      <c r="H2565" s="8">
        <v>0.0019</v>
      </c>
      <c r="I2565" s="8">
        <v>59394.34</v>
      </c>
      <c r="J2565" s="8">
        <v>7016060000</v>
      </c>
    </row>
    <row r="2566" spans="1:10">
      <c r="A2566" s="6" t="s">
        <v>10</v>
      </c>
      <c r="B2566" s="6" t="s">
        <v>11</v>
      </c>
      <c r="C2566" s="7">
        <v>41487</v>
      </c>
      <c r="D2566" s="8">
        <v>2000.82</v>
      </c>
      <c r="E2566" s="8">
        <v>2029.93</v>
      </c>
      <c r="F2566" s="8">
        <v>1997.06</v>
      </c>
      <c r="G2566" s="8">
        <v>2029.07</v>
      </c>
      <c r="H2566" s="8">
        <v>0.0177</v>
      </c>
      <c r="I2566" s="8">
        <v>77395.28</v>
      </c>
      <c r="J2566" s="8">
        <v>9125668800</v>
      </c>
    </row>
    <row r="2567" spans="1:10">
      <c r="A2567" s="6" t="s">
        <v>10</v>
      </c>
      <c r="B2567" s="6" t="s">
        <v>11</v>
      </c>
      <c r="C2567" s="7">
        <v>41488</v>
      </c>
      <c r="D2567" s="8">
        <v>2039.51</v>
      </c>
      <c r="E2567" s="8">
        <v>2047.08</v>
      </c>
      <c r="F2567" s="8">
        <v>2025.65</v>
      </c>
      <c r="G2567" s="8">
        <v>2029.42</v>
      </c>
      <c r="H2567" s="8">
        <v>0.0002</v>
      </c>
      <c r="I2567" s="8">
        <v>78906.26</v>
      </c>
      <c r="J2567" s="8">
        <v>9359276800</v>
      </c>
    </row>
    <row r="2568" spans="1:10">
      <c r="A2568" s="6" t="s">
        <v>10</v>
      </c>
      <c r="B2568" s="6" t="s">
        <v>11</v>
      </c>
      <c r="C2568" s="7">
        <v>41491</v>
      </c>
      <c r="D2568" s="8">
        <v>2031.72</v>
      </c>
      <c r="E2568" s="8">
        <v>2050.91</v>
      </c>
      <c r="F2568" s="8">
        <v>2025.23</v>
      </c>
      <c r="G2568" s="8">
        <v>2050.48</v>
      </c>
      <c r="H2568" s="8">
        <v>0.0104</v>
      </c>
      <c r="I2568" s="8">
        <v>73277.1</v>
      </c>
      <c r="J2568" s="8">
        <v>8551796800</v>
      </c>
    </row>
    <row r="2569" spans="1:10">
      <c r="A2569" s="6" t="s">
        <v>10</v>
      </c>
      <c r="B2569" s="6" t="s">
        <v>11</v>
      </c>
      <c r="C2569" s="7">
        <v>41492</v>
      </c>
      <c r="D2569" s="8">
        <v>2043.65</v>
      </c>
      <c r="E2569" s="8">
        <v>2066.74</v>
      </c>
      <c r="F2569" s="8">
        <v>2034.96</v>
      </c>
      <c r="G2569" s="8">
        <v>2060.5</v>
      </c>
      <c r="H2569" s="8">
        <v>0.0049</v>
      </c>
      <c r="I2569" s="8">
        <v>88690.56</v>
      </c>
      <c r="J2569" s="8">
        <v>10558097600</v>
      </c>
    </row>
    <row r="2570" spans="1:10">
      <c r="A2570" s="6" t="s">
        <v>10</v>
      </c>
      <c r="B2570" s="6" t="s">
        <v>11</v>
      </c>
      <c r="C2570" s="7">
        <v>41493</v>
      </c>
      <c r="D2570" s="8">
        <v>2056.37</v>
      </c>
      <c r="E2570" s="8">
        <v>2069.56</v>
      </c>
      <c r="F2570" s="8">
        <v>2043.75</v>
      </c>
      <c r="G2570" s="8">
        <v>2046.78</v>
      </c>
      <c r="H2570" s="8">
        <v>-0.0067</v>
      </c>
      <c r="I2570" s="8">
        <v>91260.3</v>
      </c>
      <c r="J2570" s="8">
        <v>10771259200</v>
      </c>
    </row>
    <row r="2571" spans="1:10">
      <c r="A2571" s="6" t="s">
        <v>10</v>
      </c>
      <c r="B2571" s="6" t="s">
        <v>11</v>
      </c>
      <c r="C2571" s="7">
        <v>41494</v>
      </c>
      <c r="D2571" s="8">
        <v>2044.44</v>
      </c>
      <c r="E2571" s="8">
        <v>2058.56</v>
      </c>
      <c r="F2571" s="8">
        <v>2037.25</v>
      </c>
      <c r="G2571" s="8">
        <v>2044.9</v>
      </c>
      <c r="H2571" s="8">
        <v>-0.0009</v>
      </c>
      <c r="I2571" s="8">
        <v>71954.93</v>
      </c>
      <c r="J2571" s="8">
        <v>8413328800</v>
      </c>
    </row>
    <row r="2572" spans="1:10">
      <c r="A2572" s="6" t="s">
        <v>10</v>
      </c>
      <c r="B2572" s="6" t="s">
        <v>11</v>
      </c>
      <c r="C2572" s="7">
        <v>41495</v>
      </c>
      <c r="D2572" s="8">
        <v>2052.24</v>
      </c>
      <c r="E2572" s="8">
        <v>2061.71</v>
      </c>
      <c r="F2572" s="8">
        <v>2030.13</v>
      </c>
      <c r="G2572" s="8">
        <v>2052.24</v>
      </c>
      <c r="H2572" s="8">
        <v>0.0036</v>
      </c>
      <c r="I2572" s="8">
        <v>83036.02</v>
      </c>
      <c r="J2572" s="8">
        <v>9531642400</v>
      </c>
    </row>
    <row r="2573" spans="1:10">
      <c r="A2573" s="6" t="s">
        <v>10</v>
      </c>
      <c r="B2573" s="6" t="s">
        <v>11</v>
      </c>
      <c r="C2573" s="7">
        <v>41498</v>
      </c>
      <c r="D2573" s="8">
        <v>2058.42</v>
      </c>
      <c r="E2573" s="8">
        <v>2102.35</v>
      </c>
      <c r="F2573" s="8">
        <v>2055.72</v>
      </c>
      <c r="G2573" s="8">
        <v>2101.28</v>
      </c>
      <c r="H2573" s="8">
        <v>0.0239</v>
      </c>
      <c r="I2573" s="8">
        <v>116489.71</v>
      </c>
      <c r="J2573" s="8">
        <v>13512897600</v>
      </c>
    </row>
    <row r="2574" spans="1:10">
      <c r="A2574" s="6" t="s">
        <v>10</v>
      </c>
      <c r="B2574" s="6" t="s">
        <v>11</v>
      </c>
      <c r="C2574" s="7">
        <v>41499</v>
      </c>
      <c r="D2574" s="8">
        <v>2101.32</v>
      </c>
      <c r="E2574" s="8">
        <v>2106.4</v>
      </c>
      <c r="F2574" s="8">
        <v>2093.8</v>
      </c>
      <c r="G2574" s="8">
        <v>2106.16</v>
      </c>
      <c r="H2574" s="8">
        <v>0.0023</v>
      </c>
      <c r="I2574" s="8">
        <v>96430.37</v>
      </c>
      <c r="J2574" s="8">
        <v>11770887200</v>
      </c>
    </row>
    <row r="2575" spans="1:10">
      <c r="A2575" s="6" t="s">
        <v>10</v>
      </c>
      <c r="B2575" s="6" t="s">
        <v>11</v>
      </c>
      <c r="C2575" s="7">
        <v>41500</v>
      </c>
      <c r="D2575" s="8">
        <v>2109.23</v>
      </c>
      <c r="E2575" s="8">
        <v>2122.97</v>
      </c>
      <c r="F2575" s="8">
        <v>2093.04</v>
      </c>
      <c r="G2575" s="8">
        <v>2100.14</v>
      </c>
      <c r="H2575" s="8">
        <v>-0.0029</v>
      </c>
      <c r="I2575" s="8">
        <v>95791.17</v>
      </c>
      <c r="J2575" s="8">
        <v>11443780000</v>
      </c>
    </row>
    <row r="2576" spans="1:10">
      <c r="A2576" s="6" t="s">
        <v>10</v>
      </c>
      <c r="B2576" s="6" t="s">
        <v>11</v>
      </c>
      <c r="C2576" s="7">
        <v>41501</v>
      </c>
      <c r="D2576" s="8">
        <v>2099.28</v>
      </c>
      <c r="E2576" s="8">
        <v>2108.41</v>
      </c>
      <c r="F2576" s="8">
        <v>2079.97</v>
      </c>
      <c r="G2576" s="8">
        <v>2081.88</v>
      </c>
      <c r="H2576" s="8">
        <v>-0.0087</v>
      </c>
      <c r="I2576" s="8">
        <v>84735.66</v>
      </c>
      <c r="J2576" s="8">
        <v>9939665600</v>
      </c>
    </row>
    <row r="2577" spans="1:10">
      <c r="A2577" s="6" t="s">
        <v>10</v>
      </c>
      <c r="B2577" s="6" t="s">
        <v>11</v>
      </c>
      <c r="C2577" s="7">
        <v>41502</v>
      </c>
      <c r="D2577" s="8">
        <v>2075.98</v>
      </c>
      <c r="E2577" s="8">
        <v>2198.85</v>
      </c>
      <c r="F2577" s="8">
        <v>2061.65</v>
      </c>
      <c r="G2577" s="8">
        <v>2068.45</v>
      </c>
      <c r="H2577" s="8">
        <v>-0.0065</v>
      </c>
      <c r="I2577" s="8">
        <v>123125.13</v>
      </c>
      <c r="J2577" s="8">
        <v>15306332800</v>
      </c>
    </row>
    <row r="2578" spans="1:10">
      <c r="A2578" s="6" t="s">
        <v>10</v>
      </c>
      <c r="B2578" s="6" t="s">
        <v>11</v>
      </c>
      <c r="C2578" s="7">
        <v>41505</v>
      </c>
      <c r="D2578" s="8">
        <v>2055.13</v>
      </c>
      <c r="E2578" s="8">
        <v>2091.13</v>
      </c>
      <c r="F2578" s="8">
        <v>2052.7</v>
      </c>
      <c r="G2578" s="8">
        <v>2085.6</v>
      </c>
      <c r="H2578" s="8">
        <v>0.0083</v>
      </c>
      <c r="I2578" s="8">
        <v>81501.38</v>
      </c>
      <c r="J2578" s="8">
        <v>9744678400</v>
      </c>
    </row>
    <row r="2579" spans="1:10">
      <c r="A2579" s="6" t="s">
        <v>10</v>
      </c>
      <c r="B2579" s="6" t="s">
        <v>11</v>
      </c>
      <c r="C2579" s="7">
        <v>41506</v>
      </c>
      <c r="D2579" s="8">
        <v>2081.97</v>
      </c>
      <c r="E2579" s="8">
        <v>2098.98</v>
      </c>
      <c r="F2579" s="8">
        <v>2066.07</v>
      </c>
      <c r="G2579" s="8">
        <v>2072.59</v>
      </c>
      <c r="H2579" s="8">
        <v>-0.0062</v>
      </c>
      <c r="I2579" s="8">
        <v>89117.93</v>
      </c>
      <c r="J2579" s="8">
        <v>10738177600</v>
      </c>
    </row>
    <row r="2580" spans="1:10">
      <c r="A2580" s="6" t="s">
        <v>10</v>
      </c>
      <c r="B2580" s="6" t="s">
        <v>11</v>
      </c>
      <c r="C2580" s="7">
        <v>41507</v>
      </c>
      <c r="D2580" s="8">
        <v>2076.27</v>
      </c>
      <c r="E2580" s="8">
        <v>2076.32</v>
      </c>
      <c r="F2580" s="8">
        <v>2056.91</v>
      </c>
      <c r="G2580" s="8">
        <v>2072.96</v>
      </c>
      <c r="H2580" s="8">
        <v>0.0002</v>
      </c>
      <c r="I2580" s="8">
        <v>72860.72</v>
      </c>
      <c r="J2580" s="8">
        <v>8744599200</v>
      </c>
    </row>
    <row r="2581" spans="1:10">
      <c r="A2581" s="6" t="s">
        <v>10</v>
      </c>
      <c r="B2581" s="6" t="s">
        <v>11</v>
      </c>
      <c r="C2581" s="7">
        <v>41508</v>
      </c>
      <c r="D2581" s="8">
        <v>2069.31</v>
      </c>
      <c r="E2581" s="8">
        <v>2083.33</v>
      </c>
      <c r="F2581" s="8">
        <v>2062.37</v>
      </c>
      <c r="G2581" s="8">
        <v>2067.12</v>
      </c>
      <c r="H2581" s="8">
        <v>-0.0028</v>
      </c>
      <c r="I2581" s="8">
        <v>76018.38</v>
      </c>
      <c r="J2581" s="8">
        <v>9092830400</v>
      </c>
    </row>
    <row r="2582" spans="1:10">
      <c r="A2582" s="6" t="s">
        <v>10</v>
      </c>
      <c r="B2582" s="6" t="s">
        <v>11</v>
      </c>
      <c r="C2582" s="7">
        <v>41509</v>
      </c>
      <c r="D2582" s="8">
        <v>2075.93</v>
      </c>
      <c r="E2582" s="8">
        <v>2079.85</v>
      </c>
      <c r="F2582" s="8">
        <v>2029.36</v>
      </c>
      <c r="G2582" s="8">
        <v>2057.46</v>
      </c>
      <c r="H2582" s="8">
        <v>-0.0047</v>
      </c>
      <c r="I2582" s="8">
        <v>94571.63</v>
      </c>
      <c r="J2582" s="8">
        <v>11242635200</v>
      </c>
    </row>
    <row r="2583" spans="1:10">
      <c r="A2583" s="6" t="s">
        <v>10</v>
      </c>
      <c r="B2583" s="6" t="s">
        <v>11</v>
      </c>
      <c r="C2583" s="7">
        <v>41512</v>
      </c>
      <c r="D2583" s="8">
        <v>2061.42</v>
      </c>
      <c r="E2583" s="8">
        <v>2097.34</v>
      </c>
      <c r="F2583" s="8">
        <v>2056.13</v>
      </c>
      <c r="G2583" s="8">
        <v>2096.47</v>
      </c>
      <c r="H2583" s="8">
        <v>0.019</v>
      </c>
      <c r="I2583" s="8">
        <v>99157.9</v>
      </c>
      <c r="J2583" s="8">
        <v>11993265600</v>
      </c>
    </row>
    <row r="2584" spans="1:10">
      <c r="A2584" s="6" t="s">
        <v>10</v>
      </c>
      <c r="B2584" s="6" t="s">
        <v>11</v>
      </c>
      <c r="C2584" s="7">
        <v>41513</v>
      </c>
      <c r="D2584" s="8">
        <v>2095.44</v>
      </c>
      <c r="E2584" s="8">
        <v>2105.38</v>
      </c>
      <c r="F2584" s="8">
        <v>2090.43</v>
      </c>
      <c r="G2584" s="8">
        <v>2103.57</v>
      </c>
      <c r="H2584" s="8">
        <v>0.0034</v>
      </c>
      <c r="I2584" s="8">
        <v>104591.62</v>
      </c>
      <c r="J2584" s="8">
        <v>12634196800</v>
      </c>
    </row>
    <row r="2585" spans="1:10">
      <c r="A2585" s="6" t="s">
        <v>10</v>
      </c>
      <c r="B2585" s="6" t="s">
        <v>11</v>
      </c>
      <c r="C2585" s="7">
        <v>41514</v>
      </c>
      <c r="D2585" s="8">
        <v>2092.31</v>
      </c>
      <c r="E2585" s="8">
        <v>2113.82</v>
      </c>
      <c r="F2585" s="8">
        <v>2080.86</v>
      </c>
      <c r="G2585" s="8">
        <v>2101.3</v>
      </c>
      <c r="H2585" s="8">
        <v>-0.0011</v>
      </c>
      <c r="I2585" s="8">
        <v>132239.1</v>
      </c>
      <c r="J2585" s="8">
        <v>16139203200</v>
      </c>
    </row>
    <row r="2586" spans="1:10">
      <c r="A2586" s="6" t="s">
        <v>10</v>
      </c>
      <c r="B2586" s="6" t="s">
        <v>11</v>
      </c>
      <c r="C2586" s="7">
        <v>41515</v>
      </c>
      <c r="D2586" s="8">
        <v>2108.44</v>
      </c>
      <c r="E2586" s="8">
        <v>2110.89</v>
      </c>
      <c r="F2586" s="8">
        <v>2088.24</v>
      </c>
      <c r="G2586" s="8">
        <v>2097.23</v>
      </c>
      <c r="H2586" s="8">
        <v>-0.0019</v>
      </c>
      <c r="I2586" s="8">
        <v>105259.33</v>
      </c>
      <c r="J2586" s="8">
        <v>13326821600</v>
      </c>
    </row>
    <row r="2587" spans="1:10">
      <c r="A2587" s="6" t="s">
        <v>10</v>
      </c>
      <c r="B2587" s="6" t="s">
        <v>11</v>
      </c>
      <c r="C2587" s="7">
        <v>41516</v>
      </c>
      <c r="D2587" s="8">
        <v>2097.22</v>
      </c>
      <c r="E2587" s="8">
        <v>2114.39</v>
      </c>
      <c r="F2587" s="8">
        <v>2089.09</v>
      </c>
      <c r="G2587" s="8">
        <v>2098.38</v>
      </c>
      <c r="H2587" s="8">
        <v>0.0005</v>
      </c>
      <c r="I2587" s="8">
        <v>132055.68</v>
      </c>
      <c r="J2587" s="8">
        <v>17007564800</v>
      </c>
    </row>
    <row r="2588" spans="1:10">
      <c r="A2588" s="6" t="s">
        <v>10</v>
      </c>
      <c r="B2588" s="6" t="s">
        <v>11</v>
      </c>
      <c r="C2588" s="7">
        <v>41519</v>
      </c>
      <c r="D2588" s="8">
        <v>2104.09</v>
      </c>
      <c r="E2588" s="8">
        <v>2108.68</v>
      </c>
      <c r="F2588" s="8">
        <v>2078.46</v>
      </c>
      <c r="G2588" s="8">
        <v>2098.45</v>
      </c>
      <c r="H2588" s="8">
        <v>0</v>
      </c>
      <c r="I2588" s="8">
        <v>121084.66</v>
      </c>
      <c r="J2588" s="8">
        <v>14915852800</v>
      </c>
    </row>
    <row r="2589" spans="1:10">
      <c r="A2589" s="6" t="s">
        <v>10</v>
      </c>
      <c r="B2589" s="6" t="s">
        <v>11</v>
      </c>
      <c r="C2589" s="7">
        <v>41520</v>
      </c>
      <c r="D2589" s="8">
        <v>2100.45</v>
      </c>
      <c r="E2589" s="8">
        <v>2123.85</v>
      </c>
      <c r="F2589" s="8">
        <v>2095.46</v>
      </c>
      <c r="G2589" s="8">
        <v>2123.11</v>
      </c>
      <c r="H2589" s="8">
        <v>0.0118</v>
      </c>
      <c r="I2589" s="8">
        <v>112421.23</v>
      </c>
      <c r="J2589" s="8">
        <v>13889316800</v>
      </c>
    </row>
    <row r="2590" spans="1:10">
      <c r="A2590" s="6" t="s">
        <v>10</v>
      </c>
      <c r="B2590" s="6" t="s">
        <v>11</v>
      </c>
      <c r="C2590" s="7">
        <v>41521</v>
      </c>
      <c r="D2590" s="8">
        <v>2121.68</v>
      </c>
      <c r="E2590" s="8">
        <v>2133</v>
      </c>
      <c r="F2590" s="8">
        <v>2115.75</v>
      </c>
      <c r="G2590" s="8">
        <v>2127.62</v>
      </c>
      <c r="H2590" s="8">
        <v>0.0021</v>
      </c>
      <c r="I2590" s="8">
        <v>116457.42</v>
      </c>
      <c r="J2590" s="8">
        <v>14200038400</v>
      </c>
    </row>
    <row r="2591" spans="1:10">
      <c r="A2591" s="6" t="s">
        <v>10</v>
      </c>
      <c r="B2591" s="6" t="s">
        <v>11</v>
      </c>
      <c r="C2591" s="7">
        <v>41522</v>
      </c>
      <c r="D2591" s="8">
        <v>2125.25</v>
      </c>
      <c r="E2591" s="8">
        <v>2127.85</v>
      </c>
      <c r="F2591" s="8">
        <v>2115.24</v>
      </c>
      <c r="G2591" s="8">
        <v>2122.43</v>
      </c>
      <c r="H2591" s="8">
        <v>-0.0024</v>
      </c>
      <c r="I2591" s="8">
        <v>105776.5</v>
      </c>
      <c r="J2591" s="8">
        <v>12654410400</v>
      </c>
    </row>
    <row r="2592" spans="1:10">
      <c r="A2592" s="6" t="s">
        <v>10</v>
      </c>
      <c r="B2592" s="6" t="s">
        <v>11</v>
      </c>
      <c r="C2592" s="7">
        <v>41523</v>
      </c>
      <c r="D2592" s="8">
        <v>2119.33</v>
      </c>
      <c r="E2592" s="8">
        <v>2143.24</v>
      </c>
      <c r="F2592" s="8">
        <v>2119.02</v>
      </c>
      <c r="G2592" s="8">
        <v>2139.99</v>
      </c>
      <c r="H2592" s="8">
        <v>0.0083</v>
      </c>
      <c r="I2592" s="8">
        <v>119152.34</v>
      </c>
      <c r="J2592" s="8">
        <v>14326065600</v>
      </c>
    </row>
    <row r="2593" spans="1:10">
      <c r="A2593" s="6" t="s">
        <v>10</v>
      </c>
      <c r="B2593" s="6" t="s">
        <v>11</v>
      </c>
      <c r="C2593" s="7">
        <v>41526</v>
      </c>
      <c r="D2593" s="8">
        <v>2151.35</v>
      </c>
      <c r="E2593" s="8">
        <v>2218.53</v>
      </c>
      <c r="F2593" s="8">
        <v>2151.35</v>
      </c>
      <c r="G2593" s="8">
        <v>2212.52</v>
      </c>
      <c r="H2593" s="8">
        <v>0.0339</v>
      </c>
      <c r="I2593" s="8">
        <v>178881.74</v>
      </c>
      <c r="J2593" s="8">
        <v>21942708800</v>
      </c>
    </row>
    <row r="2594" spans="1:10">
      <c r="A2594" s="6" t="s">
        <v>10</v>
      </c>
      <c r="B2594" s="6" t="s">
        <v>11</v>
      </c>
      <c r="C2594" s="7">
        <v>41527</v>
      </c>
      <c r="D2594" s="8">
        <v>2214.81</v>
      </c>
      <c r="E2594" s="8">
        <v>2238.55</v>
      </c>
      <c r="F2594" s="8">
        <v>2202.82</v>
      </c>
      <c r="G2594" s="8">
        <v>2237.98</v>
      </c>
      <c r="H2594" s="8">
        <v>0.0115</v>
      </c>
      <c r="I2594" s="8">
        <v>191083.87</v>
      </c>
      <c r="J2594" s="8">
        <v>23720665600</v>
      </c>
    </row>
    <row r="2595" spans="1:10">
      <c r="A2595" s="6" t="s">
        <v>10</v>
      </c>
      <c r="B2595" s="6" t="s">
        <v>11</v>
      </c>
      <c r="C2595" s="7">
        <v>41528</v>
      </c>
      <c r="D2595" s="8">
        <v>2244.96</v>
      </c>
      <c r="E2595" s="8">
        <v>2258.07</v>
      </c>
      <c r="F2595" s="8">
        <v>2233</v>
      </c>
      <c r="G2595" s="8">
        <v>2241.27</v>
      </c>
      <c r="H2595" s="8">
        <v>0.0015</v>
      </c>
      <c r="I2595" s="8">
        <v>195427.63</v>
      </c>
      <c r="J2595" s="8">
        <v>24434945600</v>
      </c>
    </row>
    <row r="2596" spans="1:10">
      <c r="A2596" s="6" t="s">
        <v>10</v>
      </c>
      <c r="B2596" s="6" t="s">
        <v>11</v>
      </c>
      <c r="C2596" s="7">
        <v>41529</v>
      </c>
      <c r="D2596" s="8">
        <v>2236.17</v>
      </c>
      <c r="E2596" s="8">
        <v>2270.27</v>
      </c>
      <c r="F2596" s="8">
        <v>2226.29</v>
      </c>
      <c r="G2596" s="8">
        <v>2255.6</v>
      </c>
      <c r="H2596" s="8">
        <v>0.0064</v>
      </c>
      <c r="I2596" s="8">
        <v>167300.58</v>
      </c>
      <c r="J2596" s="8">
        <v>20971510400</v>
      </c>
    </row>
    <row r="2597" spans="1:10">
      <c r="A2597" s="6" t="s">
        <v>10</v>
      </c>
      <c r="B2597" s="6" t="s">
        <v>11</v>
      </c>
      <c r="C2597" s="7">
        <v>41530</v>
      </c>
      <c r="D2597" s="8">
        <v>2251.46</v>
      </c>
      <c r="E2597" s="8">
        <v>2259.42</v>
      </c>
      <c r="F2597" s="8">
        <v>2228.48</v>
      </c>
      <c r="G2597" s="8">
        <v>2236.22</v>
      </c>
      <c r="H2597" s="8">
        <v>-0.0086</v>
      </c>
      <c r="I2597" s="8">
        <v>140600.13</v>
      </c>
      <c r="J2597" s="8">
        <v>17198422400</v>
      </c>
    </row>
    <row r="2598" spans="1:10">
      <c r="A2598" s="6" t="s">
        <v>10</v>
      </c>
      <c r="B2598" s="6" t="s">
        <v>11</v>
      </c>
      <c r="C2598" s="7">
        <v>41533</v>
      </c>
      <c r="D2598" s="8">
        <v>2244.46</v>
      </c>
      <c r="E2598" s="8">
        <v>2248.47</v>
      </c>
      <c r="F2598" s="8">
        <v>2226.17</v>
      </c>
      <c r="G2598" s="8">
        <v>2231.4</v>
      </c>
      <c r="H2598" s="8">
        <v>-0.0022</v>
      </c>
      <c r="I2598" s="8">
        <v>133580.63</v>
      </c>
      <c r="J2598" s="8">
        <v>15488401600</v>
      </c>
    </row>
    <row r="2599" spans="1:10">
      <c r="A2599" s="6" t="s">
        <v>10</v>
      </c>
      <c r="B2599" s="6" t="s">
        <v>11</v>
      </c>
      <c r="C2599" s="7">
        <v>41534</v>
      </c>
      <c r="D2599" s="8">
        <v>2230.39</v>
      </c>
      <c r="E2599" s="8">
        <v>2230.93</v>
      </c>
      <c r="F2599" s="8">
        <v>2184.92</v>
      </c>
      <c r="G2599" s="8">
        <v>2185.56</v>
      </c>
      <c r="H2599" s="8">
        <v>-0.0205</v>
      </c>
      <c r="I2599" s="8">
        <v>132460.43</v>
      </c>
      <c r="J2599" s="8">
        <v>15454256000</v>
      </c>
    </row>
    <row r="2600" spans="1:10">
      <c r="A2600" s="6" t="s">
        <v>10</v>
      </c>
      <c r="B2600" s="6" t="s">
        <v>11</v>
      </c>
      <c r="C2600" s="7">
        <v>41535</v>
      </c>
      <c r="D2600" s="8">
        <v>2185.94</v>
      </c>
      <c r="E2600" s="8">
        <v>2195.9</v>
      </c>
      <c r="F2600" s="8">
        <v>2172.04</v>
      </c>
      <c r="G2600" s="8">
        <v>2191.85</v>
      </c>
      <c r="H2600" s="8">
        <v>0.0029</v>
      </c>
      <c r="I2600" s="8">
        <v>101333.09</v>
      </c>
      <c r="J2600" s="8">
        <v>11511188800</v>
      </c>
    </row>
    <row r="2601" spans="1:10">
      <c r="A2601" s="6" t="s">
        <v>10</v>
      </c>
      <c r="B2601" s="6" t="s">
        <v>11</v>
      </c>
      <c r="C2601" s="7">
        <v>41540</v>
      </c>
      <c r="D2601" s="8">
        <v>2199.36</v>
      </c>
      <c r="E2601" s="8">
        <v>2223.07</v>
      </c>
      <c r="F2601" s="8">
        <v>2198.34</v>
      </c>
      <c r="G2601" s="8">
        <v>2221.04</v>
      </c>
      <c r="H2601" s="8">
        <v>0.0133</v>
      </c>
      <c r="I2601" s="8">
        <v>121468.26</v>
      </c>
      <c r="J2601" s="8">
        <v>13317485600</v>
      </c>
    </row>
    <row r="2602" spans="1:10">
      <c r="A2602" s="6" t="s">
        <v>10</v>
      </c>
      <c r="B2602" s="6" t="s">
        <v>11</v>
      </c>
      <c r="C2602" s="7">
        <v>41541</v>
      </c>
      <c r="D2602" s="8">
        <v>2219.47</v>
      </c>
      <c r="E2602" s="8">
        <v>2219.54</v>
      </c>
      <c r="F2602" s="8">
        <v>2187.24</v>
      </c>
      <c r="G2602" s="8">
        <v>2207.53</v>
      </c>
      <c r="H2602" s="8">
        <v>-0.0061</v>
      </c>
      <c r="I2602" s="8">
        <v>143330.96</v>
      </c>
      <c r="J2602" s="8">
        <v>16041505600</v>
      </c>
    </row>
    <row r="2603" spans="1:10">
      <c r="A2603" s="6" t="s">
        <v>10</v>
      </c>
      <c r="B2603" s="6" t="s">
        <v>11</v>
      </c>
      <c r="C2603" s="7">
        <v>41542</v>
      </c>
      <c r="D2603" s="8">
        <v>2206.23</v>
      </c>
      <c r="E2603" s="8">
        <v>2217.97</v>
      </c>
      <c r="F2603" s="8">
        <v>2193.72</v>
      </c>
      <c r="G2603" s="8">
        <v>2198.51</v>
      </c>
      <c r="H2603" s="8">
        <v>-0.0041</v>
      </c>
      <c r="I2603" s="8">
        <v>143779.98</v>
      </c>
      <c r="J2603" s="8">
        <v>16021276800</v>
      </c>
    </row>
    <row r="2604" spans="1:10">
      <c r="A2604" s="6" t="s">
        <v>10</v>
      </c>
      <c r="B2604" s="6" t="s">
        <v>11</v>
      </c>
      <c r="C2604" s="7">
        <v>41543</v>
      </c>
      <c r="D2604" s="8">
        <v>2192.23</v>
      </c>
      <c r="E2604" s="8">
        <v>2192.23</v>
      </c>
      <c r="F2604" s="8">
        <v>2154.72</v>
      </c>
      <c r="G2604" s="8">
        <v>2155.81</v>
      </c>
      <c r="H2604" s="8">
        <v>-0.0194</v>
      </c>
      <c r="I2604" s="8">
        <v>125680.36</v>
      </c>
      <c r="J2604" s="8">
        <v>14041534400</v>
      </c>
    </row>
    <row r="2605" spans="1:10">
      <c r="A2605" s="6" t="s">
        <v>10</v>
      </c>
      <c r="B2605" s="6" t="s">
        <v>11</v>
      </c>
      <c r="C2605" s="7">
        <v>41544</v>
      </c>
      <c r="D2605" s="8">
        <v>2150.96</v>
      </c>
      <c r="E2605" s="8">
        <v>2165.78</v>
      </c>
      <c r="F2605" s="8">
        <v>2149.59</v>
      </c>
      <c r="G2605" s="8">
        <v>2160.03</v>
      </c>
      <c r="H2605" s="8">
        <v>0.002</v>
      </c>
      <c r="I2605" s="8">
        <v>97811.68</v>
      </c>
      <c r="J2605" s="8">
        <v>10540179200</v>
      </c>
    </row>
    <row r="2606" spans="1:10">
      <c r="A2606" s="6" t="s">
        <v>10</v>
      </c>
      <c r="B2606" s="6" t="s">
        <v>11</v>
      </c>
      <c r="C2606" s="7">
        <v>41547</v>
      </c>
      <c r="D2606" s="8">
        <v>2167.73</v>
      </c>
      <c r="E2606" s="8">
        <v>2176.3</v>
      </c>
      <c r="F2606" s="8">
        <v>2165.16</v>
      </c>
      <c r="G2606" s="8">
        <v>2174.67</v>
      </c>
      <c r="H2606" s="8">
        <v>0.0068</v>
      </c>
      <c r="I2606" s="8">
        <v>88982.76</v>
      </c>
      <c r="J2606" s="8">
        <v>9281008000</v>
      </c>
    </row>
    <row r="2607" spans="1:10">
      <c r="A2607" s="6" t="s">
        <v>10</v>
      </c>
      <c r="B2607" s="6" t="s">
        <v>11</v>
      </c>
      <c r="C2607" s="7">
        <v>41555</v>
      </c>
      <c r="D2607" s="8">
        <v>2171.9</v>
      </c>
      <c r="E2607" s="8">
        <v>2200.02</v>
      </c>
      <c r="F2607" s="8">
        <v>2161.49</v>
      </c>
      <c r="G2607" s="8">
        <v>2198.2</v>
      </c>
      <c r="H2607" s="8">
        <v>0.0108</v>
      </c>
      <c r="I2607" s="8">
        <v>114992.02</v>
      </c>
      <c r="J2607" s="8">
        <v>12671020000</v>
      </c>
    </row>
    <row r="2608" spans="1:10">
      <c r="A2608" s="6" t="s">
        <v>10</v>
      </c>
      <c r="B2608" s="6" t="s">
        <v>11</v>
      </c>
      <c r="C2608" s="7">
        <v>41556</v>
      </c>
      <c r="D2608" s="8">
        <v>2191.39</v>
      </c>
      <c r="E2608" s="8">
        <v>2212.35</v>
      </c>
      <c r="F2608" s="8">
        <v>2185.18</v>
      </c>
      <c r="G2608" s="8">
        <v>2211.77</v>
      </c>
      <c r="H2608" s="8">
        <v>0.0062</v>
      </c>
      <c r="I2608" s="8">
        <v>117966.14</v>
      </c>
      <c r="J2608" s="8">
        <v>13087173600</v>
      </c>
    </row>
    <row r="2609" spans="1:10">
      <c r="A2609" s="6" t="s">
        <v>10</v>
      </c>
      <c r="B2609" s="6" t="s">
        <v>11</v>
      </c>
      <c r="C2609" s="7">
        <v>41557</v>
      </c>
      <c r="D2609" s="8">
        <v>2214.41</v>
      </c>
      <c r="E2609" s="8">
        <v>2214.59</v>
      </c>
      <c r="F2609" s="8">
        <v>2186.48</v>
      </c>
      <c r="G2609" s="8">
        <v>2190.93</v>
      </c>
      <c r="H2609" s="8">
        <v>-0.0094</v>
      </c>
      <c r="I2609" s="8">
        <v>136575.15</v>
      </c>
      <c r="J2609" s="8">
        <v>14977590400</v>
      </c>
    </row>
    <row r="2610" spans="1:10">
      <c r="A2610" s="6" t="s">
        <v>10</v>
      </c>
      <c r="B2610" s="6" t="s">
        <v>11</v>
      </c>
      <c r="C2610" s="7">
        <v>41558</v>
      </c>
      <c r="D2610" s="8">
        <v>2201.41</v>
      </c>
      <c r="E2610" s="8">
        <v>2228.87</v>
      </c>
      <c r="F2610" s="8">
        <v>2200.53</v>
      </c>
      <c r="G2610" s="8">
        <v>2228.15</v>
      </c>
      <c r="H2610" s="8">
        <v>0.017</v>
      </c>
      <c r="I2610" s="8">
        <v>142271.94</v>
      </c>
      <c r="J2610" s="8">
        <v>15689217600</v>
      </c>
    </row>
    <row r="2611" spans="1:10">
      <c r="A2611" s="6" t="s">
        <v>10</v>
      </c>
      <c r="B2611" s="6" t="s">
        <v>11</v>
      </c>
      <c r="C2611" s="7">
        <v>41561</v>
      </c>
      <c r="D2611" s="8">
        <v>2232.22</v>
      </c>
      <c r="E2611" s="8">
        <v>2242.98</v>
      </c>
      <c r="F2611" s="8">
        <v>2226.4</v>
      </c>
      <c r="G2611" s="8">
        <v>2237.77</v>
      </c>
      <c r="H2611" s="8">
        <v>0.0043</v>
      </c>
      <c r="I2611" s="8">
        <v>151626.94</v>
      </c>
      <c r="J2611" s="8">
        <v>16598339200</v>
      </c>
    </row>
    <row r="2612" spans="1:10">
      <c r="A2612" s="6" t="s">
        <v>10</v>
      </c>
      <c r="B2612" s="6" t="s">
        <v>11</v>
      </c>
      <c r="C2612" s="7">
        <v>41562</v>
      </c>
      <c r="D2612" s="8">
        <v>2237.93</v>
      </c>
      <c r="E2612" s="8">
        <v>2240.25</v>
      </c>
      <c r="F2612" s="8">
        <v>2221.14</v>
      </c>
      <c r="G2612" s="8">
        <v>2233.41</v>
      </c>
      <c r="H2612" s="8">
        <v>-0.0019</v>
      </c>
      <c r="I2612" s="8">
        <v>138541.63</v>
      </c>
      <c r="J2612" s="8">
        <v>15372283200</v>
      </c>
    </row>
    <row r="2613" spans="1:10">
      <c r="A2613" s="6" t="s">
        <v>10</v>
      </c>
      <c r="B2613" s="6" t="s">
        <v>11</v>
      </c>
      <c r="C2613" s="7">
        <v>41563</v>
      </c>
      <c r="D2613" s="8">
        <v>2228.11</v>
      </c>
      <c r="E2613" s="8">
        <v>2228.11</v>
      </c>
      <c r="F2613" s="8">
        <v>2183.4</v>
      </c>
      <c r="G2613" s="8">
        <v>2193.07</v>
      </c>
      <c r="H2613" s="8">
        <v>-0.0181</v>
      </c>
      <c r="I2613" s="8">
        <v>138165.5</v>
      </c>
      <c r="J2613" s="8">
        <v>15463864000</v>
      </c>
    </row>
    <row r="2614" spans="1:10">
      <c r="A2614" s="6" t="s">
        <v>10</v>
      </c>
      <c r="B2614" s="6" t="s">
        <v>11</v>
      </c>
      <c r="C2614" s="7">
        <v>41564</v>
      </c>
      <c r="D2614" s="8">
        <v>2201.71</v>
      </c>
      <c r="E2614" s="8">
        <v>2211.03</v>
      </c>
      <c r="F2614" s="8">
        <v>2183.25</v>
      </c>
      <c r="G2614" s="8">
        <v>2188.54</v>
      </c>
      <c r="H2614" s="8">
        <v>-0.0021</v>
      </c>
      <c r="I2614" s="8">
        <v>113138.85</v>
      </c>
      <c r="J2614" s="8">
        <v>12676794400</v>
      </c>
    </row>
    <row r="2615" spans="1:10">
      <c r="A2615" s="6" t="s">
        <v>10</v>
      </c>
      <c r="B2615" s="6" t="s">
        <v>11</v>
      </c>
      <c r="C2615" s="7">
        <v>41565</v>
      </c>
      <c r="D2615" s="8">
        <v>2188.71</v>
      </c>
      <c r="E2615" s="8">
        <v>2203.29</v>
      </c>
      <c r="F2615" s="8">
        <v>2184.36</v>
      </c>
      <c r="G2615" s="8">
        <v>2193.78</v>
      </c>
      <c r="H2615" s="8">
        <v>0.0024</v>
      </c>
      <c r="I2615" s="8">
        <v>90814.18</v>
      </c>
      <c r="J2615" s="8">
        <v>10372463200</v>
      </c>
    </row>
    <row r="2616" spans="1:10">
      <c r="A2616" s="6" t="s">
        <v>10</v>
      </c>
      <c r="B2616" s="6" t="s">
        <v>11</v>
      </c>
      <c r="C2616" s="7">
        <v>41568</v>
      </c>
      <c r="D2616" s="8">
        <v>2198.11</v>
      </c>
      <c r="E2616" s="8">
        <v>2230.28</v>
      </c>
      <c r="F2616" s="8">
        <v>2190.39</v>
      </c>
      <c r="G2616" s="8">
        <v>2229.24</v>
      </c>
      <c r="H2616" s="8">
        <v>0.0162</v>
      </c>
      <c r="I2616" s="8">
        <v>123936.34</v>
      </c>
      <c r="J2616" s="8">
        <v>13669440000</v>
      </c>
    </row>
    <row r="2617" spans="1:10">
      <c r="A2617" s="6" t="s">
        <v>10</v>
      </c>
      <c r="B2617" s="6" t="s">
        <v>11</v>
      </c>
      <c r="C2617" s="7">
        <v>41569</v>
      </c>
      <c r="D2617" s="8">
        <v>2227.34</v>
      </c>
      <c r="E2617" s="8">
        <v>2227.34</v>
      </c>
      <c r="F2617" s="8">
        <v>2204.24</v>
      </c>
      <c r="G2617" s="8">
        <v>2210.65</v>
      </c>
      <c r="H2617" s="8">
        <v>-0.0083</v>
      </c>
      <c r="I2617" s="8">
        <v>134994.86</v>
      </c>
      <c r="J2617" s="8">
        <v>14913283200</v>
      </c>
    </row>
    <row r="2618" spans="1:10">
      <c r="A2618" s="6" t="s">
        <v>10</v>
      </c>
      <c r="B2618" s="6" t="s">
        <v>11</v>
      </c>
      <c r="C2618" s="7">
        <v>41570</v>
      </c>
      <c r="D2618" s="8">
        <v>2213.27</v>
      </c>
      <c r="E2618" s="8">
        <v>2226.85</v>
      </c>
      <c r="F2618" s="8">
        <v>2177.73</v>
      </c>
      <c r="G2618" s="8">
        <v>2183.11</v>
      </c>
      <c r="H2618" s="8">
        <v>-0.0125</v>
      </c>
      <c r="I2618" s="8">
        <v>125789.86</v>
      </c>
      <c r="J2618" s="8">
        <v>14634708800</v>
      </c>
    </row>
    <row r="2619" spans="1:10">
      <c r="A2619" s="6" t="s">
        <v>10</v>
      </c>
      <c r="B2619" s="6" t="s">
        <v>11</v>
      </c>
      <c r="C2619" s="7">
        <v>41571</v>
      </c>
      <c r="D2619" s="8">
        <v>2178.82</v>
      </c>
      <c r="E2619" s="8">
        <v>2183.41</v>
      </c>
      <c r="F2619" s="8">
        <v>2159.87</v>
      </c>
      <c r="G2619" s="8">
        <v>2164.32</v>
      </c>
      <c r="H2619" s="8">
        <v>-0.0086</v>
      </c>
      <c r="I2619" s="8">
        <v>90001.86</v>
      </c>
      <c r="J2619" s="8">
        <v>10300895200</v>
      </c>
    </row>
    <row r="2620" spans="1:10">
      <c r="A2620" s="6" t="s">
        <v>10</v>
      </c>
      <c r="B2620" s="6" t="s">
        <v>11</v>
      </c>
      <c r="C2620" s="7">
        <v>41572</v>
      </c>
      <c r="D2620" s="8">
        <v>2163.69</v>
      </c>
      <c r="E2620" s="8">
        <v>2170.61</v>
      </c>
      <c r="F2620" s="8">
        <v>2122.68</v>
      </c>
      <c r="G2620" s="8">
        <v>2132.96</v>
      </c>
      <c r="H2620" s="8">
        <v>-0.0145</v>
      </c>
      <c r="I2620" s="8">
        <v>99671.7</v>
      </c>
      <c r="J2620" s="8">
        <v>11392452000</v>
      </c>
    </row>
    <row r="2621" spans="1:10">
      <c r="A2621" s="6" t="s">
        <v>10</v>
      </c>
      <c r="B2621" s="6" t="s">
        <v>11</v>
      </c>
      <c r="C2621" s="7">
        <v>41575</v>
      </c>
      <c r="D2621" s="8">
        <v>2135.88</v>
      </c>
      <c r="E2621" s="8">
        <v>2140.96</v>
      </c>
      <c r="F2621" s="8">
        <v>2123.07</v>
      </c>
      <c r="G2621" s="8">
        <v>2133.87</v>
      </c>
      <c r="H2621" s="8">
        <v>0.0004</v>
      </c>
      <c r="I2621" s="8">
        <v>77889.33</v>
      </c>
      <c r="J2621" s="8">
        <v>8840132000</v>
      </c>
    </row>
    <row r="2622" spans="1:10">
      <c r="A2622" s="6" t="s">
        <v>10</v>
      </c>
      <c r="B2622" s="6" t="s">
        <v>11</v>
      </c>
      <c r="C2622" s="7">
        <v>41576</v>
      </c>
      <c r="D2622" s="8">
        <v>2135.23</v>
      </c>
      <c r="E2622" s="8">
        <v>2163.66</v>
      </c>
      <c r="F2622" s="8">
        <v>2093.2</v>
      </c>
      <c r="G2622" s="8">
        <v>2128.86</v>
      </c>
      <c r="H2622" s="8">
        <v>-0.0023</v>
      </c>
      <c r="I2622" s="8">
        <v>117347.75</v>
      </c>
      <c r="J2622" s="8">
        <v>14309281600</v>
      </c>
    </row>
    <row r="2623" spans="1:10">
      <c r="A2623" s="6" t="s">
        <v>10</v>
      </c>
      <c r="B2623" s="6" t="s">
        <v>11</v>
      </c>
      <c r="C2623" s="7">
        <v>41577</v>
      </c>
      <c r="D2623" s="8">
        <v>2126.69</v>
      </c>
      <c r="E2623" s="8">
        <v>2161.94</v>
      </c>
      <c r="F2623" s="8">
        <v>2121.84</v>
      </c>
      <c r="G2623" s="8">
        <v>2160.46</v>
      </c>
      <c r="H2623" s="8">
        <v>0.0148</v>
      </c>
      <c r="I2623" s="8">
        <v>95233.75</v>
      </c>
      <c r="J2623" s="8">
        <v>11964336000</v>
      </c>
    </row>
    <row r="2624" spans="1:10">
      <c r="A2624" s="6" t="s">
        <v>10</v>
      </c>
      <c r="B2624" s="6" t="s">
        <v>11</v>
      </c>
      <c r="C2624" s="7">
        <v>41578</v>
      </c>
      <c r="D2624" s="8">
        <v>2155.51</v>
      </c>
      <c r="E2624" s="8">
        <v>2155.51</v>
      </c>
      <c r="F2624" s="8">
        <v>2137.47</v>
      </c>
      <c r="G2624" s="8">
        <v>2141.61</v>
      </c>
      <c r="H2624" s="8">
        <v>-0.0087</v>
      </c>
      <c r="I2624" s="8">
        <v>88638.83</v>
      </c>
      <c r="J2624" s="8">
        <v>10806302400</v>
      </c>
    </row>
    <row r="2625" spans="1:10">
      <c r="A2625" s="6" t="s">
        <v>10</v>
      </c>
      <c r="B2625" s="6" t="s">
        <v>11</v>
      </c>
      <c r="C2625" s="7">
        <v>41579</v>
      </c>
      <c r="D2625" s="8">
        <v>2139.88</v>
      </c>
      <c r="E2625" s="8">
        <v>2157.31</v>
      </c>
      <c r="F2625" s="8">
        <v>2132.63</v>
      </c>
      <c r="G2625" s="8">
        <v>2149.56</v>
      </c>
      <c r="H2625" s="8">
        <v>0.0037</v>
      </c>
      <c r="I2625" s="8">
        <v>76271.86</v>
      </c>
      <c r="J2625" s="8">
        <v>8911848000</v>
      </c>
    </row>
    <row r="2626" spans="1:10">
      <c r="A2626" s="6" t="s">
        <v>10</v>
      </c>
      <c r="B2626" s="6" t="s">
        <v>11</v>
      </c>
      <c r="C2626" s="7">
        <v>41582</v>
      </c>
      <c r="D2626" s="8">
        <v>2156.09</v>
      </c>
      <c r="E2626" s="8">
        <v>2160.58</v>
      </c>
      <c r="F2626" s="8">
        <v>2143.21</v>
      </c>
      <c r="G2626" s="8">
        <v>2149.63</v>
      </c>
      <c r="H2626" s="8">
        <v>0</v>
      </c>
      <c r="I2626" s="8">
        <v>66306</v>
      </c>
      <c r="J2626" s="8">
        <v>7614794400</v>
      </c>
    </row>
    <row r="2627" spans="1:10">
      <c r="A2627" s="6" t="s">
        <v>10</v>
      </c>
      <c r="B2627" s="6" t="s">
        <v>11</v>
      </c>
      <c r="C2627" s="7">
        <v>41583</v>
      </c>
      <c r="D2627" s="8">
        <v>2139.84</v>
      </c>
      <c r="E2627" s="8">
        <v>2158.15</v>
      </c>
      <c r="F2627" s="8">
        <v>2124.84</v>
      </c>
      <c r="G2627" s="8">
        <v>2157.24</v>
      </c>
      <c r="H2627" s="8">
        <v>0.0035</v>
      </c>
      <c r="I2627" s="8">
        <v>77963.32</v>
      </c>
      <c r="J2627" s="8">
        <v>9190003200</v>
      </c>
    </row>
    <row r="2628" spans="1:10">
      <c r="A2628" s="6" t="s">
        <v>10</v>
      </c>
      <c r="B2628" s="6" t="s">
        <v>11</v>
      </c>
      <c r="C2628" s="7">
        <v>41584</v>
      </c>
      <c r="D2628" s="8">
        <v>2149.39</v>
      </c>
      <c r="E2628" s="8">
        <v>2166.17</v>
      </c>
      <c r="F2628" s="8">
        <v>2138.78</v>
      </c>
      <c r="G2628" s="8">
        <v>2139.61</v>
      </c>
      <c r="H2628" s="8">
        <v>-0.0082</v>
      </c>
      <c r="I2628" s="8">
        <v>86547.13</v>
      </c>
      <c r="J2628" s="8">
        <v>10048734400</v>
      </c>
    </row>
    <row r="2629" spans="1:10">
      <c r="A2629" s="6" t="s">
        <v>10</v>
      </c>
      <c r="B2629" s="6" t="s">
        <v>11</v>
      </c>
      <c r="C2629" s="7">
        <v>41585</v>
      </c>
      <c r="D2629" s="8">
        <v>2136.63</v>
      </c>
      <c r="E2629" s="8">
        <v>2141.6</v>
      </c>
      <c r="F2629" s="8">
        <v>2119.19</v>
      </c>
      <c r="G2629" s="8">
        <v>2129.4</v>
      </c>
      <c r="H2629" s="8">
        <v>-0.0048</v>
      </c>
      <c r="I2629" s="8">
        <v>70177.47</v>
      </c>
      <c r="J2629" s="8">
        <v>8184260800</v>
      </c>
    </row>
    <row r="2630" spans="1:10">
      <c r="A2630" s="6" t="s">
        <v>10</v>
      </c>
      <c r="B2630" s="6" t="s">
        <v>11</v>
      </c>
      <c r="C2630" s="7">
        <v>41586</v>
      </c>
      <c r="D2630" s="8">
        <v>2120.92</v>
      </c>
      <c r="E2630" s="8">
        <v>2128.58</v>
      </c>
      <c r="F2630" s="8">
        <v>2103.51</v>
      </c>
      <c r="G2630" s="8">
        <v>2106.13</v>
      </c>
      <c r="H2630" s="8">
        <v>-0.0109</v>
      </c>
      <c r="I2630" s="8">
        <v>70325.22</v>
      </c>
      <c r="J2630" s="8">
        <v>8309685600</v>
      </c>
    </row>
    <row r="2631" spans="1:10">
      <c r="A2631" s="6" t="s">
        <v>10</v>
      </c>
      <c r="B2631" s="6" t="s">
        <v>11</v>
      </c>
      <c r="C2631" s="7">
        <v>41589</v>
      </c>
      <c r="D2631" s="8">
        <v>2103.3</v>
      </c>
      <c r="E2631" s="8">
        <v>2117.28</v>
      </c>
      <c r="F2631" s="8">
        <v>2093.63</v>
      </c>
      <c r="G2631" s="8">
        <v>2109.47</v>
      </c>
      <c r="H2631" s="8">
        <v>0.0016</v>
      </c>
      <c r="I2631" s="8">
        <v>59934.06</v>
      </c>
      <c r="J2631" s="8">
        <v>6967829600</v>
      </c>
    </row>
    <row r="2632" spans="1:10">
      <c r="A2632" s="6" t="s">
        <v>10</v>
      </c>
      <c r="B2632" s="6" t="s">
        <v>11</v>
      </c>
      <c r="C2632" s="7">
        <v>41590</v>
      </c>
      <c r="D2632" s="8">
        <v>2110.72</v>
      </c>
      <c r="E2632" s="8">
        <v>2127.94</v>
      </c>
      <c r="F2632" s="8">
        <v>2108.4</v>
      </c>
      <c r="G2632" s="8">
        <v>2126.77</v>
      </c>
      <c r="H2632" s="8">
        <v>0.0082</v>
      </c>
      <c r="I2632" s="8">
        <v>67951.26</v>
      </c>
      <c r="J2632" s="8">
        <v>7944672800</v>
      </c>
    </row>
    <row r="2633" spans="1:10">
      <c r="A2633" s="6" t="s">
        <v>10</v>
      </c>
      <c r="B2633" s="6" t="s">
        <v>11</v>
      </c>
      <c r="C2633" s="7">
        <v>41591</v>
      </c>
      <c r="D2633" s="8">
        <v>2117.89</v>
      </c>
      <c r="E2633" s="8">
        <v>2117.91</v>
      </c>
      <c r="F2633" s="8">
        <v>2086.01</v>
      </c>
      <c r="G2633" s="8">
        <v>2087.94</v>
      </c>
      <c r="H2633" s="8">
        <v>-0.0183</v>
      </c>
      <c r="I2633" s="8">
        <v>73376.06</v>
      </c>
      <c r="J2633" s="8">
        <v>8825709600</v>
      </c>
    </row>
    <row r="2634" spans="1:10">
      <c r="A2634" s="6" t="s">
        <v>10</v>
      </c>
      <c r="B2634" s="6" t="s">
        <v>11</v>
      </c>
      <c r="C2634" s="7">
        <v>41592</v>
      </c>
      <c r="D2634" s="8">
        <v>2087.12</v>
      </c>
      <c r="E2634" s="8">
        <v>2102.38</v>
      </c>
      <c r="F2634" s="8">
        <v>2078.99</v>
      </c>
      <c r="G2634" s="8">
        <v>2100.51</v>
      </c>
      <c r="H2634" s="8">
        <v>0.006</v>
      </c>
      <c r="I2634" s="8">
        <v>72089.88</v>
      </c>
      <c r="J2634" s="8">
        <v>8379937600</v>
      </c>
    </row>
    <row r="2635" spans="1:10">
      <c r="A2635" s="6" t="s">
        <v>10</v>
      </c>
      <c r="B2635" s="6" t="s">
        <v>11</v>
      </c>
      <c r="C2635" s="7">
        <v>41593</v>
      </c>
      <c r="D2635" s="8">
        <v>2100.9</v>
      </c>
      <c r="E2635" s="8">
        <v>2153.21</v>
      </c>
      <c r="F2635" s="8">
        <v>2100.79</v>
      </c>
      <c r="G2635" s="8">
        <v>2135.83</v>
      </c>
      <c r="H2635" s="8">
        <v>0.0168</v>
      </c>
      <c r="I2635" s="8">
        <v>113364.46</v>
      </c>
      <c r="J2635" s="8">
        <v>12589452000</v>
      </c>
    </row>
    <row r="2636" spans="1:10">
      <c r="A2636" s="6" t="s">
        <v>10</v>
      </c>
      <c r="B2636" s="6" t="s">
        <v>11</v>
      </c>
      <c r="C2636" s="7">
        <v>41596</v>
      </c>
      <c r="D2636" s="8">
        <v>2147.37</v>
      </c>
      <c r="E2636" s="8">
        <v>2198.32</v>
      </c>
      <c r="F2636" s="8">
        <v>2143.77</v>
      </c>
      <c r="G2636" s="8">
        <v>2197.22</v>
      </c>
      <c r="H2636" s="8">
        <v>0.0287</v>
      </c>
      <c r="I2636" s="8">
        <v>143246.24</v>
      </c>
      <c r="J2636" s="8">
        <v>15750272000</v>
      </c>
    </row>
    <row r="2637" spans="1:10">
      <c r="A2637" s="6" t="s">
        <v>10</v>
      </c>
      <c r="B2637" s="6" t="s">
        <v>11</v>
      </c>
      <c r="C2637" s="7">
        <v>41597</v>
      </c>
      <c r="D2637" s="8">
        <v>2198.32</v>
      </c>
      <c r="E2637" s="8">
        <v>2203.3</v>
      </c>
      <c r="F2637" s="8">
        <v>2186.11</v>
      </c>
      <c r="G2637" s="8">
        <v>2193.13</v>
      </c>
      <c r="H2637" s="8">
        <v>-0.0019</v>
      </c>
      <c r="I2637" s="8">
        <v>115941.88</v>
      </c>
      <c r="J2637" s="8">
        <v>12508230400</v>
      </c>
    </row>
    <row r="2638" spans="1:10">
      <c r="A2638" s="6" t="s">
        <v>10</v>
      </c>
      <c r="B2638" s="6" t="s">
        <v>11</v>
      </c>
      <c r="C2638" s="7">
        <v>41598</v>
      </c>
      <c r="D2638" s="8">
        <v>2201.47</v>
      </c>
      <c r="E2638" s="8">
        <v>2207.1</v>
      </c>
      <c r="F2638" s="8">
        <v>2186.64</v>
      </c>
      <c r="G2638" s="8">
        <v>2206.61</v>
      </c>
      <c r="H2638" s="8">
        <v>0.0061</v>
      </c>
      <c r="I2638" s="8">
        <v>104820.42</v>
      </c>
      <c r="J2638" s="8">
        <v>11896186400</v>
      </c>
    </row>
    <row r="2639" spans="1:10">
      <c r="A2639" s="6" t="s">
        <v>10</v>
      </c>
      <c r="B2639" s="6" t="s">
        <v>11</v>
      </c>
      <c r="C2639" s="7">
        <v>41599</v>
      </c>
      <c r="D2639" s="8">
        <v>2197.01</v>
      </c>
      <c r="E2639" s="8">
        <v>2206.53</v>
      </c>
      <c r="F2639" s="8">
        <v>2177.74</v>
      </c>
      <c r="G2639" s="8">
        <v>2205.77</v>
      </c>
      <c r="H2639" s="8">
        <v>-0.0004</v>
      </c>
      <c r="I2639" s="8">
        <v>120005</v>
      </c>
      <c r="J2639" s="8">
        <v>13724552000</v>
      </c>
    </row>
    <row r="2640" spans="1:10">
      <c r="A2640" s="6" t="s">
        <v>10</v>
      </c>
      <c r="B2640" s="6" t="s">
        <v>11</v>
      </c>
      <c r="C2640" s="7">
        <v>41600</v>
      </c>
      <c r="D2640" s="8">
        <v>2206.47</v>
      </c>
      <c r="E2640" s="8">
        <v>2211.07</v>
      </c>
      <c r="F2640" s="8">
        <v>2188.77</v>
      </c>
      <c r="G2640" s="8">
        <v>2196.38</v>
      </c>
      <c r="H2640" s="8">
        <v>-0.0043</v>
      </c>
      <c r="I2640" s="8">
        <v>102450.2</v>
      </c>
      <c r="J2640" s="8">
        <v>11386645600</v>
      </c>
    </row>
    <row r="2641" spans="1:10">
      <c r="A2641" s="6" t="s">
        <v>10</v>
      </c>
      <c r="B2641" s="6" t="s">
        <v>11</v>
      </c>
      <c r="C2641" s="7">
        <v>41603</v>
      </c>
      <c r="D2641" s="8">
        <v>2186.06</v>
      </c>
      <c r="E2641" s="8">
        <v>2209.15</v>
      </c>
      <c r="F2641" s="8">
        <v>2181.42</v>
      </c>
      <c r="G2641" s="8">
        <v>2186.11</v>
      </c>
      <c r="H2641" s="8">
        <v>-0.0047</v>
      </c>
      <c r="I2641" s="8">
        <v>96747.31</v>
      </c>
      <c r="J2641" s="8">
        <v>10828265600</v>
      </c>
    </row>
    <row r="2642" spans="1:10">
      <c r="A2642" s="6" t="s">
        <v>10</v>
      </c>
      <c r="B2642" s="6" t="s">
        <v>11</v>
      </c>
      <c r="C2642" s="7">
        <v>41604</v>
      </c>
      <c r="D2642" s="8">
        <v>2184.33</v>
      </c>
      <c r="E2642" s="8">
        <v>2192.58</v>
      </c>
      <c r="F2642" s="8">
        <v>2176.18</v>
      </c>
      <c r="G2642" s="8">
        <v>2183.07</v>
      </c>
      <c r="H2642" s="8">
        <v>-0.0014</v>
      </c>
      <c r="I2642" s="8">
        <v>84536.64</v>
      </c>
      <c r="J2642" s="8">
        <v>10046083200</v>
      </c>
    </row>
    <row r="2643" spans="1:10">
      <c r="A2643" s="6" t="s">
        <v>10</v>
      </c>
      <c r="B2643" s="6" t="s">
        <v>11</v>
      </c>
      <c r="C2643" s="7">
        <v>41605</v>
      </c>
      <c r="D2643" s="8">
        <v>2181.73</v>
      </c>
      <c r="E2643" s="8">
        <v>2207.62</v>
      </c>
      <c r="F2643" s="8">
        <v>2176.85</v>
      </c>
      <c r="G2643" s="8">
        <v>2201.07</v>
      </c>
      <c r="H2643" s="8">
        <v>0.0082</v>
      </c>
      <c r="I2643" s="8">
        <v>102163.49</v>
      </c>
      <c r="J2643" s="8">
        <v>11538440800</v>
      </c>
    </row>
    <row r="2644" spans="1:10">
      <c r="A2644" s="6" t="s">
        <v>10</v>
      </c>
      <c r="B2644" s="6" t="s">
        <v>11</v>
      </c>
      <c r="C2644" s="7">
        <v>41606</v>
      </c>
      <c r="D2644" s="8">
        <v>2204.38</v>
      </c>
      <c r="E2644" s="8">
        <v>2234.39</v>
      </c>
      <c r="F2644" s="8">
        <v>2202.62</v>
      </c>
      <c r="G2644" s="8">
        <v>2219.37</v>
      </c>
      <c r="H2644" s="8">
        <v>0.0083</v>
      </c>
      <c r="I2644" s="8">
        <v>119645.44</v>
      </c>
      <c r="J2644" s="8">
        <v>13445678400</v>
      </c>
    </row>
    <row r="2645" spans="1:10">
      <c r="A2645" s="6" t="s">
        <v>10</v>
      </c>
      <c r="B2645" s="6" t="s">
        <v>11</v>
      </c>
      <c r="C2645" s="7">
        <v>41607</v>
      </c>
      <c r="D2645" s="8">
        <v>2221.62</v>
      </c>
      <c r="E2645" s="8">
        <v>2224.94</v>
      </c>
      <c r="F2645" s="8">
        <v>2212.26</v>
      </c>
      <c r="G2645" s="8">
        <v>2220.5</v>
      </c>
      <c r="H2645" s="8">
        <v>0.0005</v>
      </c>
      <c r="I2645" s="8">
        <v>97834.02</v>
      </c>
      <c r="J2645" s="8">
        <v>10695905600</v>
      </c>
    </row>
    <row r="2646" spans="1:10">
      <c r="A2646" s="6" t="s">
        <v>10</v>
      </c>
      <c r="B2646" s="6" t="s">
        <v>11</v>
      </c>
      <c r="C2646" s="7">
        <v>41610</v>
      </c>
      <c r="D2646" s="8">
        <v>2203.12</v>
      </c>
      <c r="E2646" s="8">
        <v>2231.92</v>
      </c>
      <c r="F2646" s="8">
        <v>2172.63</v>
      </c>
      <c r="G2646" s="8">
        <v>2207.37</v>
      </c>
      <c r="H2646" s="8">
        <v>-0.0059</v>
      </c>
      <c r="I2646" s="8">
        <v>151936.16</v>
      </c>
      <c r="J2646" s="8">
        <v>17428198400</v>
      </c>
    </row>
    <row r="2647" spans="1:10">
      <c r="A2647" s="6" t="s">
        <v>10</v>
      </c>
      <c r="B2647" s="6" t="s">
        <v>11</v>
      </c>
      <c r="C2647" s="7">
        <v>41611</v>
      </c>
      <c r="D2647" s="8">
        <v>2196.82</v>
      </c>
      <c r="E2647" s="8">
        <v>2227.93</v>
      </c>
      <c r="F2647" s="8">
        <v>2193.25</v>
      </c>
      <c r="G2647" s="8">
        <v>2222.67</v>
      </c>
      <c r="H2647" s="8">
        <v>0.0069</v>
      </c>
      <c r="I2647" s="8">
        <v>100776.66</v>
      </c>
      <c r="J2647" s="8">
        <v>11350640800</v>
      </c>
    </row>
    <row r="2648" spans="1:10">
      <c r="A2648" s="6" t="s">
        <v>10</v>
      </c>
      <c r="B2648" s="6" t="s">
        <v>11</v>
      </c>
      <c r="C2648" s="7">
        <v>41612</v>
      </c>
      <c r="D2648" s="8">
        <v>2219.97</v>
      </c>
      <c r="E2648" s="8">
        <v>2260.87</v>
      </c>
      <c r="F2648" s="8">
        <v>2215.92</v>
      </c>
      <c r="G2648" s="8">
        <v>2251.76</v>
      </c>
      <c r="H2648" s="8">
        <v>0.0131</v>
      </c>
      <c r="I2648" s="8">
        <v>135497.95</v>
      </c>
      <c r="J2648" s="8">
        <v>15729294400</v>
      </c>
    </row>
    <row r="2649" spans="1:10">
      <c r="A2649" s="6" t="s">
        <v>10</v>
      </c>
      <c r="B2649" s="6" t="s">
        <v>11</v>
      </c>
      <c r="C2649" s="7">
        <v>41613</v>
      </c>
      <c r="D2649" s="8">
        <v>2252.72</v>
      </c>
      <c r="E2649" s="8">
        <v>2255.26</v>
      </c>
      <c r="F2649" s="8">
        <v>2239.14</v>
      </c>
      <c r="G2649" s="8">
        <v>2247.06</v>
      </c>
      <c r="H2649" s="8">
        <v>-0.0021</v>
      </c>
      <c r="I2649" s="8">
        <v>105837.3</v>
      </c>
      <c r="J2649" s="8">
        <v>12204841600</v>
      </c>
    </row>
    <row r="2650" spans="1:10">
      <c r="A2650" s="6" t="s">
        <v>10</v>
      </c>
      <c r="B2650" s="6" t="s">
        <v>11</v>
      </c>
      <c r="C2650" s="7">
        <v>41614</v>
      </c>
      <c r="D2650" s="8">
        <v>2242.56</v>
      </c>
      <c r="E2650" s="8">
        <v>2248.15</v>
      </c>
      <c r="F2650" s="8">
        <v>2228.63</v>
      </c>
      <c r="G2650" s="8">
        <v>2237.11</v>
      </c>
      <c r="H2650" s="8">
        <v>-0.0044</v>
      </c>
      <c r="I2650" s="8">
        <v>92254.76</v>
      </c>
      <c r="J2650" s="8">
        <v>10370092800</v>
      </c>
    </row>
    <row r="2651" spans="1:10">
      <c r="A2651" s="6" t="s">
        <v>10</v>
      </c>
      <c r="B2651" s="6" t="s">
        <v>11</v>
      </c>
      <c r="C2651" s="7">
        <v>41617</v>
      </c>
      <c r="D2651" s="8">
        <v>2241.79</v>
      </c>
      <c r="E2651" s="8">
        <v>2249.17</v>
      </c>
      <c r="F2651" s="8">
        <v>2231.73</v>
      </c>
      <c r="G2651" s="8">
        <v>2238.2</v>
      </c>
      <c r="H2651" s="8">
        <v>0.0005</v>
      </c>
      <c r="I2651" s="8">
        <v>84432.48</v>
      </c>
      <c r="J2651" s="8">
        <v>9327364000</v>
      </c>
    </row>
    <row r="2652" spans="1:10">
      <c r="A2652" s="6" t="s">
        <v>10</v>
      </c>
      <c r="B2652" s="6" t="s">
        <v>11</v>
      </c>
      <c r="C2652" s="7">
        <v>41618</v>
      </c>
      <c r="D2652" s="8">
        <v>2239.86</v>
      </c>
      <c r="E2652" s="8">
        <v>2250.5</v>
      </c>
      <c r="F2652" s="8">
        <v>2231.68</v>
      </c>
      <c r="G2652" s="8">
        <v>2237.49</v>
      </c>
      <c r="H2652" s="8">
        <v>-0.0003</v>
      </c>
      <c r="I2652" s="8">
        <v>95556.3</v>
      </c>
      <c r="J2652" s="8">
        <v>10904313600</v>
      </c>
    </row>
    <row r="2653" spans="1:10">
      <c r="A2653" s="6" t="s">
        <v>10</v>
      </c>
      <c r="B2653" s="6" t="s">
        <v>11</v>
      </c>
      <c r="C2653" s="7">
        <v>41619</v>
      </c>
      <c r="D2653" s="8">
        <v>2228.63</v>
      </c>
      <c r="E2653" s="8">
        <v>2228.63</v>
      </c>
      <c r="F2653" s="8">
        <v>2193.16</v>
      </c>
      <c r="G2653" s="8">
        <v>2204.17</v>
      </c>
      <c r="H2653" s="8">
        <v>-0.0149</v>
      </c>
      <c r="I2653" s="8">
        <v>94389.3</v>
      </c>
      <c r="J2653" s="8">
        <v>10947315200</v>
      </c>
    </row>
    <row r="2654" spans="1:10">
      <c r="A2654" s="6" t="s">
        <v>10</v>
      </c>
      <c r="B2654" s="6" t="s">
        <v>11</v>
      </c>
      <c r="C2654" s="7">
        <v>41620</v>
      </c>
      <c r="D2654" s="8">
        <v>2199.32</v>
      </c>
      <c r="E2654" s="8">
        <v>2214.55</v>
      </c>
      <c r="F2654" s="8">
        <v>2194.9</v>
      </c>
      <c r="G2654" s="8">
        <v>2202.8</v>
      </c>
      <c r="H2654" s="8">
        <v>-0.0006</v>
      </c>
      <c r="I2654" s="8">
        <v>76003.33</v>
      </c>
      <c r="J2654" s="8">
        <v>8610867200</v>
      </c>
    </row>
    <row r="2655" spans="1:10">
      <c r="A2655" s="6" t="s">
        <v>10</v>
      </c>
      <c r="B2655" s="6" t="s">
        <v>11</v>
      </c>
      <c r="C2655" s="7">
        <v>41621</v>
      </c>
      <c r="D2655" s="8">
        <v>2188.26</v>
      </c>
      <c r="E2655" s="8">
        <v>2204.64</v>
      </c>
      <c r="F2655" s="8">
        <v>2183.84</v>
      </c>
      <c r="G2655" s="8">
        <v>2196.07</v>
      </c>
      <c r="H2655" s="8">
        <v>-0.0031</v>
      </c>
      <c r="I2655" s="8">
        <v>72637.5</v>
      </c>
      <c r="J2655" s="8">
        <v>8510100800</v>
      </c>
    </row>
    <row r="2656" spans="1:10">
      <c r="A2656" s="6" t="s">
        <v>10</v>
      </c>
      <c r="B2656" s="6" t="s">
        <v>11</v>
      </c>
      <c r="C2656" s="7">
        <v>41624</v>
      </c>
      <c r="D2656" s="8">
        <v>2197.23</v>
      </c>
      <c r="E2656" s="8">
        <v>2201.7</v>
      </c>
      <c r="F2656" s="8">
        <v>2159.99</v>
      </c>
      <c r="G2656" s="8">
        <v>2160.86</v>
      </c>
      <c r="H2656" s="8">
        <v>-0.016</v>
      </c>
      <c r="I2656" s="8">
        <v>86422.96</v>
      </c>
      <c r="J2656" s="8">
        <v>10138759200</v>
      </c>
    </row>
    <row r="2657" spans="1:10">
      <c r="A2657" s="6" t="s">
        <v>10</v>
      </c>
      <c r="B2657" s="6" t="s">
        <v>11</v>
      </c>
      <c r="C2657" s="7">
        <v>41625</v>
      </c>
      <c r="D2657" s="8">
        <v>2161.54</v>
      </c>
      <c r="E2657" s="8">
        <v>2165.54</v>
      </c>
      <c r="F2657" s="8">
        <v>2146.31</v>
      </c>
      <c r="G2657" s="8">
        <v>2151.08</v>
      </c>
      <c r="H2657" s="8">
        <v>-0.0045</v>
      </c>
      <c r="I2657" s="8">
        <v>66921.6</v>
      </c>
      <c r="J2657" s="8">
        <v>7857893600</v>
      </c>
    </row>
    <row r="2658" spans="1:10">
      <c r="A2658" s="6" t="s">
        <v>10</v>
      </c>
      <c r="B2658" s="6" t="s">
        <v>11</v>
      </c>
      <c r="C2658" s="7">
        <v>41626</v>
      </c>
      <c r="D2658" s="8">
        <v>2150.41</v>
      </c>
      <c r="E2658" s="8">
        <v>2156.59</v>
      </c>
      <c r="F2658" s="8">
        <v>2142.62</v>
      </c>
      <c r="G2658" s="8">
        <v>2148.28</v>
      </c>
      <c r="H2658" s="8">
        <v>-0.0013</v>
      </c>
      <c r="I2658" s="8">
        <v>55420.6</v>
      </c>
      <c r="J2658" s="8">
        <v>6417358400</v>
      </c>
    </row>
    <row r="2659" spans="1:10">
      <c r="A2659" s="6" t="s">
        <v>10</v>
      </c>
      <c r="B2659" s="6" t="s">
        <v>11</v>
      </c>
      <c r="C2659" s="7">
        <v>41627</v>
      </c>
      <c r="D2659" s="8">
        <v>2153.67</v>
      </c>
      <c r="E2659" s="8">
        <v>2159.14</v>
      </c>
      <c r="F2659" s="8">
        <v>2126.25</v>
      </c>
      <c r="G2659" s="8">
        <v>2127.79</v>
      </c>
      <c r="H2659" s="8">
        <v>-0.0095</v>
      </c>
      <c r="I2659" s="8">
        <v>61496.94</v>
      </c>
      <c r="J2659" s="8">
        <v>7312348000</v>
      </c>
    </row>
    <row r="2660" spans="1:10">
      <c r="A2660" s="6" t="s">
        <v>10</v>
      </c>
      <c r="B2660" s="6" t="s">
        <v>11</v>
      </c>
      <c r="C2660" s="7">
        <v>41628</v>
      </c>
      <c r="D2660" s="8">
        <v>2128.37</v>
      </c>
      <c r="E2660" s="8">
        <v>2131.74</v>
      </c>
      <c r="F2660" s="8">
        <v>2082.85</v>
      </c>
      <c r="G2660" s="8">
        <v>2084.79</v>
      </c>
      <c r="H2660" s="8">
        <v>-0.0202</v>
      </c>
      <c r="I2660" s="8">
        <v>72198.2</v>
      </c>
      <c r="J2660" s="8">
        <v>8677521600</v>
      </c>
    </row>
    <row r="2661" spans="1:10">
      <c r="A2661" s="6" t="s">
        <v>10</v>
      </c>
      <c r="B2661" s="6" t="s">
        <v>11</v>
      </c>
      <c r="C2661" s="7">
        <v>41631</v>
      </c>
      <c r="D2661" s="8">
        <v>2089.54</v>
      </c>
      <c r="E2661" s="8">
        <v>2099.52</v>
      </c>
      <c r="F2661" s="8">
        <v>2068.54</v>
      </c>
      <c r="G2661" s="8">
        <v>2089.71</v>
      </c>
      <c r="H2661" s="8">
        <v>0.0024</v>
      </c>
      <c r="I2661" s="8">
        <v>58435.62</v>
      </c>
      <c r="J2661" s="8">
        <v>6814664000</v>
      </c>
    </row>
    <row r="2662" spans="1:10">
      <c r="A2662" s="6" t="s">
        <v>10</v>
      </c>
      <c r="B2662" s="6" t="s">
        <v>11</v>
      </c>
      <c r="C2662" s="7">
        <v>41632</v>
      </c>
      <c r="D2662" s="8">
        <v>2094.07</v>
      </c>
      <c r="E2662" s="8">
        <v>2111.8</v>
      </c>
      <c r="F2662" s="8">
        <v>2079.81</v>
      </c>
      <c r="G2662" s="8">
        <v>2092.91</v>
      </c>
      <c r="H2662" s="8">
        <v>0.0015</v>
      </c>
      <c r="I2662" s="8">
        <v>61697.07</v>
      </c>
      <c r="J2662" s="8">
        <v>7025146400</v>
      </c>
    </row>
    <row r="2663" spans="1:10">
      <c r="A2663" s="6" t="s">
        <v>10</v>
      </c>
      <c r="B2663" s="6" t="s">
        <v>11</v>
      </c>
      <c r="C2663" s="7">
        <v>41633</v>
      </c>
      <c r="D2663" s="8">
        <v>2095.02</v>
      </c>
      <c r="E2663" s="8">
        <v>2107.23</v>
      </c>
      <c r="F2663" s="8">
        <v>2088.3</v>
      </c>
      <c r="G2663" s="8">
        <v>2106.35</v>
      </c>
      <c r="H2663" s="8">
        <v>0.0064</v>
      </c>
      <c r="I2663" s="8">
        <v>58136.85</v>
      </c>
      <c r="J2663" s="8">
        <v>6513909600</v>
      </c>
    </row>
    <row r="2664" spans="1:10">
      <c r="A2664" s="6" t="s">
        <v>10</v>
      </c>
      <c r="B2664" s="6" t="s">
        <v>11</v>
      </c>
      <c r="C2664" s="7">
        <v>41634</v>
      </c>
      <c r="D2664" s="8">
        <v>2102.66</v>
      </c>
      <c r="E2664" s="8">
        <v>2102.66</v>
      </c>
      <c r="F2664" s="8">
        <v>2070.55</v>
      </c>
      <c r="G2664" s="8">
        <v>2073.1</v>
      </c>
      <c r="H2664" s="8">
        <v>-0.0158</v>
      </c>
      <c r="I2664" s="8">
        <v>66767.12</v>
      </c>
      <c r="J2664" s="8">
        <v>7854140800</v>
      </c>
    </row>
    <row r="2665" spans="1:10">
      <c r="A2665" s="6" t="s">
        <v>10</v>
      </c>
      <c r="B2665" s="6" t="s">
        <v>11</v>
      </c>
      <c r="C2665" s="7">
        <v>41635</v>
      </c>
      <c r="D2665" s="8">
        <v>2074.59</v>
      </c>
      <c r="E2665" s="8">
        <v>2110.36</v>
      </c>
      <c r="F2665" s="8">
        <v>2069.59</v>
      </c>
      <c r="G2665" s="8">
        <v>2101.25</v>
      </c>
      <c r="H2665" s="8">
        <v>0.0136</v>
      </c>
      <c r="I2665" s="8">
        <v>66394.44</v>
      </c>
      <c r="J2665" s="8">
        <v>7675682400</v>
      </c>
    </row>
    <row r="2666" spans="1:10">
      <c r="A2666" s="6" t="s">
        <v>10</v>
      </c>
      <c r="B2666" s="6" t="s">
        <v>11</v>
      </c>
      <c r="C2666" s="7">
        <v>41638</v>
      </c>
      <c r="D2666" s="8">
        <v>2108.88</v>
      </c>
      <c r="E2666" s="8">
        <v>2112.01</v>
      </c>
      <c r="F2666" s="8">
        <v>2095.06</v>
      </c>
      <c r="G2666" s="8">
        <v>2097.53</v>
      </c>
      <c r="H2666" s="8">
        <v>-0.0018</v>
      </c>
      <c r="I2666" s="8">
        <v>63038.94</v>
      </c>
      <c r="J2666" s="8">
        <v>7408505600</v>
      </c>
    </row>
    <row r="2667" spans="1:10">
      <c r="A2667" s="6" t="s">
        <v>10</v>
      </c>
      <c r="B2667" s="6" t="s">
        <v>11</v>
      </c>
      <c r="C2667" s="7">
        <v>41639</v>
      </c>
      <c r="D2667" s="8">
        <v>2090.68</v>
      </c>
      <c r="E2667" s="8">
        <v>2120.27</v>
      </c>
      <c r="F2667" s="8">
        <v>2087.42</v>
      </c>
      <c r="G2667" s="8">
        <v>2115.98</v>
      </c>
      <c r="H2667" s="8">
        <v>0.0088</v>
      </c>
      <c r="I2667" s="8">
        <v>71456.28</v>
      </c>
      <c r="J2667" s="8">
        <v>8047437600</v>
      </c>
    </row>
    <row r="2668" spans="1:10">
      <c r="A2668" s="6" t="s">
        <v>10</v>
      </c>
      <c r="B2668" s="6" t="s">
        <v>11</v>
      </c>
      <c r="C2668" s="7">
        <v>41641</v>
      </c>
      <c r="D2668" s="8">
        <v>2112.13</v>
      </c>
      <c r="E2668" s="8">
        <v>2113.11</v>
      </c>
      <c r="F2668" s="8">
        <v>2101.02</v>
      </c>
      <c r="G2668" s="8">
        <v>2109.39</v>
      </c>
      <c r="H2668" s="8">
        <v>-0.0031</v>
      </c>
      <c r="I2668" s="8">
        <v>61921.36</v>
      </c>
      <c r="J2668" s="8">
        <v>6848548800</v>
      </c>
    </row>
    <row r="2669" spans="1:10">
      <c r="A2669" s="6" t="s">
        <v>10</v>
      </c>
      <c r="B2669" s="6" t="s">
        <v>11</v>
      </c>
      <c r="C2669" s="7">
        <v>41642</v>
      </c>
      <c r="D2669" s="8">
        <v>2101.54</v>
      </c>
      <c r="E2669" s="8">
        <v>2102.17</v>
      </c>
      <c r="F2669" s="8">
        <v>2075.9</v>
      </c>
      <c r="G2669" s="8">
        <v>2083.14</v>
      </c>
      <c r="H2669" s="8">
        <v>-0.0124</v>
      </c>
      <c r="I2669" s="8">
        <v>72372.23</v>
      </c>
      <c r="J2669" s="8">
        <v>8449724000</v>
      </c>
    </row>
    <row r="2670" spans="1:10">
      <c r="A2670" s="6" t="s">
        <v>10</v>
      </c>
      <c r="B2670" s="6" t="s">
        <v>11</v>
      </c>
      <c r="C2670" s="7">
        <v>41645</v>
      </c>
      <c r="D2670" s="8">
        <v>2078.68</v>
      </c>
      <c r="E2670" s="8">
        <v>2078.68</v>
      </c>
      <c r="F2670" s="8">
        <v>2034.01</v>
      </c>
      <c r="G2670" s="8">
        <v>2045.71</v>
      </c>
      <c r="H2670" s="8">
        <v>-0.018</v>
      </c>
      <c r="I2670" s="8">
        <v>72895.39</v>
      </c>
      <c r="J2670" s="8">
        <v>8958760800</v>
      </c>
    </row>
    <row r="2671" spans="1:10">
      <c r="A2671" s="6" t="s">
        <v>10</v>
      </c>
      <c r="B2671" s="6" t="s">
        <v>11</v>
      </c>
      <c r="C2671" s="7">
        <v>41646</v>
      </c>
      <c r="D2671" s="8">
        <v>2034.22</v>
      </c>
      <c r="E2671" s="8">
        <v>2052.28</v>
      </c>
      <c r="F2671" s="8">
        <v>2029.25</v>
      </c>
      <c r="G2671" s="8">
        <v>2047.32</v>
      </c>
      <c r="H2671" s="8">
        <v>0.0008</v>
      </c>
      <c r="I2671" s="8">
        <v>54638.64</v>
      </c>
      <c r="J2671" s="8">
        <v>6340293600</v>
      </c>
    </row>
    <row r="2672" spans="1:10">
      <c r="A2672" s="6" t="s">
        <v>10</v>
      </c>
      <c r="B2672" s="6" t="s">
        <v>11</v>
      </c>
      <c r="C2672" s="7">
        <v>41647</v>
      </c>
      <c r="D2672" s="8">
        <v>2047.26</v>
      </c>
      <c r="E2672" s="8">
        <v>2062.95</v>
      </c>
      <c r="F2672" s="8">
        <v>2037.11</v>
      </c>
      <c r="G2672" s="8">
        <v>2044.34</v>
      </c>
      <c r="H2672" s="8">
        <v>-0.0015</v>
      </c>
      <c r="I2672" s="8">
        <v>62941.43</v>
      </c>
      <c r="J2672" s="8">
        <v>7164736000</v>
      </c>
    </row>
    <row r="2673" spans="1:10">
      <c r="A2673" s="6" t="s">
        <v>10</v>
      </c>
      <c r="B2673" s="6" t="s">
        <v>11</v>
      </c>
      <c r="C2673" s="7">
        <v>41648</v>
      </c>
      <c r="D2673" s="8">
        <v>2041.77</v>
      </c>
      <c r="E2673" s="8">
        <v>2057.2</v>
      </c>
      <c r="F2673" s="8">
        <v>2026.45</v>
      </c>
      <c r="G2673" s="8">
        <v>2027.62</v>
      </c>
      <c r="H2673" s="8">
        <v>-0.0082</v>
      </c>
      <c r="I2673" s="8">
        <v>67605.66</v>
      </c>
      <c r="J2673" s="8">
        <v>7594188000</v>
      </c>
    </row>
    <row r="2674" spans="1:10">
      <c r="A2674" s="6" t="s">
        <v>10</v>
      </c>
      <c r="B2674" s="6" t="s">
        <v>11</v>
      </c>
      <c r="C2674" s="7">
        <v>41649</v>
      </c>
      <c r="D2674" s="8">
        <v>2023.54</v>
      </c>
      <c r="E2674" s="8">
        <v>2029.3</v>
      </c>
      <c r="F2674" s="8">
        <v>2008.01</v>
      </c>
      <c r="G2674" s="8">
        <v>2013.3</v>
      </c>
      <c r="H2674" s="8">
        <v>-0.0071</v>
      </c>
      <c r="I2674" s="8">
        <v>61044.55</v>
      </c>
      <c r="J2674" s="8">
        <v>7561612000</v>
      </c>
    </row>
    <row r="2675" spans="1:10">
      <c r="A2675" s="6" t="s">
        <v>10</v>
      </c>
      <c r="B2675" s="6" t="s">
        <v>11</v>
      </c>
      <c r="C2675" s="7">
        <v>41652</v>
      </c>
      <c r="D2675" s="8">
        <v>2014.98</v>
      </c>
      <c r="E2675" s="8">
        <v>2027.18</v>
      </c>
      <c r="F2675" s="8">
        <v>2000.4</v>
      </c>
      <c r="G2675" s="8">
        <v>2009.56</v>
      </c>
      <c r="H2675" s="8">
        <v>-0.0019</v>
      </c>
      <c r="I2675" s="8">
        <v>55616.75</v>
      </c>
      <c r="J2675" s="8">
        <v>6654477600</v>
      </c>
    </row>
    <row r="2676" spans="1:10">
      <c r="A2676" s="6" t="s">
        <v>10</v>
      </c>
      <c r="B2676" s="6" t="s">
        <v>11</v>
      </c>
      <c r="C2676" s="7">
        <v>41653</v>
      </c>
      <c r="D2676" s="8">
        <v>2007.16</v>
      </c>
      <c r="E2676" s="8">
        <v>2027.43</v>
      </c>
      <c r="F2676" s="8">
        <v>2001.14</v>
      </c>
      <c r="G2676" s="8">
        <v>2026.84</v>
      </c>
      <c r="H2676" s="8">
        <v>0.0086</v>
      </c>
      <c r="I2676" s="8">
        <v>56687.62</v>
      </c>
      <c r="J2676" s="8">
        <v>7036661600</v>
      </c>
    </row>
    <row r="2677" spans="1:10">
      <c r="A2677" s="6" t="s">
        <v>10</v>
      </c>
      <c r="B2677" s="6" t="s">
        <v>11</v>
      </c>
      <c r="C2677" s="7">
        <v>41654</v>
      </c>
      <c r="D2677" s="8">
        <v>2024.23</v>
      </c>
      <c r="E2677" s="8">
        <v>2027.41</v>
      </c>
      <c r="F2677" s="8">
        <v>2010.2</v>
      </c>
      <c r="G2677" s="8">
        <v>2023.35</v>
      </c>
      <c r="H2677" s="8">
        <v>-0.0017</v>
      </c>
      <c r="I2677" s="8">
        <v>57740.36</v>
      </c>
      <c r="J2677" s="8">
        <v>6743622400</v>
      </c>
    </row>
    <row r="2678" spans="1:10">
      <c r="A2678" s="6" t="s">
        <v>10</v>
      </c>
      <c r="B2678" s="6" t="s">
        <v>11</v>
      </c>
      <c r="C2678" s="7">
        <v>41655</v>
      </c>
      <c r="D2678" s="8">
        <v>2022.54</v>
      </c>
      <c r="E2678" s="8">
        <v>2034.71</v>
      </c>
      <c r="F2678" s="8">
        <v>2014.41</v>
      </c>
      <c r="G2678" s="8">
        <v>2023.7</v>
      </c>
      <c r="H2678" s="8">
        <v>0.0002</v>
      </c>
      <c r="I2678" s="8">
        <v>62829.76</v>
      </c>
      <c r="J2678" s="8">
        <v>7275572000</v>
      </c>
    </row>
    <row r="2679" spans="1:10">
      <c r="A2679" s="6" t="s">
        <v>10</v>
      </c>
      <c r="B2679" s="6" t="s">
        <v>11</v>
      </c>
      <c r="C2679" s="7">
        <v>41656</v>
      </c>
      <c r="D2679" s="8">
        <v>2017.52</v>
      </c>
      <c r="E2679" s="8">
        <v>2017.87</v>
      </c>
      <c r="F2679" s="8">
        <v>2001.33</v>
      </c>
      <c r="G2679" s="8">
        <v>2004.95</v>
      </c>
      <c r="H2679" s="8">
        <v>-0.0093</v>
      </c>
      <c r="I2679" s="8">
        <v>57039.56</v>
      </c>
      <c r="J2679" s="8">
        <v>6730572000</v>
      </c>
    </row>
    <row r="2680" spans="1:10">
      <c r="A2680" s="6" t="s">
        <v>10</v>
      </c>
      <c r="B2680" s="6" t="s">
        <v>11</v>
      </c>
      <c r="C2680" s="7">
        <v>41659</v>
      </c>
      <c r="D2680" s="8">
        <v>2001.89</v>
      </c>
      <c r="E2680" s="8">
        <v>2005.94</v>
      </c>
      <c r="F2680" s="8">
        <v>1984.82</v>
      </c>
      <c r="G2680" s="8">
        <v>1991.25</v>
      </c>
      <c r="H2680" s="8">
        <v>-0.0068</v>
      </c>
      <c r="I2680" s="8">
        <v>48298.78</v>
      </c>
      <c r="J2680" s="8">
        <v>5627124800</v>
      </c>
    </row>
    <row r="2681" spans="1:10">
      <c r="A2681" s="6" t="s">
        <v>10</v>
      </c>
      <c r="B2681" s="6" t="s">
        <v>11</v>
      </c>
      <c r="C2681" s="7">
        <v>41660</v>
      </c>
      <c r="D2681" s="8">
        <v>1992.02</v>
      </c>
      <c r="E2681" s="8">
        <v>2014.15</v>
      </c>
      <c r="F2681" s="8">
        <v>1992.02</v>
      </c>
      <c r="G2681" s="8">
        <v>2008.31</v>
      </c>
      <c r="H2681" s="8">
        <v>0.0086</v>
      </c>
      <c r="I2681" s="8">
        <v>52017.92</v>
      </c>
      <c r="J2681" s="8">
        <v>5984491200</v>
      </c>
    </row>
    <row r="2682" spans="1:10">
      <c r="A2682" s="6" t="s">
        <v>10</v>
      </c>
      <c r="B2682" s="6" t="s">
        <v>11</v>
      </c>
      <c r="C2682" s="7">
        <v>41661</v>
      </c>
      <c r="D2682" s="8">
        <v>2009.97</v>
      </c>
      <c r="E2682" s="8">
        <v>2052.34</v>
      </c>
      <c r="F2682" s="8">
        <v>2008.93</v>
      </c>
      <c r="G2682" s="8">
        <v>2051.75</v>
      </c>
      <c r="H2682" s="8">
        <v>0.0216</v>
      </c>
      <c r="I2682" s="8">
        <v>84126.66</v>
      </c>
      <c r="J2682" s="8">
        <v>9889285600</v>
      </c>
    </row>
    <row r="2683" spans="1:10">
      <c r="A2683" s="6" t="s">
        <v>10</v>
      </c>
      <c r="B2683" s="6" t="s">
        <v>11</v>
      </c>
      <c r="C2683" s="7">
        <v>41662</v>
      </c>
      <c r="D2683" s="8">
        <v>2048.33</v>
      </c>
      <c r="E2683" s="8">
        <v>2052.53</v>
      </c>
      <c r="F2683" s="8">
        <v>2039.05</v>
      </c>
      <c r="G2683" s="8">
        <v>2042.18</v>
      </c>
      <c r="H2683" s="8">
        <v>-0.0047</v>
      </c>
      <c r="I2683" s="8">
        <v>76083.33</v>
      </c>
      <c r="J2683" s="8">
        <v>8421058400</v>
      </c>
    </row>
    <row r="2684" spans="1:10">
      <c r="A2684" s="6" t="s">
        <v>10</v>
      </c>
      <c r="B2684" s="6" t="s">
        <v>11</v>
      </c>
      <c r="C2684" s="7">
        <v>41663</v>
      </c>
      <c r="D2684" s="8">
        <v>2037.67</v>
      </c>
      <c r="E2684" s="8">
        <v>2060.99</v>
      </c>
      <c r="F2684" s="8">
        <v>2034.45</v>
      </c>
      <c r="G2684" s="8">
        <v>2054.39</v>
      </c>
      <c r="H2684" s="8">
        <v>0.006</v>
      </c>
      <c r="I2684" s="8">
        <v>82346.18</v>
      </c>
      <c r="J2684" s="8">
        <v>9294792000</v>
      </c>
    </row>
    <row r="2685" spans="1:10">
      <c r="A2685" s="6" t="s">
        <v>10</v>
      </c>
      <c r="B2685" s="6" t="s">
        <v>11</v>
      </c>
      <c r="C2685" s="7">
        <v>41666</v>
      </c>
      <c r="D2685" s="8">
        <v>2044.27</v>
      </c>
      <c r="E2685" s="8">
        <v>2044.85</v>
      </c>
      <c r="F2685" s="8">
        <v>2029.63</v>
      </c>
      <c r="G2685" s="8">
        <v>2033.3</v>
      </c>
      <c r="H2685" s="8">
        <v>-0.0103</v>
      </c>
      <c r="I2685" s="8">
        <v>81914.22</v>
      </c>
      <c r="J2685" s="8">
        <v>8881542400</v>
      </c>
    </row>
    <row r="2686" spans="1:10">
      <c r="A2686" s="6" t="s">
        <v>10</v>
      </c>
      <c r="B2686" s="6" t="s">
        <v>11</v>
      </c>
      <c r="C2686" s="7">
        <v>41667</v>
      </c>
      <c r="D2686" s="8">
        <v>2036.4</v>
      </c>
      <c r="E2686" s="8">
        <v>2047.13</v>
      </c>
      <c r="F2686" s="8">
        <v>2026.99</v>
      </c>
      <c r="G2686" s="8">
        <v>2038.51</v>
      </c>
      <c r="H2686" s="8">
        <v>0.0026</v>
      </c>
      <c r="I2686" s="8">
        <v>65751.6</v>
      </c>
      <c r="J2686" s="8">
        <v>7252904000</v>
      </c>
    </row>
    <row r="2687" spans="1:10">
      <c r="A2687" s="6" t="s">
        <v>10</v>
      </c>
      <c r="B2687" s="6" t="s">
        <v>11</v>
      </c>
      <c r="C2687" s="7">
        <v>41668</v>
      </c>
      <c r="D2687" s="8">
        <v>2042.18</v>
      </c>
      <c r="E2687" s="8">
        <v>2051.58</v>
      </c>
      <c r="F2687" s="8">
        <v>2039.77</v>
      </c>
      <c r="G2687" s="8">
        <v>2049.91</v>
      </c>
      <c r="H2687" s="8">
        <v>0.0056</v>
      </c>
      <c r="I2687" s="8">
        <v>67694.12</v>
      </c>
      <c r="J2687" s="8">
        <v>7386546400</v>
      </c>
    </row>
    <row r="2688" spans="1:10">
      <c r="A2688" s="6" t="s">
        <v>10</v>
      </c>
      <c r="B2688" s="6" t="s">
        <v>11</v>
      </c>
      <c r="C2688" s="7">
        <v>41669</v>
      </c>
      <c r="D2688" s="8">
        <v>2045.93</v>
      </c>
      <c r="E2688" s="8">
        <v>2045.93</v>
      </c>
      <c r="F2688" s="8">
        <v>2031.47</v>
      </c>
      <c r="G2688" s="8">
        <v>2033.08</v>
      </c>
      <c r="H2688" s="8">
        <v>-0.0082</v>
      </c>
      <c r="I2688" s="8">
        <v>58264.5</v>
      </c>
      <c r="J2688" s="8">
        <v>6261518400</v>
      </c>
    </row>
    <row r="2689" spans="1:10">
      <c r="A2689" s="6" t="s">
        <v>10</v>
      </c>
      <c r="B2689" s="6" t="s">
        <v>11</v>
      </c>
      <c r="C2689" s="7">
        <v>41677</v>
      </c>
      <c r="D2689" s="8">
        <v>2022.32</v>
      </c>
      <c r="E2689" s="8">
        <v>2044.73</v>
      </c>
      <c r="F2689" s="8">
        <v>2014.7</v>
      </c>
      <c r="G2689" s="8">
        <v>2044.5</v>
      </c>
      <c r="H2689" s="8">
        <v>0.0056</v>
      </c>
      <c r="I2689" s="8">
        <v>67829.92</v>
      </c>
      <c r="J2689" s="8">
        <v>7359875200</v>
      </c>
    </row>
    <row r="2690" spans="1:10">
      <c r="A2690" s="6" t="s">
        <v>10</v>
      </c>
      <c r="B2690" s="6" t="s">
        <v>11</v>
      </c>
      <c r="C2690" s="7">
        <v>41680</v>
      </c>
      <c r="D2690" s="8">
        <v>2049.98</v>
      </c>
      <c r="E2690" s="8">
        <v>2087.98</v>
      </c>
      <c r="F2690" s="8">
        <v>2049.98</v>
      </c>
      <c r="G2690" s="8">
        <v>2086.07</v>
      </c>
      <c r="H2690" s="8">
        <v>0.0203</v>
      </c>
      <c r="I2690" s="8">
        <v>112722.92</v>
      </c>
      <c r="J2690" s="8">
        <v>12433183200</v>
      </c>
    </row>
    <row r="2691" spans="1:10">
      <c r="A2691" s="6" t="s">
        <v>10</v>
      </c>
      <c r="B2691" s="6" t="s">
        <v>11</v>
      </c>
      <c r="C2691" s="7">
        <v>41681</v>
      </c>
      <c r="D2691" s="8">
        <v>2086.18</v>
      </c>
      <c r="E2691" s="8">
        <v>2111.06</v>
      </c>
      <c r="F2691" s="8">
        <v>2082.52</v>
      </c>
      <c r="G2691" s="8">
        <v>2103.67</v>
      </c>
      <c r="H2691" s="8">
        <v>0.0084</v>
      </c>
      <c r="I2691" s="8">
        <v>125266.78</v>
      </c>
      <c r="J2691" s="8">
        <v>14221132800</v>
      </c>
    </row>
    <row r="2692" spans="1:10">
      <c r="A2692" s="6" t="s">
        <v>10</v>
      </c>
      <c r="B2692" s="6" t="s">
        <v>11</v>
      </c>
      <c r="C2692" s="7">
        <v>41682</v>
      </c>
      <c r="D2692" s="8">
        <v>2103.83</v>
      </c>
      <c r="E2692" s="8">
        <v>2110.9</v>
      </c>
      <c r="F2692" s="8">
        <v>2096.51</v>
      </c>
      <c r="G2692" s="8">
        <v>2109.96</v>
      </c>
      <c r="H2692" s="8">
        <v>0.003</v>
      </c>
      <c r="I2692" s="8">
        <v>110804.07</v>
      </c>
      <c r="J2692" s="8">
        <v>12633318400</v>
      </c>
    </row>
    <row r="2693" spans="1:10">
      <c r="A2693" s="6" t="s">
        <v>10</v>
      </c>
      <c r="B2693" s="6" t="s">
        <v>11</v>
      </c>
      <c r="C2693" s="7">
        <v>41683</v>
      </c>
      <c r="D2693" s="8">
        <v>2106.93</v>
      </c>
      <c r="E2693" s="8">
        <v>2122.83</v>
      </c>
      <c r="F2693" s="8">
        <v>2096.97</v>
      </c>
      <c r="G2693" s="8">
        <v>2098.4</v>
      </c>
      <c r="H2693" s="8">
        <v>-0.0055</v>
      </c>
      <c r="I2693" s="8">
        <v>124377.06</v>
      </c>
      <c r="J2693" s="8">
        <v>14653264000</v>
      </c>
    </row>
    <row r="2694" spans="1:10">
      <c r="A2694" s="6" t="s">
        <v>10</v>
      </c>
      <c r="B2694" s="6" t="s">
        <v>11</v>
      </c>
      <c r="C2694" s="7">
        <v>41684</v>
      </c>
      <c r="D2694" s="8">
        <v>2097.32</v>
      </c>
      <c r="E2694" s="8">
        <v>2116.19</v>
      </c>
      <c r="F2694" s="8">
        <v>2095.09</v>
      </c>
      <c r="G2694" s="8">
        <v>2115.85</v>
      </c>
      <c r="H2694" s="8">
        <v>0.0083</v>
      </c>
      <c r="I2694" s="8">
        <v>97399.67</v>
      </c>
      <c r="J2694" s="8">
        <v>11151795200</v>
      </c>
    </row>
    <row r="2695" spans="1:10">
      <c r="A2695" s="6" t="s">
        <v>10</v>
      </c>
      <c r="B2695" s="6" t="s">
        <v>11</v>
      </c>
      <c r="C2695" s="7">
        <v>41687</v>
      </c>
      <c r="D2695" s="8">
        <v>2124.88</v>
      </c>
      <c r="E2695" s="8">
        <v>2136.45</v>
      </c>
      <c r="F2695" s="8">
        <v>2117.69</v>
      </c>
      <c r="G2695" s="8">
        <v>2135.42</v>
      </c>
      <c r="H2695" s="8">
        <v>0.0092</v>
      </c>
      <c r="I2695" s="8">
        <v>126213.75</v>
      </c>
      <c r="J2695" s="8">
        <v>14024444800</v>
      </c>
    </row>
    <row r="2696" spans="1:10">
      <c r="A2696" s="6" t="s">
        <v>10</v>
      </c>
      <c r="B2696" s="6" t="s">
        <v>11</v>
      </c>
      <c r="C2696" s="7">
        <v>41688</v>
      </c>
      <c r="D2696" s="8">
        <v>2134.14</v>
      </c>
      <c r="E2696" s="8">
        <v>2134.14</v>
      </c>
      <c r="F2696" s="8">
        <v>2113.13</v>
      </c>
      <c r="G2696" s="8">
        <v>2119.07</v>
      </c>
      <c r="H2696" s="8">
        <v>-0.0077</v>
      </c>
      <c r="I2696" s="8">
        <v>129786.97</v>
      </c>
      <c r="J2696" s="8">
        <v>14286931200</v>
      </c>
    </row>
    <row r="2697" spans="1:10">
      <c r="A2697" s="6" t="s">
        <v>10</v>
      </c>
      <c r="B2697" s="6" t="s">
        <v>11</v>
      </c>
      <c r="C2697" s="7">
        <v>41689</v>
      </c>
      <c r="D2697" s="8">
        <v>2116.92</v>
      </c>
      <c r="E2697" s="8">
        <v>2152.96</v>
      </c>
      <c r="F2697" s="8">
        <v>2111.17</v>
      </c>
      <c r="G2697" s="8">
        <v>2142.55</v>
      </c>
      <c r="H2697" s="8">
        <v>0.0111</v>
      </c>
      <c r="I2697" s="8">
        <v>127818.45</v>
      </c>
      <c r="J2697" s="8">
        <v>15126124800</v>
      </c>
    </row>
    <row r="2698" spans="1:10">
      <c r="A2698" s="6" t="s">
        <v>10</v>
      </c>
      <c r="B2698" s="6" t="s">
        <v>11</v>
      </c>
      <c r="C2698" s="7">
        <v>41690</v>
      </c>
      <c r="D2698" s="8">
        <v>2152.89</v>
      </c>
      <c r="E2698" s="8">
        <v>2177.98</v>
      </c>
      <c r="F2698" s="8">
        <v>2136.48</v>
      </c>
      <c r="G2698" s="8">
        <v>2138.78</v>
      </c>
      <c r="H2698" s="8">
        <v>-0.0018</v>
      </c>
      <c r="I2698" s="8">
        <v>130938.44</v>
      </c>
      <c r="J2698" s="8">
        <v>15705227200</v>
      </c>
    </row>
    <row r="2699" spans="1:10">
      <c r="A2699" s="6" t="s">
        <v>10</v>
      </c>
      <c r="B2699" s="6" t="s">
        <v>11</v>
      </c>
      <c r="C2699" s="7">
        <v>41691</v>
      </c>
      <c r="D2699" s="8">
        <v>2131.59</v>
      </c>
      <c r="E2699" s="8">
        <v>2132.7</v>
      </c>
      <c r="F2699" s="8">
        <v>2098.33</v>
      </c>
      <c r="G2699" s="8">
        <v>2113.69</v>
      </c>
      <c r="H2699" s="8">
        <v>-0.0117</v>
      </c>
      <c r="I2699" s="8">
        <v>99514.29</v>
      </c>
      <c r="J2699" s="8">
        <v>11766264800</v>
      </c>
    </row>
    <row r="2700" spans="1:10">
      <c r="A2700" s="6" t="s">
        <v>10</v>
      </c>
      <c r="B2700" s="6" t="s">
        <v>11</v>
      </c>
      <c r="C2700" s="7">
        <v>41694</v>
      </c>
      <c r="D2700" s="8">
        <v>2099.72</v>
      </c>
      <c r="E2700" s="8">
        <v>2099.72</v>
      </c>
      <c r="F2700" s="8">
        <v>2058.79</v>
      </c>
      <c r="G2700" s="8">
        <v>2076.69</v>
      </c>
      <c r="H2700" s="8">
        <v>-0.0175</v>
      </c>
      <c r="I2700" s="8">
        <v>107202.45</v>
      </c>
      <c r="J2700" s="8">
        <v>12355531200</v>
      </c>
    </row>
    <row r="2701" spans="1:10">
      <c r="A2701" s="6" t="s">
        <v>10</v>
      </c>
      <c r="B2701" s="6" t="s">
        <v>11</v>
      </c>
      <c r="C2701" s="7">
        <v>41695</v>
      </c>
      <c r="D2701" s="8">
        <v>2077.28</v>
      </c>
      <c r="E2701" s="8">
        <v>2087.62</v>
      </c>
      <c r="F2701" s="8">
        <v>2026.54</v>
      </c>
      <c r="G2701" s="8">
        <v>2034.22</v>
      </c>
      <c r="H2701" s="8">
        <v>-0.0205</v>
      </c>
      <c r="I2701" s="8">
        <v>127823.83</v>
      </c>
      <c r="J2701" s="8">
        <v>14013297600</v>
      </c>
    </row>
    <row r="2702" spans="1:10">
      <c r="A2702" s="6" t="s">
        <v>10</v>
      </c>
      <c r="B2702" s="6" t="s">
        <v>11</v>
      </c>
      <c r="C2702" s="7">
        <v>41696</v>
      </c>
      <c r="D2702" s="8">
        <v>2026.61</v>
      </c>
      <c r="E2702" s="8">
        <v>2041.63</v>
      </c>
      <c r="F2702" s="8">
        <v>2014.38</v>
      </c>
      <c r="G2702" s="8">
        <v>2041.25</v>
      </c>
      <c r="H2702" s="8">
        <v>0.0035</v>
      </c>
      <c r="I2702" s="8">
        <v>96117.7</v>
      </c>
      <c r="J2702" s="8">
        <v>11011268800</v>
      </c>
    </row>
    <row r="2703" spans="1:10">
      <c r="A2703" s="6" t="s">
        <v>10</v>
      </c>
      <c r="B2703" s="6" t="s">
        <v>11</v>
      </c>
      <c r="C2703" s="7">
        <v>41697</v>
      </c>
      <c r="D2703" s="8">
        <v>2045.1</v>
      </c>
      <c r="E2703" s="8">
        <v>2068.31</v>
      </c>
      <c r="F2703" s="8">
        <v>2036.39</v>
      </c>
      <c r="G2703" s="8">
        <v>2047.35</v>
      </c>
      <c r="H2703" s="8">
        <v>0.003</v>
      </c>
      <c r="I2703" s="8">
        <v>112875.75</v>
      </c>
      <c r="J2703" s="8">
        <v>13216385600</v>
      </c>
    </row>
    <row r="2704" spans="1:10">
      <c r="A2704" s="6" t="s">
        <v>10</v>
      </c>
      <c r="B2704" s="6" t="s">
        <v>11</v>
      </c>
      <c r="C2704" s="7">
        <v>41698</v>
      </c>
      <c r="D2704" s="8">
        <v>2040.62</v>
      </c>
      <c r="E2704" s="8">
        <v>2058.49</v>
      </c>
      <c r="F2704" s="8">
        <v>2020.94</v>
      </c>
      <c r="G2704" s="8">
        <v>2056.3</v>
      </c>
      <c r="H2704" s="8">
        <v>0.0044</v>
      </c>
      <c r="I2704" s="8">
        <v>95684.07</v>
      </c>
      <c r="J2704" s="8">
        <v>11163790400</v>
      </c>
    </row>
    <row r="2705" spans="1:10">
      <c r="A2705" s="6" t="s">
        <v>10</v>
      </c>
      <c r="B2705" s="6" t="s">
        <v>11</v>
      </c>
      <c r="C2705" s="7">
        <v>41701</v>
      </c>
      <c r="D2705" s="8">
        <v>2052.07</v>
      </c>
      <c r="E2705" s="8">
        <v>2078.33</v>
      </c>
      <c r="F2705" s="8">
        <v>2047.07</v>
      </c>
      <c r="G2705" s="8">
        <v>2075.24</v>
      </c>
      <c r="H2705" s="8">
        <v>0.0092</v>
      </c>
      <c r="I2705" s="8">
        <v>104980.6</v>
      </c>
      <c r="J2705" s="8">
        <v>12746088800</v>
      </c>
    </row>
    <row r="2706" spans="1:10">
      <c r="A2706" s="6" t="s">
        <v>10</v>
      </c>
      <c r="B2706" s="6" t="s">
        <v>11</v>
      </c>
      <c r="C2706" s="7">
        <v>41702</v>
      </c>
      <c r="D2706" s="8">
        <v>2068.11</v>
      </c>
      <c r="E2706" s="8">
        <v>2074.02</v>
      </c>
      <c r="F2706" s="8">
        <v>2050.13</v>
      </c>
      <c r="G2706" s="8">
        <v>2071.47</v>
      </c>
      <c r="H2706" s="8">
        <v>-0.0018</v>
      </c>
      <c r="I2706" s="8">
        <v>101116.31</v>
      </c>
      <c r="J2706" s="8">
        <v>11592579200</v>
      </c>
    </row>
    <row r="2707" spans="1:10">
      <c r="A2707" s="6" t="s">
        <v>10</v>
      </c>
      <c r="B2707" s="6" t="s">
        <v>11</v>
      </c>
      <c r="C2707" s="7">
        <v>41703</v>
      </c>
      <c r="D2707" s="8">
        <v>2073.29</v>
      </c>
      <c r="E2707" s="8">
        <v>2074.81</v>
      </c>
      <c r="F2707" s="8">
        <v>2050.18</v>
      </c>
      <c r="G2707" s="8">
        <v>2053.08</v>
      </c>
      <c r="H2707" s="8">
        <v>-0.0089</v>
      </c>
      <c r="I2707" s="8">
        <v>91623.34</v>
      </c>
      <c r="J2707" s="8">
        <v>10773308000</v>
      </c>
    </row>
    <row r="2708" spans="1:10">
      <c r="A2708" s="6" t="s">
        <v>10</v>
      </c>
      <c r="B2708" s="6" t="s">
        <v>11</v>
      </c>
      <c r="C2708" s="7">
        <v>41704</v>
      </c>
      <c r="D2708" s="8">
        <v>2050.03</v>
      </c>
      <c r="E2708" s="8">
        <v>2065.79</v>
      </c>
      <c r="F2708" s="8">
        <v>2030.95</v>
      </c>
      <c r="G2708" s="8">
        <v>2059.58</v>
      </c>
      <c r="H2708" s="8">
        <v>0.0032</v>
      </c>
      <c r="I2708" s="8">
        <v>92561.45</v>
      </c>
      <c r="J2708" s="8">
        <v>10929013600</v>
      </c>
    </row>
    <row r="2709" spans="1:10">
      <c r="A2709" s="6" t="s">
        <v>10</v>
      </c>
      <c r="B2709" s="6" t="s">
        <v>11</v>
      </c>
      <c r="C2709" s="7">
        <v>41705</v>
      </c>
      <c r="D2709" s="8">
        <v>2058.38</v>
      </c>
      <c r="E2709" s="8">
        <v>2079.49</v>
      </c>
      <c r="F2709" s="8">
        <v>2050.47</v>
      </c>
      <c r="G2709" s="8">
        <v>2057.91</v>
      </c>
      <c r="H2709" s="8">
        <v>-0.0008</v>
      </c>
      <c r="I2709" s="8">
        <v>89332.14</v>
      </c>
      <c r="J2709" s="8">
        <v>10370953600</v>
      </c>
    </row>
    <row r="2710" spans="1:10">
      <c r="A2710" s="6" t="s">
        <v>10</v>
      </c>
      <c r="B2710" s="6" t="s">
        <v>11</v>
      </c>
      <c r="C2710" s="7">
        <v>41708</v>
      </c>
      <c r="D2710" s="8">
        <v>2042.35</v>
      </c>
      <c r="E2710" s="8">
        <v>2042.63</v>
      </c>
      <c r="F2710" s="8">
        <v>1995.55</v>
      </c>
      <c r="G2710" s="8">
        <v>1999.06</v>
      </c>
      <c r="H2710" s="8">
        <v>-0.0286</v>
      </c>
      <c r="I2710" s="8">
        <v>95032.99</v>
      </c>
      <c r="J2710" s="8">
        <v>11569666400</v>
      </c>
    </row>
    <row r="2711" spans="1:10">
      <c r="A2711" s="6" t="s">
        <v>10</v>
      </c>
      <c r="B2711" s="6" t="s">
        <v>11</v>
      </c>
      <c r="C2711" s="7">
        <v>41709</v>
      </c>
      <c r="D2711" s="8">
        <v>1994.42</v>
      </c>
      <c r="E2711" s="8">
        <v>2008.07</v>
      </c>
      <c r="F2711" s="8">
        <v>1985.6</v>
      </c>
      <c r="G2711" s="8">
        <v>2001.16</v>
      </c>
      <c r="H2711" s="8">
        <v>0.0011</v>
      </c>
      <c r="I2711" s="8">
        <v>76870.33</v>
      </c>
      <c r="J2711" s="8">
        <v>9270526400</v>
      </c>
    </row>
    <row r="2712" spans="1:10">
      <c r="A2712" s="6" t="s">
        <v>10</v>
      </c>
      <c r="B2712" s="6" t="s">
        <v>11</v>
      </c>
      <c r="C2712" s="7">
        <v>41710</v>
      </c>
      <c r="D2712" s="8">
        <v>1996.24</v>
      </c>
      <c r="E2712" s="8">
        <v>2011.06</v>
      </c>
      <c r="F2712" s="8">
        <v>1974.38</v>
      </c>
      <c r="G2712" s="8">
        <v>1997.69</v>
      </c>
      <c r="H2712" s="8">
        <v>-0.0017</v>
      </c>
      <c r="I2712" s="8">
        <v>79293.07</v>
      </c>
      <c r="J2712" s="8">
        <v>10136172000</v>
      </c>
    </row>
    <row r="2713" spans="1:10">
      <c r="A2713" s="6" t="s">
        <v>10</v>
      </c>
      <c r="B2713" s="6" t="s">
        <v>11</v>
      </c>
      <c r="C2713" s="7">
        <v>41711</v>
      </c>
      <c r="D2713" s="8">
        <v>2000.69</v>
      </c>
      <c r="E2713" s="8">
        <v>2029.12</v>
      </c>
      <c r="F2713" s="8">
        <v>1996.53</v>
      </c>
      <c r="G2713" s="8">
        <v>2019.11</v>
      </c>
      <c r="H2713" s="8">
        <v>0.0107</v>
      </c>
      <c r="I2713" s="8">
        <v>77979.06</v>
      </c>
      <c r="J2713" s="8">
        <v>10097811200</v>
      </c>
    </row>
    <row r="2714" spans="1:10">
      <c r="A2714" s="6" t="s">
        <v>10</v>
      </c>
      <c r="B2714" s="6" t="s">
        <v>11</v>
      </c>
      <c r="C2714" s="7">
        <v>41712</v>
      </c>
      <c r="D2714" s="8">
        <v>2008.82</v>
      </c>
      <c r="E2714" s="8">
        <v>2017.91</v>
      </c>
      <c r="F2714" s="8">
        <v>1990.98</v>
      </c>
      <c r="G2714" s="8">
        <v>2004.34</v>
      </c>
      <c r="H2714" s="8">
        <v>-0.0073</v>
      </c>
      <c r="I2714" s="8">
        <v>69925.89</v>
      </c>
      <c r="J2714" s="8">
        <v>8777511200</v>
      </c>
    </row>
    <row r="2715" spans="1:10">
      <c r="A2715" s="6" t="s">
        <v>10</v>
      </c>
      <c r="B2715" s="6" t="s">
        <v>11</v>
      </c>
      <c r="C2715" s="7">
        <v>41715</v>
      </c>
      <c r="D2715" s="8">
        <v>2009.88</v>
      </c>
      <c r="E2715" s="8">
        <v>2024.37</v>
      </c>
      <c r="F2715" s="8">
        <v>1999.25</v>
      </c>
      <c r="G2715" s="8">
        <v>2023.67</v>
      </c>
      <c r="H2715" s="8">
        <v>0.0096</v>
      </c>
      <c r="I2715" s="8">
        <v>72017.78</v>
      </c>
      <c r="J2715" s="8">
        <v>8625037600</v>
      </c>
    </row>
    <row r="2716" spans="1:10">
      <c r="A2716" s="6" t="s">
        <v>10</v>
      </c>
      <c r="B2716" s="6" t="s">
        <v>11</v>
      </c>
      <c r="C2716" s="7">
        <v>41716</v>
      </c>
      <c r="D2716" s="8">
        <v>2026.22</v>
      </c>
      <c r="E2716" s="8">
        <v>2034.92</v>
      </c>
      <c r="F2716" s="8">
        <v>2020.41</v>
      </c>
      <c r="G2716" s="8">
        <v>2025.2</v>
      </c>
      <c r="H2716" s="8">
        <v>0.0008</v>
      </c>
      <c r="I2716" s="8">
        <v>83580.46</v>
      </c>
      <c r="J2716" s="8">
        <v>9677719200</v>
      </c>
    </row>
    <row r="2717" spans="1:10">
      <c r="A2717" s="6" t="s">
        <v>10</v>
      </c>
      <c r="B2717" s="6" t="s">
        <v>11</v>
      </c>
      <c r="C2717" s="7">
        <v>41717</v>
      </c>
      <c r="D2717" s="8">
        <v>2019.98</v>
      </c>
      <c r="E2717" s="8">
        <v>2022.18</v>
      </c>
      <c r="F2717" s="8">
        <v>2002.44</v>
      </c>
      <c r="G2717" s="8">
        <v>2021.73</v>
      </c>
      <c r="H2717" s="8">
        <v>-0.0017</v>
      </c>
      <c r="I2717" s="8">
        <v>79473.24</v>
      </c>
      <c r="J2717" s="8">
        <v>9518080000</v>
      </c>
    </row>
    <row r="2718" spans="1:10">
      <c r="A2718" s="6" t="s">
        <v>10</v>
      </c>
      <c r="B2718" s="6" t="s">
        <v>11</v>
      </c>
      <c r="C2718" s="7">
        <v>41718</v>
      </c>
      <c r="D2718" s="8">
        <v>2017.22</v>
      </c>
      <c r="E2718" s="8">
        <v>2030.85</v>
      </c>
      <c r="F2718" s="8">
        <v>1993</v>
      </c>
      <c r="G2718" s="8">
        <v>1993.48</v>
      </c>
      <c r="H2718" s="8">
        <v>-0.014</v>
      </c>
      <c r="I2718" s="8">
        <v>88630.98</v>
      </c>
      <c r="J2718" s="8">
        <v>11033304800</v>
      </c>
    </row>
    <row r="2719" spans="1:10">
      <c r="A2719" s="6" t="s">
        <v>10</v>
      </c>
      <c r="B2719" s="6" t="s">
        <v>11</v>
      </c>
      <c r="C2719" s="7">
        <v>41719</v>
      </c>
      <c r="D2719" s="8">
        <v>1987.68</v>
      </c>
      <c r="E2719" s="8">
        <v>2052.47</v>
      </c>
      <c r="F2719" s="8">
        <v>1986.07</v>
      </c>
      <c r="G2719" s="8">
        <v>2047.62</v>
      </c>
      <c r="H2719" s="8">
        <v>0.0272</v>
      </c>
      <c r="I2719" s="8">
        <v>109438.06</v>
      </c>
      <c r="J2719" s="8">
        <v>14447766400</v>
      </c>
    </row>
    <row r="2720" spans="1:10">
      <c r="A2720" s="6" t="s">
        <v>10</v>
      </c>
      <c r="B2720" s="6" t="s">
        <v>11</v>
      </c>
      <c r="C2720" s="7">
        <v>41722</v>
      </c>
      <c r="D2720" s="8">
        <v>2050.83</v>
      </c>
      <c r="E2720" s="8">
        <v>2074.06</v>
      </c>
      <c r="F2720" s="8">
        <v>2043.33</v>
      </c>
      <c r="G2720" s="8">
        <v>2066.28</v>
      </c>
      <c r="H2720" s="8">
        <v>0.0091</v>
      </c>
      <c r="I2720" s="8">
        <v>110244.5</v>
      </c>
      <c r="J2720" s="8">
        <v>14770008000</v>
      </c>
    </row>
    <row r="2721" spans="1:10">
      <c r="A2721" s="6" t="s">
        <v>10</v>
      </c>
      <c r="B2721" s="6" t="s">
        <v>11</v>
      </c>
      <c r="C2721" s="7">
        <v>41723</v>
      </c>
      <c r="D2721" s="8">
        <v>2063.32</v>
      </c>
      <c r="E2721" s="8">
        <v>2079.55</v>
      </c>
      <c r="F2721" s="8">
        <v>2057.49</v>
      </c>
      <c r="G2721" s="8">
        <v>2067.31</v>
      </c>
      <c r="H2721" s="8">
        <v>0.0005</v>
      </c>
      <c r="I2721" s="8">
        <v>100173.66</v>
      </c>
      <c r="J2721" s="8">
        <v>13182223200</v>
      </c>
    </row>
    <row r="2722" spans="1:10">
      <c r="A2722" s="6" t="s">
        <v>10</v>
      </c>
      <c r="B2722" s="6" t="s">
        <v>11</v>
      </c>
      <c r="C2722" s="7">
        <v>41724</v>
      </c>
      <c r="D2722" s="8">
        <v>2070.57</v>
      </c>
      <c r="E2722" s="8">
        <v>2074.57</v>
      </c>
      <c r="F2722" s="8">
        <v>2057.65</v>
      </c>
      <c r="G2722" s="8">
        <v>2063.67</v>
      </c>
      <c r="H2722" s="8">
        <v>-0.0018</v>
      </c>
      <c r="I2722" s="8">
        <v>80463.45</v>
      </c>
      <c r="J2722" s="8">
        <v>10261112000</v>
      </c>
    </row>
    <row r="2723" spans="1:10">
      <c r="A2723" s="6" t="s">
        <v>10</v>
      </c>
      <c r="B2723" s="6" t="s">
        <v>11</v>
      </c>
      <c r="C2723" s="7">
        <v>41725</v>
      </c>
      <c r="D2723" s="8">
        <v>2060.81</v>
      </c>
      <c r="E2723" s="8">
        <v>2073.98</v>
      </c>
      <c r="F2723" s="8">
        <v>2042.71</v>
      </c>
      <c r="G2723" s="8">
        <v>2046.59</v>
      </c>
      <c r="H2723" s="8">
        <v>-0.0083</v>
      </c>
      <c r="I2723" s="8">
        <v>94996.46</v>
      </c>
      <c r="J2723" s="8">
        <v>11914937600</v>
      </c>
    </row>
    <row r="2724" spans="1:10">
      <c r="A2724" s="6" t="s">
        <v>10</v>
      </c>
      <c r="B2724" s="6" t="s">
        <v>11</v>
      </c>
      <c r="C2724" s="7">
        <v>41726</v>
      </c>
      <c r="D2724" s="8">
        <v>2046.85</v>
      </c>
      <c r="E2724" s="8">
        <v>2060.13</v>
      </c>
      <c r="F2724" s="8">
        <v>2035.24</v>
      </c>
      <c r="G2724" s="8">
        <v>2041.71</v>
      </c>
      <c r="H2724" s="8">
        <v>-0.0024</v>
      </c>
      <c r="I2724" s="8">
        <v>94221.96</v>
      </c>
      <c r="J2724" s="8">
        <v>12168196800</v>
      </c>
    </row>
    <row r="2725" spans="1:10">
      <c r="A2725" s="6" t="s">
        <v>10</v>
      </c>
      <c r="B2725" s="6" t="s">
        <v>11</v>
      </c>
      <c r="C2725" s="7">
        <v>41729</v>
      </c>
      <c r="D2725" s="8">
        <v>2043.05</v>
      </c>
      <c r="E2725" s="8">
        <v>2048.13</v>
      </c>
      <c r="F2725" s="8">
        <v>2024.19</v>
      </c>
      <c r="G2725" s="8">
        <v>2033.31</v>
      </c>
      <c r="H2725" s="8">
        <v>-0.0041</v>
      </c>
      <c r="I2725" s="8">
        <v>71573.69</v>
      </c>
      <c r="J2725" s="8">
        <v>9435653600</v>
      </c>
    </row>
    <row r="2726" spans="1:10">
      <c r="A2726" s="6" t="s">
        <v>10</v>
      </c>
      <c r="B2726" s="6" t="s">
        <v>11</v>
      </c>
      <c r="C2726" s="7">
        <v>41730</v>
      </c>
      <c r="D2726" s="8">
        <v>2031.01</v>
      </c>
      <c r="E2726" s="8">
        <v>2050.68</v>
      </c>
      <c r="F2726" s="8">
        <v>2028.1</v>
      </c>
      <c r="G2726" s="8">
        <v>2047.46</v>
      </c>
      <c r="H2726" s="8">
        <v>0.007</v>
      </c>
      <c r="I2726" s="8">
        <v>64512.64</v>
      </c>
      <c r="J2726" s="8">
        <v>8328657600</v>
      </c>
    </row>
    <row r="2727" spans="1:10">
      <c r="A2727" s="6" t="s">
        <v>10</v>
      </c>
      <c r="B2727" s="6" t="s">
        <v>11</v>
      </c>
      <c r="C2727" s="7">
        <v>41731</v>
      </c>
      <c r="D2727" s="8">
        <v>2049.42</v>
      </c>
      <c r="E2727" s="8">
        <v>2060.78</v>
      </c>
      <c r="F2727" s="8">
        <v>2046.74</v>
      </c>
      <c r="G2727" s="8">
        <v>2058.99</v>
      </c>
      <c r="H2727" s="8">
        <v>0.0056</v>
      </c>
      <c r="I2727" s="8">
        <v>77940.64</v>
      </c>
      <c r="J2727" s="8">
        <v>10265852800</v>
      </c>
    </row>
    <row r="2728" spans="1:10">
      <c r="A2728" s="6" t="s">
        <v>10</v>
      </c>
      <c r="B2728" s="6" t="s">
        <v>11</v>
      </c>
      <c r="C2728" s="7">
        <v>41732</v>
      </c>
      <c r="D2728" s="8">
        <v>2063.5</v>
      </c>
      <c r="E2728" s="8">
        <v>2066.01</v>
      </c>
      <c r="F2728" s="8">
        <v>2037.45</v>
      </c>
      <c r="G2728" s="8">
        <v>2043.7</v>
      </c>
      <c r="H2728" s="8">
        <v>-0.0074</v>
      </c>
      <c r="I2728" s="8">
        <v>79480.9</v>
      </c>
      <c r="J2728" s="8">
        <v>10861842400</v>
      </c>
    </row>
    <row r="2729" spans="1:10">
      <c r="A2729" s="6" t="s">
        <v>10</v>
      </c>
      <c r="B2729" s="6" t="s">
        <v>11</v>
      </c>
      <c r="C2729" s="7">
        <v>41733</v>
      </c>
      <c r="D2729" s="8">
        <v>2037.55</v>
      </c>
      <c r="E2729" s="8">
        <v>2060.1</v>
      </c>
      <c r="F2729" s="8">
        <v>2035.22</v>
      </c>
      <c r="G2729" s="8">
        <v>2058.83</v>
      </c>
      <c r="H2729" s="8">
        <v>0.0074</v>
      </c>
      <c r="I2729" s="8">
        <v>66368.65</v>
      </c>
      <c r="J2729" s="8">
        <v>8318905600</v>
      </c>
    </row>
    <row r="2730" spans="1:10">
      <c r="A2730" s="6" t="s">
        <v>10</v>
      </c>
      <c r="B2730" s="6" t="s">
        <v>11</v>
      </c>
      <c r="C2730" s="7">
        <v>41737</v>
      </c>
      <c r="D2730" s="8">
        <v>2054.53</v>
      </c>
      <c r="E2730" s="8">
        <v>2102.45</v>
      </c>
      <c r="F2730" s="8">
        <v>2052.9</v>
      </c>
      <c r="G2730" s="8">
        <v>2098.28</v>
      </c>
      <c r="H2730" s="8">
        <v>0.0192</v>
      </c>
      <c r="I2730" s="8">
        <v>107966.36</v>
      </c>
      <c r="J2730" s="8">
        <v>13337098400</v>
      </c>
    </row>
    <row r="2731" spans="1:10">
      <c r="A2731" s="6" t="s">
        <v>10</v>
      </c>
      <c r="B2731" s="6" t="s">
        <v>11</v>
      </c>
      <c r="C2731" s="7">
        <v>41738</v>
      </c>
      <c r="D2731" s="8">
        <v>2100.65</v>
      </c>
      <c r="E2731" s="8">
        <v>2108.75</v>
      </c>
      <c r="F2731" s="8">
        <v>2095.64</v>
      </c>
      <c r="G2731" s="8">
        <v>2105.24</v>
      </c>
      <c r="H2731" s="8">
        <v>0.0033</v>
      </c>
      <c r="I2731" s="8">
        <v>87366.78</v>
      </c>
      <c r="J2731" s="8">
        <v>10534047200</v>
      </c>
    </row>
    <row r="2732" spans="1:10">
      <c r="A2732" s="6" t="s">
        <v>10</v>
      </c>
      <c r="B2732" s="6" t="s">
        <v>11</v>
      </c>
      <c r="C2732" s="7">
        <v>41739</v>
      </c>
      <c r="D2732" s="8">
        <v>2105.88</v>
      </c>
      <c r="E2732" s="8">
        <v>2146.67</v>
      </c>
      <c r="F2732" s="8">
        <v>2098.08</v>
      </c>
      <c r="G2732" s="8">
        <v>2134.3</v>
      </c>
      <c r="H2732" s="8">
        <v>0.0138</v>
      </c>
      <c r="I2732" s="8">
        <v>129842.34</v>
      </c>
      <c r="J2732" s="8">
        <v>15678961600</v>
      </c>
    </row>
    <row r="2733" spans="1:10">
      <c r="A2733" s="6" t="s">
        <v>10</v>
      </c>
      <c r="B2733" s="6" t="s">
        <v>11</v>
      </c>
      <c r="C2733" s="7">
        <v>41740</v>
      </c>
      <c r="D2733" s="8">
        <v>2130.37</v>
      </c>
      <c r="E2733" s="8">
        <v>2138.65</v>
      </c>
      <c r="F2733" s="8">
        <v>2120.18</v>
      </c>
      <c r="G2733" s="8">
        <v>2130.54</v>
      </c>
      <c r="H2733" s="8">
        <v>-0.0018</v>
      </c>
      <c r="I2733" s="8">
        <v>111636.81</v>
      </c>
      <c r="J2733" s="8">
        <v>13176836000</v>
      </c>
    </row>
    <row r="2734" spans="1:10">
      <c r="A2734" s="6" t="s">
        <v>10</v>
      </c>
      <c r="B2734" s="6" t="s">
        <v>11</v>
      </c>
      <c r="C2734" s="7">
        <v>41743</v>
      </c>
      <c r="D2734" s="8">
        <v>2127.41</v>
      </c>
      <c r="E2734" s="8">
        <v>2134.43</v>
      </c>
      <c r="F2734" s="8">
        <v>2116.61</v>
      </c>
      <c r="G2734" s="8">
        <v>2131.54</v>
      </c>
      <c r="H2734" s="8">
        <v>0.0005</v>
      </c>
      <c r="I2734" s="8">
        <v>86591.71</v>
      </c>
      <c r="J2734" s="8">
        <v>10207785600</v>
      </c>
    </row>
    <row r="2735" spans="1:10">
      <c r="A2735" s="6" t="s">
        <v>10</v>
      </c>
      <c r="B2735" s="6" t="s">
        <v>11</v>
      </c>
      <c r="C2735" s="7">
        <v>41744</v>
      </c>
      <c r="D2735" s="8">
        <v>2125.9</v>
      </c>
      <c r="E2735" s="8">
        <v>2125.9</v>
      </c>
      <c r="F2735" s="8">
        <v>2098.15</v>
      </c>
      <c r="G2735" s="8">
        <v>2101.6</v>
      </c>
      <c r="H2735" s="8">
        <v>-0.014</v>
      </c>
      <c r="I2735" s="8">
        <v>91135.36</v>
      </c>
      <c r="J2735" s="8">
        <v>10753115200</v>
      </c>
    </row>
    <row r="2736" spans="1:10">
      <c r="A2736" s="6" t="s">
        <v>10</v>
      </c>
      <c r="B2736" s="6" t="s">
        <v>11</v>
      </c>
      <c r="C2736" s="7">
        <v>41745</v>
      </c>
      <c r="D2736" s="8">
        <v>2097.21</v>
      </c>
      <c r="E2736" s="8">
        <v>2112.05</v>
      </c>
      <c r="F2736" s="8">
        <v>2092.16</v>
      </c>
      <c r="G2736" s="8">
        <v>2105.12</v>
      </c>
      <c r="H2736" s="8">
        <v>0.0017</v>
      </c>
      <c r="I2736" s="8">
        <v>75099.48</v>
      </c>
      <c r="J2736" s="8">
        <v>8936165600</v>
      </c>
    </row>
    <row r="2737" spans="1:10">
      <c r="A2737" s="6" t="s">
        <v>10</v>
      </c>
      <c r="B2737" s="6" t="s">
        <v>11</v>
      </c>
      <c r="C2737" s="7">
        <v>41746</v>
      </c>
      <c r="D2737" s="8">
        <v>2108.95</v>
      </c>
      <c r="E2737" s="8">
        <v>2110.72</v>
      </c>
      <c r="F2737" s="8">
        <v>2095.71</v>
      </c>
      <c r="G2737" s="8">
        <v>2098.89</v>
      </c>
      <c r="H2737" s="8">
        <v>-0.003</v>
      </c>
      <c r="I2737" s="8">
        <v>74257.03</v>
      </c>
      <c r="J2737" s="8">
        <v>8989632800</v>
      </c>
    </row>
    <row r="2738" spans="1:10">
      <c r="A2738" s="6" t="s">
        <v>10</v>
      </c>
      <c r="B2738" s="6" t="s">
        <v>11</v>
      </c>
      <c r="C2738" s="7">
        <v>41747</v>
      </c>
      <c r="D2738" s="8">
        <v>2091.48</v>
      </c>
      <c r="E2738" s="8">
        <v>2099.64</v>
      </c>
      <c r="F2738" s="8">
        <v>2081.19</v>
      </c>
      <c r="G2738" s="8">
        <v>2097.75</v>
      </c>
      <c r="H2738" s="8">
        <v>-0.0005</v>
      </c>
      <c r="I2738" s="8">
        <v>72555.98</v>
      </c>
      <c r="J2738" s="8">
        <v>8815569600</v>
      </c>
    </row>
    <row r="2739" spans="1:10">
      <c r="A2739" s="6" t="s">
        <v>10</v>
      </c>
      <c r="B2739" s="6" t="s">
        <v>11</v>
      </c>
      <c r="C2739" s="7">
        <v>41750</v>
      </c>
      <c r="D2739" s="8">
        <v>2085.98</v>
      </c>
      <c r="E2739" s="8">
        <v>2103.08</v>
      </c>
      <c r="F2739" s="8">
        <v>2065.23</v>
      </c>
      <c r="G2739" s="8">
        <v>2065.83</v>
      </c>
      <c r="H2739" s="8">
        <v>-0.0152</v>
      </c>
      <c r="I2739" s="8">
        <v>81654.55</v>
      </c>
      <c r="J2739" s="8">
        <v>9637836800</v>
      </c>
    </row>
    <row r="2740" spans="1:10">
      <c r="A2740" s="6" t="s">
        <v>10</v>
      </c>
      <c r="B2740" s="6" t="s">
        <v>11</v>
      </c>
      <c r="C2740" s="7">
        <v>41751</v>
      </c>
      <c r="D2740" s="8">
        <v>2062.79</v>
      </c>
      <c r="E2740" s="8">
        <v>2073.66</v>
      </c>
      <c r="F2740" s="8">
        <v>2047.33</v>
      </c>
      <c r="G2740" s="8">
        <v>2072.83</v>
      </c>
      <c r="H2740" s="8">
        <v>0.0034</v>
      </c>
      <c r="I2740" s="8">
        <v>82468.1</v>
      </c>
      <c r="J2740" s="8">
        <v>9871988000</v>
      </c>
    </row>
    <row r="2741" spans="1:10">
      <c r="A2741" s="6" t="s">
        <v>10</v>
      </c>
      <c r="B2741" s="6" t="s">
        <v>11</v>
      </c>
      <c r="C2741" s="7">
        <v>41752</v>
      </c>
      <c r="D2741" s="8">
        <v>2068.08</v>
      </c>
      <c r="E2741" s="8">
        <v>2076.35</v>
      </c>
      <c r="F2741" s="8">
        <v>2059.11</v>
      </c>
      <c r="G2741" s="8">
        <v>2067.38</v>
      </c>
      <c r="H2741" s="8">
        <v>-0.0026</v>
      </c>
      <c r="I2741" s="8">
        <v>66156.17</v>
      </c>
      <c r="J2741" s="8">
        <v>7853152000</v>
      </c>
    </row>
    <row r="2742" spans="1:10">
      <c r="A2742" s="6" t="s">
        <v>10</v>
      </c>
      <c r="B2742" s="6" t="s">
        <v>11</v>
      </c>
      <c r="C2742" s="7">
        <v>41753</v>
      </c>
      <c r="D2742" s="8">
        <v>2064.16</v>
      </c>
      <c r="E2742" s="8">
        <v>2075.76</v>
      </c>
      <c r="F2742" s="8">
        <v>2056.19</v>
      </c>
      <c r="G2742" s="8">
        <v>2057.03</v>
      </c>
      <c r="H2742" s="8">
        <v>-0.005</v>
      </c>
      <c r="I2742" s="8">
        <v>64407.53</v>
      </c>
      <c r="J2742" s="8">
        <v>7818595200</v>
      </c>
    </row>
    <row r="2743" spans="1:10">
      <c r="A2743" s="6" t="s">
        <v>10</v>
      </c>
      <c r="B2743" s="6" t="s">
        <v>11</v>
      </c>
      <c r="C2743" s="7">
        <v>41754</v>
      </c>
      <c r="D2743" s="8">
        <v>2060.54</v>
      </c>
      <c r="E2743" s="8">
        <v>2065.64</v>
      </c>
      <c r="F2743" s="8">
        <v>2035.57</v>
      </c>
      <c r="G2743" s="8">
        <v>2036.52</v>
      </c>
      <c r="H2743" s="8">
        <v>-0.01</v>
      </c>
      <c r="I2743" s="8">
        <v>74155.88</v>
      </c>
      <c r="J2743" s="8">
        <v>9304233600</v>
      </c>
    </row>
    <row r="2744" spans="1:10">
      <c r="A2744" s="6" t="s">
        <v>10</v>
      </c>
      <c r="B2744" s="6" t="s">
        <v>11</v>
      </c>
      <c r="C2744" s="7">
        <v>41757</v>
      </c>
      <c r="D2744" s="8">
        <v>2033.34</v>
      </c>
      <c r="E2744" s="8">
        <v>2035.99</v>
      </c>
      <c r="F2744" s="8">
        <v>2000.14</v>
      </c>
      <c r="G2744" s="8">
        <v>2003.49</v>
      </c>
      <c r="H2744" s="8">
        <v>-0.0162</v>
      </c>
      <c r="I2744" s="8">
        <v>68541.5</v>
      </c>
      <c r="J2744" s="8">
        <v>8979526400</v>
      </c>
    </row>
    <row r="2745" spans="1:10">
      <c r="A2745" s="6" t="s">
        <v>10</v>
      </c>
      <c r="B2745" s="6" t="s">
        <v>11</v>
      </c>
      <c r="C2745" s="7">
        <v>41758</v>
      </c>
      <c r="D2745" s="8">
        <v>2001.9</v>
      </c>
      <c r="E2745" s="8">
        <v>2021.68</v>
      </c>
      <c r="F2745" s="8">
        <v>1997.64</v>
      </c>
      <c r="G2745" s="8">
        <v>2020.34</v>
      </c>
      <c r="H2745" s="8">
        <v>0.0084</v>
      </c>
      <c r="I2745" s="8">
        <v>56776.48</v>
      </c>
      <c r="J2745" s="8">
        <v>7622127200</v>
      </c>
    </row>
    <row r="2746" spans="1:10">
      <c r="A2746" s="6" t="s">
        <v>10</v>
      </c>
      <c r="B2746" s="6" t="s">
        <v>11</v>
      </c>
      <c r="C2746" s="7">
        <v>41759</v>
      </c>
      <c r="D2746" s="8">
        <v>2020.44</v>
      </c>
      <c r="E2746" s="8">
        <v>2029.54</v>
      </c>
      <c r="F2746" s="8">
        <v>2016.58</v>
      </c>
      <c r="G2746" s="8">
        <v>2026.36</v>
      </c>
      <c r="H2746" s="8">
        <v>0.003</v>
      </c>
      <c r="I2746" s="8">
        <v>57677.36</v>
      </c>
      <c r="J2746" s="8">
        <v>7452857600</v>
      </c>
    </row>
    <row r="2747" spans="1:10">
      <c r="A2747" s="6" t="s">
        <v>10</v>
      </c>
      <c r="B2747" s="6" t="s">
        <v>11</v>
      </c>
      <c r="C2747" s="7">
        <v>41764</v>
      </c>
      <c r="D2747" s="8">
        <v>2022.18</v>
      </c>
      <c r="E2747" s="8">
        <v>2028.96</v>
      </c>
      <c r="F2747" s="8">
        <v>2007.35</v>
      </c>
      <c r="G2747" s="8">
        <v>2027.35</v>
      </c>
      <c r="H2747" s="8">
        <v>0.0005</v>
      </c>
      <c r="I2747" s="8">
        <v>60093.49</v>
      </c>
      <c r="J2747" s="8">
        <v>7993339200</v>
      </c>
    </row>
    <row r="2748" spans="1:10">
      <c r="A2748" s="6" t="s">
        <v>10</v>
      </c>
      <c r="B2748" s="6" t="s">
        <v>11</v>
      </c>
      <c r="C2748" s="7">
        <v>41765</v>
      </c>
      <c r="D2748" s="8">
        <v>2024.26</v>
      </c>
      <c r="E2748" s="8">
        <v>2038.7</v>
      </c>
      <c r="F2748" s="8">
        <v>2021.48</v>
      </c>
      <c r="G2748" s="8">
        <v>2028.04</v>
      </c>
      <c r="H2748" s="8">
        <v>0.0003</v>
      </c>
      <c r="I2748" s="8">
        <v>57548.11</v>
      </c>
      <c r="J2748" s="8">
        <v>7460940800</v>
      </c>
    </row>
    <row r="2749" spans="1:10">
      <c r="A2749" s="6" t="s">
        <v>10</v>
      </c>
      <c r="B2749" s="6" t="s">
        <v>11</v>
      </c>
      <c r="C2749" s="7">
        <v>41766</v>
      </c>
      <c r="D2749" s="8">
        <v>2023.15</v>
      </c>
      <c r="E2749" s="8">
        <v>2024.63</v>
      </c>
      <c r="F2749" s="8">
        <v>2008.45</v>
      </c>
      <c r="G2749" s="8">
        <v>2010.08</v>
      </c>
      <c r="H2749" s="8">
        <v>-0.0089</v>
      </c>
      <c r="I2749" s="8">
        <v>57558.05</v>
      </c>
      <c r="J2749" s="8">
        <v>7436019200</v>
      </c>
    </row>
    <row r="2750" spans="1:10">
      <c r="A2750" s="6" t="s">
        <v>10</v>
      </c>
      <c r="B2750" s="6" t="s">
        <v>11</v>
      </c>
      <c r="C2750" s="7">
        <v>41767</v>
      </c>
      <c r="D2750" s="8">
        <v>2006.85</v>
      </c>
      <c r="E2750" s="8">
        <v>2036.94</v>
      </c>
      <c r="F2750" s="8">
        <v>2005.69</v>
      </c>
      <c r="G2750" s="8">
        <v>2015.27</v>
      </c>
      <c r="H2750" s="8">
        <v>0.0026</v>
      </c>
      <c r="I2750" s="8">
        <v>59529.36</v>
      </c>
      <c r="J2750" s="8">
        <v>7786539200</v>
      </c>
    </row>
    <row r="2751" spans="1:10">
      <c r="A2751" s="6" t="s">
        <v>10</v>
      </c>
      <c r="B2751" s="6" t="s">
        <v>11</v>
      </c>
      <c r="C2751" s="7">
        <v>41768</v>
      </c>
      <c r="D2751" s="8">
        <v>2016.5</v>
      </c>
      <c r="E2751" s="8">
        <v>2020.45</v>
      </c>
      <c r="F2751" s="8">
        <v>2001.3</v>
      </c>
      <c r="G2751" s="8">
        <v>2011.14</v>
      </c>
      <c r="H2751" s="8">
        <v>-0.002</v>
      </c>
      <c r="I2751" s="8">
        <v>57505.38</v>
      </c>
      <c r="J2751" s="8">
        <v>7622424000</v>
      </c>
    </row>
    <row r="2752" spans="1:10">
      <c r="A2752" s="6" t="s">
        <v>10</v>
      </c>
      <c r="B2752" s="6" t="s">
        <v>11</v>
      </c>
      <c r="C2752" s="7">
        <v>41771</v>
      </c>
      <c r="D2752" s="8">
        <v>2022.93</v>
      </c>
      <c r="E2752" s="8">
        <v>2055.51</v>
      </c>
      <c r="F2752" s="8">
        <v>2016.64</v>
      </c>
      <c r="G2752" s="8">
        <v>2052.87</v>
      </c>
      <c r="H2752" s="8">
        <v>0.0207</v>
      </c>
      <c r="I2752" s="8">
        <v>88097</v>
      </c>
      <c r="J2752" s="8">
        <v>11574208000</v>
      </c>
    </row>
    <row r="2753" spans="1:10">
      <c r="A2753" s="6" t="s">
        <v>10</v>
      </c>
      <c r="B2753" s="6" t="s">
        <v>11</v>
      </c>
      <c r="C2753" s="7">
        <v>41772</v>
      </c>
      <c r="D2753" s="8">
        <v>2055.08</v>
      </c>
      <c r="E2753" s="8">
        <v>2061.06</v>
      </c>
      <c r="F2753" s="8">
        <v>2043.55</v>
      </c>
      <c r="G2753" s="8">
        <v>2050.73</v>
      </c>
      <c r="H2753" s="8">
        <v>-0.001</v>
      </c>
      <c r="I2753" s="8">
        <v>73741.72</v>
      </c>
      <c r="J2753" s="8">
        <v>9722339200</v>
      </c>
    </row>
    <row r="2754" spans="1:10">
      <c r="A2754" s="6" t="s">
        <v>10</v>
      </c>
      <c r="B2754" s="6" t="s">
        <v>11</v>
      </c>
      <c r="C2754" s="7">
        <v>41773</v>
      </c>
      <c r="D2754" s="8">
        <v>2049.27</v>
      </c>
      <c r="E2754" s="8">
        <v>2056.57</v>
      </c>
      <c r="F2754" s="8">
        <v>2042.74</v>
      </c>
      <c r="G2754" s="8">
        <v>2047.91</v>
      </c>
      <c r="H2754" s="8">
        <v>-0.0014</v>
      </c>
      <c r="I2754" s="8">
        <v>56455.29</v>
      </c>
      <c r="J2754" s="8">
        <v>7201112800</v>
      </c>
    </row>
    <row r="2755" spans="1:10">
      <c r="A2755" s="6" t="s">
        <v>10</v>
      </c>
      <c r="B2755" s="6" t="s">
        <v>11</v>
      </c>
      <c r="C2755" s="7">
        <v>41774</v>
      </c>
      <c r="D2755" s="8">
        <v>2044.38</v>
      </c>
      <c r="E2755" s="8">
        <v>2047.32</v>
      </c>
      <c r="F2755" s="8">
        <v>2022.86</v>
      </c>
      <c r="G2755" s="8">
        <v>2024.97</v>
      </c>
      <c r="H2755" s="8">
        <v>-0.0112</v>
      </c>
      <c r="I2755" s="8">
        <v>59773.44</v>
      </c>
      <c r="J2755" s="8">
        <v>7584515200</v>
      </c>
    </row>
    <row r="2756" spans="1:10">
      <c r="A2756" s="6" t="s">
        <v>10</v>
      </c>
      <c r="B2756" s="6" t="s">
        <v>11</v>
      </c>
      <c r="C2756" s="7">
        <v>41775</v>
      </c>
      <c r="D2756" s="8">
        <v>2023.6</v>
      </c>
      <c r="E2756" s="8">
        <v>2027.76</v>
      </c>
      <c r="F2756" s="8">
        <v>2012.69</v>
      </c>
      <c r="G2756" s="8">
        <v>2026.5</v>
      </c>
      <c r="H2756" s="8">
        <v>0.0008</v>
      </c>
      <c r="I2756" s="8">
        <v>51625.88</v>
      </c>
      <c r="J2756" s="8">
        <v>6635366000</v>
      </c>
    </row>
    <row r="2757" spans="1:10">
      <c r="A2757" s="6" t="s">
        <v>10</v>
      </c>
      <c r="B2757" s="6" t="s">
        <v>11</v>
      </c>
      <c r="C2757" s="7">
        <v>41778</v>
      </c>
      <c r="D2757" s="8">
        <v>2023.01</v>
      </c>
      <c r="E2757" s="8">
        <v>2023.27</v>
      </c>
      <c r="F2757" s="8">
        <v>1996.02</v>
      </c>
      <c r="G2757" s="8">
        <v>2005.18</v>
      </c>
      <c r="H2757" s="8">
        <v>-0.0105</v>
      </c>
      <c r="I2757" s="8">
        <v>52975.24</v>
      </c>
      <c r="J2757" s="8">
        <v>6532944000</v>
      </c>
    </row>
    <row r="2758" spans="1:10">
      <c r="A2758" s="6" t="s">
        <v>10</v>
      </c>
      <c r="B2758" s="6" t="s">
        <v>11</v>
      </c>
      <c r="C2758" s="7">
        <v>41779</v>
      </c>
      <c r="D2758" s="8">
        <v>2011.85</v>
      </c>
      <c r="E2758" s="8">
        <v>2018.16</v>
      </c>
      <c r="F2758" s="8">
        <v>2002.76</v>
      </c>
      <c r="G2758" s="8">
        <v>2008.12</v>
      </c>
      <c r="H2758" s="8">
        <v>0.0015</v>
      </c>
      <c r="I2758" s="8">
        <v>49549.02</v>
      </c>
      <c r="J2758" s="8">
        <v>6134538400</v>
      </c>
    </row>
    <row r="2759" spans="1:10">
      <c r="A2759" s="6" t="s">
        <v>10</v>
      </c>
      <c r="B2759" s="6" t="s">
        <v>11</v>
      </c>
      <c r="C2759" s="7">
        <v>41780</v>
      </c>
      <c r="D2759" s="8">
        <v>2001.31</v>
      </c>
      <c r="E2759" s="8">
        <v>2025.19</v>
      </c>
      <c r="F2759" s="8">
        <v>1991.06</v>
      </c>
      <c r="G2759" s="8">
        <v>2024.95</v>
      </c>
      <c r="H2759" s="8">
        <v>0.0084</v>
      </c>
      <c r="I2759" s="8">
        <v>48415.1</v>
      </c>
      <c r="J2759" s="8">
        <v>6181154800</v>
      </c>
    </row>
    <row r="2760" spans="1:10">
      <c r="A2760" s="6" t="s">
        <v>10</v>
      </c>
      <c r="B2760" s="6" t="s">
        <v>11</v>
      </c>
      <c r="C2760" s="7">
        <v>41781</v>
      </c>
      <c r="D2760" s="8">
        <v>2023.15</v>
      </c>
      <c r="E2760" s="8">
        <v>2041.96</v>
      </c>
      <c r="F2760" s="8">
        <v>2018.88</v>
      </c>
      <c r="G2760" s="8">
        <v>2021.29</v>
      </c>
      <c r="H2760" s="8">
        <v>-0.0018</v>
      </c>
      <c r="I2760" s="8">
        <v>59501.66</v>
      </c>
      <c r="J2760" s="8">
        <v>7472847200</v>
      </c>
    </row>
    <row r="2761" spans="1:10">
      <c r="A2761" s="6" t="s">
        <v>10</v>
      </c>
      <c r="B2761" s="6" t="s">
        <v>11</v>
      </c>
      <c r="C2761" s="7">
        <v>41782</v>
      </c>
      <c r="D2761" s="8">
        <v>2020.11</v>
      </c>
      <c r="E2761" s="8">
        <v>2034.57</v>
      </c>
      <c r="F2761" s="8">
        <v>2017.74</v>
      </c>
      <c r="G2761" s="8">
        <v>2034.57</v>
      </c>
      <c r="H2761" s="8">
        <v>0.0066</v>
      </c>
      <c r="I2761" s="8">
        <v>51464.94</v>
      </c>
      <c r="J2761" s="8">
        <v>6348806400</v>
      </c>
    </row>
    <row r="2762" spans="1:10">
      <c r="A2762" s="6" t="s">
        <v>10</v>
      </c>
      <c r="B2762" s="6" t="s">
        <v>11</v>
      </c>
      <c r="C2762" s="7">
        <v>41785</v>
      </c>
      <c r="D2762" s="8">
        <v>2042.03</v>
      </c>
      <c r="E2762" s="8">
        <v>2045.38</v>
      </c>
      <c r="F2762" s="8">
        <v>2035.09</v>
      </c>
      <c r="G2762" s="8">
        <v>2041.48</v>
      </c>
      <c r="H2762" s="8">
        <v>0.0034</v>
      </c>
      <c r="I2762" s="8">
        <v>59840.43</v>
      </c>
      <c r="J2762" s="8">
        <v>7028121600</v>
      </c>
    </row>
    <row r="2763" spans="1:10">
      <c r="A2763" s="6" t="s">
        <v>10</v>
      </c>
      <c r="B2763" s="6" t="s">
        <v>11</v>
      </c>
      <c r="C2763" s="7">
        <v>41786</v>
      </c>
      <c r="D2763" s="8">
        <v>2039.79</v>
      </c>
      <c r="E2763" s="8">
        <v>2044.15</v>
      </c>
      <c r="F2763" s="8">
        <v>2032.84</v>
      </c>
      <c r="G2763" s="8">
        <v>2034.56</v>
      </c>
      <c r="H2763" s="8">
        <v>-0.0034</v>
      </c>
      <c r="I2763" s="8">
        <v>55920.52</v>
      </c>
      <c r="J2763" s="8">
        <v>6757788800</v>
      </c>
    </row>
    <row r="2764" spans="1:10">
      <c r="A2764" s="6" t="s">
        <v>10</v>
      </c>
      <c r="B2764" s="6" t="s">
        <v>11</v>
      </c>
      <c r="C2764" s="7">
        <v>41787</v>
      </c>
      <c r="D2764" s="8">
        <v>2034.56</v>
      </c>
      <c r="E2764" s="8">
        <v>2052.66</v>
      </c>
      <c r="F2764" s="8">
        <v>2029.34</v>
      </c>
      <c r="G2764" s="8">
        <v>2050.23</v>
      </c>
      <c r="H2764" s="8">
        <v>0.0077</v>
      </c>
      <c r="I2764" s="8">
        <v>68602.22</v>
      </c>
      <c r="J2764" s="8">
        <v>8133864000</v>
      </c>
    </row>
    <row r="2765" spans="1:10">
      <c r="A2765" s="6" t="s">
        <v>10</v>
      </c>
      <c r="B2765" s="6" t="s">
        <v>11</v>
      </c>
      <c r="C2765" s="7">
        <v>41788</v>
      </c>
      <c r="D2765" s="8">
        <v>2051.84</v>
      </c>
      <c r="E2765" s="8">
        <v>2057.08</v>
      </c>
      <c r="F2765" s="8">
        <v>2039.24</v>
      </c>
      <c r="G2765" s="8">
        <v>2040.59</v>
      </c>
      <c r="H2765" s="8">
        <v>-0.0047</v>
      </c>
      <c r="I2765" s="8">
        <v>69472.51</v>
      </c>
      <c r="J2765" s="8">
        <v>8124292000</v>
      </c>
    </row>
    <row r="2766" spans="1:10">
      <c r="A2766" s="6" t="s">
        <v>10</v>
      </c>
      <c r="B2766" s="6" t="s">
        <v>11</v>
      </c>
      <c r="C2766" s="7">
        <v>41789</v>
      </c>
      <c r="D2766" s="8">
        <v>2040.39</v>
      </c>
      <c r="E2766" s="8">
        <v>2046.96</v>
      </c>
      <c r="F2766" s="8">
        <v>2031.37</v>
      </c>
      <c r="G2766" s="8">
        <v>2039.21</v>
      </c>
      <c r="H2766" s="8">
        <v>-0.0007</v>
      </c>
      <c r="I2766" s="8">
        <v>62353.64</v>
      </c>
      <c r="J2766" s="8">
        <v>7514889600</v>
      </c>
    </row>
    <row r="2767" spans="1:10">
      <c r="A2767" s="6" t="s">
        <v>10</v>
      </c>
      <c r="B2767" s="6" t="s">
        <v>11</v>
      </c>
      <c r="C2767" s="7">
        <v>41793</v>
      </c>
      <c r="D2767" s="8">
        <v>2039.2</v>
      </c>
      <c r="E2767" s="8">
        <v>2049.58</v>
      </c>
      <c r="F2767" s="8">
        <v>2037.3</v>
      </c>
      <c r="G2767" s="8">
        <v>2038.31</v>
      </c>
      <c r="H2767" s="8">
        <v>-0.0004</v>
      </c>
      <c r="I2767" s="8">
        <v>59296.44</v>
      </c>
      <c r="J2767" s="8">
        <v>7158412800</v>
      </c>
    </row>
    <row r="2768" spans="1:10">
      <c r="A2768" s="6" t="s">
        <v>10</v>
      </c>
      <c r="B2768" s="6" t="s">
        <v>11</v>
      </c>
      <c r="C2768" s="7">
        <v>41794</v>
      </c>
      <c r="D2768" s="8">
        <v>2037.99</v>
      </c>
      <c r="E2768" s="8">
        <v>2038.48</v>
      </c>
      <c r="F2768" s="8">
        <v>2012.91</v>
      </c>
      <c r="G2768" s="8">
        <v>2024.83</v>
      </c>
      <c r="H2768" s="8">
        <v>-0.0066</v>
      </c>
      <c r="I2768" s="8">
        <v>57467.55</v>
      </c>
      <c r="J2768" s="8">
        <v>7241276800</v>
      </c>
    </row>
    <row r="2769" spans="1:10">
      <c r="A2769" s="6" t="s">
        <v>10</v>
      </c>
      <c r="B2769" s="6" t="s">
        <v>11</v>
      </c>
      <c r="C2769" s="7">
        <v>41795</v>
      </c>
      <c r="D2769" s="8">
        <v>2019.44</v>
      </c>
      <c r="E2769" s="8">
        <v>2041.7</v>
      </c>
      <c r="F2769" s="8">
        <v>2016.18</v>
      </c>
      <c r="G2769" s="8">
        <v>2040.88</v>
      </c>
      <c r="H2769" s="8">
        <v>0.0079</v>
      </c>
      <c r="I2769" s="8">
        <v>56376.14</v>
      </c>
      <c r="J2769" s="8">
        <v>6794953600</v>
      </c>
    </row>
    <row r="2770" spans="1:10">
      <c r="A2770" s="6" t="s">
        <v>10</v>
      </c>
      <c r="B2770" s="6" t="s">
        <v>11</v>
      </c>
      <c r="C2770" s="7">
        <v>41796</v>
      </c>
      <c r="D2770" s="8">
        <v>2040.86</v>
      </c>
      <c r="E2770" s="8">
        <v>2041.57</v>
      </c>
      <c r="F2770" s="8">
        <v>2022.16</v>
      </c>
      <c r="G2770" s="8">
        <v>2029.96</v>
      </c>
      <c r="H2770" s="8">
        <v>-0.0054</v>
      </c>
      <c r="I2770" s="8">
        <v>55124.24</v>
      </c>
      <c r="J2770" s="8">
        <v>6602174400</v>
      </c>
    </row>
    <row r="2771" spans="1:10">
      <c r="A2771" s="6" t="s">
        <v>10</v>
      </c>
      <c r="B2771" s="6" t="s">
        <v>11</v>
      </c>
      <c r="C2771" s="7">
        <v>41799</v>
      </c>
      <c r="D2771" s="8">
        <v>2024.94</v>
      </c>
      <c r="E2771" s="8">
        <v>2045.26</v>
      </c>
      <c r="F2771" s="8">
        <v>2023.2</v>
      </c>
      <c r="G2771" s="8">
        <v>2030.5</v>
      </c>
      <c r="H2771" s="8">
        <v>0.0003</v>
      </c>
      <c r="I2771" s="8">
        <v>55139.84</v>
      </c>
      <c r="J2771" s="8">
        <v>6478831600</v>
      </c>
    </row>
    <row r="2772" spans="1:10">
      <c r="A2772" s="6" t="s">
        <v>10</v>
      </c>
      <c r="B2772" s="6" t="s">
        <v>11</v>
      </c>
      <c r="C2772" s="7">
        <v>41800</v>
      </c>
      <c r="D2772" s="8">
        <v>2033.21</v>
      </c>
      <c r="E2772" s="8">
        <v>2052.76</v>
      </c>
      <c r="F2772" s="8">
        <v>2026.39</v>
      </c>
      <c r="G2772" s="8">
        <v>2052.53</v>
      </c>
      <c r="H2772" s="8">
        <v>0.0108</v>
      </c>
      <c r="I2772" s="8">
        <v>65406.1</v>
      </c>
      <c r="J2772" s="8">
        <v>7962372000</v>
      </c>
    </row>
    <row r="2773" spans="1:10">
      <c r="A2773" s="6" t="s">
        <v>10</v>
      </c>
      <c r="B2773" s="6" t="s">
        <v>11</v>
      </c>
      <c r="C2773" s="7">
        <v>41801</v>
      </c>
      <c r="D2773" s="8">
        <v>2049.13</v>
      </c>
      <c r="E2773" s="8">
        <v>2056.63</v>
      </c>
      <c r="F2773" s="8">
        <v>2045.41</v>
      </c>
      <c r="G2773" s="8">
        <v>2054.95</v>
      </c>
      <c r="H2773" s="8">
        <v>0.0012</v>
      </c>
      <c r="I2773" s="8">
        <v>63177.39</v>
      </c>
      <c r="J2773" s="8">
        <v>7444435200</v>
      </c>
    </row>
    <row r="2774" spans="1:10">
      <c r="A2774" s="6" t="s">
        <v>10</v>
      </c>
      <c r="B2774" s="6" t="s">
        <v>11</v>
      </c>
      <c r="C2774" s="7">
        <v>41802</v>
      </c>
      <c r="D2774" s="8">
        <v>2051.58</v>
      </c>
      <c r="E2774" s="8">
        <v>2057.1</v>
      </c>
      <c r="F2774" s="8">
        <v>2045.96</v>
      </c>
      <c r="G2774" s="8">
        <v>2051.71</v>
      </c>
      <c r="H2774" s="8">
        <v>-0.0016</v>
      </c>
      <c r="I2774" s="8">
        <v>69306.42</v>
      </c>
      <c r="J2774" s="8">
        <v>8171118400</v>
      </c>
    </row>
    <row r="2775" spans="1:10">
      <c r="A2775" s="6" t="s">
        <v>10</v>
      </c>
      <c r="B2775" s="6" t="s">
        <v>11</v>
      </c>
      <c r="C2775" s="7">
        <v>41803</v>
      </c>
      <c r="D2775" s="8">
        <v>2049.21</v>
      </c>
      <c r="E2775" s="8">
        <v>2073.6</v>
      </c>
      <c r="F2775" s="8">
        <v>2048.62</v>
      </c>
      <c r="G2775" s="8">
        <v>2070.72</v>
      </c>
      <c r="H2775" s="8">
        <v>0.0093</v>
      </c>
      <c r="I2775" s="8">
        <v>82546.98</v>
      </c>
      <c r="J2775" s="8">
        <v>9717480800</v>
      </c>
    </row>
    <row r="2776" spans="1:10">
      <c r="A2776" s="6" t="s">
        <v>10</v>
      </c>
      <c r="B2776" s="6" t="s">
        <v>11</v>
      </c>
      <c r="C2776" s="7">
        <v>41806</v>
      </c>
      <c r="D2776" s="8">
        <v>2070.7</v>
      </c>
      <c r="E2776" s="8">
        <v>2087.32</v>
      </c>
      <c r="F2776" s="8">
        <v>2069.44</v>
      </c>
      <c r="G2776" s="8">
        <v>2085.98</v>
      </c>
      <c r="H2776" s="8">
        <v>0.0074</v>
      </c>
      <c r="I2776" s="8">
        <v>79953.08</v>
      </c>
      <c r="J2776" s="8">
        <v>9593976800</v>
      </c>
    </row>
    <row r="2777" spans="1:10">
      <c r="A2777" s="6" t="s">
        <v>10</v>
      </c>
      <c r="B2777" s="6" t="s">
        <v>11</v>
      </c>
      <c r="C2777" s="7">
        <v>41807</v>
      </c>
      <c r="D2777" s="8">
        <v>2080.48</v>
      </c>
      <c r="E2777" s="8">
        <v>2080.48</v>
      </c>
      <c r="F2777" s="8">
        <v>2064.67</v>
      </c>
      <c r="G2777" s="8">
        <v>2066.7</v>
      </c>
      <c r="H2777" s="8">
        <v>-0.0092</v>
      </c>
      <c r="I2777" s="8">
        <v>70923.26</v>
      </c>
      <c r="J2777" s="8">
        <v>8780048000</v>
      </c>
    </row>
    <row r="2778" spans="1:10">
      <c r="A2778" s="6" t="s">
        <v>10</v>
      </c>
      <c r="B2778" s="6" t="s">
        <v>11</v>
      </c>
      <c r="C2778" s="7">
        <v>41808</v>
      </c>
      <c r="D2778" s="8">
        <v>2064.38</v>
      </c>
      <c r="E2778" s="8">
        <v>2066.91</v>
      </c>
      <c r="F2778" s="8">
        <v>2051.75</v>
      </c>
      <c r="G2778" s="8">
        <v>2055.52</v>
      </c>
      <c r="H2778" s="8">
        <v>-0.0054</v>
      </c>
      <c r="I2778" s="8">
        <v>70472.93</v>
      </c>
      <c r="J2778" s="8">
        <v>8724535200</v>
      </c>
    </row>
    <row r="2779" spans="1:10">
      <c r="A2779" s="6" t="s">
        <v>10</v>
      </c>
      <c r="B2779" s="6" t="s">
        <v>11</v>
      </c>
      <c r="C2779" s="7">
        <v>41809</v>
      </c>
      <c r="D2779" s="8">
        <v>2054.62</v>
      </c>
      <c r="E2779" s="8">
        <v>2059.25</v>
      </c>
      <c r="F2779" s="8">
        <v>2017.65</v>
      </c>
      <c r="G2779" s="8">
        <v>2023.73</v>
      </c>
      <c r="H2779" s="8">
        <v>-0.0155</v>
      </c>
      <c r="I2779" s="8">
        <v>74628.94</v>
      </c>
      <c r="J2779" s="8">
        <v>9291427200</v>
      </c>
    </row>
    <row r="2780" spans="1:10">
      <c r="A2780" s="6" t="s">
        <v>10</v>
      </c>
      <c r="B2780" s="6" t="s">
        <v>11</v>
      </c>
      <c r="C2780" s="7">
        <v>41810</v>
      </c>
      <c r="D2780" s="8">
        <v>2013.41</v>
      </c>
      <c r="E2780" s="8">
        <v>2027.15</v>
      </c>
      <c r="F2780" s="8">
        <v>2010.53</v>
      </c>
      <c r="G2780" s="8">
        <v>2026.67</v>
      </c>
      <c r="H2780" s="8">
        <v>0.0015</v>
      </c>
      <c r="I2780" s="8">
        <v>53224.27</v>
      </c>
      <c r="J2780" s="8">
        <v>6716724800</v>
      </c>
    </row>
    <row r="2781" spans="1:10">
      <c r="A2781" s="6" t="s">
        <v>10</v>
      </c>
      <c r="B2781" s="6" t="s">
        <v>11</v>
      </c>
      <c r="C2781" s="7">
        <v>41813</v>
      </c>
      <c r="D2781" s="8">
        <v>2026.23</v>
      </c>
      <c r="E2781" s="8">
        <v>2033.32</v>
      </c>
      <c r="F2781" s="8">
        <v>2022.92</v>
      </c>
      <c r="G2781" s="8">
        <v>2024.36</v>
      </c>
      <c r="H2781" s="8">
        <v>-0.0011</v>
      </c>
      <c r="I2781" s="8">
        <v>57772.73</v>
      </c>
      <c r="J2781" s="8">
        <v>7048516000</v>
      </c>
    </row>
    <row r="2782" spans="1:10">
      <c r="A2782" s="6" t="s">
        <v>10</v>
      </c>
      <c r="B2782" s="6" t="s">
        <v>11</v>
      </c>
      <c r="C2782" s="7">
        <v>41814</v>
      </c>
      <c r="D2782" s="8">
        <v>2023.7</v>
      </c>
      <c r="E2782" s="8">
        <v>2034.71</v>
      </c>
      <c r="F2782" s="8">
        <v>2021.75</v>
      </c>
      <c r="G2782" s="8">
        <v>2033.93</v>
      </c>
      <c r="H2782" s="8">
        <v>0.0047</v>
      </c>
      <c r="I2782" s="8">
        <v>61684.91</v>
      </c>
      <c r="J2782" s="8">
        <v>7121463200</v>
      </c>
    </row>
    <row r="2783" spans="1:10">
      <c r="A2783" s="6" t="s">
        <v>10</v>
      </c>
      <c r="B2783" s="6" t="s">
        <v>11</v>
      </c>
      <c r="C2783" s="7">
        <v>41815</v>
      </c>
      <c r="D2783" s="8">
        <v>2030.43</v>
      </c>
      <c r="E2783" s="8">
        <v>2030.62</v>
      </c>
      <c r="F2783" s="8">
        <v>2018.36</v>
      </c>
      <c r="G2783" s="8">
        <v>2025.5</v>
      </c>
      <c r="H2783" s="8">
        <v>-0.0041</v>
      </c>
      <c r="I2783" s="8">
        <v>55989.14</v>
      </c>
      <c r="J2783" s="8">
        <v>6753960800</v>
      </c>
    </row>
    <row r="2784" spans="1:10">
      <c r="A2784" s="6" t="s">
        <v>10</v>
      </c>
      <c r="B2784" s="6" t="s">
        <v>11</v>
      </c>
      <c r="C2784" s="7">
        <v>41816</v>
      </c>
      <c r="D2784" s="8">
        <v>2025.66</v>
      </c>
      <c r="E2784" s="8">
        <v>2040.75</v>
      </c>
      <c r="F2784" s="8">
        <v>2025.31</v>
      </c>
      <c r="G2784" s="8">
        <v>2038.68</v>
      </c>
      <c r="H2784" s="8">
        <v>0.0065</v>
      </c>
      <c r="I2784" s="8">
        <v>66534.28</v>
      </c>
      <c r="J2784" s="8">
        <v>8095577600</v>
      </c>
    </row>
    <row r="2785" spans="1:10">
      <c r="A2785" s="6" t="s">
        <v>10</v>
      </c>
      <c r="B2785" s="6" t="s">
        <v>11</v>
      </c>
      <c r="C2785" s="7">
        <v>41817</v>
      </c>
      <c r="D2785" s="8">
        <v>2031.91</v>
      </c>
      <c r="E2785" s="8">
        <v>2043.98</v>
      </c>
      <c r="F2785" s="8">
        <v>2025.07</v>
      </c>
      <c r="G2785" s="8">
        <v>2036.51</v>
      </c>
      <c r="H2785" s="8">
        <v>-0.0011</v>
      </c>
      <c r="I2785" s="8">
        <v>76710.58</v>
      </c>
      <c r="J2785" s="8">
        <v>9759201600</v>
      </c>
    </row>
    <row r="2786" spans="1:10">
      <c r="A2786" s="6" t="s">
        <v>10</v>
      </c>
      <c r="B2786" s="6" t="s">
        <v>11</v>
      </c>
      <c r="C2786" s="7">
        <v>41820</v>
      </c>
      <c r="D2786" s="8">
        <v>2038.61</v>
      </c>
      <c r="E2786" s="8">
        <v>2052.34</v>
      </c>
      <c r="F2786" s="8">
        <v>2038.53</v>
      </c>
      <c r="G2786" s="8">
        <v>2048.33</v>
      </c>
      <c r="H2786" s="8">
        <v>0.0058</v>
      </c>
      <c r="I2786" s="8">
        <v>80011.17</v>
      </c>
      <c r="J2786" s="8">
        <v>9666660000</v>
      </c>
    </row>
    <row r="2787" spans="1:10">
      <c r="A2787" s="6" t="s">
        <v>10</v>
      </c>
      <c r="B2787" s="6" t="s">
        <v>11</v>
      </c>
      <c r="C2787" s="7">
        <v>41821</v>
      </c>
      <c r="D2787" s="8">
        <v>2051.23</v>
      </c>
      <c r="E2787" s="8">
        <v>2052.64</v>
      </c>
      <c r="F2787" s="8">
        <v>2041.94</v>
      </c>
      <c r="G2787" s="8">
        <v>2050.38</v>
      </c>
      <c r="H2787" s="8">
        <v>0.001</v>
      </c>
      <c r="I2787" s="8">
        <v>83499.76</v>
      </c>
      <c r="J2787" s="8">
        <v>9845740800</v>
      </c>
    </row>
    <row r="2788" spans="1:10">
      <c r="A2788" s="6" t="s">
        <v>10</v>
      </c>
      <c r="B2788" s="6" t="s">
        <v>11</v>
      </c>
      <c r="C2788" s="7">
        <v>41822</v>
      </c>
      <c r="D2788" s="8">
        <v>2049.49</v>
      </c>
      <c r="E2788" s="8">
        <v>2060.59</v>
      </c>
      <c r="F2788" s="8">
        <v>2044.04</v>
      </c>
      <c r="G2788" s="8">
        <v>2059.42</v>
      </c>
      <c r="H2788" s="8">
        <v>0.0044</v>
      </c>
      <c r="I2788" s="8">
        <v>89304.98</v>
      </c>
      <c r="J2788" s="8">
        <v>10955391200</v>
      </c>
    </row>
    <row r="2789" spans="1:10">
      <c r="A2789" s="6" t="s">
        <v>10</v>
      </c>
      <c r="B2789" s="6" t="s">
        <v>11</v>
      </c>
      <c r="C2789" s="7">
        <v>41823</v>
      </c>
      <c r="D2789" s="8">
        <v>2051.63</v>
      </c>
      <c r="E2789" s="8">
        <v>2066.64</v>
      </c>
      <c r="F2789" s="8">
        <v>2048.08</v>
      </c>
      <c r="G2789" s="8">
        <v>2063.23</v>
      </c>
      <c r="H2789" s="8">
        <v>0.0019</v>
      </c>
      <c r="I2789" s="8">
        <v>96182.47</v>
      </c>
      <c r="J2789" s="8">
        <v>12292658400</v>
      </c>
    </row>
    <row r="2790" spans="1:10">
      <c r="A2790" s="6" t="s">
        <v>10</v>
      </c>
      <c r="B2790" s="6" t="s">
        <v>11</v>
      </c>
      <c r="C2790" s="7">
        <v>41824</v>
      </c>
      <c r="D2790" s="8">
        <v>2062.36</v>
      </c>
      <c r="E2790" s="8">
        <v>2065.08</v>
      </c>
      <c r="F2790" s="8">
        <v>2054.22</v>
      </c>
      <c r="G2790" s="8">
        <v>2059.38</v>
      </c>
      <c r="H2790" s="8">
        <v>-0.0019</v>
      </c>
      <c r="I2790" s="8">
        <v>83596.44</v>
      </c>
      <c r="J2790" s="8">
        <v>10500879200</v>
      </c>
    </row>
    <row r="2791" spans="1:10">
      <c r="A2791" s="6" t="s">
        <v>10</v>
      </c>
      <c r="B2791" s="6" t="s">
        <v>11</v>
      </c>
      <c r="C2791" s="7">
        <v>41827</v>
      </c>
      <c r="D2791" s="8">
        <v>2058.13</v>
      </c>
      <c r="E2791" s="8">
        <v>2064.04</v>
      </c>
      <c r="F2791" s="8">
        <v>2050.89</v>
      </c>
      <c r="G2791" s="8">
        <v>2059.93</v>
      </c>
      <c r="H2791" s="8">
        <v>0.0003</v>
      </c>
      <c r="I2791" s="8">
        <v>81471.31</v>
      </c>
      <c r="J2791" s="8">
        <v>9716875200</v>
      </c>
    </row>
    <row r="2792" spans="1:10">
      <c r="A2792" s="6" t="s">
        <v>10</v>
      </c>
      <c r="B2792" s="6" t="s">
        <v>11</v>
      </c>
      <c r="C2792" s="7">
        <v>41828</v>
      </c>
      <c r="D2792" s="8">
        <v>2058.13</v>
      </c>
      <c r="E2792" s="8">
        <v>2064.43</v>
      </c>
      <c r="F2792" s="8">
        <v>2047.2</v>
      </c>
      <c r="G2792" s="8">
        <v>2064.02</v>
      </c>
      <c r="H2792" s="8">
        <v>0.002</v>
      </c>
      <c r="I2792" s="8">
        <v>81584.45</v>
      </c>
      <c r="J2792" s="8">
        <v>9505339200</v>
      </c>
    </row>
    <row r="2793" spans="1:10">
      <c r="A2793" s="6" t="s">
        <v>10</v>
      </c>
      <c r="B2793" s="6" t="s">
        <v>11</v>
      </c>
      <c r="C2793" s="7">
        <v>41829</v>
      </c>
      <c r="D2793" s="8">
        <v>2061.64</v>
      </c>
      <c r="E2793" s="8">
        <v>2062.47</v>
      </c>
      <c r="F2793" s="8">
        <v>2037.6</v>
      </c>
      <c r="G2793" s="8">
        <v>2038.61</v>
      </c>
      <c r="H2793" s="8">
        <v>-0.0123</v>
      </c>
      <c r="I2793" s="8">
        <v>97183.5</v>
      </c>
      <c r="J2793" s="8">
        <v>11330584000</v>
      </c>
    </row>
    <row r="2794" spans="1:10">
      <c r="A2794" s="6" t="s">
        <v>10</v>
      </c>
      <c r="B2794" s="6" t="s">
        <v>11</v>
      </c>
      <c r="C2794" s="7">
        <v>41830</v>
      </c>
      <c r="D2794" s="8">
        <v>2036.54</v>
      </c>
      <c r="E2794" s="8">
        <v>2045.53</v>
      </c>
      <c r="F2794" s="8">
        <v>2034.96</v>
      </c>
      <c r="G2794" s="8">
        <v>2038.34</v>
      </c>
      <c r="H2794" s="8">
        <v>-0.0001</v>
      </c>
      <c r="I2794" s="8">
        <v>84748.63</v>
      </c>
      <c r="J2794" s="8">
        <v>9794381600</v>
      </c>
    </row>
    <row r="2795" spans="1:10">
      <c r="A2795" s="6" t="s">
        <v>10</v>
      </c>
      <c r="B2795" s="6" t="s">
        <v>11</v>
      </c>
      <c r="C2795" s="7">
        <v>41831</v>
      </c>
      <c r="D2795" s="8">
        <v>2033.87</v>
      </c>
      <c r="E2795" s="8">
        <v>2051.74</v>
      </c>
      <c r="F2795" s="8">
        <v>2033</v>
      </c>
      <c r="G2795" s="8">
        <v>2046.96</v>
      </c>
      <c r="H2795" s="8">
        <v>0.0042</v>
      </c>
      <c r="I2795" s="8">
        <v>86253.72</v>
      </c>
      <c r="J2795" s="8">
        <v>10508808000</v>
      </c>
    </row>
    <row r="2796" spans="1:10">
      <c r="A2796" s="6" t="s">
        <v>10</v>
      </c>
      <c r="B2796" s="6" t="s">
        <v>11</v>
      </c>
      <c r="C2796" s="7">
        <v>41834</v>
      </c>
      <c r="D2796" s="8">
        <v>2047.74</v>
      </c>
      <c r="E2796" s="8">
        <v>2067.34</v>
      </c>
      <c r="F2796" s="8">
        <v>2044.9</v>
      </c>
      <c r="G2796" s="8">
        <v>2066.65</v>
      </c>
      <c r="H2796" s="8">
        <v>0.0096</v>
      </c>
      <c r="I2796" s="8">
        <v>96357.02</v>
      </c>
      <c r="J2796" s="8">
        <v>11511974400</v>
      </c>
    </row>
    <row r="2797" spans="1:10">
      <c r="A2797" s="6" t="s">
        <v>10</v>
      </c>
      <c r="B2797" s="6" t="s">
        <v>11</v>
      </c>
      <c r="C2797" s="7">
        <v>41835</v>
      </c>
      <c r="D2797" s="8">
        <v>2065.9</v>
      </c>
      <c r="E2797" s="8">
        <v>2070.36</v>
      </c>
      <c r="F2797" s="8">
        <v>2059.68</v>
      </c>
      <c r="G2797" s="8">
        <v>2070.36</v>
      </c>
      <c r="H2797" s="8">
        <v>0.0018</v>
      </c>
      <c r="I2797" s="8">
        <v>102893.91</v>
      </c>
      <c r="J2797" s="8">
        <v>12448876800</v>
      </c>
    </row>
    <row r="2798" spans="1:10">
      <c r="A2798" s="6" t="s">
        <v>10</v>
      </c>
      <c r="B2798" s="6" t="s">
        <v>11</v>
      </c>
      <c r="C2798" s="7">
        <v>41836</v>
      </c>
      <c r="D2798" s="8">
        <v>2068.34</v>
      </c>
      <c r="E2798" s="8">
        <v>2075.49</v>
      </c>
      <c r="F2798" s="8">
        <v>2061.57</v>
      </c>
      <c r="G2798" s="8">
        <v>2067.28</v>
      </c>
      <c r="H2798" s="8">
        <v>-0.0015</v>
      </c>
      <c r="I2798" s="8">
        <v>102029.81</v>
      </c>
      <c r="J2798" s="8">
        <v>13712801600</v>
      </c>
    </row>
    <row r="2799" spans="1:10">
      <c r="A2799" s="6" t="s">
        <v>10</v>
      </c>
      <c r="B2799" s="6" t="s">
        <v>11</v>
      </c>
      <c r="C2799" s="7">
        <v>41837</v>
      </c>
      <c r="D2799" s="8">
        <v>2062.89</v>
      </c>
      <c r="E2799" s="8">
        <v>2062.89</v>
      </c>
      <c r="F2799" s="8">
        <v>2046.19</v>
      </c>
      <c r="G2799" s="8">
        <v>2055.59</v>
      </c>
      <c r="H2799" s="8">
        <v>-0.0057</v>
      </c>
      <c r="I2799" s="8">
        <v>79106.28</v>
      </c>
      <c r="J2799" s="8">
        <v>10449180800</v>
      </c>
    </row>
    <row r="2800" spans="1:10">
      <c r="A2800" s="6" t="s">
        <v>10</v>
      </c>
      <c r="B2800" s="6" t="s">
        <v>11</v>
      </c>
      <c r="C2800" s="7">
        <v>41838</v>
      </c>
      <c r="D2800" s="8">
        <v>2047.5</v>
      </c>
      <c r="E2800" s="8">
        <v>2067.23</v>
      </c>
      <c r="F2800" s="8">
        <v>2046</v>
      </c>
      <c r="G2800" s="8">
        <v>2059.07</v>
      </c>
      <c r="H2800" s="8">
        <v>0.0017</v>
      </c>
      <c r="I2800" s="8">
        <v>82510.26</v>
      </c>
      <c r="J2800" s="8">
        <v>10664109600</v>
      </c>
    </row>
    <row r="2801" spans="1:10">
      <c r="A2801" s="6" t="s">
        <v>10</v>
      </c>
      <c r="B2801" s="6" t="s">
        <v>11</v>
      </c>
      <c r="C2801" s="7">
        <v>41841</v>
      </c>
      <c r="D2801" s="8">
        <v>2057.77</v>
      </c>
      <c r="E2801" s="8">
        <v>2061.82</v>
      </c>
      <c r="F2801" s="8">
        <v>2049.18</v>
      </c>
      <c r="G2801" s="8">
        <v>2054.48</v>
      </c>
      <c r="H2801" s="8">
        <v>-0.0022</v>
      </c>
      <c r="I2801" s="8">
        <v>75706.18</v>
      </c>
      <c r="J2801" s="8">
        <v>9385787200</v>
      </c>
    </row>
    <row r="2802" spans="1:10">
      <c r="A2802" s="6" t="s">
        <v>10</v>
      </c>
      <c r="B2802" s="6" t="s">
        <v>11</v>
      </c>
      <c r="C2802" s="7">
        <v>41842</v>
      </c>
      <c r="D2802" s="8">
        <v>2050.5</v>
      </c>
      <c r="E2802" s="8">
        <v>2078.08</v>
      </c>
      <c r="F2802" s="8">
        <v>2049.81</v>
      </c>
      <c r="G2802" s="8">
        <v>2075.48</v>
      </c>
      <c r="H2802" s="8">
        <v>0.0102</v>
      </c>
      <c r="I2802" s="8">
        <v>98702.44</v>
      </c>
      <c r="J2802" s="8">
        <v>12319187200</v>
      </c>
    </row>
    <row r="2803" spans="1:10">
      <c r="A2803" s="6" t="s">
        <v>10</v>
      </c>
      <c r="B2803" s="6" t="s">
        <v>11</v>
      </c>
      <c r="C2803" s="7">
        <v>41843</v>
      </c>
      <c r="D2803" s="8">
        <v>2074.2</v>
      </c>
      <c r="E2803" s="8">
        <v>2088.19</v>
      </c>
      <c r="F2803" s="8">
        <v>2072.23</v>
      </c>
      <c r="G2803" s="8">
        <v>2078.49</v>
      </c>
      <c r="H2803" s="8">
        <v>0.0015</v>
      </c>
      <c r="I2803" s="8">
        <v>106702.13</v>
      </c>
      <c r="J2803" s="8">
        <v>13729220800</v>
      </c>
    </row>
    <row r="2804" spans="1:10">
      <c r="A2804" s="6" t="s">
        <v>10</v>
      </c>
      <c r="B2804" s="6" t="s">
        <v>11</v>
      </c>
      <c r="C2804" s="7">
        <v>41844</v>
      </c>
      <c r="D2804" s="8">
        <v>2079.63</v>
      </c>
      <c r="E2804" s="8">
        <v>2107.95</v>
      </c>
      <c r="F2804" s="8">
        <v>2079.63</v>
      </c>
      <c r="G2804" s="8">
        <v>2105.06</v>
      </c>
      <c r="H2804" s="8">
        <v>0.0128</v>
      </c>
      <c r="I2804" s="8">
        <v>128677.98</v>
      </c>
      <c r="J2804" s="8">
        <v>16567699200</v>
      </c>
    </row>
    <row r="2805" spans="1:10">
      <c r="A2805" s="6" t="s">
        <v>10</v>
      </c>
      <c r="B2805" s="6" t="s">
        <v>11</v>
      </c>
      <c r="C2805" s="7">
        <v>41845</v>
      </c>
      <c r="D2805" s="8">
        <v>2108.71</v>
      </c>
      <c r="E2805" s="8">
        <v>2127.22</v>
      </c>
      <c r="F2805" s="8">
        <v>2106.71</v>
      </c>
      <c r="G2805" s="8">
        <v>2126.61</v>
      </c>
      <c r="H2805" s="8">
        <v>0.0102</v>
      </c>
      <c r="I2805" s="8">
        <v>111411.58</v>
      </c>
      <c r="J2805" s="8">
        <v>14249582400</v>
      </c>
    </row>
    <row r="2806" spans="1:10">
      <c r="A2806" s="6" t="s">
        <v>10</v>
      </c>
      <c r="B2806" s="6" t="s">
        <v>11</v>
      </c>
      <c r="C2806" s="7">
        <v>41848</v>
      </c>
      <c r="D2806" s="8">
        <v>2135.25</v>
      </c>
      <c r="E2806" s="8">
        <v>2181.5</v>
      </c>
      <c r="F2806" s="8">
        <v>2135.25</v>
      </c>
      <c r="G2806" s="8">
        <v>2177.95</v>
      </c>
      <c r="H2806" s="8">
        <v>0.0241</v>
      </c>
      <c r="I2806" s="8">
        <v>180414.43</v>
      </c>
      <c r="J2806" s="8">
        <v>23618576000</v>
      </c>
    </row>
    <row r="2807" spans="1:10">
      <c r="A2807" s="6" t="s">
        <v>10</v>
      </c>
      <c r="B2807" s="6" t="s">
        <v>11</v>
      </c>
      <c r="C2807" s="7">
        <v>41849</v>
      </c>
      <c r="D2807" s="8">
        <v>2179.83</v>
      </c>
      <c r="E2807" s="8">
        <v>2193.52</v>
      </c>
      <c r="F2807" s="8">
        <v>2172.1</v>
      </c>
      <c r="G2807" s="8">
        <v>2183.19</v>
      </c>
      <c r="H2807" s="8">
        <v>0.0024</v>
      </c>
      <c r="I2807" s="8">
        <v>159282.5</v>
      </c>
      <c r="J2807" s="8">
        <v>20026425600</v>
      </c>
    </row>
    <row r="2808" spans="1:10">
      <c r="A2808" s="6" t="s">
        <v>10</v>
      </c>
      <c r="B2808" s="6" t="s">
        <v>11</v>
      </c>
      <c r="C2808" s="7">
        <v>41850</v>
      </c>
      <c r="D2808" s="8">
        <v>2178.18</v>
      </c>
      <c r="E2808" s="8">
        <v>2194.57</v>
      </c>
      <c r="F2808" s="8">
        <v>2177.24</v>
      </c>
      <c r="G2808" s="8">
        <v>2181.24</v>
      </c>
      <c r="H2808" s="8">
        <v>-0.0009</v>
      </c>
      <c r="I2808" s="8">
        <v>149566.54</v>
      </c>
      <c r="J2808" s="8">
        <v>18492219200</v>
      </c>
    </row>
    <row r="2809" spans="1:10">
      <c r="A2809" s="6" t="s">
        <v>10</v>
      </c>
      <c r="B2809" s="6" t="s">
        <v>11</v>
      </c>
      <c r="C2809" s="7">
        <v>41851</v>
      </c>
      <c r="D2809" s="8">
        <v>2179.54</v>
      </c>
      <c r="E2809" s="8">
        <v>2202.13</v>
      </c>
      <c r="F2809" s="8">
        <v>2173.9</v>
      </c>
      <c r="G2809" s="8">
        <v>2201.56</v>
      </c>
      <c r="H2809" s="8">
        <v>0.0093</v>
      </c>
      <c r="I2809" s="8">
        <v>132438.45</v>
      </c>
      <c r="J2809" s="8">
        <v>16469164800</v>
      </c>
    </row>
    <row r="2810" spans="1:10">
      <c r="A2810" s="6" t="s">
        <v>10</v>
      </c>
      <c r="B2810" s="6" t="s">
        <v>11</v>
      </c>
      <c r="C2810" s="7">
        <v>41852</v>
      </c>
      <c r="D2810" s="8">
        <v>2194.17</v>
      </c>
      <c r="E2810" s="8">
        <v>2218.79</v>
      </c>
      <c r="F2810" s="8">
        <v>2184.64</v>
      </c>
      <c r="G2810" s="8">
        <v>2185.3</v>
      </c>
      <c r="H2810" s="8">
        <v>-0.0074</v>
      </c>
      <c r="I2810" s="8">
        <v>151884.03</v>
      </c>
      <c r="J2810" s="8">
        <v>19147504000</v>
      </c>
    </row>
    <row r="2811" spans="1:10">
      <c r="A2811" s="6" t="s">
        <v>10</v>
      </c>
      <c r="B2811" s="6" t="s">
        <v>11</v>
      </c>
      <c r="C2811" s="7">
        <v>41855</v>
      </c>
      <c r="D2811" s="8">
        <v>2190.04</v>
      </c>
      <c r="E2811" s="8">
        <v>2224.07</v>
      </c>
      <c r="F2811" s="8">
        <v>2186.92</v>
      </c>
      <c r="G2811" s="8">
        <v>2223.33</v>
      </c>
      <c r="H2811" s="8">
        <v>0.0174</v>
      </c>
      <c r="I2811" s="8">
        <v>140088.82</v>
      </c>
      <c r="J2811" s="8">
        <v>17409740800</v>
      </c>
    </row>
    <row r="2812" spans="1:10">
      <c r="A2812" s="6" t="s">
        <v>10</v>
      </c>
      <c r="B2812" s="6" t="s">
        <v>11</v>
      </c>
      <c r="C2812" s="7">
        <v>41856</v>
      </c>
      <c r="D2812" s="8">
        <v>2224.63</v>
      </c>
      <c r="E2812" s="8">
        <v>2226.84</v>
      </c>
      <c r="F2812" s="8">
        <v>2206.85</v>
      </c>
      <c r="G2812" s="8">
        <v>2219.95</v>
      </c>
      <c r="H2812" s="8">
        <v>-0.0015</v>
      </c>
      <c r="I2812" s="8">
        <v>141474.53</v>
      </c>
      <c r="J2812" s="8">
        <v>17538699200</v>
      </c>
    </row>
    <row r="2813" spans="1:10">
      <c r="A2813" s="6" t="s">
        <v>10</v>
      </c>
      <c r="B2813" s="6" t="s">
        <v>11</v>
      </c>
      <c r="C2813" s="7">
        <v>41857</v>
      </c>
      <c r="D2813" s="8">
        <v>2212</v>
      </c>
      <c r="E2813" s="8">
        <v>2223.89</v>
      </c>
      <c r="F2813" s="8">
        <v>2192.99</v>
      </c>
      <c r="G2813" s="8">
        <v>2217.47</v>
      </c>
      <c r="H2813" s="8">
        <v>-0.0011</v>
      </c>
      <c r="I2813" s="8">
        <v>140362.85</v>
      </c>
      <c r="J2813" s="8">
        <v>17771171200</v>
      </c>
    </row>
    <row r="2814" spans="1:10">
      <c r="A2814" s="6" t="s">
        <v>10</v>
      </c>
      <c r="B2814" s="6" t="s">
        <v>11</v>
      </c>
      <c r="C2814" s="7">
        <v>41858</v>
      </c>
      <c r="D2814" s="8">
        <v>2216.66</v>
      </c>
      <c r="E2814" s="8">
        <v>2220.57</v>
      </c>
      <c r="F2814" s="8">
        <v>2185.76</v>
      </c>
      <c r="G2814" s="8">
        <v>2187.67</v>
      </c>
      <c r="H2814" s="8">
        <v>-0.0134</v>
      </c>
      <c r="I2814" s="8">
        <v>137306.46</v>
      </c>
      <c r="J2814" s="8">
        <v>17523328000</v>
      </c>
    </row>
    <row r="2815" spans="1:10">
      <c r="A2815" s="6" t="s">
        <v>10</v>
      </c>
      <c r="B2815" s="6" t="s">
        <v>11</v>
      </c>
      <c r="C2815" s="7">
        <v>41859</v>
      </c>
      <c r="D2815" s="8">
        <v>2188.71</v>
      </c>
      <c r="E2815" s="8">
        <v>2199.58</v>
      </c>
      <c r="F2815" s="8">
        <v>2180.6</v>
      </c>
      <c r="G2815" s="8">
        <v>2194.43</v>
      </c>
      <c r="H2815" s="8">
        <v>0.0031</v>
      </c>
      <c r="I2815" s="8">
        <v>109728.99</v>
      </c>
      <c r="J2815" s="8">
        <v>13518144000</v>
      </c>
    </row>
    <row r="2816" spans="1:10">
      <c r="A2816" s="6" t="s">
        <v>10</v>
      </c>
      <c r="B2816" s="6" t="s">
        <v>11</v>
      </c>
      <c r="C2816" s="7">
        <v>41862</v>
      </c>
      <c r="D2816" s="8">
        <v>2199.43</v>
      </c>
      <c r="E2816" s="8">
        <v>2225.96</v>
      </c>
      <c r="F2816" s="8">
        <v>2198.31</v>
      </c>
      <c r="G2816" s="8">
        <v>2224.65</v>
      </c>
      <c r="H2816" s="8">
        <v>0.0138</v>
      </c>
      <c r="I2816" s="8">
        <v>126096.84</v>
      </c>
      <c r="J2816" s="8">
        <v>15058342400</v>
      </c>
    </row>
    <row r="2817" spans="1:10">
      <c r="A2817" s="6" t="s">
        <v>10</v>
      </c>
      <c r="B2817" s="6" t="s">
        <v>11</v>
      </c>
      <c r="C2817" s="7">
        <v>41863</v>
      </c>
      <c r="D2817" s="8">
        <v>2222.7</v>
      </c>
      <c r="E2817" s="8">
        <v>2222.98</v>
      </c>
      <c r="F2817" s="8">
        <v>2210</v>
      </c>
      <c r="G2817" s="8">
        <v>2221.59</v>
      </c>
      <c r="H2817" s="8">
        <v>-0.0014</v>
      </c>
      <c r="I2817" s="8">
        <v>132393.98</v>
      </c>
      <c r="J2817" s="8">
        <v>15479904000</v>
      </c>
    </row>
    <row r="2818" spans="1:10">
      <c r="A2818" s="6" t="s">
        <v>10</v>
      </c>
      <c r="B2818" s="6" t="s">
        <v>11</v>
      </c>
      <c r="C2818" s="7">
        <v>41864</v>
      </c>
      <c r="D2818" s="8">
        <v>2223.05</v>
      </c>
      <c r="E2818" s="8">
        <v>2230.99</v>
      </c>
      <c r="F2818" s="8">
        <v>2202.44</v>
      </c>
      <c r="G2818" s="8">
        <v>2222.88</v>
      </c>
      <c r="H2818" s="8">
        <v>0.0006</v>
      </c>
      <c r="I2818" s="8">
        <v>146490.78</v>
      </c>
      <c r="J2818" s="8">
        <v>17806280000</v>
      </c>
    </row>
    <row r="2819" spans="1:10">
      <c r="A2819" s="6" t="s">
        <v>10</v>
      </c>
      <c r="B2819" s="6" t="s">
        <v>11</v>
      </c>
      <c r="C2819" s="7">
        <v>41865</v>
      </c>
      <c r="D2819" s="8">
        <v>2221.54</v>
      </c>
      <c r="E2819" s="8">
        <v>2230.89</v>
      </c>
      <c r="F2819" s="8">
        <v>2204.38</v>
      </c>
      <c r="G2819" s="8">
        <v>2206.47</v>
      </c>
      <c r="H2819" s="8">
        <v>-0.0074</v>
      </c>
      <c r="I2819" s="8">
        <v>141706.66</v>
      </c>
      <c r="J2819" s="8">
        <v>17014912000</v>
      </c>
    </row>
    <row r="2820" spans="1:10">
      <c r="A2820" s="6" t="s">
        <v>10</v>
      </c>
      <c r="B2820" s="6" t="s">
        <v>11</v>
      </c>
      <c r="C2820" s="7">
        <v>41866</v>
      </c>
      <c r="D2820" s="8">
        <v>2207.23</v>
      </c>
      <c r="E2820" s="8">
        <v>2230.87</v>
      </c>
      <c r="F2820" s="8">
        <v>2203.24</v>
      </c>
      <c r="G2820" s="8">
        <v>2226.73</v>
      </c>
      <c r="H2820" s="8">
        <v>0.0092</v>
      </c>
      <c r="I2820" s="8">
        <v>129406.9</v>
      </c>
      <c r="J2820" s="8">
        <v>14997868800</v>
      </c>
    </row>
    <row r="2821" spans="1:10">
      <c r="A2821" s="6" t="s">
        <v>10</v>
      </c>
      <c r="B2821" s="6" t="s">
        <v>11</v>
      </c>
      <c r="C2821" s="7">
        <v>41869</v>
      </c>
      <c r="D2821" s="8">
        <v>2229.8</v>
      </c>
      <c r="E2821" s="8">
        <v>2242.03</v>
      </c>
      <c r="F2821" s="8">
        <v>2228.13</v>
      </c>
      <c r="G2821" s="8">
        <v>2239.47</v>
      </c>
      <c r="H2821" s="8">
        <v>0.0057</v>
      </c>
      <c r="I2821" s="8">
        <v>141492.85</v>
      </c>
      <c r="J2821" s="8">
        <v>16392862400</v>
      </c>
    </row>
    <row r="2822" spans="1:10">
      <c r="A2822" s="6" t="s">
        <v>10</v>
      </c>
      <c r="B2822" s="6" t="s">
        <v>11</v>
      </c>
      <c r="C2822" s="7">
        <v>41870</v>
      </c>
      <c r="D2822" s="8">
        <v>2242.34</v>
      </c>
      <c r="E2822" s="8">
        <v>2246.02</v>
      </c>
      <c r="F2822" s="8">
        <v>2227.93</v>
      </c>
      <c r="G2822" s="8">
        <v>2245.33</v>
      </c>
      <c r="H2822" s="8">
        <v>0.0026</v>
      </c>
      <c r="I2822" s="8">
        <v>155445.47</v>
      </c>
      <c r="J2822" s="8">
        <v>17774459200</v>
      </c>
    </row>
    <row r="2823" spans="1:10">
      <c r="A2823" s="6" t="s">
        <v>10</v>
      </c>
      <c r="B2823" s="6" t="s">
        <v>11</v>
      </c>
      <c r="C2823" s="7">
        <v>41871</v>
      </c>
      <c r="D2823" s="8">
        <v>2241.66</v>
      </c>
      <c r="E2823" s="8">
        <v>2248.94</v>
      </c>
      <c r="F2823" s="8">
        <v>2233.89</v>
      </c>
      <c r="G2823" s="8">
        <v>2240.21</v>
      </c>
      <c r="H2823" s="8">
        <v>-0.0023</v>
      </c>
      <c r="I2823" s="8">
        <v>139628.05</v>
      </c>
      <c r="J2823" s="8">
        <v>16765838400</v>
      </c>
    </row>
    <row r="2824" spans="1:10">
      <c r="A2824" s="6" t="s">
        <v>10</v>
      </c>
      <c r="B2824" s="6" t="s">
        <v>11</v>
      </c>
      <c r="C2824" s="7">
        <v>41872</v>
      </c>
      <c r="D2824" s="8">
        <v>2239.57</v>
      </c>
      <c r="E2824" s="8">
        <v>2240.08</v>
      </c>
      <c r="F2824" s="8">
        <v>2211.63</v>
      </c>
      <c r="G2824" s="8">
        <v>2230.46</v>
      </c>
      <c r="H2824" s="8">
        <v>-0.0044</v>
      </c>
      <c r="I2824" s="8">
        <v>140879.63</v>
      </c>
      <c r="J2824" s="8">
        <v>16573350400</v>
      </c>
    </row>
    <row r="2825" spans="1:10">
      <c r="A2825" s="6" t="s">
        <v>10</v>
      </c>
      <c r="B2825" s="6" t="s">
        <v>11</v>
      </c>
      <c r="C2825" s="7">
        <v>41873</v>
      </c>
      <c r="D2825" s="8">
        <v>2228.97</v>
      </c>
      <c r="E2825" s="8">
        <v>2243.3</v>
      </c>
      <c r="F2825" s="8">
        <v>2225.27</v>
      </c>
      <c r="G2825" s="8">
        <v>2240.81</v>
      </c>
      <c r="H2825" s="8">
        <v>0.0046</v>
      </c>
      <c r="I2825" s="8">
        <v>140353.02</v>
      </c>
      <c r="J2825" s="8">
        <v>16011168000</v>
      </c>
    </row>
    <row r="2826" spans="1:10">
      <c r="A2826" s="6" t="s">
        <v>10</v>
      </c>
      <c r="B2826" s="6" t="s">
        <v>11</v>
      </c>
      <c r="C2826" s="7">
        <v>41876</v>
      </c>
      <c r="D2826" s="8">
        <v>2241.1</v>
      </c>
      <c r="E2826" s="8">
        <v>2241.55</v>
      </c>
      <c r="F2826" s="8">
        <v>2222.01</v>
      </c>
      <c r="G2826" s="8">
        <v>2229.27</v>
      </c>
      <c r="H2826" s="8">
        <v>-0.0051</v>
      </c>
      <c r="I2826" s="8">
        <v>134450.24</v>
      </c>
      <c r="J2826" s="8">
        <v>16211958400</v>
      </c>
    </row>
    <row r="2827" spans="1:10">
      <c r="A2827" s="6" t="s">
        <v>10</v>
      </c>
      <c r="B2827" s="6" t="s">
        <v>11</v>
      </c>
      <c r="C2827" s="7">
        <v>41877</v>
      </c>
      <c r="D2827" s="8">
        <v>2225.29</v>
      </c>
      <c r="E2827" s="8">
        <v>2232.78</v>
      </c>
      <c r="F2827" s="8">
        <v>2200.62</v>
      </c>
      <c r="G2827" s="8">
        <v>2207.11</v>
      </c>
      <c r="H2827" s="8">
        <v>-0.0099</v>
      </c>
      <c r="I2827" s="8">
        <v>134123.07</v>
      </c>
      <c r="J2827" s="8">
        <v>16350742400</v>
      </c>
    </row>
    <row r="2828" spans="1:10">
      <c r="A2828" s="6" t="s">
        <v>10</v>
      </c>
      <c r="B2828" s="6" t="s">
        <v>11</v>
      </c>
      <c r="C2828" s="7">
        <v>41878</v>
      </c>
      <c r="D2828" s="8">
        <v>2207.03</v>
      </c>
      <c r="E2828" s="8">
        <v>2216.67</v>
      </c>
      <c r="F2828" s="8">
        <v>2204.05</v>
      </c>
      <c r="G2828" s="8">
        <v>2209.47</v>
      </c>
      <c r="H2828" s="8">
        <v>0.0011</v>
      </c>
      <c r="I2828" s="8">
        <v>104090.41</v>
      </c>
      <c r="J2828" s="8">
        <v>12088588800</v>
      </c>
    </row>
    <row r="2829" spans="1:10">
      <c r="A2829" s="6" t="s">
        <v>10</v>
      </c>
      <c r="B2829" s="6" t="s">
        <v>11</v>
      </c>
      <c r="C2829" s="7">
        <v>41879</v>
      </c>
      <c r="D2829" s="8">
        <v>2210.48</v>
      </c>
      <c r="E2829" s="8">
        <v>2219.47</v>
      </c>
      <c r="F2829" s="8">
        <v>2194.86</v>
      </c>
      <c r="G2829" s="8">
        <v>2195.82</v>
      </c>
      <c r="H2829" s="8">
        <v>-0.0062</v>
      </c>
      <c r="I2829" s="8">
        <v>109266.62</v>
      </c>
      <c r="J2829" s="8">
        <v>12422901600</v>
      </c>
    </row>
    <row r="2830" spans="1:10">
      <c r="A2830" s="6" t="s">
        <v>10</v>
      </c>
      <c r="B2830" s="6" t="s">
        <v>11</v>
      </c>
      <c r="C2830" s="7">
        <v>41880</v>
      </c>
      <c r="D2830" s="8">
        <v>2198.95</v>
      </c>
      <c r="E2830" s="8">
        <v>2218.7</v>
      </c>
      <c r="F2830" s="8">
        <v>2193.26</v>
      </c>
      <c r="G2830" s="8">
        <v>2217.2</v>
      </c>
      <c r="H2830" s="8">
        <v>0.0097</v>
      </c>
      <c r="I2830" s="8">
        <v>93043.87</v>
      </c>
      <c r="J2830" s="8">
        <v>10520249600</v>
      </c>
    </row>
    <row r="2831" spans="1:10">
      <c r="A2831" s="6" t="s">
        <v>10</v>
      </c>
      <c r="B2831" s="6" t="s">
        <v>11</v>
      </c>
      <c r="C2831" s="7">
        <v>41883</v>
      </c>
      <c r="D2831" s="8">
        <v>2220.13</v>
      </c>
      <c r="E2831" s="8">
        <v>2236.29</v>
      </c>
      <c r="F2831" s="8">
        <v>2217.69</v>
      </c>
      <c r="G2831" s="8">
        <v>2235.51</v>
      </c>
      <c r="H2831" s="8">
        <v>0.0083</v>
      </c>
      <c r="I2831" s="8">
        <v>117215.9</v>
      </c>
      <c r="J2831" s="8">
        <v>12916658400</v>
      </c>
    </row>
    <row r="2832" spans="1:10">
      <c r="A2832" s="6" t="s">
        <v>10</v>
      </c>
      <c r="B2832" s="6" t="s">
        <v>11</v>
      </c>
      <c r="C2832" s="7">
        <v>41884</v>
      </c>
      <c r="D2832" s="8">
        <v>2239.68</v>
      </c>
      <c r="E2832" s="8">
        <v>2267.51</v>
      </c>
      <c r="F2832" s="8">
        <v>2234.38</v>
      </c>
      <c r="G2832" s="8">
        <v>2266.05</v>
      </c>
      <c r="H2832" s="8">
        <v>0.0137</v>
      </c>
      <c r="I2832" s="8">
        <v>170931.78</v>
      </c>
      <c r="J2832" s="8">
        <v>19212486400</v>
      </c>
    </row>
    <row r="2833" spans="1:10">
      <c r="A2833" s="6" t="s">
        <v>10</v>
      </c>
      <c r="B2833" s="6" t="s">
        <v>11</v>
      </c>
      <c r="C2833" s="7">
        <v>41885</v>
      </c>
      <c r="D2833" s="8">
        <v>2268.4</v>
      </c>
      <c r="E2833" s="8">
        <v>2290.55</v>
      </c>
      <c r="F2833" s="8">
        <v>2268.1</v>
      </c>
      <c r="G2833" s="8">
        <v>2288.63</v>
      </c>
      <c r="H2833" s="8">
        <v>0.01</v>
      </c>
      <c r="I2833" s="8">
        <v>187558.38</v>
      </c>
      <c r="J2833" s="8">
        <v>21247899200</v>
      </c>
    </row>
    <row r="2834" spans="1:10">
      <c r="A2834" s="6" t="s">
        <v>10</v>
      </c>
      <c r="B2834" s="6" t="s">
        <v>11</v>
      </c>
      <c r="C2834" s="7">
        <v>41886</v>
      </c>
      <c r="D2834" s="8">
        <v>2290.03</v>
      </c>
      <c r="E2834" s="8">
        <v>2307.7</v>
      </c>
      <c r="F2834" s="8">
        <v>2283.28</v>
      </c>
      <c r="G2834" s="8">
        <v>2306.86</v>
      </c>
      <c r="H2834" s="8">
        <v>0.008</v>
      </c>
      <c r="I2834" s="8">
        <v>179385.89</v>
      </c>
      <c r="J2834" s="8">
        <v>19948998400</v>
      </c>
    </row>
    <row r="2835" spans="1:10">
      <c r="A2835" s="6" t="s">
        <v>10</v>
      </c>
      <c r="B2835" s="6" t="s">
        <v>11</v>
      </c>
      <c r="C2835" s="7">
        <v>41887</v>
      </c>
      <c r="D2835" s="8">
        <v>2311.3</v>
      </c>
      <c r="E2835" s="8">
        <v>2327.56</v>
      </c>
      <c r="F2835" s="8">
        <v>2307.45</v>
      </c>
      <c r="G2835" s="8">
        <v>2326.43</v>
      </c>
      <c r="H2835" s="8">
        <v>0.0085</v>
      </c>
      <c r="I2835" s="8">
        <v>185839.82</v>
      </c>
      <c r="J2835" s="8">
        <v>21318192000</v>
      </c>
    </row>
    <row r="2836" spans="1:10">
      <c r="A2836" s="6" t="s">
        <v>10</v>
      </c>
      <c r="B2836" s="6" t="s">
        <v>11</v>
      </c>
      <c r="C2836" s="7">
        <v>41891</v>
      </c>
      <c r="D2836" s="8">
        <v>2328.43</v>
      </c>
      <c r="E2836" s="8">
        <v>2331.92</v>
      </c>
      <c r="F2836" s="8">
        <v>2315.89</v>
      </c>
      <c r="G2836" s="8">
        <v>2326.53</v>
      </c>
      <c r="H2836" s="8">
        <v>0</v>
      </c>
      <c r="I2836" s="8">
        <v>172908.5</v>
      </c>
      <c r="J2836" s="8">
        <v>19699032000</v>
      </c>
    </row>
    <row r="2837" spans="1:10">
      <c r="A2837" s="6" t="s">
        <v>10</v>
      </c>
      <c r="B2837" s="6" t="s">
        <v>11</v>
      </c>
      <c r="C2837" s="7">
        <v>41892</v>
      </c>
      <c r="D2837" s="8">
        <v>2318.5</v>
      </c>
      <c r="E2837" s="8">
        <v>2321.91</v>
      </c>
      <c r="F2837" s="8">
        <v>2306.42</v>
      </c>
      <c r="G2837" s="8">
        <v>2318.3</v>
      </c>
      <c r="H2837" s="8">
        <v>-0.0035</v>
      </c>
      <c r="I2837" s="8">
        <v>163454.53</v>
      </c>
      <c r="J2837" s="8">
        <v>18982899200</v>
      </c>
    </row>
    <row r="2838" spans="1:10">
      <c r="A2838" s="6" t="s">
        <v>10</v>
      </c>
      <c r="B2838" s="6" t="s">
        <v>11</v>
      </c>
      <c r="C2838" s="7">
        <v>41893</v>
      </c>
      <c r="D2838" s="8">
        <v>2315.73</v>
      </c>
      <c r="E2838" s="8">
        <v>2343.59</v>
      </c>
      <c r="F2838" s="8">
        <v>2304.6</v>
      </c>
      <c r="G2838" s="8">
        <v>2311.68</v>
      </c>
      <c r="H2838" s="8">
        <v>-0.0029</v>
      </c>
      <c r="I2838" s="8">
        <v>197232.66</v>
      </c>
      <c r="J2838" s="8">
        <v>22222179200</v>
      </c>
    </row>
    <row r="2839" spans="1:10">
      <c r="A2839" s="6" t="s">
        <v>10</v>
      </c>
      <c r="B2839" s="6" t="s">
        <v>11</v>
      </c>
      <c r="C2839" s="7">
        <v>41894</v>
      </c>
      <c r="D2839" s="8">
        <v>2308.35</v>
      </c>
      <c r="E2839" s="8">
        <v>2331.95</v>
      </c>
      <c r="F2839" s="8">
        <v>2302.77</v>
      </c>
      <c r="G2839" s="8">
        <v>2331.95</v>
      </c>
      <c r="H2839" s="8">
        <v>0.0088</v>
      </c>
      <c r="I2839" s="8">
        <v>162102.9</v>
      </c>
      <c r="J2839" s="8">
        <v>19347153600</v>
      </c>
    </row>
    <row r="2840" spans="1:10">
      <c r="A2840" s="6" t="s">
        <v>10</v>
      </c>
      <c r="B2840" s="6" t="s">
        <v>11</v>
      </c>
      <c r="C2840" s="7">
        <v>41897</v>
      </c>
      <c r="D2840" s="8">
        <v>2330.19</v>
      </c>
      <c r="E2840" s="8">
        <v>2340.45</v>
      </c>
      <c r="F2840" s="8">
        <v>2321.59</v>
      </c>
      <c r="G2840" s="8">
        <v>2339.14</v>
      </c>
      <c r="H2840" s="8">
        <v>0.0031</v>
      </c>
      <c r="I2840" s="8">
        <v>185393.63</v>
      </c>
      <c r="J2840" s="8">
        <v>21511241600</v>
      </c>
    </row>
    <row r="2841" spans="1:10">
      <c r="A2841" s="6" t="s">
        <v>10</v>
      </c>
      <c r="B2841" s="6" t="s">
        <v>11</v>
      </c>
      <c r="C2841" s="7">
        <v>41898</v>
      </c>
      <c r="D2841" s="8">
        <v>2341.03</v>
      </c>
      <c r="E2841" s="8">
        <v>2347.94</v>
      </c>
      <c r="F2841" s="8">
        <v>2293.87</v>
      </c>
      <c r="G2841" s="8">
        <v>2296.55</v>
      </c>
      <c r="H2841" s="8">
        <v>-0.0182</v>
      </c>
      <c r="I2841" s="8">
        <v>237659.25</v>
      </c>
      <c r="J2841" s="8">
        <v>30269411200</v>
      </c>
    </row>
    <row r="2842" spans="1:10">
      <c r="A2842" s="6" t="s">
        <v>10</v>
      </c>
      <c r="B2842" s="6" t="s">
        <v>11</v>
      </c>
      <c r="C2842" s="7">
        <v>41899</v>
      </c>
      <c r="D2842" s="8">
        <v>2298.98</v>
      </c>
      <c r="E2842" s="8">
        <v>2309.05</v>
      </c>
      <c r="F2842" s="8">
        <v>2282.79</v>
      </c>
      <c r="G2842" s="8">
        <v>2307.89</v>
      </c>
      <c r="H2842" s="8">
        <v>0.0049</v>
      </c>
      <c r="I2842" s="8">
        <v>159121.79</v>
      </c>
      <c r="J2842" s="8">
        <v>21084244800</v>
      </c>
    </row>
    <row r="2843" spans="1:10">
      <c r="A2843" s="6" t="s">
        <v>10</v>
      </c>
      <c r="B2843" s="6" t="s">
        <v>11</v>
      </c>
      <c r="C2843" s="7">
        <v>41900</v>
      </c>
      <c r="D2843" s="8">
        <v>2303.85</v>
      </c>
      <c r="E2843" s="8">
        <v>2319.88</v>
      </c>
      <c r="F2843" s="8">
        <v>2297.93</v>
      </c>
      <c r="G2843" s="8">
        <v>2315.93</v>
      </c>
      <c r="H2843" s="8">
        <v>0.0035</v>
      </c>
      <c r="I2843" s="8">
        <v>144518.53</v>
      </c>
      <c r="J2843" s="8">
        <v>18908904000</v>
      </c>
    </row>
    <row r="2844" spans="1:10">
      <c r="A2844" s="6" t="s">
        <v>10</v>
      </c>
      <c r="B2844" s="6" t="s">
        <v>11</v>
      </c>
      <c r="C2844" s="7">
        <v>41901</v>
      </c>
      <c r="D2844" s="8">
        <v>2312.98</v>
      </c>
      <c r="E2844" s="8">
        <v>2331.56</v>
      </c>
      <c r="F2844" s="8">
        <v>2305.52</v>
      </c>
      <c r="G2844" s="8">
        <v>2329.45</v>
      </c>
      <c r="H2844" s="8">
        <v>0.0058</v>
      </c>
      <c r="I2844" s="8">
        <v>144345.46</v>
      </c>
      <c r="J2844" s="8">
        <v>17464848000</v>
      </c>
    </row>
    <row r="2845" spans="1:10">
      <c r="A2845" s="6" t="s">
        <v>10</v>
      </c>
      <c r="B2845" s="6" t="s">
        <v>11</v>
      </c>
      <c r="C2845" s="7">
        <v>41904</v>
      </c>
      <c r="D2845" s="8">
        <v>2323.55</v>
      </c>
      <c r="E2845" s="8">
        <v>2323.55</v>
      </c>
      <c r="F2845" s="8">
        <v>2284.38</v>
      </c>
      <c r="G2845" s="8">
        <v>2289.87</v>
      </c>
      <c r="H2845" s="8">
        <v>-0.017</v>
      </c>
      <c r="I2845" s="8">
        <v>147841.74</v>
      </c>
      <c r="J2845" s="8">
        <v>17584235200</v>
      </c>
    </row>
    <row r="2846" spans="1:10">
      <c r="A2846" s="6" t="s">
        <v>10</v>
      </c>
      <c r="B2846" s="6" t="s">
        <v>11</v>
      </c>
      <c r="C2846" s="7">
        <v>41905</v>
      </c>
      <c r="D2846" s="8">
        <v>2289.09</v>
      </c>
      <c r="E2846" s="8">
        <v>2311.52</v>
      </c>
      <c r="F2846" s="8">
        <v>2289.02</v>
      </c>
      <c r="G2846" s="8">
        <v>2309.72</v>
      </c>
      <c r="H2846" s="8">
        <v>0.0087</v>
      </c>
      <c r="I2846" s="8">
        <v>135396.86</v>
      </c>
      <c r="J2846" s="8">
        <v>15685516800</v>
      </c>
    </row>
    <row r="2847" spans="1:10">
      <c r="A2847" s="6" t="s">
        <v>10</v>
      </c>
      <c r="B2847" s="6" t="s">
        <v>11</v>
      </c>
      <c r="C2847" s="7">
        <v>41906</v>
      </c>
      <c r="D2847" s="8">
        <v>2302.23</v>
      </c>
      <c r="E2847" s="8">
        <v>2345.75</v>
      </c>
      <c r="F2847" s="8">
        <v>2297.88</v>
      </c>
      <c r="G2847" s="8">
        <v>2343.57</v>
      </c>
      <c r="H2847" s="8">
        <v>0.0147</v>
      </c>
      <c r="I2847" s="8">
        <v>185690.67</v>
      </c>
      <c r="J2847" s="8">
        <v>22252572800</v>
      </c>
    </row>
    <row r="2848" spans="1:10">
      <c r="A2848" s="6" t="s">
        <v>10</v>
      </c>
      <c r="B2848" s="6" t="s">
        <v>11</v>
      </c>
      <c r="C2848" s="7">
        <v>41907</v>
      </c>
      <c r="D2848" s="8">
        <v>2352.86</v>
      </c>
      <c r="E2848" s="8">
        <v>2365.15</v>
      </c>
      <c r="F2848" s="8">
        <v>2336.8</v>
      </c>
      <c r="G2848" s="8">
        <v>2345.1</v>
      </c>
      <c r="H2848" s="8">
        <v>0.0007</v>
      </c>
      <c r="I2848" s="8">
        <v>189260.38</v>
      </c>
      <c r="J2848" s="8">
        <v>22568832000</v>
      </c>
    </row>
    <row r="2849" spans="1:10">
      <c r="A2849" s="6" t="s">
        <v>10</v>
      </c>
      <c r="B2849" s="6" t="s">
        <v>11</v>
      </c>
      <c r="C2849" s="7">
        <v>41908</v>
      </c>
      <c r="D2849" s="8">
        <v>2339.29</v>
      </c>
      <c r="E2849" s="8">
        <v>2350.11</v>
      </c>
      <c r="F2849" s="8">
        <v>2329.96</v>
      </c>
      <c r="G2849" s="8">
        <v>2347.72</v>
      </c>
      <c r="H2849" s="8">
        <v>0.0011</v>
      </c>
      <c r="I2849" s="8">
        <v>148220.82</v>
      </c>
      <c r="J2849" s="8">
        <v>17474828800</v>
      </c>
    </row>
    <row r="2850" spans="1:10">
      <c r="A2850" s="6" t="s">
        <v>10</v>
      </c>
      <c r="B2850" s="6" t="s">
        <v>11</v>
      </c>
      <c r="C2850" s="7">
        <v>41911</v>
      </c>
      <c r="D2850" s="8">
        <v>2353.71</v>
      </c>
      <c r="E2850" s="8">
        <v>2363.06</v>
      </c>
      <c r="F2850" s="8">
        <v>2346.58</v>
      </c>
      <c r="G2850" s="8">
        <v>2357.71</v>
      </c>
      <c r="H2850" s="8">
        <v>0.0043</v>
      </c>
      <c r="I2850" s="8">
        <v>171130.88</v>
      </c>
      <c r="J2850" s="8">
        <v>20011102400</v>
      </c>
    </row>
    <row r="2851" spans="1:10">
      <c r="A2851" s="6" t="s">
        <v>10</v>
      </c>
      <c r="B2851" s="6" t="s">
        <v>11</v>
      </c>
      <c r="C2851" s="7">
        <v>41912</v>
      </c>
      <c r="D2851" s="8">
        <v>2361.32</v>
      </c>
      <c r="E2851" s="8">
        <v>2365.49</v>
      </c>
      <c r="F2851" s="8">
        <v>2354.27</v>
      </c>
      <c r="G2851" s="8">
        <v>2363.87</v>
      </c>
      <c r="H2851" s="8">
        <v>0.0026</v>
      </c>
      <c r="I2851" s="8">
        <v>166933.42</v>
      </c>
      <c r="J2851" s="8">
        <v>19391868800</v>
      </c>
    </row>
    <row r="2852" spans="1:10">
      <c r="A2852" s="6" t="s">
        <v>10</v>
      </c>
      <c r="B2852" s="6" t="s">
        <v>11</v>
      </c>
      <c r="C2852" s="7">
        <v>41920</v>
      </c>
      <c r="D2852" s="8">
        <v>2368.58</v>
      </c>
      <c r="E2852" s="8">
        <v>2382.79</v>
      </c>
      <c r="F2852" s="8">
        <v>2354.29</v>
      </c>
      <c r="G2852" s="8">
        <v>2382.79</v>
      </c>
      <c r="H2852" s="8">
        <v>0.008</v>
      </c>
      <c r="I2852" s="8">
        <v>180337.58</v>
      </c>
      <c r="J2852" s="8">
        <v>20439732800</v>
      </c>
    </row>
    <row r="2853" spans="1:10">
      <c r="A2853" s="6" t="s">
        <v>10</v>
      </c>
      <c r="B2853" s="6" t="s">
        <v>11</v>
      </c>
      <c r="C2853" s="7">
        <v>41921</v>
      </c>
      <c r="D2853" s="8">
        <v>2383.86</v>
      </c>
      <c r="E2853" s="8">
        <v>2391.35</v>
      </c>
      <c r="F2853" s="8">
        <v>2367.11</v>
      </c>
      <c r="G2853" s="8">
        <v>2389.37</v>
      </c>
      <c r="H2853" s="8">
        <v>0.0028</v>
      </c>
      <c r="I2853" s="8">
        <v>200271.76</v>
      </c>
      <c r="J2853" s="8">
        <v>23592001600</v>
      </c>
    </row>
    <row r="2854" spans="1:10">
      <c r="A2854" s="6" t="s">
        <v>10</v>
      </c>
      <c r="B2854" s="6" t="s">
        <v>11</v>
      </c>
      <c r="C2854" s="7">
        <v>41922</v>
      </c>
      <c r="D2854" s="8">
        <v>2380.75</v>
      </c>
      <c r="E2854" s="8">
        <v>2386.28</v>
      </c>
      <c r="F2854" s="8">
        <v>2365.07</v>
      </c>
      <c r="G2854" s="8">
        <v>2374.54</v>
      </c>
      <c r="H2854" s="8">
        <v>-0.0062</v>
      </c>
      <c r="I2854" s="8">
        <v>192248.24</v>
      </c>
      <c r="J2854" s="8">
        <v>22467112000</v>
      </c>
    </row>
    <row r="2855" spans="1:10">
      <c r="A2855" s="6" t="s">
        <v>10</v>
      </c>
      <c r="B2855" s="6" t="s">
        <v>11</v>
      </c>
      <c r="C2855" s="7">
        <v>41925</v>
      </c>
      <c r="D2855" s="8">
        <v>2366.43</v>
      </c>
      <c r="E2855" s="8">
        <v>2366.86</v>
      </c>
      <c r="F2855" s="8">
        <v>2341.12</v>
      </c>
      <c r="G2855" s="8">
        <v>2366.01</v>
      </c>
      <c r="H2855" s="8">
        <v>-0.0036</v>
      </c>
      <c r="I2855" s="8">
        <v>175425.07</v>
      </c>
      <c r="J2855" s="8">
        <v>20089931200</v>
      </c>
    </row>
    <row r="2856" spans="1:10">
      <c r="A2856" s="6" t="s">
        <v>10</v>
      </c>
      <c r="B2856" s="6" t="s">
        <v>11</v>
      </c>
      <c r="C2856" s="7">
        <v>41926</v>
      </c>
      <c r="D2856" s="8">
        <v>2362.8</v>
      </c>
      <c r="E2856" s="8">
        <v>2380.51</v>
      </c>
      <c r="F2856" s="8">
        <v>2349.19</v>
      </c>
      <c r="G2856" s="8">
        <v>2359.48</v>
      </c>
      <c r="H2856" s="8">
        <v>-0.0028</v>
      </c>
      <c r="I2856" s="8">
        <v>170160.08</v>
      </c>
      <c r="J2856" s="8">
        <v>19683142400</v>
      </c>
    </row>
    <row r="2857" spans="1:10">
      <c r="A2857" s="6" t="s">
        <v>10</v>
      </c>
      <c r="B2857" s="6" t="s">
        <v>11</v>
      </c>
      <c r="C2857" s="7">
        <v>41927</v>
      </c>
      <c r="D2857" s="8">
        <v>2358.23</v>
      </c>
      <c r="E2857" s="8">
        <v>2374.81</v>
      </c>
      <c r="F2857" s="8">
        <v>2344.37</v>
      </c>
      <c r="G2857" s="8">
        <v>2373.67</v>
      </c>
      <c r="H2857" s="8">
        <v>0.006</v>
      </c>
      <c r="I2857" s="8">
        <v>171766.75</v>
      </c>
      <c r="J2857" s="8">
        <v>20280491200</v>
      </c>
    </row>
    <row r="2858" spans="1:10">
      <c r="A2858" s="6" t="s">
        <v>10</v>
      </c>
      <c r="B2858" s="6" t="s">
        <v>11</v>
      </c>
      <c r="C2858" s="7">
        <v>41928</v>
      </c>
      <c r="D2858" s="8">
        <v>2361.13</v>
      </c>
      <c r="E2858" s="8">
        <v>2389.68</v>
      </c>
      <c r="F2858" s="8">
        <v>2353.41</v>
      </c>
      <c r="G2858" s="8">
        <v>2356.5</v>
      </c>
      <c r="H2858" s="8">
        <v>-0.0072</v>
      </c>
      <c r="I2858" s="8">
        <v>203805.89</v>
      </c>
      <c r="J2858" s="8">
        <v>24820116800</v>
      </c>
    </row>
    <row r="2859" spans="1:10">
      <c r="A2859" s="6" t="s">
        <v>10</v>
      </c>
      <c r="B2859" s="6" t="s">
        <v>11</v>
      </c>
      <c r="C2859" s="7">
        <v>41929</v>
      </c>
      <c r="D2859" s="8">
        <v>2352.78</v>
      </c>
      <c r="E2859" s="8">
        <v>2360.6</v>
      </c>
      <c r="F2859" s="8">
        <v>2312.83</v>
      </c>
      <c r="G2859" s="8">
        <v>2341.18</v>
      </c>
      <c r="H2859" s="8">
        <v>-0.0065</v>
      </c>
      <c r="I2859" s="8">
        <v>179433.17</v>
      </c>
      <c r="J2859" s="8">
        <v>21230096000</v>
      </c>
    </row>
    <row r="2860" spans="1:10">
      <c r="A2860" s="6" t="s">
        <v>10</v>
      </c>
      <c r="B2860" s="6" t="s">
        <v>11</v>
      </c>
      <c r="C2860" s="7">
        <v>41932</v>
      </c>
      <c r="D2860" s="8">
        <v>2346.05</v>
      </c>
      <c r="E2860" s="8">
        <v>2357.51</v>
      </c>
      <c r="F2860" s="8">
        <v>2340.46</v>
      </c>
      <c r="G2860" s="8">
        <v>2356.73</v>
      </c>
      <c r="H2860" s="8">
        <v>0.0066</v>
      </c>
      <c r="I2860" s="8">
        <v>141820.26</v>
      </c>
      <c r="J2860" s="8">
        <v>16002230400</v>
      </c>
    </row>
    <row r="2861" spans="1:10">
      <c r="A2861" s="6" t="s">
        <v>10</v>
      </c>
      <c r="B2861" s="6" t="s">
        <v>11</v>
      </c>
      <c r="C2861" s="7">
        <v>41933</v>
      </c>
      <c r="D2861" s="8">
        <v>2355.03</v>
      </c>
      <c r="E2861" s="8">
        <v>2361.65</v>
      </c>
      <c r="F2861" s="8">
        <v>2337.55</v>
      </c>
      <c r="G2861" s="8">
        <v>2339.66</v>
      </c>
      <c r="H2861" s="8">
        <v>-0.0072</v>
      </c>
      <c r="I2861" s="8">
        <v>146786.32</v>
      </c>
      <c r="J2861" s="8">
        <v>16882828800</v>
      </c>
    </row>
    <row r="2862" spans="1:10">
      <c r="A2862" s="6" t="s">
        <v>10</v>
      </c>
      <c r="B2862" s="6" t="s">
        <v>11</v>
      </c>
      <c r="C2862" s="7">
        <v>41934</v>
      </c>
      <c r="D2862" s="8">
        <v>2339.22</v>
      </c>
      <c r="E2862" s="8">
        <v>2352.12</v>
      </c>
      <c r="F2862" s="8">
        <v>2324.59</v>
      </c>
      <c r="G2862" s="8">
        <v>2326.55</v>
      </c>
      <c r="H2862" s="8">
        <v>-0.0056</v>
      </c>
      <c r="I2862" s="8">
        <v>138524.54</v>
      </c>
      <c r="J2862" s="8">
        <v>15269843200</v>
      </c>
    </row>
    <row r="2863" spans="1:10">
      <c r="A2863" s="6" t="s">
        <v>10</v>
      </c>
      <c r="B2863" s="6" t="s">
        <v>11</v>
      </c>
      <c r="C2863" s="7">
        <v>41935</v>
      </c>
      <c r="D2863" s="8">
        <v>2322.32</v>
      </c>
      <c r="E2863" s="8">
        <v>2329.93</v>
      </c>
      <c r="F2863" s="8">
        <v>2297.33</v>
      </c>
      <c r="G2863" s="8">
        <v>2302.42</v>
      </c>
      <c r="H2863" s="8">
        <v>-0.0104</v>
      </c>
      <c r="I2863" s="8">
        <v>140596.5</v>
      </c>
      <c r="J2863" s="8">
        <v>16263630400</v>
      </c>
    </row>
    <row r="2864" spans="1:10">
      <c r="A2864" s="6" t="s">
        <v>10</v>
      </c>
      <c r="B2864" s="6" t="s">
        <v>11</v>
      </c>
      <c r="C2864" s="7">
        <v>41936</v>
      </c>
      <c r="D2864" s="8">
        <v>2303.08</v>
      </c>
      <c r="E2864" s="8">
        <v>2314.88</v>
      </c>
      <c r="F2864" s="8">
        <v>2296.66</v>
      </c>
      <c r="G2864" s="8">
        <v>2302.28</v>
      </c>
      <c r="H2864" s="8">
        <v>-0.0001</v>
      </c>
      <c r="I2864" s="8">
        <v>114330.7</v>
      </c>
      <c r="J2864" s="8">
        <v>13222528000</v>
      </c>
    </row>
    <row r="2865" spans="1:10">
      <c r="A2865" s="6" t="s">
        <v>10</v>
      </c>
      <c r="B2865" s="6" t="s">
        <v>11</v>
      </c>
      <c r="C2865" s="7">
        <v>41939</v>
      </c>
      <c r="D2865" s="8">
        <v>2293.57</v>
      </c>
      <c r="E2865" s="8">
        <v>2293.64</v>
      </c>
      <c r="F2865" s="8">
        <v>2279.84</v>
      </c>
      <c r="G2865" s="8">
        <v>2290.44</v>
      </c>
      <c r="H2865" s="8">
        <v>-0.0051</v>
      </c>
      <c r="I2865" s="8">
        <v>113379.98</v>
      </c>
      <c r="J2865" s="8">
        <v>13026156800</v>
      </c>
    </row>
    <row r="2866" spans="1:10">
      <c r="A2866" s="6" t="s">
        <v>10</v>
      </c>
      <c r="B2866" s="6" t="s">
        <v>11</v>
      </c>
      <c r="C2866" s="7">
        <v>41940</v>
      </c>
      <c r="D2866" s="8">
        <v>2294.01</v>
      </c>
      <c r="E2866" s="8">
        <v>2338.28</v>
      </c>
      <c r="F2866" s="8">
        <v>2294.01</v>
      </c>
      <c r="G2866" s="8">
        <v>2337.87</v>
      </c>
      <c r="H2866" s="8">
        <v>0.0207</v>
      </c>
      <c r="I2866" s="8">
        <v>158147.95</v>
      </c>
      <c r="J2866" s="8">
        <v>17859035200</v>
      </c>
    </row>
    <row r="2867" spans="1:10">
      <c r="A2867" s="6" t="s">
        <v>10</v>
      </c>
      <c r="B2867" s="6" t="s">
        <v>11</v>
      </c>
      <c r="C2867" s="7">
        <v>41941</v>
      </c>
      <c r="D2867" s="8">
        <v>2343.72</v>
      </c>
      <c r="E2867" s="8">
        <v>2381.64</v>
      </c>
      <c r="F2867" s="8">
        <v>2339.71</v>
      </c>
      <c r="G2867" s="8">
        <v>2373.03</v>
      </c>
      <c r="H2867" s="8">
        <v>0.015</v>
      </c>
      <c r="I2867" s="8">
        <v>225067.07</v>
      </c>
      <c r="J2867" s="8">
        <v>26558868800</v>
      </c>
    </row>
    <row r="2868" spans="1:10">
      <c r="A2868" s="6" t="s">
        <v>10</v>
      </c>
      <c r="B2868" s="6" t="s">
        <v>11</v>
      </c>
      <c r="C2868" s="7">
        <v>41942</v>
      </c>
      <c r="D2868" s="8">
        <v>2371.89</v>
      </c>
      <c r="E2868" s="8">
        <v>2397.26</v>
      </c>
      <c r="F2868" s="8">
        <v>2365.92</v>
      </c>
      <c r="G2868" s="8">
        <v>2391.08</v>
      </c>
      <c r="H2868" s="8">
        <v>0.0076</v>
      </c>
      <c r="I2868" s="8">
        <v>226611.18</v>
      </c>
      <c r="J2868" s="8">
        <v>29464595200</v>
      </c>
    </row>
    <row r="2869" spans="1:10">
      <c r="A2869" s="6" t="s">
        <v>10</v>
      </c>
      <c r="B2869" s="6" t="s">
        <v>11</v>
      </c>
      <c r="C2869" s="7">
        <v>41943</v>
      </c>
      <c r="D2869" s="8">
        <v>2393.18</v>
      </c>
      <c r="E2869" s="8">
        <v>2423.6</v>
      </c>
      <c r="F2869" s="8">
        <v>2384.48</v>
      </c>
      <c r="G2869" s="8">
        <v>2420.18</v>
      </c>
      <c r="H2869" s="8">
        <v>0.0122</v>
      </c>
      <c r="I2869" s="8">
        <v>249915.44</v>
      </c>
      <c r="J2869" s="8">
        <v>32576352000</v>
      </c>
    </row>
    <row r="2870" spans="1:10">
      <c r="A2870" s="6" t="s">
        <v>10</v>
      </c>
      <c r="B2870" s="6" t="s">
        <v>11</v>
      </c>
      <c r="C2870" s="7">
        <v>41946</v>
      </c>
      <c r="D2870" s="8">
        <v>2425.23</v>
      </c>
      <c r="E2870" s="8">
        <v>2436.78</v>
      </c>
      <c r="F2870" s="8">
        <v>2418.17</v>
      </c>
      <c r="G2870" s="8">
        <v>2430.03</v>
      </c>
      <c r="H2870" s="8">
        <v>0.0041</v>
      </c>
      <c r="I2870" s="8">
        <v>227196.59</v>
      </c>
      <c r="J2870" s="8">
        <v>29882124800</v>
      </c>
    </row>
    <row r="2871" spans="1:10">
      <c r="A2871" s="6" t="s">
        <v>10</v>
      </c>
      <c r="B2871" s="6" t="s">
        <v>11</v>
      </c>
      <c r="C2871" s="7">
        <v>41947</v>
      </c>
      <c r="D2871" s="8">
        <v>2428.27</v>
      </c>
      <c r="E2871" s="8">
        <v>2435.22</v>
      </c>
      <c r="F2871" s="8">
        <v>2417.22</v>
      </c>
      <c r="G2871" s="8">
        <v>2430.68</v>
      </c>
      <c r="H2871" s="8">
        <v>0.0003</v>
      </c>
      <c r="I2871" s="8">
        <v>226503.89</v>
      </c>
      <c r="J2871" s="8">
        <v>30901302400</v>
      </c>
    </row>
    <row r="2872" spans="1:10">
      <c r="A2872" s="6" t="s">
        <v>10</v>
      </c>
      <c r="B2872" s="6" t="s">
        <v>11</v>
      </c>
      <c r="C2872" s="7">
        <v>41948</v>
      </c>
      <c r="D2872" s="8">
        <v>2432.17</v>
      </c>
      <c r="E2872" s="8">
        <v>2434.36</v>
      </c>
      <c r="F2872" s="8">
        <v>2415.5</v>
      </c>
      <c r="G2872" s="8">
        <v>2419.25</v>
      </c>
      <c r="H2872" s="8">
        <v>-0.0047</v>
      </c>
      <c r="I2872" s="8">
        <v>201859.41</v>
      </c>
      <c r="J2872" s="8">
        <v>26360665600</v>
      </c>
    </row>
    <row r="2873" spans="1:10">
      <c r="A2873" s="6" t="s">
        <v>10</v>
      </c>
      <c r="B2873" s="6" t="s">
        <v>11</v>
      </c>
      <c r="C2873" s="7">
        <v>41949</v>
      </c>
      <c r="D2873" s="8">
        <v>2419.62</v>
      </c>
      <c r="E2873" s="8">
        <v>2426.89</v>
      </c>
      <c r="F2873" s="8">
        <v>2401.75</v>
      </c>
      <c r="G2873" s="8">
        <v>2425.86</v>
      </c>
      <c r="H2873" s="8">
        <v>0.0027</v>
      </c>
      <c r="I2873" s="8">
        <v>179644.37</v>
      </c>
      <c r="J2873" s="8">
        <v>22200508800</v>
      </c>
    </row>
    <row r="2874" spans="1:10">
      <c r="A2874" s="6" t="s">
        <v>10</v>
      </c>
      <c r="B2874" s="6" t="s">
        <v>11</v>
      </c>
      <c r="C2874" s="7">
        <v>41950</v>
      </c>
      <c r="D2874" s="8">
        <v>2427.9</v>
      </c>
      <c r="E2874" s="8">
        <v>2454.42</v>
      </c>
      <c r="F2874" s="8">
        <v>2407.44</v>
      </c>
      <c r="G2874" s="8">
        <v>2418.17</v>
      </c>
      <c r="H2874" s="8">
        <v>-0.0032</v>
      </c>
      <c r="I2874" s="8">
        <v>244157.57</v>
      </c>
      <c r="J2874" s="8">
        <v>29117225600</v>
      </c>
    </row>
    <row r="2875" spans="1:10">
      <c r="A2875" s="6" t="s">
        <v>10</v>
      </c>
      <c r="B2875" s="6" t="s">
        <v>11</v>
      </c>
      <c r="C2875" s="7">
        <v>41953</v>
      </c>
      <c r="D2875" s="8">
        <v>2436.63</v>
      </c>
      <c r="E2875" s="8">
        <v>2474.16</v>
      </c>
      <c r="F2875" s="8">
        <v>2428.19</v>
      </c>
      <c r="G2875" s="8">
        <v>2473.67</v>
      </c>
      <c r="H2875" s="8">
        <v>0.023</v>
      </c>
      <c r="I2875" s="8">
        <v>245233.68</v>
      </c>
      <c r="J2875" s="8">
        <v>30062819200</v>
      </c>
    </row>
    <row r="2876" spans="1:10">
      <c r="A2876" s="6" t="s">
        <v>10</v>
      </c>
      <c r="B2876" s="6" t="s">
        <v>11</v>
      </c>
      <c r="C2876" s="7">
        <v>41954</v>
      </c>
      <c r="D2876" s="8">
        <v>2483.65</v>
      </c>
      <c r="E2876" s="8">
        <v>2508.62</v>
      </c>
      <c r="F2876" s="8">
        <v>2445.96</v>
      </c>
      <c r="G2876" s="8">
        <v>2469.67</v>
      </c>
      <c r="H2876" s="8">
        <v>-0.0016</v>
      </c>
      <c r="I2876" s="8">
        <v>331257.38</v>
      </c>
      <c r="J2876" s="8">
        <v>41190406400</v>
      </c>
    </row>
    <row r="2877" spans="1:10">
      <c r="A2877" s="6" t="s">
        <v>10</v>
      </c>
      <c r="B2877" s="6" t="s">
        <v>11</v>
      </c>
      <c r="C2877" s="7">
        <v>41955</v>
      </c>
      <c r="D2877" s="8">
        <v>2454.6</v>
      </c>
      <c r="E2877" s="8">
        <v>2494.92</v>
      </c>
      <c r="F2877" s="8">
        <v>2444.81</v>
      </c>
      <c r="G2877" s="8">
        <v>2494.48</v>
      </c>
      <c r="H2877" s="8">
        <v>0.01</v>
      </c>
      <c r="I2877" s="8">
        <v>215738.62</v>
      </c>
      <c r="J2877" s="8">
        <v>25293385600</v>
      </c>
    </row>
    <row r="2878" spans="1:10">
      <c r="A2878" s="6" t="s">
        <v>10</v>
      </c>
      <c r="B2878" s="6" t="s">
        <v>11</v>
      </c>
      <c r="C2878" s="7">
        <v>41956</v>
      </c>
      <c r="D2878" s="8">
        <v>2495</v>
      </c>
      <c r="E2878" s="8">
        <v>2507.74</v>
      </c>
      <c r="F2878" s="8">
        <v>2471.41</v>
      </c>
      <c r="G2878" s="8">
        <v>2485.61</v>
      </c>
      <c r="H2878" s="8">
        <v>-0.0036</v>
      </c>
      <c r="I2878" s="8">
        <v>258311.92</v>
      </c>
      <c r="J2878" s="8">
        <v>29503705600</v>
      </c>
    </row>
    <row r="2879" spans="1:10">
      <c r="A2879" s="6" t="s">
        <v>10</v>
      </c>
      <c r="B2879" s="6" t="s">
        <v>11</v>
      </c>
      <c r="C2879" s="7">
        <v>41957</v>
      </c>
      <c r="D2879" s="8">
        <v>2477.97</v>
      </c>
      <c r="E2879" s="8">
        <v>2481.02</v>
      </c>
      <c r="F2879" s="8">
        <v>2457.04</v>
      </c>
      <c r="G2879" s="8">
        <v>2478.82</v>
      </c>
      <c r="H2879" s="8">
        <v>-0.0027</v>
      </c>
      <c r="I2879" s="8">
        <v>191924.99</v>
      </c>
      <c r="J2879" s="8">
        <v>22060761600</v>
      </c>
    </row>
    <row r="2880" spans="1:10">
      <c r="A2880" s="6" t="s">
        <v>10</v>
      </c>
      <c r="B2880" s="6" t="s">
        <v>11</v>
      </c>
      <c r="C2880" s="7">
        <v>41960</v>
      </c>
      <c r="D2880" s="8">
        <v>2506.86</v>
      </c>
      <c r="E2880" s="8">
        <v>2508.77</v>
      </c>
      <c r="F2880" s="8">
        <v>2472.45</v>
      </c>
      <c r="G2880" s="8">
        <v>2474.01</v>
      </c>
      <c r="H2880" s="8">
        <v>-0.0019</v>
      </c>
      <c r="I2880" s="8">
        <v>199264.9</v>
      </c>
      <c r="J2880" s="8">
        <v>21568780800</v>
      </c>
    </row>
    <row r="2881" spans="1:10">
      <c r="A2881" s="6" t="s">
        <v>10</v>
      </c>
      <c r="B2881" s="6" t="s">
        <v>11</v>
      </c>
      <c r="C2881" s="7">
        <v>41961</v>
      </c>
      <c r="D2881" s="8">
        <v>2474.18</v>
      </c>
      <c r="E2881" s="8">
        <v>2477.05</v>
      </c>
      <c r="F2881" s="8">
        <v>2449.81</v>
      </c>
      <c r="G2881" s="8">
        <v>2456.37</v>
      </c>
      <c r="H2881" s="8">
        <v>-0.0071</v>
      </c>
      <c r="I2881" s="8">
        <v>174659.49</v>
      </c>
      <c r="J2881" s="8">
        <v>20106257600</v>
      </c>
    </row>
    <row r="2882" spans="1:10">
      <c r="A2882" s="6" t="s">
        <v>10</v>
      </c>
      <c r="B2882" s="6" t="s">
        <v>11</v>
      </c>
      <c r="C2882" s="7">
        <v>41962</v>
      </c>
      <c r="D2882" s="8">
        <v>2452.15</v>
      </c>
      <c r="E2882" s="8">
        <v>2461.49</v>
      </c>
      <c r="F2882" s="8">
        <v>2442.71</v>
      </c>
      <c r="G2882" s="8">
        <v>2450.99</v>
      </c>
      <c r="H2882" s="8">
        <v>-0.0022</v>
      </c>
      <c r="I2882" s="8">
        <v>167069.38</v>
      </c>
      <c r="J2882" s="8">
        <v>18623577600</v>
      </c>
    </row>
    <row r="2883" spans="1:10">
      <c r="A2883" s="6" t="s">
        <v>10</v>
      </c>
      <c r="B2883" s="6" t="s">
        <v>11</v>
      </c>
      <c r="C2883" s="7">
        <v>41963</v>
      </c>
      <c r="D2883" s="8">
        <v>2443.28</v>
      </c>
      <c r="E2883" s="8">
        <v>2458.32</v>
      </c>
      <c r="F2883" s="8">
        <v>2437.48</v>
      </c>
      <c r="G2883" s="8">
        <v>2452.66</v>
      </c>
      <c r="H2883" s="8">
        <v>0.0007</v>
      </c>
      <c r="I2883" s="8">
        <v>150799.9</v>
      </c>
      <c r="J2883" s="8">
        <v>16549521600</v>
      </c>
    </row>
    <row r="2884" spans="1:10">
      <c r="A2884" s="6" t="s">
        <v>10</v>
      </c>
      <c r="B2884" s="6" t="s">
        <v>11</v>
      </c>
      <c r="C2884" s="7">
        <v>41964</v>
      </c>
      <c r="D2884" s="8">
        <v>2452.64</v>
      </c>
      <c r="E2884" s="8">
        <v>2488.2</v>
      </c>
      <c r="F2884" s="8">
        <v>2446.65</v>
      </c>
      <c r="G2884" s="8">
        <v>2486.79</v>
      </c>
      <c r="H2884" s="8">
        <v>0.0139</v>
      </c>
      <c r="I2884" s="8">
        <v>197809.79</v>
      </c>
      <c r="J2884" s="8">
        <v>21223977600</v>
      </c>
    </row>
    <row r="2885" spans="1:10">
      <c r="A2885" s="6" t="s">
        <v>10</v>
      </c>
      <c r="B2885" s="6" t="s">
        <v>11</v>
      </c>
      <c r="C2885" s="7">
        <v>41967</v>
      </c>
      <c r="D2885" s="8">
        <v>2505.53</v>
      </c>
      <c r="E2885" s="8">
        <v>2546.75</v>
      </c>
      <c r="F2885" s="8">
        <v>2495.52</v>
      </c>
      <c r="G2885" s="8">
        <v>2532.88</v>
      </c>
      <c r="H2885" s="8">
        <v>0.0185</v>
      </c>
      <c r="I2885" s="8">
        <v>330291.39</v>
      </c>
      <c r="J2885" s="8">
        <v>36348582400</v>
      </c>
    </row>
    <row r="2886" spans="1:10">
      <c r="A2886" s="6" t="s">
        <v>10</v>
      </c>
      <c r="B2886" s="6" t="s">
        <v>11</v>
      </c>
      <c r="C2886" s="7">
        <v>41968</v>
      </c>
      <c r="D2886" s="8">
        <v>2532</v>
      </c>
      <c r="E2886" s="8">
        <v>2568.38</v>
      </c>
      <c r="F2886" s="8">
        <v>2527.08</v>
      </c>
      <c r="G2886" s="8">
        <v>2567.6</v>
      </c>
      <c r="H2886" s="8">
        <v>0.0137</v>
      </c>
      <c r="I2886" s="8">
        <v>282168.8</v>
      </c>
      <c r="J2886" s="8">
        <v>31431558400</v>
      </c>
    </row>
    <row r="2887" spans="1:10">
      <c r="A2887" s="6" t="s">
        <v>10</v>
      </c>
      <c r="B2887" s="6" t="s">
        <v>11</v>
      </c>
      <c r="C2887" s="7">
        <v>41969</v>
      </c>
      <c r="D2887" s="8">
        <v>2572.65</v>
      </c>
      <c r="E2887" s="8">
        <v>2605.07</v>
      </c>
      <c r="F2887" s="8">
        <v>2570.4</v>
      </c>
      <c r="G2887" s="8">
        <v>2604.34</v>
      </c>
      <c r="H2887" s="8">
        <v>0.0143</v>
      </c>
      <c r="I2887" s="8">
        <v>316521.25</v>
      </c>
      <c r="J2887" s="8">
        <v>33712726400</v>
      </c>
    </row>
    <row r="2888" spans="1:10">
      <c r="A2888" s="6" t="s">
        <v>10</v>
      </c>
      <c r="B2888" s="6" t="s">
        <v>11</v>
      </c>
      <c r="C2888" s="7">
        <v>41970</v>
      </c>
      <c r="D2888" s="8">
        <v>2615.37</v>
      </c>
      <c r="E2888" s="8">
        <v>2631.4</v>
      </c>
      <c r="F2888" s="8">
        <v>2599.11</v>
      </c>
      <c r="G2888" s="8">
        <v>2630.49</v>
      </c>
      <c r="H2888" s="8">
        <v>0.01</v>
      </c>
      <c r="I2888" s="8">
        <v>338960.83</v>
      </c>
      <c r="J2888" s="8">
        <v>36407571200</v>
      </c>
    </row>
    <row r="2889" spans="1:10">
      <c r="A2889" s="6" t="s">
        <v>10</v>
      </c>
      <c r="B2889" s="6" t="s">
        <v>11</v>
      </c>
      <c r="C2889" s="7">
        <v>41971</v>
      </c>
      <c r="D2889" s="8">
        <v>2629.63</v>
      </c>
      <c r="E2889" s="8">
        <v>2683.18</v>
      </c>
      <c r="F2889" s="8">
        <v>2622.06</v>
      </c>
      <c r="G2889" s="8">
        <v>2682.83</v>
      </c>
      <c r="H2889" s="8">
        <v>0.0199</v>
      </c>
      <c r="I2889" s="8">
        <v>401951.17</v>
      </c>
      <c r="J2889" s="8">
        <v>46588003200</v>
      </c>
    </row>
    <row r="2890" spans="1:10">
      <c r="A2890" s="6" t="s">
        <v>10</v>
      </c>
      <c r="B2890" s="6" t="s">
        <v>11</v>
      </c>
      <c r="C2890" s="7">
        <v>41974</v>
      </c>
      <c r="D2890" s="8">
        <v>2691.73</v>
      </c>
      <c r="E2890" s="8">
        <v>2720.74</v>
      </c>
      <c r="F2890" s="8">
        <v>2668.84</v>
      </c>
      <c r="G2890" s="8">
        <v>2680.16</v>
      </c>
      <c r="H2890" s="8">
        <v>-0.001</v>
      </c>
      <c r="I2890" s="8">
        <v>401120.19</v>
      </c>
      <c r="J2890" s="8">
        <v>44679174400</v>
      </c>
    </row>
    <row r="2891" spans="1:10">
      <c r="A2891" s="6" t="s">
        <v>10</v>
      </c>
      <c r="B2891" s="6" t="s">
        <v>11</v>
      </c>
      <c r="C2891" s="7">
        <v>41975</v>
      </c>
      <c r="D2891" s="8">
        <v>2667.82</v>
      </c>
      <c r="E2891" s="8">
        <v>2777.37</v>
      </c>
      <c r="F2891" s="8">
        <v>2665.69</v>
      </c>
      <c r="G2891" s="8">
        <v>2763.54</v>
      </c>
      <c r="H2891" s="8">
        <v>0.0311</v>
      </c>
      <c r="I2891" s="8">
        <v>397238.91</v>
      </c>
      <c r="J2891" s="8">
        <v>43773337600</v>
      </c>
    </row>
    <row r="2892" spans="1:10">
      <c r="A2892" s="6" t="s">
        <v>10</v>
      </c>
      <c r="B2892" s="6" t="s">
        <v>11</v>
      </c>
      <c r="C2892" s="7">
        <v>41976</v>
      </c>
      <c r="D2892" s="8">
        <v>2768.68</v>
      </c>
      <c r="E2892" s="8">
        <v>2824.18</v>
      </c>
      <c r="F2892" s="8">
        <v>2733.87</v>
      </c>
      <c r="G2892" s="8">
        <v>2779.52</v>
      </c>
      <c r="H2892" s="8">
        <v>0.0058</v>
      </c>
      <c r="I2892" s="8">
        <v>529777.44</v>
      </c>
      <c r="J2892" s="8">
        <v>56212025600</v>
      </c>
    </row>
    <row r="2893" spans="1:10">
      <c r="A2893" s="6" t="s">
        <v>10</v>
      </c>
      <c r="B2893" s="6" t="s">
        <v>11</v>
      </c>
      <c r="C2893" s="7">
        <v>41977</v>
      </c>
      <c r="D2893" s="8">
        <v>2783.47</v>
      </c>
      <c r="E2893" s="8">
        <v>2900.51</v>
      </c>
      <c r="F2893" s="8">
        <v>2772.43</v>
      </c>
      <c r="G2893" s="8">
        <v>2899.46</v>
      </c>
      <c r="H2893" s="8">
        <v>0.0432</v>
      </c>
      <c r="I2893" s="8">
        <v>509218.56</v>
      </c>
      <c r="J2893" s="8">
        <v>53268771200</v>
      </c>
    </row>
    <row r="2894" spans="1:10">
      <c r="A2894" s="6" t="s">
        <v>10</v>
      </c>
      <c r="B2894" s="6" t="s">
        <v>11</v>
      </c>
      <c r="C2894" s="7">
        <v>41978</v>
      </c>
      <c r="D2894" s="8">
        <v>2926.57</v>
      </c>
      <c r="E2894" s="8">
        <v>2978.03</v>
      </c>
      <c r="F2894" s="8">
        <v>2813.05</v>
      </c>
      <c r="G2894" s="8">
        <v>2937.65</v>
      </c>
      <c r="H2894" s="8">
        <v>0.0132</v>
      </c>
      <c r="I2894" s="8">
        <v>639191.04</v>
      </c>
      <c r="J2894" s="8">
        <v>64050028800</v>
      </c>
    </row>
    <row r="2895" spans="1:10">
      <c r="A2895" s="6" t="s">
        <v>10</v>
      </c>
      <c r="B2895" s="6" t="s">
        <v>11</v>
      </c>
      <c r="C2895" s="7">
        <v>41981</v>
      </c>
      <c r="D2895" s="8">
        <v>2907.81</v>
      </c>
      <c r="E2895" s="8">
        <v>3041.66</v>
      </c>
      <c r="F2895" s="8">
        <v>2879.85</v>
      </c>
      <c r="G2895" s="8">
        <v>3020.26</v>
      </c>
      <c r="H2895" s="8">
        <v>0.0281</v>
      </c>
      <c r="I2895" s="8">
        <v>593478.08</v>
      </c>
      <c r="J2895" s="8">
        <v>58757088000</v>
      </c>
    </row>
    <row r="2896" spans="1:10">
      <c r="A2896" s="6" t="s">
        <v>10</v>
      </c>
      <c r="B2896" s="6" t="s">
        <v>11</v>
      </c>
      <c r="C2896" s="7">
        <v>41982</v>
      </c>
      <c r="D2896" s="8">
        <v>2992.49</v>
      </c>
      <c r="E2896" s="8">
        <v>3091.32</v>
      </c>
      <c r="F2896" s="8">
        <v>2834.59</v>
      </c>
      <c r="G2896" s="8">
        <v>2856.27</v>
      </c>
      <c r="H2896" s="8">
        <v>-0.0543</v>
      </c>
      <c r="I2896" s="8">
        <v>793361.28</v>
      </c>
      <c r="J2896" s="8">
        <v>77199840000</v>
      </c>
    </row>
    <row r="2897" spans="1:10">
      <c r="A2897" s="6" t="s">
        <v>10</v>
      </c>
      <c r="B2897" s="6" t="s">
        <v>11</v>
      </c>
      <c r="C2897" s="7">
        <v>41983</v>
      </c>
      <c r="D2897" s="8">
        <v>2855.94</v>
      </c>
      <c r="E2897" s="8">
        <v>2946.71</v>
      </c>
      <c r="F2897" s="8">
        <v>2807.68</v>
      </c>
      <c r="G2897" s="8">
        <v>2940.01</v>
      </c>
      <c r="H2897" s="8">
        <v>0.0293</v>
      </c>
      <c r="I2897" s="8">
        <v>534989.95</v>
      </c>
      <c r="J2897" s="8">
        <v>51288691200</v>
      </c>
    </row>
    <row r="2898" spans="1:10">
      <c r="A2898" s="6" t="s">
        <v>10</v>
      </c>
      <c r="B2898" s="6" t="s">
        <v>11</v>
      </c>
      <c r="C2898" s="7">
        <v>41984</v>
      </c>
      <c r="D2898" s="8">
        <v>2912.35</v>
      </c>
      <c r="E2898" s="8">
        <v>2965.68</v>
      </c>
      <c r="F2898" s="8">
        <v>2892.61</v>
      </c>
      <c r="G2898" s="8">
        <v>2925.74</v>
      </c>
      <c r="H2898" s="8">
        <v>-0.0049</v>
      </c>
      <c r="I2898" s="8">
        <v>479801.44</v>
      </c>
      <c r="J2898" s="8">
        <v>48263273600</v>
      </c>
    </row>
    <row r="2899" spans="1:10">
      <c r="A2899" s="6" t="s">
        <v>10</v>
      </c>
      <c r="B2899" s="6" t="s">
        <v>11</v>
      </c>
      <c r="C2899" s="7">
        <v>41985</v>
      </c>
      <c r="D2899" s="8">
        <v>2929.36</v>
      </c>
      <c r="E2899" s="8">
        <v>2962.51</v>
      </c>
      <c r="F2899" s="8">
        <v>2914.96</v>
      </c>
      <c r="G2899" s="8">
        <v>2938.17</v>
      </c>
      <c r="H2899" s="8">
        <v>0.0042</v>
      </c>
      <c r="I2899" s="8">
        <v>420410.24</v>
      </c>
      <c r="J2899" s="8">
        <v>40948080000</v>
      </c>
    </row>
    <row r="2900" spans="1:10">
      <c r="A2900" s="6" t="s">
        <v>10</v>
      </c>
      <c r="B2900" s="6" t="s">
        <v>11</v>
      </c>
      <c r="C2900" s="7">
        <v>41988</v>
      </c>
      <c r="D2900" s="8">
        <v>2921.45</v>
      </c>
      <c r="E2900" s="8">
        <v>2960.23</v>
      </c>
      <c r="F2900" s="8">
        <v>2890.9</v>
      </c>
      <c r="G2900" s="8">
        <v>2953.42</v>
      </c>
      <c r="H2900" s="8">
        <v>0.0052</v>
      </c>
      <c r="I2900" s="8">
        <v>411487.14</v>
      </c>
      <c r="J2900" s="8">
        <v>40037168000</v>
      </c>
    </row>
    <row r="2901" spans="1:10">
      <c r="A2901" s="6" t="s">
        <v>10</v>
      </c>
      <c r="B2901" s="6" t="s">
        <v>11</v>
      </c>
      <c r="C2901" s="7">
        <v>41989</v>
      </c>
      <c r="D2901" s="8">
        <v>2953.81</v>
      </c>
      <c r="E2901" s="8">
        <v>3021.9</v>
      </c>
      <c r="F2901" s="8">
        <v>2943.91</v>
      </c>
      <c r="G2901" s="8">
        <v>3021.52</v>
      </c>
      <c r="H2901" s="8">
        <v>0.0231</v>
      </c>
      <c r="I2901" s="8">
        <v>492716.19</v>
      </c>
      <c r="J2901" s="8">
        <v>45384272000</v>
      </c>
    </row>
    <row r="2902" spans="1:10">
      <c r="A2902" s="6" t="s">
        <v>10</v>
      </c>
      <c r="B2902" s="6" t="s">
        <v>11</v>
      </c>
      <c r="C2902" s="7">
        <v>41990</v>
      </c>
      <c r="D2902" s="8">
        <v>3031.95</v>
      </c>
      <c r="E2902" s="8">
        <v>3076.6</v>
      </c>
      <c r="F2902" s="8">
        <v>2993.33</v>
      </c>
      <c r="G2902" s="8">
        <v>3061.02</v>
      </c>
      <c r="H2902" s="8">
        <v>0.0131</v>
      </c>
      <c r="I2902" s="8">
        <v>580338.62</v>
      </c>
      <c r="J2902" s="8">
        <v>54250316800</v>
      </c>
    </row>
    <row r="2903" spans="1:10">
      <c r="A2903" s="6" t="s">
        <v>10</v>
      </c>
      <c r="B2903" s="6" t="s">
        <v>11</v>
      </c>
      <c r="C2903" s="7">
        <v>41991</v>
      </c>
      <c r="D2903" s="8">
        <v>3062.8</v>
      </c>
      <c r="E2903" s="8">
        <v>3089.79</v>
      </c>
      <c r="F2903" s="8">
        <v>3030.32</v>
      </c>
      <c r="G2903" s="8">
        <v>3057.52</v>
      </c>
      <c r="H2903" s="8">
        <v>-0.0011</v>
      </c>
      <c r="I2903" s="8">
        <v>466524.51</v>
      </c>
      <c r="J2903" s="8">
        <v>43590496000</v>
      </c>
    </row>
    <row r="2904" spans="1:10">
      <c r="A2904" s="6" t="s">
        <v>10</v>
      </c>
      <c r="B2904" s="6" t="s">
        <v>11</v>
      </c>
      <c r="C2904" s="7">
        <v>41992</v>
      </c>
      <c r="D2904" s="8">
        <v>3053.07</v>
      </c>
      <c r="E2904" s="8">
        <v>3117.53</v>
      </c>
      <c r="F2904" s="8">
        <v>3018.42</v>
      </c>
      <c r="G2904" s="8">
        <v>3108.6</v>
      </c>
      <c r="H2904" s="8">
        <v>0.0167</v>
      </c>
      <c r="I2904" s="8">
        <v>515580.29</v>
      </c>
      <c r="J2904" s="8">
        <v>52107350400</v>
      </c>
    </row>
    <row r="2905" spans="1:10">
      <c r="A2905" s="6" t="s">
        <v>10</v>
      </c>
      <c r="B2905" s="6" t="s">
        <v>11</v>
      </c>
      <c r="C2905" s="7">
        <v>41995</v>
      </c>
      <c r="D2905" s="8">
        <v>3129.27</v>
      </c>
      <c r="E2905" s="8">
        <v>3189.87</v>
      </c>
      <c r="F2905" s="8">
        <v>3090.51</v>
      </c>
      <c r="G2905" s="8">
        <v>3127.45</v>
      </c>
      <c r="H2905" s="8">
        <v>0.0061</v>
      </c>
      <c r="I2905" s="8">
        <v>624481.47</v>
      </c>
      <c r="J2905" s="8">
        <v>67937190400</v>
      </c>
    </row>
    <row r="2906" spans="1:10">
      <c r="A2906" s="6" t="s">
        <v>10</v>
      </c>
      <c r="B2906" s="6" t="s">
        <v>11</v>
      </c>
      <c r="C2906" s="7">
        <v>41996</v>
      </c>
      <c r="D2906" s="8">
        <v>3085.08</v>
      </c>
      <c r="E2906" s="8">
        <v>3136.84</v>
      </c>
      <c r="F2906" s="8">
        <v>3025.67</v>
      </c>
      <c r="G2906" s="8">
        <v>3032.61</v>
      </c>
      <c r="H2906" s="8">
        <v>-0.0303</v>
      </c>
      <c r="I2906" s="8">
        <v>419467.71</v>
      </c>
      <c r="J2906" s="8">
        <v>43776240000</v>
      </c>
    </row>
    <row r="2907" spans="1:10">
      <c r="A2907" s="6" t="s">
        <v>10</v>
      </c>
      <c r="B2907" s="6" t="s">
        <v>11</v>
      </c>
      <c r="C2907" s="7">
        <v>41997</v>
      </c>
      <c r="D2907" s="8">
        <v>3039.21</v>
      </c>
      <c r="E2907" s="8">
        <v>3050.51</v>
      </c>
      <c r="F2907" s="8">
        <v>2934.91</v>
      </c>
      <c r="G2907" s="8">
        <v>2972.53</v>
      </c>
      <c r="H2907" s="8">
        <v>-0.0198</v>
      </c>
      <c r="I2907" s="8">
        <v>378726.75</v>
      </c>
      <c r="J2907" s="8">
        <v>37680524800</v>
      </c>
    </row>
    <row r="2908" spans="1:10">
      <c r="A2908" s="6" t="s">
        <v>10</v>
      </c>
      <c r="B2908" s="6" t="s">
        <v>11</v>
      </c>
      <c r="C2908" s="7">
        <v>41998</v>
      </c>
      <c r="D2908" s="8">
        <v>2992.46</v>
      </c>
      <c r="E2908" s="8">
        <v>3073.34</v>
      </c>
      <c r="F2908" s="8">
        <v>2969.87</v>
      </c>
      <c r="G2908" s="8">
        <v>3072.54</v>
      </c>
      <c r="H2908" s="8">
        <v>0.0336</v>
      </c>
      <c r="I2908" s="8">
        <v>379017.7</v>
      </c>
      <c r="J2908" s="8">
        <v>37694777600</v>
      </c>
    </row>
    <row r="2909" spans="1:10">
      <c r="A2909" s="6" t="s">
        <v>10</v>
      </c>
      <c r="B2909" s="6" t="s">
        <v>11</v>
      </c>
      <c r="C2909" s="7">
        <v>41999</v>
      </c>
      <c r="D2909" s="8">
        <v>3078</v>
      </c>
      <c r="E2909" s="8">
        <v>3164.16</v>
      </c>
      <c r="F2909" s="8">
        <v>3064.18</v>
      </c>
      <c r="G2909" s="8">
        <v>3157.6</v>
      </c>
      <c r="H2909" s="8">
        <v>0.0277</v>
      </c>
      <c r="I2909" s="8">
        <v>488915.1</v>
      </c>
      <c r="J2909" s="8">
        <v>46070092800</v>
      </c>
    </row>
    <row r="2910" spans="1:10">
      <c r="A2910" s="6" t="s">
        <v>10</v>
      </c>
      <c r="B2910" s="6" t="s">
        <v>11</v>
      </c>
      <c r="C2910" s="7">
        <v>42002</v>
      </c>
      <c r="D2910" s="8">
        <v>3212.56</v>
      </c>
      <c r="E2910" s="8">
        <v>3223.86</v>
      </c>
      <c r="F2910" s="8">
        <v>3126.94</v>
      </c>
      <c r="G2910" s="8">
        <v>3168.02</v>
      </c>
      <c r="H2910" s="8">
        <v>0.0033</v>
      </c>
      <c r="I2910" s="8">
        <v>555904.38</v>
      </c>
      <c r="J2910" s="8">
        <v>51011142400</v>
      </c>
    </row>
    <row r="2911" spans="1:10">
      <c r="A2911" s="6" t="s">
        <v>10</v>
      </c>
      <c r="B2911" s="6" t="s">
        <v>11</v>
      </c>
      <c r="C2911" s="7">
        <v>42003</v>
      </c>
      <c r="D2911" s="8">
        <v>3160.8</v>
      </c>
      <c r="E2911" s="8">
        <v>3190.3</v>
      </c>
      <c r="F2911" s="8">
        <v>3130.35</v>
      </c>
      <c r="G2911" s="8">
        <v>3165.81</v>
      </c>
      <c r="H2911" s="8">
        <v>-0.0007</v>
      </c>
      <c r="I2911" s="8">
        <v>437263.26</v>
      </c>
      <c r="J2911" s="8">
        <v>39772531200</v>
      </c>
    </row>
    <row r="2912" spans="1:10">
      <c r="A2912" s="6" t="s">
        <v>10</v>
      </c>
      <c r="B2912" s="6" t="s">
        <v>11</v>
      </c>
      <c r="C2912" s="7">
        <v>42004</v>
      </c>
      <c r="D2912" s="8">
        <v>3172.6</v>
      </c>
      <c r="E2912" s="8">
        <v>3239.36</v>
      </c>
      <c r="F2912" s="8">
        <v>3157.26</v>
      </c>
      <c r="G2912" s="8">
        <v>3234.68</v>
      </c>
      <c r="H2912" s="8">
        <v>0.0218</v>
      </c>
      <c r="I2912" s="8">
        <v>432319.84</v>
      </c>
      <c r="J2912" s="8">
        <v>40599852800</v>
      </c>
    </row>
    <row r="2913" spans="1:10">
      <c r="A2913" s="6" t="s">
        <v>10</v>
      </c>
      <c r="B2913" s="6" t="s">
        <v>11</v>
      </c>
      <c r="C2913" s="7">
        <v>42009</v>
      </c>
      <c r="D2913" s="8">
        <v>3258.63</v>
      </c>
      <c r="E2913" s="8">
        <v>3369.28</v>
      </c>
      <c r="F2913" s="8">
        <v>3253.88</v>
      </c>
      <c r="G2913" s="8">
        <v>3350.52</v>
      </c>
      <c r="H2913" s="8">
        <v>0.0358</v>
      </c>
      <c r="I2913" s="8">
        <v>549760.13</v>
      </c>
      <c r="J2913" s="8">
        <v>53135238400</v>
      </c>
    </row>
    <row r="2914" spans="1:10">
      <c r="A2914" s="6" t="s">
        <v>10</v>
      </c>
      <c r="B2914" s="6" t="s">
        <v>11</v>
      </c>
      <c r="C2914" s="7">
        <v>42010</v>
      </c>
      <c r="D2914" s="8">
        <v>3330.8</v>
      </c>
      <c r="E2914" s="8">
        <v>3394.22</v>
      </c>
      <c r="F2914" s="8">
        <v>3303.18</v>
      </c>
      <c r="G2914" s="8">
        <v>3351.45</v>
      </c>
      <c r="H2914" s="8">
        <v>0.0003</v>
      </c>
      <c r="I2914" s="8">
        <v>532398.46</v>
      </c>
      <c r="J2914" s="8">
        <v>50166169600</v>
      </c>
    </row>
    <row r="2915" spans="1:10">
      <c r="A2915" s="6" t="s">
        <v>10</v>
      </c>
      <c r="B2915" s="6" t="s">
        <v>11</v>
      </c>
      <c r="C2915" s="7">
        <v>42011</v>
      </c>
      <c r="D2915" s="8">
        <v>3326.65</v>
      </c>
      <c r="E2915" s="8">
        <v>3374.9</v>
      </c>
      <c r="F2915" s="8">
        <v>3312.21</v>
      </c>
      <c r="G2915" s="8">
        <v>3373.95</v>
      </c>
      <c r="H2915" s="8">
        <v>0.0067</v>
      </c>
      <c r="I2915" s="8">
        <v>436416.7</v>
      </c>
      <c r="J2915" s="8">
        <v>39191888000</v>
      </c>
    </row>
    <row r="2916" spans="1:10">
      <c r="A2916" s="6" t="s">
        <v>10</v>
      </c>
      <c r="B2916" s="6" t="s">
        <v>11</v>
      </c>
      <c r="C2916" s="7">
        <v>42012</v>
      </c>
      <c r="D2916" s="8">
        <v>3371.96</v>
      </c>
      <c r="E2916" s="8">
        <v>3381.57</v>
      </c>
      <c r="F2916" s="8">
        <v>3285.09</v>
      </c>
      <c r="G2916" s="8">
        <v>3293.46</v>
      </c>
      <c r="H2916" s="8">
        <v>-0.0239</v>
      </c>
      <c r="I2916" s="8">
        <v>399230.3</v>
      </c>
      <c r="J2916" s="8">
        <v>37113116800</v>
      </c>
    </row>
    <row r="2917" spans="1:10">
      <c r="A2917" s="6" t="s">
        <v>10</v>
      </c>
      <c r="B2917" s="6" t="s">
        <v>11</v>
      </c>
      <c r="C2917" s="7">
        <v>42013</v>
      </c>
      <c r="D2917" s="8">
        <v>3276.97</v>
      </c>
      <c r="E2917" s="8">
        <v>3404.83</v>
      </c>
      <c r="F2917" s="8">
        <v>3267.51</v>
      </c>
      <c r="G2917" s="8">
        <v>3285.41</v>
      </c>
      <c r="H2917" s="8">
        <v>-0.0024</v>
      </c>
      <c r="I2917" s="8">
        <v>458648</v>
      </c>
      <c r="J2917" s="8">
        <v>41024086400</v>
      </c>
    </row>
    <row r="2918" spans="1:10">
      <c r="A2918" s="6" t="s">
        <v>10</v>
      </c>
      <c r="B2918" s="6" t="s">
        <v>11</v>
      </c>
      <c r="C2918" s="7">
        <v>42016</v>
      </c>
      <c r="D2918" s="8">
        <v>3258.21</v>
      </c>
      <c r="E2918" s="8">
        <v>3275.19</v>
      </c>
      <c r="F2918" s="8">
        <v>3191.58</v>
      </c>
      <c r="G2918" s="8">
        <v>3229.32</v>
      </c>
      <c r="H2918" s="8">
        <v>-0.0171</v>
      </c>
      <c r="I2918" s="8">
        <v>366273.06</v>
      </c>
      <c r="J2918" s="8">
        <v>32206467200</v>
      </c>
    </row>
    <row r="2919" spans="1:10">
      <c r="A2919" s="6" t="s">
        <v>10</v>
      </c>
      <c r="B2919" s="6" t="s">
        <v>11</v>
      </c>
      <c r="C2919" s="7">
        <v>42017</v>
      </c>
      <c r="D2919" s="8">
        <v>3223.54</v>
      </c>
      <c r="E2919" s="8">
        <v>3259.39</v>
      </c>
      <c r="F2919" s="8">
        <v>3214.41</v>
      </c>
      <c r="G2919" s="8">
        <v>3235.3</v>
      </c>
      <c r="H2919" s="8">
        <v>0.0019</v>
      </c>
      <c r="I2919" s="8">
        <v>273588.77</v>
      </c>
      <c r="J2919" s="8">
        <v>23072576000</v>
      </c>
    </row>
    <row r="2920" spans="1:10">
      <c r="A2920" s="6" t="s">
        <v>10</v>
      </c>
      <c r="B2920" s="6" t="s">
        <v>11</v>
      </c>
      <c r="C2920" s="7">
        <v>42018</v>
      </c>
      <c r="D2920" s="8">
        <v>3242.34</v>
      </c>
      <c r="E2920" s="8">
        <v>3268.48</v>
      </c>
      <c r="F2920" s="8">
        <v>3193.98</v>
      </c>
      <c r="G2920" s="8">
        <v>3222.44</v>
      </c>
      <c r="H2920" s="8">
        <v>-0.004</v>
      </c>
      <c r="I2920" s="8">
        <v>267204.53</v>
      </c>
      <c r="J2920" s="8">
        <v>24019075200</v>
      </c>
    </row>
    <row r="2921" spans="1:10">
      <c r="A2921" s="6" t="s">
        <v>10</v>
      </c>
      <c r="B2921" s="6" t="s">
        <v>11</v>
      </c>
      <c r="C2921" s="7">
        <v>42019</v>
      </c>
      <c r="D2921" s="8">
        <v>3224.07</v>
      </c>
      <c r="E2921" s="8">
        <v>3337.08</v>
      </c>
      <c r="F2921" s="8">
        <v>3207.54</v>
      </c>
      <c r="G2921" s="8">
        <v>3336.46</v>
      </c>
      <c r="H2921" s="8">
        <v>0.0354</v>
      </c>
      <c r="I2921" s="8">
        <v>330610.53</v>
      </c>
      <c r="J2921" s="8">
        <v>28254624000</v>
      </c>
    </row>
    <row r="2922" spans="1:10">
      <c r="A2922" s="6" t="s">
        <v>10</v>
      </c>
      <c r="B2922" s="6" t="s">
        <v>11</v>
      </c>
      <c r="C2922" s="7">
        <v>42020</v>
      </c>
      <c r="D2922" s="8">
        <v>3343.6</v>
      </c>
      <c r="E2922" s="8">
        <v>3400.32</v>
      </c>
      <c r="F2922" s="8">
        <v>3340.49</v>
      </c>
      <c r="G2922" s="8">
        <v>3376.5</v>
      </c>
      <c r="H2922" s="8">
        <v>0.012</v>
      </c>
      <c r="I2922" s="8">
        <v>392253.89</v>
      </c>
      <c r="J2922" s="8">
        <v>33987676800</v>
      </c>
    </row>
    <row r="2923" spans="1:10">
      <c r="A2923" s="6" t="s">
        <v>10</v>
      </c>
      <c r="B2923" s="6" t="s">
        <v>11</v>
      </c>
      <c r="C2923" s="7">
        <v>42023</v>
      </c>
      <c r="D2923" s="8">
        <v>3189.73</v>
      </c>
      <c r="E2923" s="8">
        <v>3262.21</v>
      </c>
      <c r="F2923" s="8">
        <v>3095.07</v>
      </c>
      <c r="G2923" s="8">
        <v>3116.35</v>
      </c>
      <c r="H2923" s="8">
        <v>-0.077</v>
      </c>
      <c r="I2923" s="8">
        <v>409885.98</v>
      </c>
      <c r="J2923" s="8">
        <v>40109878400</v>
      </c>
    </row>
    <row r="2924" spans="1:10">
      <c r="A2924" s="6" t="s">
        <v>10</v>
      </c>
      <c r="B2924" s="6" t="s">
        <v>11</v>
      </c>
      <c r="C2924" s="7">
        <v>42024</v>
      </c>
      <c r="D2924" s="8">
        <v>3114.56</v>
      </c>
      <c r="E2924" s="8">
        <v>3190.25</v>
      </c>
      <c r="F2924" s="8">
        <v>3100.48</v>
      </c>
      <c r="G2924" s="8">
        <v>3173.05</v>
      </c>
      <c r="H2924" s="8">
        <v>0.0182</v>
      </c>
      <c r="I2924" s="8">
        <v>416295.2</v>
      </c>
      <c r="J2924" s="8">
        <v>35708080000</v>
      </c>
    </row>
    <row r="2925" spans="1:10">
      <c r="A2925" s="6" t="s">
        <v>10</v>
      </c>
      <c r="B2925" s="6" t="s">
        <v>11</v>
      </c>
      <c r="C2925" s="7">
        <v>42025</v>
      </c>
      <c r="D2925" s="8">
        <v>3189.08</v>
      </c>
      <c r="E2925" s="8">
        <v>3337</v>
      </c>
      <c r="F2925" s="8">
        <v>3178.34</v>
      </c>
      <c r="G2925" s="8">
        <v>3323.61</v>
      </c>
      <c r="H2925" s="8">
        <v>0.0474</v>
      </c>
      <c r="I2925" s="8">
        <v>473758.66</v>
      </c>
      <c r="J2925" s="8">
        <v>41095603200</v>
      </c>
    </row>
    <row r="2926" spans="1:10">
      <c r="A2926" s="6" t="s">
        <v>10</v>
      </c>
      <c r="B2926" s="6" t="s">
        <v>11</v>
      </c>
      <c r="C2926" s="7">
        <v>42026</v>
      </c>
      <c r="D2926" s="8">
        <v>3327.32</v>
      </c>
      <c r="E2926" s="8">
        <v>3352.38</v>
      </c>
      <c r="F2926" s="8">
        <v>3293.98</v>
      </c>
      <c r="G2926" s="8">
        <v>3343.34</v>
      </c>
      <c r="H2926" s="8">
        <v>0.0059</v>
      </c>
      <c r="I2926" s="8">
        <v>407874.08</v>
      </c>
      <c r="J2926" s="8">
        <v>35338297600</v>
      </c>
    </row>
    <row r="2927" spans="1:10">
      <c r="A2927" s="6" t="s">
        <v>10</v>
      </c>
      <c r="B2927" s="6" t="s">
        <v>11</v>
      </c>
      <c r="C2927" s="7">
        <v>42027</v>
      </c>
      <c r="D2927" s="8">
        <v>3357.1</v>
      </c>
      <c r="E2927" s="8">
        <v>3406.79</v>
      </c>
      <c r="F2927" s="8">
        <v>3328.29</v>
      </c>
      <c r="G2927" s="8">
        <v>3351.76</v>
      </c>
      <c r="H2927" s="8">
        <v>0.0025</v>
      </c>
      <c r="I2927" s="8">
        <v>420979.52</v>
      </c>
      <c r="J2927" s="8">
        <v>36624924800</v>
      </c>
    </row>
    <row r="2928" spans="1:10">
      <c r="A2928" s="6" t="s">
        <v>10</v>
      </c>
      <c r="B2928" s="6" t="s">
        <v>11</v>
      </c>
      <c r="C2928" s="7">
        <v>42030</v>
      </c>
      <c r="D2928" s="8">
        <v>3347.26</v>
      </c>
      <c r="E2928" s="8">
        <v>3384.8</v>
      </c>
      <c r="F2928" s="8">
        <v>3321.31</v>
      </c>
      <c r="G2928" s="8">
        <v>3383.18</v>
      </c>
      <c r="H2928" s="8">
        <v>0.0094</v>
      </c>
      <c r="I2928" s="8">
        <v>358427.46</v>
      </c>
      <c r="J2928" s="8">
        <v>31754099200</v>
      </c>
    </row>
    <row r="2929" spans="1:10">
      <c r="A2929" s="6" t="s">
        <v>10</v>
      </c>
      <c r="B2929" s="6" t="s">
        <v>11</v>
      </c>
      <c r="C2929" s="7">
        <v>42031</v>
      </c>
      <c r="D2929" s="8">
        <v>3389.85</v>
      </c>
      <c r="E2929" s="8">
        <v>3390.22</v>
      </c>
      <c r="F2929" s="8">
        <v>3290.22</v>
      </c>
      <c r="G2929" s="8">
        <v>3352.96</v>
      </c>
      <c r="H2929" s="8">
        <v>-0.0089</v>
      </c>
      <c r="I2929" s="8">
        <v>418298.88</v>
      </c>
      <c r="J2929" s="8">
        <v>37451753600</v>
      </c>
    </row>
    <row r="2930" spans="1:10">
      <c r="A2930" s="6" t="s">
        <v>10</v>
      </c>
      <c r="B2930" s="6" t="s">
        <v>11</v>
      </c>
      <c r="C2930" s="7">
        <v>42032</v>
      </c>
      <c r="D2930" s="8">
        <v>3325.72</v>
      </c>
      <c r="E2930" s="8">
        <v>3354.8</v>
      </c>
      <c r="F2930" s="8">
        <v>3294.66</v>
      </c>
      <c r="G2930" s="8">
        <v>3305.74</v>
      </c>
      <c r="H2930" s="8">
        <v>-0.0141</v>
      </c>
      <c r="I2930" s="8">
        <v>341564.29</v>
      </c>
      <c r="J2930" s="8">
        <v>30192710400</v>
      </c>
    </row>
    <row r="2931" spans="1:10">
      <c r="A2931" s="6" t="s">
        <v>10</v>
      </c>
      <c r="B2931" s="6" t="s">
        <v>11</v>
      </c>
      <c r="C2931" s="7">
        <v>42033</v>
      </c>
      <c r="D2931" s="8">
        <v>3259</v>
      </c>
      <c r="E2931" s="8">
        <v>3286.79</v>
      </c>
      <c r="F2931" s="8">
        <v>3234.24</v>
      </c>
      <c r="G2931" s="8">
        <v>3262.3</v>
      </c>
      <c r="H2931" s="8">
        <v>-0.0131</v>
      </c>
      <c r="I2931" s="8">
        <v>296424.51</v>
      </c>
      <c r="J2931" s="8">
        <v>27465862400</v>
      </c>
    </row>
    <row r="2932" spans="1:10">
      <c r="A2932" s="6" t="s">
        <v>10</v>
      </c>
      <c r="B2932" s="6" t="s">
        <v>11</v>
      </c>
      <c r="C2932" s="7">
        <v>42034</v>
      </c>
      <c r="D2932" s="8">
        <v>3273.75</v>
      </c>
      <c r="E2932" s="8">
        <v>3288.5</v>
      </c>
      <c r="F2932" s="8">
        <v>3210.31</v>
      </c>
      <c r="G2932" s="8">
        <v>3210.36</v>
      </c>
      <c r="H2932" s="8">
        <v>-0.0159</v>
      </c>
      <c r="I2932" s="8">
        <v>284265.66</v>
      </c>
      <c r="J2932" s="8">
        <v>25831254400</v>
      </c>
    </row>
    <row r="2933" spans="1:10">
      <c r="A2933" s="6" t="s">
        <v>10</v>
      </c>
      <c r="B2933" s="6" t="s">
        <v>11</v>
      </c>
      <c r="C2933" s="7">
        <v>42037</v>
      </c>
      <c r="D2933" s="8">
        <v>3148.14</v>
      </c>
      <c r="E2933" s="8">
        <v>3175.13</v>
      </c>
      <c r="F2933" s="8">
        <v>3122.57</v>
      </c>
      <c r="G2933" s="8">
        <v>3128.3</v>
      </c>
      <c r="H2933" s="8">
        <v>-0.0256</v>
      </c>
      <c r="I2933" s="8">
        <v>266849.97</v>
      </c>
      <c r="J2933" s="8">
        <v>25086163200</v>
      </c>
    </row>
    <row r="2934" spans="1:10">
      <c r="A2934" s="6" t="s">
        <v>10</v>
      </c>
      <c r="B2934" s="6" t="s">
        <v>11</v>
      </c>
      <c r="C2934" s="7">
        <v>42038</v>
      </c>
      <c r="D2934" s="8">
        <v>3156.09</v>
      </c>
      <c r="E2934" s="8">
        <v>3207.94</v>
      </c>
      <c r="F2934" s="8">
        <v>3129.73</v>
      </c>
      <c r="G2934" s="8">
        <v>3204.91</v>
      </c>
      <c r="H2934" s="8">
        <v>0.0245</v>
      </c>
      <c r="I2934" s="8">
        <v>283355.97</v>
      </c>
      <c r="J2934" s="8">
        <v>24819216000</v>
      </c>
    </row>
    <row r="2935" spans="1:10">
      <c r="A2935" s="6" t="s">
        <v>10</v>
      </c>
      <c r="B2935" s="6" t="s">
        <v>11</v>
      </c>
      <c r="C2935" s="7">
        <v>42039</v>
      </c>
      <c r="D2935" s="8">
        <v>3212.82</v>
      </c>
      <c r="E2935" s="8">
        <v>3238.98</v>
      </c>
      <c r="F2935" s="8">
        <v>3171.14</v>
      </c>
      <c r="G2935" s="8">
        <v>3174.13</v>
      </c>
      <c r="H2935" s="8">
        <v>-0.0096</v>
      </c>
      <c r="I2935" s="8">
        <v>290155.17</v>
      </c>
      <c r="J2935" s="8">
        <v>24909808000</v>
      </c>
    </row>
    <row r="2936" spans="1:10">
      <c r="A2936" s="6" t="s">
        <v>10</v>
      </c>
      <c r="B2936" s="6" t="s">
        <v>11</v>
      </c>
      <c r="C2936" s="7">
        <v>42040</v>
      </c>
      <c r="D2936" s="8">
        <v>3251.21</v>
      </c>
      <c r="E2936" s="8">
        <v>3251.21</v>
      </c>
      <c r="F2936" s="8">
        <v>3135.82</v>
      </c>
      <c r="G2936" s="8">
        <v>3136.53</v>
      </c>
      <c r="H2936" s="8">
        <v>-0.0118</v>
      </c>
      <c r="I2936" s="8">
        <v>348266.94</v>
      </c>
      <c r="J2936" s="8">
        <v>30613929600</v>
      </c>
    </row>
    <row r="2937" spans="1:10">
      <c r="A2937" s="6" t="s">
        <v>10</v>
      </c>
      <c r="B2937" s="6" t="s">
        <v>11</v>
      </c>
      <c r="C2937" s="7">
        <v>42041</v>
      </c>
      <c r="D2937" s="8">
        <v>3120.09</v>
      </c>
      <c r="E2937" s="8">
        <v>3129.54</v>
      </c>
      <c r="F2937" s="8">
        <v>3052.94</v>
      </c>
      <c r="G2937" s="8">
        <v>3075.91</v>
      </c>
      <c r="H2937" s="8">
        <v>-0.0193</v>
      </c>
      <c r="I2937" s="8">
        <v>266502.78</v>
      </c>
      <c r="J2937" s="8">
        <v>24674966400</v>
      </c>
    </row>
    <row r="2938" spans="1:10">
      <c r="A2938" s="6" t="s">
        <v>10</v>
      </c>
      <c r="B2938" s="6" t="s">
        <v>11</v>
      </c>
      <c r="C2938" s="7">
        <v>42044</v>
      </c>
      <c r="D2938" s="8">
        <v>3063.51</v>
      </c>
      <c r="E2938" s="8">
        <v>3119.03</v>
      </c>
      <c r="F2938" s="8">
        <v>3049.11</v>
      </c>
      <c r="G2938" s="8">
        <v>3095.12</v>
      </c>
      <c r="H2938" s="8">
        <v>0.0062</v>
      </c>
      <c r="I2938" s="8">
        <v>240719.68</v>
      </c>
      <c r="J2938" s="8">
        <v>20610838400</v>
      </c>
    </row>
    <row r="2939" spans="1:10">
      <c r="A2939" s="6" t="s">
        <v>10</v>
      </c>
      <c r="B2939" s="6" t="s">
        <v>11</v>
      </c>
      <c r="C2939" s="7">
        <v>42045</v>
      </c>
      <c r="D2939" s="8">
        <v>3090.49</v>
      </c>
      <c r="E2939" s="8">
        <v>3142.1</v>
      </c>
      <c r="F2939" s="8">
        <v>3084.25</v>
      </c>
      <c r="G2939" s="8">
        <v>3141.59</v>
      </c>
      <c r="H2939" s="8">
        <v>0.015</v>
      </c>
      <c r="I2939" s="8">
        <v>225084.91</v>
      </c>
      <c r="J2939" s="8">
        <v>19381713600</v>
      </c>
    </row>
    <row r="2940" spans="1:10">
      <c r="A2940" s="6" t="s">
        <v>10</v>
      </c>
      <c r="B2940" s="6" t="s">
        <v>11</v>
      </c>
      <c r="C2940" s="7">
        <v>42046</v>
      </c>
      <c r="D2940" s="8">
        <v>3145.76</v>
      </c>
      <c r="E2940" s="8">
        <v>3166.42</v>
      </c>
      <c r="F2940" s="8">
        <v>3139.05</v>
      </c>
      <c r="G2940" s="8">
        <v>3157.7</v>
      </c>
      <c r="H2940" s="8">
        <v>0.0051</v>
      </c>
      <c r="I2940" s="8">
        <v>210862.54</v>
      </c>
      <c r="J2940" s="8">
        <v>17284009600</v>
      </c>
    </row>
    <row r="2941" spans="1:10">
      <c r="A2941" s="6" t="s">
        <v>10</v>
      </c>
      <c r="B2941" s="6" t="s">
        <v>11</v>
      </c>
      <c r="C2941" s="7">
        <v>42047</v>
      </c>
      <c r="D2941" s="8">
        <v>3157.96</v>
      </c>
      <c r="E2941" s="8">
        <v>3181.77</v>
      </c>
      <c r="F2941" s="8">
        <v>3134.24</v>
      </c>
      <c r="G2941" s="8">
        <v>3173.42</v>
      </c>
      <c r="H2941" s="8">
        <v>0.005</v>
      </c>
      <c r="I2941" s="8">
        <v>229691.58</v>
      </c>
      <c r="J2941" s="8">
        <v>19459230400</v>
      </c>
    </row>
    <row r="2942" spans="1:10">
      <c r="A2942" s="6" t="s">
        <v>10</v>
      </c>
      <c r="B2942" s="6" t="s">
        <v>11</v>
      </c>
      <c r="C2942" s="7">
        <v>42048</v>
      </c>
      <c r="D2942" s="8">
        <v>3186.81</v>
      </c>
      <c r="E2942" s="8">
        <v>3237.16</v>
      </c>
      <c r="F2942" s="8">
        <v>3182.79</v>
      </c>
      <c r="G2942" s="8">
        <v>3203.83</v>
      </c>
      <c r="H2942" s="8">
        <v>0.0096</v>
      </c>
      <c r="I2942" s="8">
        <v>293017.66</v>
      </c>
      <c r="J2942" s="8">
        <v>26129043200</v>
      </c>
    </row>
    <row r="2943" spans="1:10">
      <c r="A2943" s="6" t="s">
        <v>10</v>
      </c>
      <c r="B2943" s="6" t="s">
        <v>11</v>
      </c>
      <c r="C2943" s="7">
        <v>42051</v>
      </c>
      <c r="D2943" s="8">
        <v>3206.14</v>
      </c>
      <c r="E2943" s="8">
        <v>3228.85</v>
      </c>
      <c r="F2943" s="8">
        <v>3195.88</v>
      </c>
      <c r="G2943" s="8">
        <v>3222.36</v>
      </c>
      <c r="H2943" s="8">
        <v>0.0058</v>
      </c>
      <c r="I2943" s="8">
        <v>265950.69</v>
      </c>
      <c r="J2943" s="8">
        <v>22379742400</v>
      </c>
    </row>
    <row r="2944" spans="1:10">
      <c r="A2944" s="6" t="s">
        <v>10</v>
      </c>
      <c r="B2944" s="6" t="s">
        <v>11</v>
      </c>
      <c r="C2944" s="7">
        <v>42052</v>
      </c>
      <c r="D2944" s="8">
        <v>3230.88</v>
      </c>
      <c r="E2944" s="8">
        <v>3255.73</v>
      </c>
      <c r="F2944" s="8">
        <v>3230.77</v>
      </c>
      <c r="G2944" s="8">
        <v>3246.91</v>
      </c>
      <c r="H2944" s="8">
        <v>0.0076</v>
      </c>
      <c r="I2944" s="8">
        <v>263340.05</v>
      </c>
      <c r="J2944" s="8">
        <v>22833262400</v>
      </c>
    </row>
    <row r="2945" spans="1:10">
      <c r="A2945" s="6" t="s">
        <v>10</v>
      </c>
      <c r="B2945" s="6" t="s">
        <v>11</v>
      </c>
      <c r="C2945" s="7">
        <v>42060</v>
      </c>
      <c r="D2945" s="8">
        <v>3256.48</v>
      </c>
      <c r="E2945" s="8">
        <v>3257.22</v>
      </c>
      <c r="F2945" s="8">
        <v>3215.55</v>
      </c>
      <c r="G2945" s="8">
        <v>3228.84</v>
      </c>
      <c r="H2945" s="8">
        <v>-0.0056</v>
      </c>
      <c r="I2945" s="8">
        <v>265143.34</v>
      </c>
      <c r="J2945" s="8">
        <v>23334809600</v>
      </c>
    </row>
    <row r="2946" spans="1:10">
      <c r="A2946" s="6" t="s">
        <v>10</v>
      </c>
      <c r="B2946" s="6" t="s">
        <v>11</v>
      </c>
      <c r="C2946" s="7">
        <v>42061</v>
      </c>
      <c r="D2946" s="8">
        <v>3222.15</v>
      </c>
      <c r="E2946" s="8">
        <v>3300.62</v>
      </c>
      <c r="F2946" s="8">
        <v>3202.19</v>
      </c>
      <c r="G2946" s="8">
        <v>3298.36</v>
      </c>
      <c r="H2946" s="8">
        <v>0.0215</v>
      </c>
      <c r="I2946" s="8">
        <v>334347.49</v>
      </c>
      <c r="J2946" s="8">
        <v>30126387200</v>
      </c>
    </row>
    <row r="2947" spans="1:10">
      <c r="A2947" s="6" t="s">
        <v>10</v>
      </c>
      <c r="B2947" s="6" t="s">
        <v>11</v>
      </c>
      <c r="C2947" s="7">
        <v>42062</v>
      </c>
      <c r="D2947" s="8">
        <v>3296.83</v>
      </c>
      <c r="E2947" s="8">
        <v>3324.55</v>
      </c>
      <c r="F2947" s="8">
        <v>3291.01</v>
      </c>
      <c r="G2947" s="8">
        <v>3310.3</v>
      </c>
      <c r="H2947" s="8">
        <v>0.0036</v>
      </c>
      <c r="I2947" s="8">
        <v>335019.58</v>
      </c>
      <c r="J2947" s="8">
        <v>29916371200</v>
      </c>
    </row>
    <row r="2948" spans="1:10">
      <c r="A2948" s="6" t="s">
        <v>10</v>
      </c>
      <c r="B2948" s="6" t="s">
        <v>11</v>
      </c>
      <c r="C2948" s="7">
        <v>42065</v>
      </c>
      <c r="D2948" s="8">
        <v>3332.72</v>
      </c>
      <c r="E2948" s="8">
        <v>3336.76</v>
      </c>
      <c r="F2948" s="8">
        <v>3298.67</v>
      </c>
      <c r="G2948" s="8">
        <v>3336.28</v>
      </c>
      <c r="H2948" s="8">
        <v>0.0078</v>
      </c>
      <c r="I2948" s="8">
        <v>410259.55</v>
      </c>
      <c r="J2948" s="8">
        <v>34644566400</v>
      </c>
    </row>
    <row r="2949" spans="1:10">
      <c r="A2949" s="6" t="s">
        <v>10</v>
      </c>
      <c r="B2949" s="6" t="s">
        <v>11</v>
      </c>
      <c r="C2949" s="7">
        <v>42066</v>
      </c>
      <c r="D2949" s="8">
        <v>3317.7</v>
      </c>
      <c r="E2949" s="8">
        <v>3317.7</v>
      </c>
      <c r="F2949" s="8">
        <v>3260.43</v>
      </c>
      <c r="G2949" s="8">
        <v>3263.05</v>
      </c>
      <c r="H2949" s="8">
        <v>-0.0219</v>
      </c>
      <c r="I2949" s="8">
        <v>441593.47</v>
      </c>
      <c r="J2949" s="8">
        <v>38204460800</v>
      </c>
    </row>
    <row r="2950" spans="1:10">
      <c r="A2950" s="6" t="s">
        <v>10</v>
      </c>
      <c r="B2950" s="6" t="s">
        <v>11</v>
      </c>
      <c r="C2950" s="7">
        <v>42067</v>
      </c>
      <c r="D2950" s="8">
        <v>3264.18</v>
      </c>
      <c r="E2950" s="8">
        <v>3286.59</v>
      </c>
      <c r="F2950" s="8">
        <v>3250.48</v>
      </c>
      <c r="G2950" s="8">
        <v>3279.53</v>
      </c>
      <c r="H2950" s="8">
        <v>0.0051</v>
      </c>
      <c r="I2950" s="8">
        <v>346789.76</v>
      </c>
      <c r="J2950" s="8">
        <v>29363952000</v>
      </c>
    </row>
    <row r="2951" spans="1:10">
      <c r="A2951" s="6" t="s">
        <v>10</v>
      </c>
      <c r="B2951" s="6" t="s">
        <v>11</v>
      </c>
      <c r="C2951" s="7">
        <v>42068</v>
      </c>
      <c r="D2951" s="8">
        <v>3264.08</v>
      </c>
      <c r="E2951" s="8">
        <v>3266.64</v>
      </c>
      <c r="F2951" s="8">
        <v>3221.67</v>
      </c>
      <c r="G2951" s="8">
        <v>3248.48</v>
      </c>
      <c r="H2951" s="8">
        <v>-0.0095</v>
      </c>
      <c r="I2951" s="8">
        <v>373580</v>
      </c>
      <c r="J2951" s="8">
        <v>32066358400</v>
      </c>
    </row>
    <row r="2952" spans="1:10">
      <c r="A2952" s="6" t="s">
        <v>10</v>
      </c>
      <c r="B2952" s="6" t="s">
        <v>11</v>
      </c>
      <c r="C2952" s="7">
        <v>42069</v>
      </c>
      <c r="D2952" s="8">
        <v>3248.04</v>
      </c>
      <c r="E2952" s="8">
        <v>3266.93</v>
      </c>
      <c r="F2952" s="8">
        <v>3234.53</v>
      </c>
      <c r="G2952" s="8">
        <v>3241.19</v>
      </c>
      <c r="H2952" s="8">
        <v>-0.0022</v>
      </c>
      <c r="I2952" s="8">
        <v>328344.16</v>
      </c>
      <c r="J2952" s="8">
        <v>28291577600</v>
      </c>
    </row>
    <row r="2953" spans="1:10">
      <c r="A2953" s="6" t="s">
        <v>10</v>
      </c>
      <c r="B2953" s="6" t="s">
        <v>11</v>
      </c>
      <c r="C2953" s="7">
        <v>42072</v>
      </c>
      <c r="D2953" s="8">
        <v>3224.31</v>
      </c>
      <c r="E2953" s="8">
        <v>3307.7</v>
      </c>
      <c r="F2953" s="8">
        <v>3198.37</v>
      </c>
      <c r="G2953" s="8">
        <v>3302.41</v>
      </c>
      <c r="H2953" s="8">
        <v>0.0189</v>
      </c>
      <c r="I2953" s="8">
        <v>359927.52</v>
      </c>
      <c r="J2953" s="8">
        <v>32149542400</v>
      </c>
    </row>
    <row r="2954" spans="1:10">
      <c r="A2954" s="6" t="s">
        <v>10</v>
      </c>
      <c r="B2954" s="6" t="s">
        <v>11</v>
      </c>
      <c r="C2954" s="7">
        <v>42073</v>
      </c>
      <c r="D2954" s="8">
        <v>3289.08</v>
      </c>
      <c r="E2954" s="8">
        <v>3309.92</v>
      </c>
      <c r="F2954" s="8">
        <v>3277.09</v>
      </c>
      <c r="G2954" s="8">
        <v>3286.07</v>
      </c>
      <c r="H2954" s="8">
        <v>-0.0049</v>
      </c>
      <c r="I2954" s="8">
        <v>329955.97</v>
      </c>
      <c r="J2954" s="8">
        <v>28581756800</v>
      </c>
    </row>
    <row r="2955" spans="1:10">
      <c r="A2955" s="6" t="s">
        <v>10</v>
      </c>
      <c r="B2955" s="6" t="s">
        <v>11</v>
      </c>
      <c r="C2955" s="7">
        <v>42074</v>
      </c>
      <c r="D2955" s="8">
        <v>3289.59</v>
      </c>
      <c r="E2955" s="8">
        <v>3325.05</v>
      </c>
      <c r="F2955" s="8">
        <v>3278.47</v>
      </c>
      <c r="G2955" s="8">
        <v>3290.9</v>
      </c>
      <c r="H2955" s="8">
        <v>0.0015</v>
      </c>
      <c r="I2955" s="8">
        <v>327573.06</v>
      </c>
      <c r="J2955" s="8">
        <v>28298553600</v>
      </c>
    </row>
    <row r="2956" spans="1:10">
      <c r="A2956" s="6" t="s">
        <v>10</v>
      </c>
      <c r="B2956" s="6" t="s">
        <v>11</v>
      </c>
      <c r="C2956" s="7">
        <v>42075</v>
      </c>
      <c r="D2956" s="8">
        <v>3314.81</v>
      </c>
      <c r="E2956" s="8">
        <v>3360.05</v>
      </c>
      <c r="F2956" s="8">
        <v>3300.49</v>
      </c>
      <c r="G2956" s="8">
        <v>3349.32</v>
      </c>
      <c r="H2956" s="8">
        <v>0.0178</v>
      </c>
      <c r="I2956" s="8">
        <v>407192.38</v>
      </c>
      <c r="J2956" s="8">
        <v>35729510400</v>
      </c>
    </row>
    <row r="2957" spans="1:10">
      <c r="A2957" s="6" t="s">
        <v>10</v>
      </c>
      <c r="B2957" s="6" t="s">
        <v>11</v>
      </c>
      <c r="C2957" s="7">
        <v>42076</v>
      </c>
      <c r="D2957" s="8">
        <v>3359.49</v>
      </c>
      <c r="E2957" s="8">
        <v>3391.25</v>
      </c>
      <c r="F2957" s="8">
        <v>3352.15</v>
      </c>
      <c r="G2957" s="8">
        <v>3372.91</v>
      </c>
      <c r="H2957" s="8">
        <v>0.007</v>
      </c>
      <c r="I2957" s="8">
        <v>374041.41</v>
      </c>
      <c r="J2957" s="8">
        <v>32841014400</v>
      </c>
    </row>
    <row r="2958" spans="1:10">
      <c r="A2958" s="6" t="s">
        <v>10</v>
      </c>
      <c r="B2958" s="6" t="s">
        <v>11</v>
      </c>
      <c r="C2958" s="7">
        <v>42079</v>
      </c>
      <c r="D2958" s="8">
        <v>3391.16</v>
      </c>
      <c r="E2958" s="8">
        <v>3449.3</v>
      </c>
      <c r="F2958" s="8">
        <v>3377.09</v>
      </c>
      <c r="G2958" s="8">
        <v>3449.3</v>
      </c>
      <c r="H2958" s="8">
        <v>0.0226</v>
      </c>
      <c r="I2958" s="8">
        <v>479355.3</v>
      </c>
      <c r="J2958" s="8">
        <v>39913241600</v>
      </c>
    </row>
    <row r="2959" spans="1:10">
      <c r="A2959" s="6" t="s">
        <v>10</v>
      </c>
      <c r="B2959" s="6" t="s">
        <v>11</v>
      </c>
      <c r="C2959" s="7">
        <v>42080</v>
      </c>
      <c r="D2959" s="8">
        <v>3469.6</v>
      </c>
      <c r="E2959" s="8">
        <v>3504.12</v>
      </c>
      <c r="F2959" s="8">
        <v>3459.69</v>
      </c>
      <c r="G2959" s="8">
        <v>3502.85</v>
      </c>
      <c r="H2959" s="8">
        <v>0.0155</v>
      </c>
      <c r="I2959" s="8">
        <v>601500.67</v>
      </c>
      <c r="J2959" s="8">
        <v>52093952000</v>
      </c>
    </row>
    <row r="2960" spans="1:10">
      <c r="A2960" s="6" t="s">
        <v>10</v>
      </c>
      <c r="B2960" s="6" t="s">
        <v>11</v>
      </c>
      <c r="C2960" s="7">
        <v>42081</v>
      </c>
      <c r="D2960" s="8">
        <v>3510.5</v>
      </c>
      <c r="E2960" s="8">
        <v>3577.66</v>
      </c>
      <c r="F2960" s="8">
        <v>3503.85</v>
      </c>
      <c r="G2960" s="8">
        <v>3577.3</v>
      </c>
      <c r="H2960" s="8">
        <v>0.0213</v>
      </c>
      <c r="I2960" s="8">
        <v>617366.98</v>
      </c>
      <c r="J2960" s="8">
        <v>54521715200</v>
      </c>
    </row>
    <row r="2961" spans="1:10">
      <c r="A2961" s="6" t="s">
        <v>10</v>
      </c>
      <c r="B2961" s="6" t="s">
        <v>11</v>
      </c>
      <c r="C2961" s="7">
        <v>42082</v>
      </c>
      <c r="D2961" s="8">
        <v>3576.02</v>
      </c>
      <c r="E2961" s="8">
        <v>3600.68</v>
      </c>
      <c r="F2961" s="8">
        <v>3546.84</v>
      </c>
      <c r="G2961" s="8">
        <v>3582.27</v>
      </c>
      <c r="H2961" s="8">
        <v>0.0014</v>
      </c>
      <c r="I2961" s="8">
        <v>612249.66</v>
      </c>
      <c r="J2961" s="8">
        <v>53734662400</v>
      </c>
    </row>
    <row r="2962" spans="1:10">
      <c r="A2962" s="6" t="s">
        <v>10</v>
      </c>
      <c r="B2962" s="6" t="s">
        <v>11</v>
      </c>
      <c r="C2962" s="7">
        <v>42083</v>
      </c>
      <c r="D2962" s="8">
        <v>3587.08</v>
      </c>
      <c r="E2962" s="8">
        <v>3632.34</v>
      </c>
      <c r="F2962" s="8">
        <v>3569.38</v>
      </c>
      <c r="G2962" s="8">
        <v>3617.32</v>
      </c>
      <c r="H2962" s="8">
        <v>0.0098</v>
      </c>
      <c r="I2962" s="8">
        <v>651771.97</v>
      </c>
      <c r="J2962" s="8">
        <v>51666166400</v>
      </c>
    </row>
    <row r="2963" spans="1:10">
      <c r="A2963" s="6" t="s">
        <v>10</v>
      </c>
      <c r="B2963" s="6" t="s">
        <v>11</v>
      </c>
      <c r="C2963" s="7">
        <v>42086</v>
      </c>
      <c r="D2963" s="8">
        <v>3640.1</v>
      </c>
      <c r="E2963" s="8">
        <v>3688.25</v>
      </c>
      <c r="F2963" s="8">
        <v>3635.49</v>
      </c>
      <c r="G2963" s="8">
        <v>3687.73</v>
      </c>
      <c r="H2963" s="8">
        <v>0.0195</v>
      </c>
      <c r="I2963" s="8">
        <v>661574.59</v>
      </c>
      <c r="J2963" s="8">
        <v>53606284800</v>
      </c>
    </row>
    <row r="2964" spans="1:10">
      <c r="A2964" s="6" t="s">
        <v>10</v>
      </c>
      <c r="B2964" s="6" t="s">
        <v>11</v>
      </c>
      <c r="C2964" s="7">
        <v>42087</v>
      </c>
      <c r="D2964" s="8">
        <v>3692.57</v>
      </c>
      <c r="E2964" s="8">
        <v>3715.87</v>
      </c>
      <c r="F2964" s="8">
        <v>3600.7</v>
      </c>
      <c r="G2964" s="8">
        <v>3691.41</v>
      </c>
      <c r="H2964" s="8">
        <v>0.001</v>
      </c>
      <c r="I2964" s="8">
        <v>754884.74</v>
      </c>
      <c r="J2964" s="8">
        <v>63955468800</v>
      </c>
    </row>
    <row r="2965" spans="1:10">
      <c r="A2965" s="6" t="s">
        <v>10</v>
      </c>
      <c r="B2965" s="6" t="s">
        <v>11</v>
      </c>
      <c r="C2965" s="7">
        <v>42088</v>
      </c>
      <c r="D2965" s="8">
        <v>3680.95</v>
      </c>
      <c r="E2965" s="8">
        <v>3693.15</v>
      </c>
      <c r="F2965" s="8">
        <v>3634.56</v>
      </c>
      <c r="G2965" s="8">
        <v>3660.73</v>
      </c>
      <c r="H2965" s="8">
        <v>-0.0083</v>
      </c>
      <c r="I2965" s="8">
        <v>645498.94</v>
      </c>
      <c r="J2965" s="8">
        <v>52188633600</v>
      </c>
    </row>
    <row r="2966" spans="1:10">
      <c r="A2966" s="6" t="s">
        <v>10</v>
      </c>
      <c r="B2966" s="6" t="s">
        <v>11</v>
      </c>
      <c r="C2966" s="7">
        <v>42089</v>
      </c>
      <c r="D2966" s="8">
        <v>3641.94</v>
      </c>
      <c r="E2966" s="8">
        <v>3707.32</v>
      </c>
      <c r="F2966" s="8">
        <v>3615.01</v>
      </c>
      <c r="G2966" s="8">
        <v>3682.09</v>
      </c>
      <c r="H2966" s="8">
        <v>0.0058</v>
      </c>
      <c r="I2966" s="8">
        <v>619515.58</v>
      </c>
      <c r="J2966" s="8">
        <v>48864720000</v>
      </c>
    </row>
    <row r="2967" spans="1:10">
      <c r="A2967" s="6" t="s">
        <v>10</v>
      </c>
      <c r="B2967" s="6" t="s">
        <v>11</v>
      </c>
      <c r="C2967" s="7">
        <v>42090</v>
      </c>
      <c r="D2967" s="8">
        <v>3686.13</v>
      </c>
      <c r="E2967" s="8">
        <v>3710.48</v>
      </c>
      <c r="F2967" s="8">
        <v>3656.83</v>
      </c>
      <c r="G2967" s="8">
        <v>3691.1</v>
      </c>
      <c r="H2967" s="8">
        <v>0.0024</v>
      </c>
      <c r="I2967" s="8">
        <v>509298.46</v>
      </c>
      <c r="J2967" s="8">
        <v>40894515200</v>
      </c>
    </row>
    <row r="2968" spans="1:10">
      <c r="A2968" s="6" t="s">
        <v>10</v>
      </c>
      <c r="B2968" s="6" t="s">
        <v>11</v>
      </c>
      <c r="C2968" s="7">
        <v>42093</v>
      </c>
      <c r="D2968" s="8">
        <v>3710.61</v>
      </c>
      <c r="E2968" s="8">
        <v>3795.94</v>
      </c>
      <c r="F2968" s="8">
        <v>3710.61</v>
      </c>
      <c r="G2968" s="8">
        <v>3786.57</v>
      </c>
      <c r="H2968" s="8">
        <v>0.0259</v>
      </c>
      <c r="I2968" s="8">
        <v>692125.38</v>
      </c>
      <c r="J2968" s="8">
        <v>56470233600</v>
      </c>
    </row>
    <row r="2969" spans="1:10">
      <c r="A2969" s="6" t="s">
        <v>10</v>
      </c>
      <c r="B2969" s="6" t="s">
        <v>11</v>
      </c>
      <c r="C2969" s="7">
        <v>42094</v>
      </c>
      <c r="D2969" s="8">
        <v>3822.99</v>
      </c>
      <c r="E2969" s="8">
        <v>3835.57</v>
      </c>
      <c r="F2969" s="8">
        <v>3737.04</v>
      </c>
      <c r="G2969" s="8">
        <v>3747.9</v>
      </c>
      <c r="H2969" s="8">
        <v>-0.0102</v>
      </c>
      <c r="I2969" s="8">
        <v>721294.98</v>
      </c>
      <c r="J2969" s="8">
        <v>56167603200</v>
      </c>
    </row>
    <row r="2970" spans="1:10">
      <c r="A2970" s="6" t="s">
        <v>10</v>
      </c>
      <c r="B2970" s="6" t="s">
        <v>11</v>
      </c>
      <c r="C2970" s="7">
        <v>42095</v>
      </c>
      <c r="D2970" s="8">
        <v>3748.34</v>
      </c>
      <c r="E2970" s="8">
        <v>3817.08</v>
      </c>
      <c r="F2970" s="8">
        <v>3742.21</v>
      </c>
      <c r="G2970" s="8">
        <v>3810.29</v>
      </c>
      <c r="H2970" s="8">
        <v>0.0166</v>
      </c>
      <c r="I2970" s="8">
        <v>592418.3</v>
      </c>
      <c r="J2970" s="8">
        <v>44745830400</v>
      </c>
    </row>
    <row r="2971" spans="1:10">
      <c r="A2971" s="6" t="s">
        <v>10</v>
      </c>
      <c r="B2971" s="6" t="s">
        <v>11</v>
      </c>
      <c r="C2971" s="7">
        <v>42096</v>
      </c>
      <c r="D2971" s="8">
        <v>3827.69</v>
      </c>
      <c r="E2971" s="8">
        <v>3835.45</v>
      </c>
      <c r="F2971" s="8">
        <v>3775.89</v>
      </c>
      <c r="G2971" s="8">
        <v>3825.78</v>
      </c>
      <c r="H2971" s="8">
        <v>0.0041</v>
      </c>
      <c r="I2971" s="8">
        <v>632028.93</v>
      </c>
      <c r="J2971" s="8">
        <v>47929968000</v>
      </c>
    </row>
    <row r="2972" spans="1:10">
      <c r="A2972" s="6" t="s">
        <v>10</v>
      </c>
      <c r="B2972" s="6" t="s">
        <v>11</v>
      </c>
      <c r="C2972" s="7">
        <v>42097</v>
      </c>
      <c r="D2972" s="8">
        <v>3803.38</v>
      </c>
      <c r="E2972" s="8">
        <v>3864.41</v>
      </c>
      <c r="F2972" s="8">
        <v>3792.21</v>
      </c>
      <c r="G2972" s="8">
        <v>3863.93</v>
      </c>
      <c r="H2972" s="8">
        <v>0.01</v>
      </c>
      <c r="I2972" s="8">
        <v>635651.33</v>
      </c>
      <c r="J2972" s="8">
        <v>47303331200</v>
      </c>
    </row>
    <row r="2973" spans="1:10">
      <c r="A2973" s="6" t="s">
        <v>10</v>
      </c>
      <c r="B2973" s="6" t="s">
        <v>11</v>
      </c>
      <c r="C2973" s="7">
        <v>42101</v>
      </c>
      <c r="D2973" s="8">
        <v>3899.42</v>
      </c>
      <c r="E2973" s="8">
        <v>3961.67</v>
      </c>
      <c r="F2973" s="8">
        <v>3891.73</v>
      </c>
      <c r="G2973" s="8">
        <v>3961.38</v>
      </c>
      <c r="H2973" s="8">
        <v>0.0252</v>
      </c>
      <c r="I2973" s="8">
        <v>746424</v>
      </c>
      <c r="J2973" s="8">
        <v>57044755200</v>
      </c>
    </row>
    <row r="2974" spans="1:10">
      <c r="A2974" s="6" t="s">
        <v>10</v>
      </c>
      <c r="B2974" s="6" t="s">
        <v>11</v>
      </c>
      <c r="C2974" s="7">
        <v>42102</v>
      </c>
      <c r="D2974" s="8">
        <v>3976.53</v>
      </c>
      <c r="E2974" s="8">
        <v>4000.22</v>
      </c>
      <c r="F2974" s="8">
        <v>3903.65</v>
      </c>
      <c r="G2974" s="8">
        <v>3994.81</v>
      </c>
      <c r="H2974" s="8">
        <v>0.0084</v>
      </c>
      <c r="I2974" s="8">
        <v>839159.3</v>
      </c>
      <c r="J2974" s="8">
        <v>61808544000</v>
      </c>
    </row>
    <row r="2975" spans="1:10">
      <c r="A2975" s="6" t="s">
        <v>10</v>
      </c>
      <c r="B2975" s="6" t="s">
        <v>11</v>
      </c>
      <c r="C2975" s="7">
        <v>42103</v>
      </c>
      <c r="D2975" s="8">
        <v>4006.13</v>
      </c>
      <c r="E2975" s="8">
        <v>4016.4</v>
      </c>
      <c r="F2975" s="8">
        <v>3900.03</v>
      </c>
      <c r="G2975" s="8">
        <v>3957.53</v>
      </c>
      <c r="H2975" s="8">
        <v>-0.0093</v>
      </c>
      <c r="I2975" s="8">
        <v>816710.91</v>
      </c>
      <c r="J2975" s="8">
        <v>58517683200</v>
      </c>
    </row>
    <row r="2976" spans="1:10">
      <c r="A2976" s="6" t="s">
        <v>10</v>
      </c>
      <c r="B2976" s="6" t="s">
        <v>11</v>
      </c>
      <c r="C2976" s="7">
        <v>42104</v>
      </c>
      <c r="D2976" s="8">
        <v>3947.49</v>
      </c>
      <c r="E2976" s="8">
        <v>4040.35</v>
      </c>
      <c r="F2976" s="8">
        <v>3929.32</v>
      </c>
      <c r="G2976" s="8">
        <v>4034.31</v>
      </c>
      <c r="H2976" s="8">
        <v>0.0194</v>
      </c>
      <c r="I2976" s="8">
        <v>668504.19</v>
      </c>
      <c r="J2976" s="8">
        <v>48428361600</v>
      </c>
    </row>
    <row r="2977" spans="1:10">
      <c r="A2977" s="6" t="s">
        <v>10</v>
      </c>
      <c r="B2977" s="6" t="s">
        <v>11</v>
      </c>
      <c r="C2977" s="7">
        <v>42107</v>
      </c>
      <c r="D2977" s="8">
        <v>4072.72</v>
      </c>
      <c r="E2977" s="8">
        <v>4128.07</v>
      </c>
      <c r="F2977" s="8">
        <v>4057.29</v>
      </c>
      <c r="G2977" s="8">
        <v>4121.71</v>
      </c>
      <c r="H2977" s="8">
        <v>0.0217</v>
      </c>
      <c r="I2977" s="8">
        <v>781667.33</v>
      </c>
      <c r="J2977" s="8">
        <v>58981420800</v>
      </c>
    </row>
    <row r="2978" spans="1:10">
      <c r="A2978" s="6" t="s">
        <v>10</v>
      </c>
      <c r="B2978" s="6" t="s">
        <v>11</v>
      </c>
      <c r="C2978" s="7">
        <v>42108</v>
      </c>
      <c r="D2978" s="8">
        <v>4125.78</v>
      </c>
      <c r="E2978" s="8">
        <v>4168.35</v>
      </c>
      <c r="F2978" s="8">
        <v>4091.26</v>
      </c>
      <c r="G2978" s="8">
        <v>4135.56</v>
      </c>
      <c r="H2978" s="8">
        <v>0.0034</v>
      </c>
      <c r="I2978" s="8">
        <v>814645.18</v>
      </c>
      <c r="J2978" s="8">
        <v>61068352000</v>
      </c>
    </row>
    <row r="2979" spans="1:10">
      <c r="A2979" s="6" t="s">
        <v>10</v>
      </c>
      <c r="B2979" s="6" t="s">
        <v>11</v>
      </c>
      <c r="C2979" s="7">
        <v>42109</v>
      </c>
      <c r="D2979" s="8">
        <v>4135.65</v>
      </c>
      <c r="E2979" s="8">
        <v>4175.49</v>
      </c>
      <c r="F2979" s="8">
        <v>4069.01</v>
      </c>
      <c r="G2979" s="8">
        <v>4084.16</v>
      </c>
      <c r="H2979" s="8">
        <v>-0.0124</v>
      </c>
      <c r="I2979" s="8">
        <v>773125.89</v>
      </c>
      <c r="J2979" s="8">
        <v>61300582400</v>
      </c>
    </row>
    <row r="2980" spans="1:10">
      <c r="A2980" s="6" t="s">
        <v>10</v>
      </c>
      <c r="B2980" s="6" t="s">
        <v>11</v>
      </c>
      <c r="C2980" s="7">
        <v>42110</v>
      </c>
      <c r="D2980" s="8">
        <v>4055.92</v>
      </c>
      <c r="E2980" s="8">
        <v>4195.31</v>
      </c>
      <c r="F2980" s="8">
        <v>4031.24</v>
      </c>
      <c r="G2980" s="8">
        <v>4194.82</v>
      </c>
      <c r="H2980" s="8">
        <v>0.0271</v>
      </c>
      <c r="I2980" s="8">
        <v>712082.43</v>
      </c>
      <c r="J2980" s="8">
        <v>55124294400</v>
      </c>
    </row>
    <row r="2981" spans="1:10">
      <c r="A2981" s="6" t="s">
        <v>10</v>
      </c>
      <c r="B2981" s="6" t="s">
        <v>11</v>
      </c>
      <c r="C2981" s="7">
        <v>42111</v>
      </c>
      <c r="D2981" s="8">
        <v>4254.72</v>
      </c>
      <c r="E2981" s="8">
        <v>4317.22</v>
      </c>
      <c r="F2981" s="8">
        <v>4238.91</v>
      </c>
      <c r="G2981" s="8">
        <v>4287.3</v>
      </c>
      <c r="H2981" s="8">
        <v>0.022</v>
      </c>
      <c r="I2981" s="8">
        <v>915633.02</v>
      </c>
      <c r="J2981" s="8">
        <v>70170617600</v>
      </c>
    </row>
    <row r="2982" spans="1:10">
      <c r="A2982" s="6" t="s">
        <v>10</v>
      </c>
      <c r="B2982" s="6" t="s">
        <v>11</v>
      </c>
      <c r="C2982" s="7">
        <v>42114</v>
      </c>
      <c r="D2982" s="8">
        <v>4301.35</v>
      </c>
      <c r="E2982" s="8">
        <v>4356</v>
      </c>
      <c r="F2982" s="8">
        <v>4190.68</v>
      </c>
      <c r="G2982" s="8">
        <v>4217.08</v>
      </c>
      <c r="H2982" s="8">
        <v>-0.0164</v>
      </c>
      <c r="I2982" s="8">
        <v>1147600.64</v>
      </c>
      <c r="J2982" s="8">
        <v>85713280000</v>
      </c>
    </row>
    <row r="2983" spans="1:10">
      <c r="A2983" s="6" t="s">
        <v>10</v>
      </c>
      <c r="B2983" s="6" t="s">
        <v>11</v>
      </c>
      <c r="C2983" s="7">
        <v>42115</v>
      </c>
      <c r="D2983" s="8">
        <v>4212.19</v>
      </c>
      <c r="E2983" s="8">
        <v>4294.38</v>
      </c>
      <c r="F2983" s="8">
        <v>4188.57</v>
      </c>
      <c r="G2983" s="8">
        <v>4293.62</v>
      </c>
      <c r="H2983" s="8">
        <v>0.0181</v>
      </c>
      <c r="I2983" s="8">
        <v>862447.81</v>
      </c>
      <c r="J2983" s="8">
        <v>63447065600</v>
      </c>
    </row>
    <row r="2984" spans="1:10">
      <c r="A2984" s="6" t="s">
        <v>10</v>
      </c>
      <c r="B2984" s="6" t="s">
        <v>11</v>
      </c>
      <c r="C2984" s="7">
        <v>42116</v>
      </c>
      <c r="D2984" s="8">
        <v>4304.6</v>
      </c>
      <c r="E2984" s="8">
        <v>4400.19</v>
      </c>
      <c r="F2984" s="8">
        <v>4297.95</v>
      </c>
      <c r="G2984" s="8">
        <v>4398.49</v>
      </c>
      <c r="H2984" s="8">
        <v>0.0244</v>
      </c>
      <c r="I2984" s="8">
        <v>976876.99</v>
      </c>
      <c r="J2984" s="8">
        <v>68030508800</v>
      </c>
    </row>
    <row r="2985" spans="1:10">
      <c r="A2985" s="6" t="s">
        <v>10</v>
      </c>
      <c r="B2985" s="6" t="s">
        <v>11</v>
      </c>
      <c r="C2985" s="7">
        <v>42117</v>
      </c>
      <c r="D2985" s="8">
        <v>4414.48</v>
      </c>
      <c r="E2985" s="8">
        <v>4444.41</v>
      </c>
      <c r="F2985" s="8">
        <v>4358.84</v>
      </c>
      <c r="G2985" s="8">
        <v>4414.51</v>
      </c>
      <c r="H2985" s="8">
        <v>0.0036</v>
      </c>
      <c r="I2985" s="8">
        <v>963024.96</v>
      </c>
      <c r="J2985" s="8">
        <v>66734464000</v>
      </c>
    </row>
    <row r="2986" spans="1:10">
      <c r="A2986" s="6" t="s">
        <v>10</v>
      </c>
      <c r="B2986" s="6" t="s">
        <v>11</v>
      </c>
      <c r="C2986" s="7">
        <v>42118</v>
      </c>
      <c r="D2986" s="8">
        <v>4355.95</v>
      </c>
      <c r="E2986" s="8">
        <v>4416.38</v>
      </c>
      <c r="F2986" s="8">
        <v>4318.12</v>
      </c>
      <c r="G2986" s="8">
        <v>4393.69</v>
      </c>
      <c r="H2986" s="8">
        <v>-0.0047</v>
      </c>
      <c r="I2986" s="8">
        <v>916872.96</v>
      </c>
      <c r="J2986" s="8">
        <v>62855500800</v>
      </c>
    </row>
    <row r="2987" spans="1:10">
      <c r="A2987" s="6" t="s">
        <v>10</v>
      </c>
      <c r="B2987" s="6" t="s">
        <v>11</v>
      </c>
      <c r="C2987" s="7">
        <v>42121</v>
      </c>
      <c r="D2987" s="8">
        <v>4441.93</v>
      </c>
      <c r="E2987" s="8">
        <v>4529.73</v>
      </c>
      <c r="F2987" s="8">
        <v>4441.93</v>
      </c>
      <c r="G2987" s="8">
        <v>4527.4</v>
      </c>
      <c r="H2987" s="8">
        <v>0.0304</v>
      </c>
      <c r="I2987" s="8">
        <v>975242.11</v>
      </c>
      <c r="J2987" s="8">
        <v>67108851200</v>
      </c>
    </row>
    <row r="2988" spans="1:10">
      <c r="A2988" s="6" t="s">
        <v>10</v>
      </c>
      <c r="B2988" s="6" t="s">
        <v>11</v>
      </c>
      <c r="C2988" s="7">
        <v>42122</v>
      </c>
      <c r="D2988" s="8">
        <v>4527.63</v>
      </c>
      <c r="E2988" s="8">
        <v>4572.39</v>
      </c>
      <c r="F2988" s="8">
        <v>4432.9</v>
      </c>
      <c r="G2988" s="8">
        <v>4476.21</v>
      </c>
      <c r="H2988" s="8">
        <v>-0.0113</v>
      </c>
      <c r="I2988" s="8">
        <v>1061172.1</v>
      </c>
      <c r="J2988" s="8">
        <v>76767641600</v>
      </c>
    </row>
    <row r="2989" spans="1:10">
      <c r="A2989" s="6" t="s">
        <v>10</v>
      </c>
      <c r="B2989" s="6" t="s">
        <v>11</v>
      </c>
      <c r="C2989" s="7">
        <v>42123</v>
      </c>
      <c r="D2989" s="8">
        <v>4446.12</v>
      </c>
      <c r="E2989" s="8">
        <v>4499.94</v>
      </c>
      <c r="F2989" s="8">
        <v>4398.64</v>
      </c>
      <c r="G2989" s="8">
        <v>4476.62</v>
      </c>
      <c r="H2989" s="8">
        <v>0.0001</v>
      </c>
      <c r="I2989" s="8">
        <v>752401.79</v>
      </c>
      <c r="J2989" s="8">
        <v>51983420800</v>
      </c>
    </row>
    <row r="2990" spans="1:10">
      <c r="A2990" s="6" t="s">
        <v>10</v>
      </c>
      <c r="B2990" s="6" t="s">
        <v>11</v>
      </c>
      <c r="C2990" s="7">
        <v>42124</v>
      </c>
      <c r="D2990" s="8">
        <v>4483.01</v>
      </c>
      <c r="E2990" s="8">
        <v>4507.34</v>
      </c>
      <c r="F2990" s="8">
        <v>4441.05</v>
      </c>
      <c r="G2990" s="8">
        <v>4441.65</v>
      </c>
      <c r="H2990" s="8">
        <v>-0.0078</v>
      </c>
      <c r="I2990" s="8">
        <v>774349.18</v>
      </c>
      <c r="J2990" s="8">
        <v>52672796800</v>
      </c>
    </row>
    <row r="2991" spans="1:10">
      <c r="A2991" s="6" t="s">
        <v>10</v>
      </c>
      <c r="B2991" s="6" t="s">
        <v>11</v>
      </c>
      <c r="C2991" s="7">
        <v>42128</v>
      </c>
      <c r="D2991" s="8">
        <v>4441.34</v>
      </c>
      <c r="E2991" s="8">
        <v>4487.57</v>
      </c>
      <c r="F2991" s="8">
        <v>4387.43</v>
      </c>
      <c r="G2991" s="8">
        <v>4480.46</v>
      </c>
      <c r="H2991" s="8">
        <v>0.0087</v>
      </c>
      <c r="I2991" s="8">
        <v>717540.8</v>
      </c>
      <c r="J2991" s="8">
        <v>49417340800</v>
      </c>
    </row>
    <row r="2992" spans="1:10">
      <c r="A2992" s="6" t="s">
        <v>10</v>
      </c>
      <c r="B2992" s="6" t="s">
        <v>11</v>
      </c>
      <c r="C2992" s="7">
        <v>42129</v>
      </c>
      <c r="D2992" s="8">
        <v>4479.85</v>
      </c>
      <c r="E2992" s="8">
        <v>4488.87</v>
      </c>
      <c r="F2992" s="8">
        <v>4282.24</v>
      </c>
      <c r="G2992" s="8">
        <v>4298.71</v>
      </c>
      <c r="H2992" s="8">
        <v>-0.0406</v>
      </c>
      <c r="I2992" s="8">
        <v>805566.08</v>
      </c>
      <c r="J2992" s="8">
        <v>57285862400</v>
      </c>
    </row>
    <row r="2993" spans="1:10">
      <c r="A2993" s="6" t="s">
        <v>10</v>
      </c>
      <c r="B2993" s="6" t="s">
        <v>11</v>
      </c>
      <c r="C2993" s="7">
        <v>42130</v>
      </c>
      <c r="D2993" s="8">
        <v>4311.64</v>
      </c>
      <c r="E2993" s="8">
        <v>4376.35</v>
      </c>
      <c r="F2993" s="8">
        <v>4187.37</v>
      </c>
      <c r="G2993" s="8">
        <v>4229.27</v>
      </c>
      <c r="H2993" s="8">
        <v>-0.0162</v>
      </c>
      <c r="I2993" s="8">
        <v>716536.19</v>
      </c>
      <c r="J2993" s="8">
        <v>48173299200</v>
      </c>
    </row>
    <row r="2994" spans="1:10">
      <c r="A2994" s="6" t="s">
        <v>10</v>
      </c>
      <c r="B2994" s="6" t="s">
        <v>11</v>
      </c>
      <c r="C2994" s="7">
        <v>42131</v>
      </c>
      <c r="D2994" s="8">
        <v>4197.9</v>
      </c>
      <c r="E2994" s="8">
        <v>4213.76</v>
      </c>
      <c r="F2994" s="8">
        <v>4108.01</v>
      </c>
      <c r="G2994" s="8">
        <v>4112.21</v>
      </c>
      <c r="H2994" s="8">
        <v>-0.0277</v>
      </c>
      <c r="I2994" s="8">
        <v>540206.27</v>
      </c>
      <c r="J2994" s="8">
        <v>39456665600</v>
      </c>
    </row>
    <row r="2995" spans="1:10">
      <c r="A2995" s="6" t="s">
        <v>10</v>
      </c>
      <c r="B2995" s="6" t="s">
        <v>11</v>
      </c>
      <c r="C2995" s="7">
        <v>42132</v>
      </c>
      <c r="D2995" s="8">
        <v>4152.98</v>
      </c>
      <c r="E2995" s="8">
        <v>4206.86</v>
      </c>
      <c r="F2995" s="8">
        <v>4099.04</v>
      </c>
      <c r="G2995" s="8">
        <v>4205.92</v>
      </c>
      <c r="H2995" s="8">
        <v>0.0228</v>
      </c>
      <c r="I2995" s="8">
        <v>559648.64</v>
      </c>
      <c r="J2995" s="8">
        <v>39742809600</v>
      </c>
    </row>
    <row r="2996" spans="1:10">
      <c r="A2996" s="6" t="s">
        <v>10</v>
      </c>
      <c r="B2996" s="6" t="s">
        <v>11</v>
      </c>
      <c r="C2996" s="7">
        <v>42135</v>
      </c>
      <c r="D2996" s="8">
        <v>4231.27</v>
      </c>
      <c r="E2996" s="8">
        <v>4334.88</v>
      </c>
      <c r="F2996" s="8">
        <v>4187.82</v>
      </c>
      <c r="G2996" s="8">
        <v>4333.58</v>
      </c>
      <c r="H2996" s="8">
        <v>0.0304</v>
      </c>
      <c r="I2996" s="8">
        <v>715246.59</v>
      </c>
      <c r="J2996" s="8">
        <v>48875052800</v>
      </c>
    </row>
    <row r="2997" spans="1:10">
      <c r="A2997" s="6" t="s">
        <v>10</v>
      </c>
      <c r="B2997" s="6" t="s">
        <v>11</v>
      </c>
      <c r="C2997" s="7">
        <v>42136</v>
      </c>
      <c r="D2997" s="8">
        <v>4342.37</v>
      </c>
      <c r="E2997" s="8">
        <v>4402.31</v>
      </c>
      <c r="F2997" s="8">
        <v>4317.98</v>
      </c>
      <c r="G2997" s="8">
        <v>4401.22</v>
      </c>
      <c r="H2997" s="8">
        <v>0.0156</v>
      </c>
      <c r="I2997" s="8">
        <v>793463.74</v>
      </c>
      <c r="J2997" s="8">
        <v>52186640000</v>
      </c>
    </row>
    <row r="2998" spans="1:10">
      <c r="A2998" s="6" t="s">
        <v>10</v>
      </c>
      <c r="B2998" s="6" t="s">
        <v>11</v>
      </c>
      <c r="C2998" s="7">
        <v>42137</v>
      </c>
      <c r="D2998" s="8">
        <v>4402.38</v>
      </c>
      <c r="E2998" s="8">
        <v>4415.63</v>
      </c>
      <c r="F2998" s="8">
        <v>4342.48</v>
      </c>
      <c r="G2998" s="8">
        <v>4375.76</v>
      </c>
      <c r="H2998" s="8">
        <v>-0.0058</v>
      </c>
      <c r="I2998" s="8">
        <v>780754.94</v>
      </c>
      <c r="J2998" s="8">
        <v>51049046400</v>
      </c>
    </row>
    <row r="2999" spans="1:10">
      <c r="A2999" s="6" t="s">
        <v>10</v>
      </c>
      <c r="B2999" s="6" t="s">
        <v>11</v>
      </c>
      <c r="C2999" s="7">
        <v>42138</v>
      </c>
      <c r="D2999" s="8">
        <v>4372.82</v>
      </c>
      <c r="E2999" s="8">
        <v>4397.75</v>
      </c>
      <c r="F2999" s="8">
        <v>4329.04</v>
      </c>
      <c r="G2999" s="8">
        <v>4378.31</v>
      </c>
      <c r="H2999" s="8">
        <v>0.0006</v>
      </c>
      <c r="I2999" s="8">
        <v>669882.3</v>
      </c>
      <c r="J2999" s="8">
        <v>44907792000</v>
      </c>
    </row>
    <row r="3000" spans="1:10">
      <c r="A3000" s="6" t="s">
        <v>10</v>
      </c>
      <c r="B3000" s="6" t="s">
        <v>11</v>
      </c>
      <c r="C3000" s="7">
        <v>42139</v>
      </c>
      <c r="D3000" s="8">
        <v>4366.82</v>
      </c>
      <c r="E3000" s="8">
        <v>4366.82</v>
      </c>
      <c r="F3000" s="8">
        <v>4278.55</v>
      </c>
      <c r="G3000" s="8">
        <v>4308.69</v>
      </c>
      <c r="H3000" s="8">
        <v>-0.0159</v>
      </c>
      <c r="I3000" s="8">
        <v>665965.63</v>
      </c>
      <c r="J3000" s="8">
        <v>43970620800</v>
      </c>
    </row>
    <row r="3001" spans="1:10">
      <c r="A3001" s="6" t="s">
        <v>10</v>
      </c>
      <c r="B3001" s="6" t="s">
        <v>11</v>
      </c>
      <c r="C3001" s="7">
        <v>42142</v>
      </c>
      <c r="D3001" s="8">
        <v>4277.9</v>
      </c>
      <c r="E3001" s="8">
        <v>4324.83</v>
      </c>
      <c r="F3001" s="8">
        <v>4260.51</v>
      </c>
      <c r="G3001" s="8">
        <v>4283.49</v>
      </c>
      <c r="H3001" s="8">
        <v>-0.0058</v>
      </c>
      <c r="I3001" s="8">
        <v>594559.49</v>
      </c>
      <c r="J3001" s="8">
        <v>38005744000</v>
      </c>
    </row>
    <row r="3002" spans="1:10">
      <c r="A3002" s="6" t="s">
        <v>10</v>
      </c>
      <c r="B3002" s="6" t="s">
        <v>11</v>
      </c>
      <c r="C3002" s="7">
        <v>42143</v>
      </c>
      <c r="D3002" s="8">
        <v>4285.78</v>
      </c>
      <c r="E3002" s="8">
        <v>4418.4</v>
      </c>
      <c r="F3002" s="8">
        <v>4285.78</v>
      </c>
      <c r="G3002" s="8">
        <v>4417.55</v>
      </c>
      <c r="H3002" s="8">
        <v>0.0313</v>
      </c>
      <c r="I3002" s="8">
        <v>693812.61</v>
      </c>
      <c r="J3002" s="8">
        <v>43673523200</v>
      </c>
    </row>
    <row r="3003" spans="1:10">
      <c r="A3003" s="6" t="s">
        <v>10</v>
      </c>
      <c r="B3003" s="6" t="s">
        <v>11</v>
      </c>
      <c r="C3003" s="7">
        <v>42144</v>
      </c>
      <c r="D3003" s="8">
        <v>4434.98</v>
      </c>
      <c r="E3003" s="8">
        <v>4520.54</v>
      </c>
      <c r="F3003" s="8">
        <v>4432.28</v>
      </c>
      <c r="G3003" s="8">
        <v>4446.29</v>
      </c>
      <c r="H3003" s="8">
        <v>0.0065</v>
      </c>
      <c r="I3003" s="8">
        <v>806080.51</v>
      </c>
      <c r="J3003" s="8">
        <v>51410620800</v>
      </c>
    </row>
    <row r="3004" spans="1:10">
      <c r="A3004" s="6" t="s">
        <v>10</v>
      </c>
      <c r="B3004" s="6" t="s">
        <v>11</v>
      </c>
      <c r="C3004" s="7">
        <v>42145</v>
      </c>
      <c r="D3004" s="8">
        <v>4456.44</v>
      </c>
      <c r="E3004" s="8">
        <v>4530.48</v>
      </c>
      <c r="F3004" s="8">
        <v>4438.26</v>
      </c>
      <c r="G3004" s="8">
        <v>4529.42</v>
      </c>
      <c r="H3004" s="8">
        <v>0.0187</v>
      </c>
      <c r="I3004" s="8">
        <v>729080.64</v>
      </c>
      <c r="J3004" s="8">
        <v>46499651200</v>
      </c>
    </row>
    <row r="3005" spans="1:10">
      <c r="A3005" s="6" t="s">
        <v>10</v>
      </c>
      <c r="B3005" s="6" t="s">
        <v>11</v>
      </c>
      <c r="C3005" s="7">
        <v>42146</v>
      </c>
      <c r="D3005" s="8">
        <v>4584.98</v>
      </c>
      <c r="E3005" s="8">
        <v>4658.27</v>
      </c>
      <c r="F3005" s="8">
        <v>4562.99</v>
      </c>
      <c r="G3005" s="8">
        <v>4657.6</v>
      </c>
      <c r="H3005" s="8">
        <v>0.0283</v>
      </c>
      <c r="I3005" s="8">
        <v>1007173.25</v>
      </c>
      <c r="J3005" s="8">
        <v>65559129600</v>
      </c>
    </row>
    <row r="3006" spans="1:10">
      <c r="A3006" s="6" t="s">
        <v>10</v>
      </c>
      <c r="B3006" s="6" t="s">
        <v>11</v>
      </c>
      <c r="C3006" s="7">
        <v>42149</v>
      </c>
      <c r="D3006" s="8">
        <v>4660.08</v>
      </c>
      <c r="E3006" s="8">
        <v>4814.67</v>
      </c>
      <c r="F3006" s="8">
        <v>4656.83</v>
      </c>
      <c r="G3006" s="8">
        <v>4813.8</v>
      </c>
      <c r="H3006" s="8">
        <v>0.0335</v>
      </c>
      <c r="I3006" s="8">
        <v>1079295.62</v>
      </c>
      <c r="J3006" s="8">
        <v>68246137600</v>
      </c>
    </row>
    <row r="3007" spans="1:10">
      <c r="A3007" s="6" t="s">
        <v>10</v>
      </c>
      <c r="B3007" s="6" t="s">
        <v>11</v>
      </c>
      <c r="C3007" s="7">
        <v>42150</v>
      </c>
      <c r="D3007" s="8">
        <v>4854.85</v>
      </c>
      <c r="E3007" s="8">
        <v>4911.69</v>
      </c>
      <c r="F3007" s="8">
        <v>4779.08</v>
      </c>
      <c r="G3007" s="8">
        <v>4910.9</v>
      </c>
      <c r="H3007" s="8">
        <v>0.0202</v>
      </c>
      <c r="I3007" s="8">
        <v>1138509.31</v>
      </c>
      <c r="J3007" s="8">
        <v>70489280000</v>
      </c>
    </row>
    <row r="3008" spans="1:10">
      <c r="A3008" s="6" t="s">
        <v>10</v>
      </c>
      <c r="B3008" s="6" t="s">
        <v>11</v>
      </c>
      <c r="C3008" s="7">
        <v>42151</v>
      </c>
      <c r="D3008" s="8">
        <v>4932.85</v>
      </c>
      <c r="E3008" s="8">
        <v>4958.16</v>
      </c>
      <c r="F3008" s="8">
        <v>4857.06</v>
      </c>
      <c r="G3008" s="8">
        <v>4941.71</v>
      </c>
      <c r="H3008" s="8">
        <v>0.0063</v>
      </c>
      <c r="I3008" s="8">
        <v>1116261.76</v>
      </c>
      <c r="J3008" s="8">
        <v>68116537600</v>
      </c>
    </row>
    <row r="3009" spans="1:10">
      <c r="A3009" s="6" t="s">
        <v>10</v>
      </c>
      <c r="B3009" s="6" t="s">
        <v>11</v>
      </c>
      <c r="C3009" s="7">
        <v>42152</v>
      </c>
      <c r="D3009" s="8">
        <v>4943.74</v>
      </c>
      <c r="E3009" s="8">
        <v>4986.5</v>
      </c>
      <c r="F3009" s="8">
        <v>4614.24</v>
      </c>
      <c r="G3009" s="8">
        <v>4620.27</v>
      </c>
      <c r="H3009" s="8">
        <v>-0.065</v>
      </c>
      <c r="I3009" s="8">
        <v>1247926.02</v>
      </c>
      <c r="J3009" s="8">
        <v>78296460800</v>
      </c>
    </row>
    <row r="3010" spans="1:10">
      <c r="A3010" s="6" t="s">
        <v>10</v>
      </c>
      <c r="B3010" s="6" t="s">
        <v>11</v>
      </c>
      <c r="C3010" s="7">
        <v>42153</v>
      </c>
      <c r="D3010" s="8">
        <v>4603.46</v>
      </c>
      <c r="E3010" s="8">
        <v>4698.19</v>
      </c>
      <c r="F3010" s="8">
        <v>4431.56</v>
      </c>
      <c r="G3010" s="8">
        <v>4611.74</v>
      </c>
      <c r="H3010" s="8">
        <v>-0.0018</v>
      </c>
      <c r="I3010" s="8">
        <v>955365.57</v>
      </c>
      <c r="J3010" s="8">
        <v>61126240000</v>
      </c>
    </row>
    <row r="3011" spans="1:10">
      <c r="A3011" s="6" t="s">
        <v>10</v>
      </c>
      <c r="B3011" s="6" t="s">
        <v>11</v>
      </c>
      <c r="C3011" s="7">
        <v>42156</v>
      </c>
      <c r="D3011" s="8">
        <v>4633.1</v>
      </c>
      <c r="E3011" s="8">
        <v>4829.5</v>
      </c>
      <c r="F3011" s="8">
        <v>4615.23</v>
      </c>
      <c r="G3011" s="8">
        <v>4828.74</v>
      </c>
      <c r="H3011" s="8">
        <v>0.0471</v>
      </c>
      <c r="I3011" s="8">
        <v>934455.49</v>
      </c>
      <c r="J3011" s="8">
        <v>59338905600</v>
      </c>
    </row>
    <row r="3012" spans="1:10">
      <c r="A3012" s="6" t="s">
        <v>10</v>
      </c>
      <c r="B3012" s="6" t="s">
        <v>11</v>
      </c>
      <c r="C3012" s="7">
        <v>42157</v>
      </c>
      <c r="D3012" s="8">
        <v>4844.7</v>
      </c>
      <c r="E3012" s="8">
        <v>4911.57</v>
      </c>
      <c r="F3012" s="8">
        <v>4797.55</v>
      </c>
      <c r="G3012" s="8">
        <v>4910.53</v>
      </c>
      <c r="H3012" s="8">
        <v>0.0169</v>
      </c>
      <c r="I3012" s="8">
        <v>998745.73</v>
      </c>
      <c r="J3012" s="8">
        <v>62374809600</v>
      </c>
    </row>
    <row r="3013" spans="1:10">
      <c r="A3013" s="6" t="s">
        <v>10</v>
      </c>
      <c r="B3013" s="6" t="s">
        <v>11</v>
      </c>
      <c r="C3013" s="7">
        <v>42158</v>
      </c>
      <c r="D3013" s="8">
        <v>4924.38</v>
      </c>
      <c r="E3013" s="8">
        <v>4942.06</v>
      </c>
      <c r="F3013" s="8">
        <v>4822.44</v>
      </c>
      <c r="G3013" s="8">
        <v>4909.98</v>
      </c>
      <c r="H3013" s="8">
        <v>-0.0001</v>
      </c>
      <c r="I3013" s="8">
        <v>1010179.9</v>
      </c>
      <c r="J3013" s="8">
        <v>61145382400</v>
      </c>
    </row>
    <row r="3014" spans="1:10">
      <c r="A3014" s="6" t="s">
        <v>10</v>
      </c>
      <c r="B3014" s="6" t="s">
        <v>11</v>
      </c>
      <c r="C3014" s="7">
        <v>42159</v>
      </c>
      <c r="D3014" s="8">
        <v>4912.94</v>
      </c>
      <c r="E3014" s="8">
        <v>4947.96</v>
      </c>
      <c r="F3014" s="8">
        <v>4647.41</v>
      </c>
      <c r="G3014" s="8">
        <v>4947.1</v>
      </c>
      <c r="H3014" s="8">
        <v>0.0076</v>
      </c>
      <c r="I3014" s="8">
        <v>1052270.21</v>
      </c>
      <c r="J3014" s="8">
        <v>67495238400</v>
      </c>
    </row>
    <row r="3015" spans="1:10">
      <c r="A3015" s="6" t="s">
        <v>10</v>
      </c>
      <c r="B3015" s="6" t="s">
        <v>11</v>
      </c>
      <c r="C3015" s="7">
        <v>42160</v>
      </c>
      <c r="D3015" s="8">
        <v>5016.09</v>
      </c>
      <c r="E3015" s="8">
        <v>5051.63</v>
      </c>
      <c r="F3015" s="8">
        <v>4898.07</v>
      </c>
      <c r="G3015" s="8">
        <v>5023.1</v>
      </c>
      <c r="H3015" s="8">
        <v>0.0154</v>
      </c>
      <c r="I3015" s="8">
        <v>1232300.67</v>
      </c>
      <c r="J3015" s="8">
        <v>77224083200</v>
      </c>
    </row>
    <row r="3016" spans="1:10">
      <c r="A3016" s="6" t="s">
        <v>10</v>
      </c>
      <c r="B3016" s="6" t="s">
        <v>11</v>
      </c>
      <c r="C3016" s="7">
        <v>42163</v>
      </c>
      <c r="D3016" s="8">
        <v>5045.69</v>
      </c>
      <c r="E3016" s="8">
        <v>5146.95</v>
      </c>
      <c r="F3016" s="8">
        <v>4997.48</v>
      </c>
      <c r="G3016" s="8">
        <v>5131.88</v>
      </c>
      <c r="H3016" s="8">
        <v>0.0217</v>
      </c>
      <c r="I3016" s="8">
        <v>1309924.48</v>
      </c>
      <c r="J3016" s="8">
        <v>85503507200</v>
      </c>
    </row>
    <row r="3017" spans="1:10">
      <c r="A3017" s="6" t="s">
        <v>10</v>
      </c>
      <c r="B3017" s="6" t="s">
        <v>11</v>
      </c>
      <c r="C3017" s="7">
        <v>42164</v>
      </c>
      <c r="D3017" s="8">
        <v>5145.98</v>
      </c>
      <c r="E3017" s="8">
        <v>5147.45</v>
      </c>
      <c r="F3017" s="8">
        <v>5042.96</v>
      </c>
      <c r="G3017" s="8">
        <v>5113.53</v>
      </c>
      <c r="H3017" s="8">
        <v>-0.0036</v>
      </c>
      <c r="I3017" s="8">
        <v>1150808.58</v>
      </c>
      <c r="J3017" s="8">
        <v>72989382400</v>
      </c>
    </row>
    <row r="3018" spans="1:10">
      <c r="A3018" s="6" t="s">
        <v>10</v>
      </c>
      <c r="B3018" s="6" t="s">
        <v>11</v>
      </c>
      <c r="C3018" s="7">
        <v>42165</v>
      </c>
      <c r="D3018" s="8">
        <v>5049.2</v>
      </c>
      <c r="E3018" s="8">
        <v>5164.16</v>
      </c>
      <c r="F3018" s="8">
        <v>5001.49</v>
      </c>
      <c r="G3018" s="8">
        <v>5106.04</v>
      </c>
      <c r="H3018" s="8">
        <v>-0.0015</v>
      </c>
      <c r="I3018" s="8">
        <v>1005432.26</v>
      </c>
      <c r="J3018" s="8">
        <v>59696902400</v>
      </c>
    </row>
    <row r="3019" spans="1:10">
      <c r="A3019" s="6" t="s">
        <v>10</v>
      </c>
      <c r="B3019" s="6" t="s">
        <v>11</v>
      </c>
      <c r="C3019" s="7">
        <v>42166</v>
      </c>
      <c r="D3019" s="8">
        <v>5101.44</v>
      </c>
      <c r="E3019" s="8">
        <v>5122.46</v>
      </c>
      <c r="F3019" s="8">
        <v>5050.76</v>
      </c>
      <c r="G3019" s="8">
        <v>5121.59</v>
      </c>
      <c r="H3019" s="8">
        <v>0.003</v>
      </c>
      <c r="I3019" s="8">
        <v>974665.79</v>
      </c>
      <c r="J3019" s="8">
        <v>56399052800</v>
      </c>
    </row>
    <row r="3020" spans="1:10">
      <c r="A3020" s="6" t="s">
        <v>10</v>
      </c>
      <c r="B3020" s="6" t="s">
        <v>11</v>
      </c>
      <c r="C3020" s="7">
        <v>42167</v>
      </c>
      <c r="D3020" s="8">
        <v>5143.34</v>
      </c>
      <c r="E3020" s="8">
        <v>5178.19</v>
      </c>
      <c r="F3020" s="8">
        <v>5103.4</v>
      </c>
      <c r="G3020" s="8">
        <v>5166.35</v>
      </c>
      <c r="H3020" s="8">
        <v>0.0087</v>
      </c>
      <c r="I3020" s="8">
        <v>1060164.61</v>
      </c>
      <c r="J3020" s="8">
        <v>62562784000</v>
      </c>
    </row>
    <row r="3021" spans="1:10">
      <c r="A3021" s="6" t="s">
        <v>10</v>
      </c>
      <c r="B3021" s="6" t="s">
        <v>11</v>
      </c>
      <c r="C3021" s="7">
        <v>42170</v>
      </c>
      <c r="D3021" s="8">
        <v>5174.42</v>
      </c>
      <c r="E3021" s="8">
        <v>5176.79</v>
      </c>
      <c r="F3021" s="8">
        <v>5048.74</v>
      </c>
      <c r="G3021" s="8">
        <v>5062.99</v>
      </c>
      <c r="H3021" s="8">
        <v>-0.02</v>
      </c>
      <c r="I3021" s="8">
        <v>1064987.71</v>
      </c>
      <c r="J3021" s="8">
        <v>63780396800</v>
      </c>
    </row>
    <row r="3022" spans="1:10">
      <c r="A3022" s="6" t="s">
        <v>10</v>
      </c>
      <c r="B3022" s="6" t="s">
        <v>11</v>
      </c>
      <c r="C3022" s="7">
        <v>42171</v>
      </c>
      <c r="D3022" s="8">
        <v>5004.41</v>
      </c>
      <c r="E3022" s="8">
        <v>5029.68</v>
      </c>
      <c r="F3022" s="8">
        <v>4842.1</v>
      </c>
      <c r="G3022" s="8">
        <v>4887.43</v>
      </c>
      <c r="H3022" s="8">
        <v>-0.0347</v>
      </c>
      <c r="I3022" s="8">
        <v>895420.54</v>
      </c>
      <c r="J3022" s="8">
        <v>55080140800</v>
      </c>
    </row>
    <row r="3023" spans="1:10">
      <c r="A3023" s="6" t="s">
        <v>10</v>
      </c>
      <c r="B3023" s="6" t="s">
        <v>11</v>
      </c>
      <c r="C3023" s="7">
        <v>42172</v>
      </c>
      <c r="D3023" s="8">
        <v>4890.55</v>
      </c>
      <c r="E3023" s="8">
        <v>4983.66</v>
      </c>
      <c r="F3023" s="8">
        <v>4767.22</v>
      </c>
      <c r="G3023" s="8">
        <v>4967.9</v>
      </c>
      <c r="H3023" s="8">
        <v>0.0165</v>
      </c>
      <c r="I3023" s="8">
        <v>830266.75</v>
      </c>
      <c r="J3023" s="8">
        <v>53710118400</v>
      </c>
    </row>
    <row r="3024" spans="1:10">
      <c r="A3024" s="6" t="s">
        <v>10</v>
      </c>
      <c r="B3024" s="6" t="s">
        <v>11</v>
      </c>
      <c r="C3024" s="7">
        <v>42173</v>
      </c>
      <c r="D3024" s="8">
        <v>4942.52</v>
      </c>
      <c r="E3024" s="8">
        <v>4966.77</v>
      </c>
      <c r="F3024" s="8">
        <v>4780.87</v>
      </c>
      <c r="G3024" s="8">
        <v>4785.36</v>
      </c>
      <c r="H3024" s="8">
        <v>-0.0367</v>
      </c>
      <c r="I3024" s="8">
        <v>785845.06</v>
      </c>
      <c r="J3024" s="8">
        <v>50744089600</v>
      </c>
    </row>
    <row r="3025" spans="1:10">
      <c r="A3025" s="6" t="s">
        <v>10</v>
      </c>
      <c r="B3025" s="6" t="s">
        <v>11</v>
      </c>
      <c r="C3025" s="7">
        <v>42174</v>
      </c>
      <c r="D3025" s="8">
        <v>4689.93</v>
      </c>
      <c r="E3025" s="8">
        <v>4744.08</v>
      </c>
      <c r="F3025" s="8">
        <v>4476.5</v>
      </c>
      <c r="G3025" s="8">
        <v>4478.36</v>
      </c>
      <c r="H3025" s="8">
        <v>-0.0642</v>
      </c>
      <c r="I3025" s="8">
        <v>685458.18</v>
      </c>
      <c r="J3025" s="8">
        <v>45268963200</v>
      </c>
    </row>
    <row r="3026" spans="1:10">
      <c r="A3026" s="6" t="s">
        <v>10</v>
      </c>
      <c r="B3026" s="6" t="s">
        <v>11</v>
      </c>
      <c r="C3026" s="7">
        <v>42178</v>
      </c>
      <c r="D3026" s="8">
        <v>4471.61</v>
      </c>
      <c r="E3026" s="8">
        <v>4577.94</v>
      </c>
      <c r="F3026" s="8">
        <v>4264.77</v>
      </c>
      <c r="G3026" s="8">
        <v>4576.49</v>
      </c>
      <c r="H3026" s="8">
        <v>0.0219</v>
      </c>
      <c r="I3026" s="8">
        <v>693617.22</v>
      </c>
      <c r="J3026" s="8">
        <v>47352614400</v>
      </c>
    </row>
    <row r="3027" spans="1:10">
      <c r="A3027" s="6" t="s">
        <v>10</v>
      </c>
      <c r="B3027" s="6" t="s">
        <v>11</v>
      </c>
      <c r="C3027" s="7">
        <v>42179</v>
      </c>
      <c r="D3027" s="8">
        <v>4604.58</v>
      </c>
      <c r="E3027" s="8">
        <v>4691.77</v>
      </c>
      <c r="F3027" s="8">
        <v>4552.13</v>
      </c>
      <c r="G3027" s="8">
        <v>4690.15</v>
      </c>
      <c r="H3027" s="8">
        <v>0.0248</v>
      </c>
      <c r="I3027" s="8">
        <v>815062.72</v>
      </c>
      <c r="J3027" s="8">
        <v>54300371200</v>
      </c>
    </row>
    <row r="3028" spans="1:10">
      <c r="A3028" s="6" t="s">
        <v>10</v>
      </c>
      <c r="B3028" s="6" t="s">
        <v>11</v>
      </c>
      <c r="C3028" s="7">
        <v>42180</v>
      </c>
      <c r="D3028" s="8">
        <v>4711.76</v>
      </c>
      <c r="E3028" s="8">
        <v>4720.7</v>
      </c>
      <c r="F3028" s="8">
        <v>4483.55</v>
      </c>
      <c r="G3028" s="8">
        <v>4527.78</v>
      </c>
      <c r="H3028" s="8">
        <v>-0.0346</v>
      </c>
      <c r="I3028" s="8">
        <v>865379.71</v>
      </c>
      <c r="J3028" s="8">
        <v>57279750400</v>
      </c>
    </row>
    <row r="3029" spans="1:10">
      <c r="A3029" s="6" t="s">
        <v>10</v>
      </c>
      <c r="B3029" s="6" t="s">
        <v>11</v>
      </c>
      <c r="C3029" s="7">
        <v>42181</v>
      </c>
      <c r="D3029" s="8">
        <v>4399.93</v>
      </c>
      <c r="E3029" s="8">
        <v>4456.9</v>
      </c>
      <c r="F3029" s="8">
        <v>4139.53</v>
      </c>
      <c r="G3029" s="8">
        <v>4192.87</v>
      </c>
      <c r="H3029" s="8">
        <v>-0.074</v>
      </c>
      <c r="I3029" s="8">
        <v>787835.71</v>
      </c>
      <c r="J3029" s="8">
        <v>56521785600</v>
      </c>
    </row>
    <row r="3030" spans="1:10">
      <c r="A3030" s="6" t="s">
        <v>10</v>
      </c>
      <c r="B3030" s="6" t="s">
        <v>11</v>
      </c>
      <c r="C3030" s="7">
        <v>42184</v>
      </c>
      <c r="D3030" s="8">
        <v>4289.77</v>
      </c>
      <c r="E3030" s="8">
        <v>4297.47</v>
      </c>
      <c r="F3030" s="8">
        <v>3875.05</v>
      </c>
      <c r="G3030" s="8">
        <v>4053.03</v>
      </c>
      <c r="H3030" s="8">
        <v>-0.0334</v>
      </c>
      <c r="I3030" s="8">
        <v>904271.42</v>
      </c>
      <c r="J3030" s="8">
        <v>67378636800</v>
      </c>
    </row>
    <row r="3031" spans="1:10">
      <c r="A3031" s="6" t="s">
        <v>10</v>
      </c>
      <c r="B3031" s="6" t="s">
        <v>11</v>
      </c>
      <c r="C3031" s="7">
        <v>42185</v>
      </c>
      <c r="D3031" s="8">
        <v>4006.75</v>
      </c>
      <c r="E3031" s="8">
        <v>4279.97</v>
      </c>
      <c r="F3031" s="8">
        <v>3847.88</v>
      </c>
      <c r="G3031" s="8">
        <v>4277.22</v>
      </c>
      <c r="H3031" s="8">
        <v>0.0553</v>
      </c>
      <c r="I3031" s="8">
        <v>941524.67</v>
      </c>
      <c r="J3031" s="8">
        <v>70917664000</v>
      </c>
    </row>
    <row r="3032" spans="1:10">
      <c r="A3032" s="6" t="s">
        <v>10</v>
      </c>
      <c r="B3032" s="6" t="s">
        <v>11</v>
      </c>
      <c r="C3032" s="7">
        <v>42186</v>
      </c>
      <c r="D3032" s="8">
        <v>4214.15</v>
      </c>
      <c r="E3032" s="8">
        <v>4317.05</v>
      </c>
      <c r="F3032" s="8">
        <v>4043.37</v>
      </c>
      <c r="G3032" s="8">
        <v>4053.7</v>
      </c>
      <c r="H3032" s="8">
        <v>-0.0523</v>
      </c>
      <c r="I3032" s="8">
        <v>838070.91</v>
      </c>
      <c r="J3032" s="8">
        <v>59876940800</v>
      </c>
    </row>
    <row r="3033" spans="1:10">
      <c r="A3033" s="6" t="s">
        <v>10</v>
      </c>
      <c r="B3033" s="6" t="s">
        <v>11</v>
      </c>
      <c r="C3033" s="7">
        <v>42187</v>
      </c>
      <c r="D3033" s="8">
        <v>4058.62</v>
      </c>
      <c r="E3033" s="8">
        <v>4080.39</v>
      </c>
      <c r="F3033" s="8">
        <v>3795.25</v>
      </c>
      <c r="G3033" s="8">
        <v>3912.77</v>
      </c>
      <c r="H3033" s="8">
        <v>-0.0348</v>
      </c>
      <c r="I3033" s="8">
        <v>736006.85</v>
      </c>
      <c r="J3033" s="8">
        <v>58601561600</v>
      </c>
    </row>
    <row r="3034" spans="1:10">
      <c r="A3034" s="6" t="s">
        <v>10</v>
      </c>
      <c r="B3034" s="6" t="s">
        <v>11</v>
      </c>
      <c r="C3034" s="7">
        <v>42188</v>
      </c>
      <c r="D3034" s="8">
        <v>3793.71</v>
      </c>
      <c r="E3034" s="8">
        <v>3927.13</v>
      </c>
      <c r="F3034" s="8">
        <v>3629.56</v>
      </c>
      <c r="G3034" s="8">
        <v>3686.92</v>
      </c>
      <c r="H3034" s="8">
        <v>-0.0577</v>
      </c>
      <c r="I3034" s="8">
        <v>648054.08</v>
      </c>
      <c r="J3034" s="8">
        <v>54816313600</v>
      </c>
    </row>
    <row r="3035" spans="1:10">
      <c r="A3035" s="6" t="s">
        <v>10</v>
      </c>
      <c r="B3035" s="6" t="s">
        <v>11</v>
      </c>
      <c r="C3035" s="7">
        <v>42191</v>
      </c>
      <c r="D3035" s="8">
        <v>3975.21</v>
      </c>
      <c r="E3035" s="8">
        <v>3975.21</v>
      </c>
      <c r="F3035" s="8">
        <v>3653.04</v>
      </c>
      <c r="G3035" s="8">
        <v>3775.91</v>
      </c>
      <c r="H3035" s="8">
        <v>0.0241</v>
      </c>
      <c r="I3035" s="8">
        <v>943420.42</v>
      </c>
      <c r="J3035" s="8">
        <v>83113926400</v>
      </c>
    </row>
    <row r="3036" spans="1:10">
      <c r="A3036" s="6" t="s">
        <v>10</v>
      </c>
      <c r="B3036" s="6" t="s">
        <v>11</v>
      </c>
      <c r="C3036" s="7">
        <v>42192</v>
      </c>
      <c r="D3036" s="8">
        <v>3654.78</v>
      </c>
      <c r="E3036" s="8">
        <v>3750.57</v>
      </c>
      <c r="F3036" s="8">
        <v>3585.4</v>
      </c>
      <c r="G3036" s="8">
        <v>3727.12</v>
      </c>
      <c r="H3036" s="8">
        <v>-0.0129</v>
      </c>
      <c r="I3036" s="8">
        <v>776072.58</v>
      </c>
      <c r="J3036" s="8">
        <v>69881868800</v>
      </c>
    </row>
    <row r="3037" spans="1:10">
      <c r="A3037" s="6" t="s">
        <v>10</v>
      </c>
      <c r="B3037" s="6" t="s">
        <v>11</v>
      </c>
      <c r="C3037" s="7">
        <v>42193</v>
      </c>
      <c r="D3037" s="8">
        <v>3467.4</v>
      </c>
      <c r="E3037" s="8">
        <v>3599.25</v>
      </c>
      <c r="F3037" s="8">
        <v>3421.53</v>
      </c>
      <c r="G3037" s="8">
        <v>3507.19</v>
      </c>
      <c r="H3037" s="8">
        <v>-0.059</v>
      </c>
      <c r="I3037" s="8">
        <v>700248.32</v>
      </c>
      <c r="J3037" s="8">
        <v>68035692800</v>
      </c>
    </row>
    <row r="3038" spans="1:10">
      <c r="A3038" s="6" t="s">
        <v>10</v>
      </c>
      <c r="B3038" s="6" t="s">
        <v>11</v>
      </c>
      <c r="C3038" s="7">
        <v>42194</v>
      </c>
      <c r="D3038" s="8">
        <v>3432.45</v>
      </c>
      <c r="E3038" s="8">
        <v>3748.48</v>
      </c>
      <c r="F3038" s="8">
        <v>3373.54</v>
      </c>
      <c r="G3038" s="8">
        <v>3709.33</v>
      </c>
      <c r="H3038" s="8">
        <v>0.0576</v>
      </c>
      <c r="I3038" s="8">
        <v>673310.98</v>
      </c>
      <c r="J3038" s="8">
        <v>65691462400</v>
      </c>
    </row>
    <row r="3039" spans="1:10">
      <c r="A3039" s="6" t="s">
        <v>10</v>
      </c>
      <c r="B3039" s="6" t="s">
        <v>11</v>
      </c>
      <c r="C3039" s="7">
        <v>42195</v>
      </c>
      <c r="D3039" s="8">
        <v>3707.46</v>
      </c>
      <c r="E3039" s="8">
        <v>3959.22</v>
      </c>
      <c r="F3039" s="8">
        <v>3677.43</v>
      </c>
      <c r="G3039" s="8">
        <v>3877.8</v>
      </c>
      <c r="H3039" s="8">
        <v>0.0454</v>
      </c>
      <c r="I3039" s="8">
        <v>680434.18</v>
      </c>
      <c r="J3039" s="8">
        <v>58636422400</v>
      </c>
    </row>
    <row r="3040" spans="1:10">
      <c r="A3040" s="6" t="s">
        <v>10</v>
      </c>
      <c r="B3040" s="6" t="s">
        <v>11</v>
      </c>
      <c r="C3040" s="7">
        <v>42198</v>
      </c>
      <c r="D3040" s="8">
        <v>3918.99</v>
      </c>
      <c r="E3040" s="8">
        <v>4030.19</v>
      </c>
      <c r="F3040" s="8">
        <v>3858.64</v>
      </c>
      <c r="G3040" s="8">
        <v>3970.39</v>
      </c>
      <c r="H3040" s="8">
        <v>0.0239</v>
      </c>
      <c r="I3040" s="8">
        <v>782430.53</v>
      </c>
      <c r="J3040" s="8">
        <v>64348902400</v>
      </c>
    </row>
    <row r="3041" spans="1:10">
      <c r="A3041" s="6" t="s">
        <v>10</v>
      </c>
      <c r="B3041" s="6" t="s">
        <v>11</v>
      </c>
      <c r="C3041" s="7">
        <v>42199</v>
      </c>
      <c r="D3041" s="8">
        <v>3958.37</v>
      </c>
      <c r="E3041" s="8">
        <v>4035.43</v>
      </c>
      <c r="F3041" s="8">
        <v>3855.56</v>
      </c>
      <c r="G3041" s="8">
        <v>3924.49</v>
      </c>
      <c r="H3041" s="8">
        <v>-0.0116</v>
      </c>
      <c r="I3041" s="8">
        <v>830074.69</v>
      </c>
      <c r="J3041" s="8">
        <v>67055878400</v>
      </c>
    </row>
    <row r="3042" spans="1:10">
      <c r="A3042" s="6" t="s">
        <v>10</v>
      </c>
      <c r="B3042" s="6" t="s">
        <v>11</v>
      </c>
      <c r="C3042" s="7">
        <v>42200</v>
      </c>
      <c r="D3042" s="8">
        <v>3874.97</v>
      </c>
      <c r="E3042" s="8">
        <v>3914.27</v>
      </c>
      <c r="F3042" s="8">
        <v>3741.25</v>
      </c>
      <c r="G3042" s="8">
        <v>3805.7</v>
      </c>
      <c r="H3042" s="8">
        <v>-0.0303</v>
      </c>
      <c r="I3042" s="8">
        <v>700536.51</v>
      </c>
      <c r="J3042" s="8">
        <v>60130131200</v>
      </c>
    </row>
    <row r="3043" spans="1:10">
      <c r="A3043" s="6" t="s">
        <v>10</v>
      </c>
      <c r="B3043" s="6" t="s">
        <v>11</v>
      </c>
      <c r="C3043" s="7">
        <v>42201</v>
      </c>
      <c r="D3043" s="8">
        <v>3758.5</v>
      </c>
      <c r="E3043" s="8">
        <v>3877.51</v>
      </c>
      <c r="F3043" s="8">
        <v>3688.44</v>
      </c>
      <c r="G3043" s="8">
        <v>3823.18</v>
      </c>
      <c r="H3043" s="8">
        <v>0.0046</v>
      </c>
      <c r="I3043" s="8">
        <v>569858.94</v>
      </c>
      <c r="J3043" s="8">
        <v>49225619200</v>
      </c>
    </row>
    <row r="3044" spans="1:10">
      <c r="A3044" s="6" t="s">
        <v>10</v>
      </c>
      <c r="B3044" s="6" t="s">
        <v>11</v>
      </c>
      <c r="C3044" s="7">
        <v>42202</v>
      </c>
      <c r="D3044" s="8">
        <v>3831.42</v>
      </c>
      <c r="E3044" s="8">
        <v>3994.48</v>
      </c>
      <c r="F3044" s="8">
        <v>3814.15</v>
      </c>
      <c r="G3044" s="8">
        <v>3957.35</v>
      </c>
      <c r="H3044" s="8">
        <v>0.0351</v>
      </c>
      <c r="I3044" s="8">
        <v>593067.01</v>
      </c>
      <c r="J3044" s="8">
        <v>48172627200</v>
      </c>
    </row>
    <row r="3045" spans="1:10">
      <c r="A3045" s="6" t="s">
        <v>10</v>
      </c>
      <c r="B3045" s="6" t="s">
        <v>11</v>
      </c>
      <c r="C3045" s="7">
        <v>42205</v>
      </c>
      <c r="D3045" s="8">
        <v>3948.42</v>
      </c>
      <c r="E3045" s="8">
        <v>4021.33</v>
      </c>
      <c r="F3045" s="8">
        <v>3927.12</v>
      </c>
      <c r="G3045" s="8">
        <v>3992.11</v>
      </c>
      <c r="H3045" s="8">
        <v>0.0088</v>
      </c>
      <c r="I3045" s="8">
        <v>688255.55</v>
      </c>
      <c r="J3045" s="8">
        <v>53910668800</v>
      </c>
    </row>
    <row r="3046" spans="1:10">
      <c r="A3046" s="6" t="s">
        <v>10</v>
      </c>
      <c r="B3046" s="6" t="s">
        <v>11</v>
      </c>
      <c r="C3046" s="7">
        <v>42206</v>
      </c>
      <c r="D3046" s="8">
        <v>3939.9</v>
      </c>
      <c r="E3046" s="8">
        <v>4041.82</v>
      </c>
      <c r="F3046" s="8">
        <v>3912.8</v>
      </c>
      <c r="G3046" s="8">
        <v>4017.67</v>
      </c>
      <c r="H3046" s="8">
        <v>0.0064</v>
      </c>
      <c r="I3046" s="8">
        <v>646416.83</v>
      </c>
      <c r="J3046" s="8">
        <v>50428803200</v>
      </c>
    </row>
    <row r="3047" spans="1:10">
      <c r="A3047" s="6" t="s">
        <v>10</v>
      </c>
      <c r="B3047" s="6" t="s">
        <v>11</v>
      </c>
      <c r="C3047" s="7">
        <v>42207</v>
      </c>
      <c r="D3047" s="8">
        <v>3996.43</v>
      </c>
      <c r="E3047" s="8">
        <v>4042.34</v>
      </c>
      <c r="F3047" s="8">
        <v>3960.86</v>
      </c>
      <c r="G3047" s="8">
        <v>4026.04</v>
      </c>
      <c r="H3047" s="8">
        <v>0.0021</v>
      </c>
      <c r="I3047" s="8">
        <v>678831.94</v>
      </c>
      <c r="J3047" s="8">
        <v>52073222400</v>
      </c>
    </row>
    <row r="3048" spans="1:10">
      <c r="A3048" s="6" t="s">
        <v>10</v>
      </c>
      <c r="B3048" s="6" t="s">
        <v>11</v>
      </c>
      <c r="C3048" s="7">
        <v>42208</v>
      </c>
      <c r="D3048" s="8">
        <v>4022.27</v>
      </c>
      <c r="E3048" s="8">
        <v>4132.61</v>
      </c>
      <c r="F3048" s="8">
        <v>4019.04</v>
      </c>
      <c r="G3048" s="8">
        <v>4123.92</v>
      </c>
      <c r="H3048" s="8">
        <v>0.0243</v>
      </c>
      <c r="I3048" s="8">
        <v>743531.9</v>
      </c>
      <c r="J3048" s="8">
        <v>56358598400</v>
      </c>
    </row>
    <row r="3049" spans="1:10">
      <c r="A3049" s="6" t="s">
        <v>10</v>
      </c>
      <c r="B3049" s="6" t="s">
        <v>11</v>
      </c>
      <c r="C3049" s="7">
        <v>42209</v>
      </c>
      <c r="D3049" s="8">
        <v>4124.75</v>
      </c>
      <c r="E3049" s="8">
        <v>4184.45</v>
      </c>
      <c r="F3049" s="8">
        <v>4044.83</v>
      </c>
      <c r="G3049" s="8">
        <v>4070.91</v>
      </c>
      <c r="H3049" s="8">
        <v>-0.0129</v>
      </c>
      <c r="I3049" s="8">
        <v>843022.08</v>
      </c>
      <c r="J3049" s="8">
        <v>62742483200</v>
      </c>
    </row>
    <row r="3050" spans="1:10">
      <c r="A3050" s="6" t="s">
        <v>10</v>
      </c>
      <c r="B3050" s="6" t="s">
        <v>11</v>
      </c>
      <c r="C3050" s="7">
        <v>42212</v>
      </c>
      <c r="D3050" s="8">
        <v>3985.57</v>
      </c>
      <c r="E3050" s="8">
        <v>4051.16</v>
      </c>
      <c r="F3050" s="8">
        <v>3720.44</v>
      </c>
      <c r="G3050" s="8">
        <v>3725.56</v>
      </c>
      <c r="H3050" s="8">
        <v>-0.0848</v>
      </c>
      <c r="I3050" s="8">
        <v>721298.11</v>
      </c>
      <c r="J3050" s="8">
        <v>55600326400</v>
      </c>
    </row>
    <row r="3051" spans="1:10">
      <c r="A3051" s="6" t="s">
        <v>10</v>
      </c>
      <c r="B3051" s="6" t="s">
        <v>11</v>
      </c>
      <c r="C3051" s="7">
        <v>42213</v>
      </c>
      <c r="D3051" s="8">
        <v>3573.14</v>
      </c>
      <c r="E3051" s="8">
        <v>3762.53</v>
      </c>
      <c r="F3051" s="8">
        <v>3537.36</v>
      </c>
      <c r="G3051" s="8">
        <v>3663</v>
      </c>
      <c r="H3051" s="8">
        <v>-0.0168</v>
      </c>
      <c r="I3051" s="8">
        <v>685057.54</v>
      </c>
      <c r="J3051" s="8">
        <v>56333004800</v>
      </c>
    </row>
    <row r="3052" spans="1:10">
      <c r="A3052" s="6" t="s">
        <v>10</v>
      </c>
      <c r="B3052" s="6" t="s">
        <v>11</v>
      </c>
      <c r="C3052" s="7">
        <v>42214</v>
      </c>
      <c r="D3052" s="8">
        <v>3689.82</v>
      </c>
      <c r="E3052" s="8">
        <v>3792.07</v>
      </c>
      <c r="F3052" s="8">
        <v>3612.06</v>
      </c>
      <c r="G3052" s="8">
        <v>3789.17</v>
      </c>
      <c r="H3052" s="8">
        <v>0.0344</v>
      </c>
      <c r="I3052" s="8">
        <v>557491.97</v>
      </c>
      <c r="J3052" s="8">
        <v>43435209600</v>
      </c>
    </row>
    <row r="3053" spans="1:10">
      <c r="A3053" s="6" t="s">
        <v>10</v>
      </c>
      <c r="B3053" s="6" t="s">
        <v>11</v>
      </c>
      <c r="C3053" s="7">
        <v>42215</v>
      </c>
      <c r="D3053" s="8">
        <v>3773.79</v>
      </c>
      <c r="E3053" s="8">
        <v>3844.37</v>
      </c>
      <c r="F3053" s="8">
        <v>3685.96</v>
      </c>
      <c r="G3053" s="8">
        <v>3705.77</v>
      </c>
      <c r="H3053" s="8">
        <v>-0.022</v>
      </c>
      <c r="I3053" s="8">
        <v>615977.92</v>
      </c>
      <c r="J3053" s="8">
        <v>45794323200</v>
      </c>
    </row>
    <row r="3054" spans="1:10">
      <c r="A3054" s="6" t="s">
        <v>10</v>
      </c>
      <c r="B3054" s="6" t="s">
        <v>11</v>
      </c>
      <c r="C3054" s="7">
        <v>42216</v>
      </c>
      <c r="D3054" s="8">
        <v>3655.67</v>
      </c>
      <c r="E3054" s="8">
        <v>3729.51</v>
      </c>
      <c r="F3054" s="8">
        <v>3620.17</v>
      </c>
      <c r="G3054" s="8">
        <v>3663.73</v>
      </c>
      <c r="H3054" s="8">
        <v>-0.0113</v>
      </c>
      <c r="I3054" s="8">
        <v>460472.26</v>
      </c>
      <c r="J3054" s="8">
        <v>35095574400</v>
      </c>
    </row>
    <row r="3055" spans="1:10">
      <c r="A3055" s="6" t="s">
        <v>10</v>
      </c>
      <c r="B3055" s="6" t="s">
        <v>11</v>
      </c>
      <c r="C3055" s="7">
        <v>42219</v>
      </c>
      <c r="D3055" s="8">
        <v>3614.99</v>
      </c>
      <c r="E3055" s="8">
        <v>3648.94</v>
      </c>
      <c r="F3055" s="8">
        <v>3549.5</v>
      </c>
      <c r="G3055" s="8">
        <v>3622.91</v>
      </c>
      <c r="H3055" s="8">
        <v>-0.0111</v>
      </c>
      <c r="I3055" s="8">
        <v>445991.58</v>
      </c>
      <c r="J3055" s="8">
        <v>36396873600</v>
      </c>
    </row>
    <row r="3056" spans="1:10">
      <c r="A3056" s="6" t="s">
        <v>10</v>
      </c>
      <c r="B3056" s="6" t="s">
        <v>11</v>
      </c>
      <c r="C3056" s="7">
        <v>42220</v>
      </c>
      <c r="D3056" s="8">
        <v>3621.85</v>
      </c>
      <c r="E3056" s="8">
        <v>3757.03</v>
      </c>
      <c r="F3056" s="8">
        <v>3601.29</v>
      </c>
      <c r="G3056" s="8">
        <v>3756.54</v>
      </c>
      <c r="H3056" s="8">
        <v>0.0369</v>
      </c>
      <c r="I3056" s="8">
        <v>464036.26</v>
      </c>
      <c r="J3056" s="8">
        <v>36290166400</v>
      </c>
    </row>
    <row r="3057" spans="1:10">
      <c r="A3057" s="6" t="s">
        <v>10</v>
      </c>
      <c r="B3057" s="6" t="s">
        <v>11</v>
      </c>
      <c r="C3057" s="7">
        <v>42221</v>
      </c>
      <c r="D3057" s="8">
        <v>3745.65</v>
      </c>
      <c r="E3057" s="8">
        <v>3782.35</v>
      </c>
      <c r="F3057" s="8">
        <v>3676.39</v>
      </c>
      <c r="G3057" s="8">
        <v>3694.57</v>
      </c>
      <c r="H3057" s="8">
        <v>-0.0165</v>
      </c>
      <c r="I3057" s="8">
        <v>483850.27</v>
      </c>
      <c r="J3057" s="8">
        <v>36642297600</v>
      </c>
    </row>
    <row r="3058" spans="1:10">
      <c r="A3058" s="6" t="s">
        <v>10</v>
      </c>
      <c r="B3058" s="6" t="s">
        <v>11</v>
      </c>
      <c r="C3058" s="7">
        <v>42222</v>
      </c>
      <c r="D3058" s="8">
        <v>3625.5</v>
      </c>
      <c r="E3058" s="8">
        <v>3710.57</v>
      </c>
      <c r="F3058" s="8">
        <v>3614.74</v>
      </c>
      <c r="G3058" s="8">
        <v>3661.54</v>
      </c>
      <c r="H3058" s="8">
        <v>-0.0089</v>
      </c>
      <c r="I3058" s="8">
        <v>357515.14</v>
      </c>
      <c r="J3058" s="8">
        <v>27407465600</v>
      </c>
    </row>
    <row r="3059" spans="1:10">
      <c r="A3059" s="6" t="s">
        <v>10</v>
      </c>
      <c r="B3059" s="6" t="s">
        <v>11</v>
      </c>
      <c r="C3059" s="7">
        <v>42223</v>
      </c>
      <c r="D3059" s="8">
        <v>3692.61</v>
      </c>
      <c r="E3059" s="8">
        <v>3756.74</v>
      </c>
      <c r="F3059" s="8">
        <v>3686.3</v>
      </c>
      <c r="G3059" s="8">
        <v>3744.2</v>
      </c>
      <c r="H3059" s="8">
        <v>0.0226</v>
      </c>
      <c r="I3059" s="8">
        <v>445485.02</v>
      </c>
      <c r="J3059" s="8">
        <v>34075718400</v>
      </c>
    </row>
    <row r="3060" spans="1:10">
      <c r="A3060" s="6" t="s">
        <v>10</v>
      </c>
      <c r="B3060" s="6" t="s">
        <v>11</v>
      </c>
      <c r="C3060" s="7">
        <v>42226</v>
      </c>
      <c r="D3060" s="8">
        <v>3786.03</v>
      </c>
      <c r="E3060" s="8">
        <v>3943.62</v>
      </c>
      <c r="F3060" s="8">
        <v>3775.85</v>
      </c>
      <c r="G3060" s="8">
        <v>3928.42</v>
      </c>
      <c r="H3060" s="8">
        <v>0.0492</v>
      </c>
      <c r="I3060" s="8">
        <v>652622.02</v>
      </c>
      <c r="J3060" s="8">
        <v>49730432000</v>
      </c>
    </row>
    <row r="3061" spans="1:10">
      <c r="A3061" s="6" t="s">
        <v>10</v>
      </c>
      <c r="B3061" s="6" t="s">
        <v>11</v>
      </c>
      <c r="C3061" s="7">
        <v>42227</v>
      </c>
      <c r="D3061" s="8">
        <v>3928.81</v>
      </c>
      <c r="E3061" s="8">
        <v>3970.34</v>
      </c>
      <c r="F3061" s="8">
        <v>3891.18</v>
      </c>
      <c r="G3061" s="8">
        <v>3927.91</v>
      </c>
      <c r="H3061" s="8">
        <v>-0.0001</v>
      </c>
      <c r="I3061" s="8">
        <v>712289.92</v>
      </c>
      <c r="J3061" s="8">
        <v>53892345600</v>
      </c>
    </row>
    <row r="3062" spans="1:10">
      <c r="A3062" s="6" t="s">
        <v>10</v>
      </c>
      <c r="B3062" s="6" t="s">
        <v>11</v>
      </c>
      <c r="C3062" s="7">
        <v>42228</v>
      </c>
      <c r="D3062" s="8">
        <v>3881.23</v>
      </c>
      <c r="E3062" s="8">
        <v>3937.77</v>
      </c>
      <c r="F3062" s="8">
        <v>3871.14</v>
      </c>
      <c r="G3062" s="8">
        <v>3886.32</v>
      </c>
      <c r="H3062" s="8">
        <v>-0.0106</v>
      </c>
      <c r="I3062" s="8">
        <v>597050.24</v>
      </c>
      <c r="J3062" s="8">
        <v>44268828800</v>
      </c>
    </row>
    <row r="3063" spans="1:10">
      <c r="A3063" s="6" t="s">
        <v>10</v>
      </c>
      <c r="B3063" s="6" t="s">
        <v>11</v>
      </c>
      <c r="C3063" s="7">
        <v>42229</v>
      </c>
      <c r="D3063" s="8">
        <v>3869.91</v>
      </c>
      <c r="E3063" s="8">
        <v>3955.79</v>
      </c>
      <c r="F3063" s="8">
        <v>3838.16</v>
      </c>
      <c r="G3063" s="8">
        <v>3954.56</v>
      </c>
      <c r="H3063" s="8">
        <v>0.0176</v>
      </c>
      <c r="I3063" s="8">
        <v>578685.5</v>
      </c>
      <c r="J3063" s="8">
        <v>43007331200</v>
      </c>
    </row>
    <row r="3064" spans="1:10">
      <c r="A3064" s="6" t="s">
        <v>10</v>
      </c>
      <c r="B3064" s="6" t="s">
        <v>11</v>
      </c>
      <c r="C3064" s="7">
        <v>42230</v>
      </c>
      <c r="D3064" s="8">
        <v>3976.41</v>
      </c>
      <c r="E3064" s="8">
        <v>4000.68</v>
      </c>
      <c r="F3064" s="8">
        <v>3939.83</v>
      </c>
      <c r="G3064" s="8">
        <v>3965.33</v>
      </c>
      <c r="H3064" s="8">
        <v>0.0027</v>
      </c>
      <c r="I3064" s="8">
        <v>647466.5</v>
      </c>
      <c r="J3064" s="8">
        <v>46798822400</v>
      </c>
    </row>
    <row r="3065" spans="1:10">
      <c r="A3065" s="6" t="s">
        <v>10</v>
      </c>
      <c r="B3065" s="6" t="s">
        <v>11</v>
      </c>
      <c r="C3065" s="7">
        <v>42233</v>
      </c>
      <c r="D3065" s="8">
        <v>3947.84</v>
      </c>
      <c r="E3065" s="8">
        <v>3994.54</v>
      </c>
      <c r="F3065" s="8">
        <v>3907.4</v>
      </c>
      <c r="G3065" s="8">
        <v>3993.67</v>
      </c>
      <c r="H3065" s="8">
        <v>0.0071</v>
      </c>
      <c r="I3065" s="8">
        <v>626327.68</v>
      </c>
      <c r="J3065" s="8">
        <v>46043206400</v>
      </c>
    </row>
    <row r="3066" spans="1:10">
      <c r="A3066" s="6" t="s">
        <v>10</v>
      </c>
      <c r="B3066" s="6" t="s">
        <v>11</v>
      </c>
      <c r="C3066" s="7">
        <v>42234</v>
      </c>
      <c r="D3066" s="8">
        <v>3999.13</v>
      </c>
      <c r="E3066" s="8">
        <v>4006.34</v>
      </c>
      <c r="F3066" s="8">
        <v>3743.39</v>
      </c>
      <c r="G3066" s="8">
        <v>3748.16</v>
      </c>
      <c r="H3066" s="8">
        <v>-0.0615</v>
      </c>
      <c r="I3066" s="8">
        <v>722467.26</v>
      </c>
      <c r="J3066" s="8">
        <v>54377081600</v>
      </c>
    </row>
    <row r="3067" spans="1:10">
      <c r="A3067" s="6" t="s">
        <v>10</v>
      </c>
      <c r="B3067" s="6" t="s">
        <v>11</v>
      </c>
      <c r="C3067" s="7">
        <v>42235</v>
      </c>
      <c r="D3067" s="8">
        <v>3646.8</v>
      </c>
      <c r="E3067" s="8">
        <v>3811.43</v>
      </c>
      <c r="F3067" s="8">
        <v>3558.38</v>
      </c>
      <c r="G3067" s="8">
        <v>3794.11</v>
      </c>
      <c r="H3067" s="8">
        <v>0.0123</v>
      </c>
      <c r="I3067" s="8">
        <v>599513.28</v>
      </c>
      <c r="J3067" s="8">
        <v>47539622400</v>
      </c>
    </row>
    <row r="3068" spans="1:10">
      <c r="A3068" s="6" t="s">
        <v>10</v>
      </c>
      <c r="B3068" s="6" t="s">
        <v>11</v>
      </c>
      <c r="C3068" s="7">
        <v>42236</v>
      </c>
      <c r="D3068" s="8">
        <v>3754.57</v>
      </c>
      <c r="E3068" s="8">
        <v>3788.01</v>
      </c>
      <c r="F3068" s="8">
        <v>3663.61</v>
      </c>
      <c r="G3068" s="8">
        <v>3664.29</v>
      </c>
      <c r="H3068" s="8">
        <v>-0.0342</v>
      </c>
      <c r="I3068" s="8">
        <v>501195.01</v>
      </c>
      <c r="J3068" s="8">
        <v>39006307200</v>
      </c>
    </row>
    <row r="3069" spans="1:10">
      <c r="A3069" s="6" t="s">
        <v>10</v>
      </c>
      <c r="B3069" s="6" t="s">
        <v>11</v>
      </c>
      <c r="C3069" s="7">
        <v>42237</v>
      </c>
      <c r="D3069" s="8">
        <v>3609.96</v>
      </c>
      <c r="E3069" s="8">
        <v>3652.84</v>
      </c>
      <c r="F3069" s="8">
        <v>3490.54</v>
      </c>
      <c r="G3069" s="8">
        <v>3507.74</v>
      </c>
      <c r="H3069" s="8">
        <v>-0.0427</v>
      </c>
      <c r="I3069" s="8">
        <v>450616.48</v>
      </c>
      <c r="J3069" s="8">
        <v>36992048000</v>
      </c>
    </row>
    <row r="3070" spans="1:10">
      <c r="A3070" s="6" t="s">
        <v>10</v>
      </c>
      <c r="B3070" s="6" t="s">
        <v>11</v>
      </c>
      <c r="C3070" s="7">
        <v>42240</v>
      </c>
      <c r="D3070" s="8">
        <v>3373.48</v>
      </c>
      <c r="E3070" s="8">
        <v>3388.36</v>
      </c>
      <c r="F3070" s="8">
        <v>3191.88</v>
      </c>
      <c r="G3070" s="8">
        <v>3209.91</v>
      </c>
      <c r="H3070" s="8">
        <v>-0.0849</v>
      </c>
      <c r="I3070" s="8">
        <v>358818.88</v>
      </c>
      <c r="J3070" s="8">
        <v>33467180800</v>
      </c>
    </row>
    <row r="3071" spans="1:10">
      <c r="A3071" s="6" t="s">
        <v>10</v>
      </c>
      <c r="B3071" s="6" t="s">
        <v>11</v>
      </c>
      <c r="C3071" s="7">
        <v>42241</v>
      </c>
      <c r="D3071" s="8">
        <v>3004.13</v>
      </c>
      <c r="E3071" s="8">
        <v>3123.03</v>
      </c>
      <c r="F3071" s="8">
        <v>2947.94</v>
      </c>
      <c r="G3071" s="8">
        <v>2964.97</v>
      </c>
      <c r="H3071" s="8">
        <v>-0.0763</v>
      </c>
      <c r="I3071" s="8">
        <v>358735.78</v>
      </c>
      <c r="J3071" s="8">
        <v>35232512000</v>
      </c>
    </row>
    <row r="3072" spans="1:10">
      <c r="A3072" s="6" t="s">
        <v>10</v>
      </c>
      <c r="B3072" s="6" t="s">
        <v>11</v>
      </c>
      <c r="C3072" s="7">
        <v>42242</v>
      </c>
      <c r="D3072" s="8">
        <v>2980.79</v>
      </c>
      <c r="E3072" s="8">
        <v>3092.04</v>
      </c>
      <c r="F3072" s="8">
        <v>2850.71</v>
      </c>
      <c r="G3072" s="8">
        <v>2927.29</v>
      </c>
      <c r="H3072" s="8">
        <v>-0.0127</v>
      </c>
      <c r="I3072" s="8">
        <v>461788.99</v>
      </c>
      <c r="J3072" s="8">
        <v>46669964800</v>
      </c>
    </row>
    <row r="3073" spans="1:10">
      <c r="A3073" s="6" t="s">
        <v>10</v>
      </c>
      <c r="B3073" s="6" t="s">
        <v>11</v>
      </c>
      <c r="C3073" s="7">
        <v>42243</v>
      </c>
      <c r="D3073" s="8">
        <v>2978.03</v>
      </c>
      <c r="E3073" s="8">
        <v>3085.42</v>
      </c>
      <c r="F3073" s="8">
        <v>2906.49</v>
      </c>
      <c r="G3073" s="8">
        <v>3083.59</v>
      </c>
      <c r="H3073" s="8">
        <v>0.0534</v>
      </c>
      <c r="I3073" s="8">
        <v>404289.31</v>
      </c>
      <c r="J3073" s="8">
        <v>40030838400</v>
      </c>
    </row>
    <row r="3074" spans="1:10">
      <c r="A3074" s="6" t="s">
        <v>10</v>
      </c>
      <c r="B3074" s="6" t="s">
        <v>11</v>
      </c>
      <c r="C3074" s="7">
        <v>42244</v>
      </c>
      <c r="D3074" s="8">
        <v>3125.26</v>
      </c>
      <c r="E3074" s="8">
        <v>3235.84</v>
      </c>
      <c r="F3074" s="8">
        <v>3102.95</v>
      </c>
      <c r="G3074" s="8">
        <v>3232.35</v>
      </c>
      <c r="H3074" s="8">
        <v>0.0482</v>
      </c>
      <c r="I3074" s="8">
        <v>474631.01</v>
      </c>
      <c r="J3074" s="8">
        <v>44313692800</v>
      </c>
    </row>
    <row r="3075" spans="1:10">
      <c r="A3075" s="6" t="s">
        <v>10</v>
      </c>
      <c r="B3075" s="6" t="s">
        <v>11</v>
      </c>
      <c r="C3075" s="7">
        <v>42247</v>
      </c>
      <c r="D3075" s="8">
        <v>3203.56</v>
      </c>
      <c r="E3075" s="8">
        <v>3207.86</v>
      </c>
      <c r="F3075" s="8">
        <v>3109.16</v>
      </c>
      <c r="G3075" s="8">
        <v>3205.99</v>
      </c>
      <c r="H3075" s="8">
        <v>-0.0082</v>
      </c>
      <c r="I3075" s="8">
        <v>431068.61</v>
      </c>
      <c r="J3075" s="8">
        <v>39743139200</v>
      </c>
    </row>
    <row r="3076" spans="1:10">
      <c r="A3076" s="6" t="s">
        <v>10</v>
      </c>
      <c r="B3076" s="6" t="s">
        <v>11</v>
      </c>
      <c r="C3076" s="7">
        <v>42248</v>
      </c>
      <c r="D3076" s="8">
        <v>3157.83</v>
      </c>
      <c r="E3076" s="8">
        <v>3180.33</v>
      </c>
      <c r="F3076" s="8">
        <v>3053.74</v>
      </c>
      <c r="G3076" s="8">
        <v>3166.62</v>
      </c>
      <c r="H3076" s="8">
        <v>-0.0123</v>
      </c>
      <c r="I3076" s="8">
        <v>420411.62</v>
      </c>
      <c r="J3076" s="8">
        <v>43243248000</v>
      </c>
    </row>
    <row r="3077" spans="1:10">
      <c r="A3077" s="6" t="s">
        <v>10</v>
      </c>
      <c r="B3077" s="6" t="s">
        <v>11</v>
      </c>
      <c r="C3077" s="7">
        <v>42249</v>
      </c>
      <c r="D3077" s="8">
        <v>3027.68</v>
      </c>
      <c r="E3077" s="8">
        <v>3194.48</v>
      </c>
      <c r="F3077" s="8">
        <v>3019.09</v>
      </c>
      <c r="G3077" s="8">
        <v>3160.17</v>
      </c>
      <c r="H3077" s="8">
        <v>-0.002</v>
      </c>
      <c r="I3077" s="8">
        <v>423262.37</v>
      </c>
      <c r="J3077" s="8">
        <v>43817014400</v>
      </c>
    </row>
    <row r="3078" spans="1:10">
      <c r="A3078" s="6" t="s">
        <v>10</v>
      </c>
      <c r="B3078" s="6" t="s">
        <v>11</v>
      </c>
      <c r="C3078" s="7">
        <v>42254</v>
      </c>
      <c r="D3078" s="8">
        <v>3149.38</v>
      </c>
      <c r="E3078" s="8">
        <v>3217.58</v>
      </c>
      <c r="F3078" s="8">
        <v>3066.3</v>
      </c>
      <c r="G3078" s="8">
        <v>3080.42</v>
      </c>
      <c r="H3078" s="8">
        <v>-0.0252</v>
      </c>
      <c r="I3078" s="8">
        <v>302689.73</v>
      </c>
      <c r="J3078" s="8">
        <v>29646812800</v>
      </c>
    </row>
    <row r="3079" spans="1:10">
      <c r="A3079" s="6" t="s">
        <v>10</v>
      </c>
      <c r="B3079" s="6" t="s">
        <v>11</v>
      </c>
      <c r="C3079" s="7">
        <v>42255</v>
      </c>
      <c r="D3079" s="8">
        <v>3054.44</v>
      </c>
      <c r="E3079" s="8">
        <v>3174.71</v>
      </c>
      <c r="F3079" s="8">
        <v>3011.12</v>
      </c>
      <c r="G3079" s="8">
        <v>3170.45</v>
      </c>
      <c r="H3079" s="8">
        <v>0.0292</v>
      </c>
      <c r="I3079" s="8">
        <v>263910.38</v>
      </c>
      <c r="J3079" s="8">
        <v>25541547200</v>
      </c>
    </row>
    <row r="3080" spans="1:10">
      <c r="A3080" s="6" t="s">
        <v>10</v>
      </c>
      <c r="B3080" s="6" t="s">
        <v>11</v>
      </c>
      <c r="C3080" s="7">
        <v>42256</v>
      </c>
      <c r="D3080" s="8">
        <v>3182.55</v>
      </c>
      <c r="E3080" s="8">
        <v>3256.74</v>
      </c>
      <c r="F3080" s="8">
        <v>3165.7</v>
      </c>
      <c r="G3080" s="8">
        <v>3243.09</v>
      </c>
      <c r="H3080" s="8">
        <v>0.0229</v>
      </c>
      <c r="I3080" s="8">
        <v>412991.42</v>
      </c>
      <c r="J3080" s="8">
        <v>37532796800</v>
      </c>
    </row>
    <row r="3081" spans="1:10">
      <c r="A3081" s="6" t="s">
        <v>10</v>
      </c>
      <c r="B3081" s="6" t="s">
        <v>11</v>
      </c>
      <c r="C3081" s="7">
        <v>42257</v>
      </c>
      <c r="D3081" s="8">
        <v>3190.55</v>
      </c>
      <c r="E3081" s="8">
        <v>3243.28</v>
      </c>
      <c r="F3081" s="8">
        <v>3178.9</v>
      </c>
      <c r="G3081" s="8">
        <v>3197.89</v>
      </c>
      <c r="H3081" s="8">
        <v>-0.0139</v>
      </c>
      <c r="I3081" s="8">
        <v>299581.09</v>
      </c>
      <c r="J3081" s="8">
        <v>27326176000</v>
      </c>
    </row>
    <row r="3082" spans="1:10">
      <c r="A3082" s="6" t="s">
        <v>10</v>
      </c>
      <c r="B3082" s="6" t="s">
        <v>11</v>
      </c>
      <c r="C3082" s="7">
        <v>42258</v>
      </c>
      <c r="D3082" s="8">
        <v>3189.48</v>
      </c>
      <c r="E3082" s="8">
        <v>3223.76</v>
      </c>
      <c r="F3082" s="8">
        <v>3163.45</v>
      </c>
      <c r="G3082" s="8">
        <v>3200.23</v>
      </c>
      <c r="H3082" s="8">
        <v>0.0007</v>
      </c>
      <c r="I3082" s="8">
        <v>252769.47</v>
      </c>
      <c r="J3082" s="8">
        <v>22455782400</v>
      </c>
    </row>
    <row r="3083" spans="1:10">
      <c r="A3083" s="6" t="s">
        <v>10</v>
      </c>
      <c r="B3083" s="6" t="s">
        <v>11</v>
      </c>
      <c r="C3083" s="7">
        <v>42261</v>
      </c>
      <c r="D3083" s="8">
        <v>3221.17</v>
      </c>
      <c r="E3083" s="8">
        <v>3229.48</v>
      </c>
      <c r="F3083" s="8">
        <v>3049.23</v>
      </c>
      <c r="G3083" s="8">
        <v>3114.8</v>
      </c>
      <c r="H3083" s="8">
        <v>-0.0267</v>
      </c>
      <c r="I3083" s="8">
        <v>373576.8</v>
      </c>
      <c r="J3083" s="8">
        <v>34663116800</v>
      </c>
    </row>
    <row r="3084" spans="1:10">
      <c r="A3084" s="6" t="s">
        <v>10</v>
      </c>
      <c r="B3084" s="6" t="s">
        <v>11</v>
      </c>
      <c r="C3084" s="7">
        <v>42262</v>
      </c>
      <c r="D3084" s="8">
        <v>3043.8</v>
      </c>
      <c r="E3084" s="8">
        <v>3081.7</v>
      </c>
      <c r="F3084" s="8">
        <v>2983.92</v>
      </c>
      <c r="G3084" s="8">
        <v>3005.17</v>
      </c>
      <c r="H3084" s="8">
        <v>-0.0352</v>
      </c>
      <c r="I3084" s="8">
        <v>243904.59</v>
      </c>
      <c r="J3084" s="8">
        <v>24919444800</v>
      </c>
    </row>
    <row r="3085" spans="1:10">
      <c r="A3085" s="6" t="s">
        <v>10</v>
      </c>
      <c r="B3085" s="6" t="s">
        <v>11</v>
      </c>
      <c r="C3085" s="7">
        <v>42263</v>
      </c>
      <c r="D3085" s="8">
        <v>2998.04</v>
      </c>
      <c r="E3085" s="8">
        <v>3182.93</v>
      </c>
      <c r="F3085" s="8">
        <v>2983.54</v>
      </c>
      <c r="G3085" s="8">
        <v>3152.26</v>
      </c>
      <c r="H3085" s="8">
        <v>0.0489</v>
      </c>
      <c r="I3085" s="8">
        <v>281992.26</v>
      </c>
      <c r="J3085" s="8">
        <v>27752451200</v>
      </c>
    </row>
    <row r="3086" spans="1:10">
      <c r="A3086" s="6" t="s">
        <v>10</v>
      </c>
      <c r="B3086" s="6" t="s">
        <v>11</v>
      </c>
      <c r="C3086" s="7">
        <v>42264</v>
      </c>
      <c r="D3086" s="8">
        <v>3131.98</v>
      </c>
      <c r="E3086" s="8">
        <v>3204.7</v>
      </c>
      <c r="F3086" s="8">
        <v>3085.31</v>
      </c>
      <c r="G3086" s="8">
        <v>3086.06</v>
      </c>
      <c r="H3086" s="8">
        <v>-0.021</v>
      </c>
      <c r="I3086" s="8">
        <v>337393.28</v>
      </c>
      <c r="J3086" s="8">
        <v>31760288000</v>
      </c>
    </row>
    <row r="3087" spans="1:10">
      <c r="A3087" s="6" t="s">
        <v>10</v>
      </c>
      <c r="B3087" s="6" t="s">
        <v>11</v>
      </c>
      <c r="C3087" s="7">
        <v>42265</v>
      </c>
      <c r="D3087" s="8">
        <v>3100.28</v>
      </c>
      <c r="E3087" s="8">
        <v>3122.05</v>
      </c>
      <c r="F3087" s="8">
        <v>3070.34</v>
      </c>
      <c r="G3087" s="8">
        <v>3097.92</v>
      </c>
      <c r="H3087" s="8">
        <v>0.0038</v>
      </c>
      <c r="I3087" s="8">
        <v>218442.43</v>
      </c>
      <c r="J3087" s="8">
        <v>20917539200</v>
      </c>
    </row>
    <row r="3088" spans="1:10">
      <c r="A3088" s="6" t="s">
        <v>10</v>
      </c>
      <c r="B3088" s="6" t="s">
        <v>11</v>
      </c>
      <c r="C3088" s="7">
        <v>42268</v>
      </c>
      <c r="D3088" s="8">
        <v>3072.09</v>
      </c>
      <c r="E3088" s="8">
        <v>3159.88</v>
      </c>
      <c r="F3088" s="8">
        <v>3060.86</v>
      </c>
      <c r="G3088" s="8">
        <v>3156.54</v>
      </c>
      <c r="H3088" s="8">
        <v>0.0189</v>
      </c>
      <c r="I3088" s="8">
        <v>259796.67</v>
      </c>
      <c r="J3088" s="8">
        <v>23989736000</v>
      </c>
    </row>
    <row r="3089" spans="1:10">
      <c r="A3089" s="6" t="s">
        <v>10</v>
      </c>
      <c r="B3089" s="6" t="s">
        <v>11</v>
      </c>
      <c r="C3089" s="7">
        <v>42269</v>
      </c>
      <c r="D3089" s="8">
        <v>3161.32</v>
      </c>
      <c r="E3089" s="8">
        <v>3213.48</v>
      </c>
      <c r="F3089" s="8">
        <v>3152.48</v>
      </c>
      <c r="G3089" s="8">
        <v>3185.62</v>
      </c>
      <c r="H3089" s="8">
        <v>0.0092</v>
      </c>
      <c r="I3089" s="8">
        <v>305071.33</v>
      </c>
      <c r="J3089" s="8">
        <v>27478614400</v>
      </c>
    </row>
    <row r="3090" spans="1:10">
      <c r="A3090" s="6" t="s">
        <v>10</v>
      </c>
      <c r="B3090" s="6" t="s">
        <v>11</v>
      </c>
      <c r="C3090" s="7">
        <v>42270</v>
      </c>
      <c r="D3090" s="8">
        <v>3137.72</v>
      </c>
      <c r="E3090" s="8">
        <v>3164.04</v>
      </c>
      <c r="F3090" s="8">
        <v>3104.74</v>
      </c>
      <c r="G3090" s="8">
        <v>3115.89</v>
      </c>
      <c r="H3090" s="8">
        <v>-0.0219</v>
      </c>
      <c r="I3090" s="8">
        <v>257560.03</v>
      </c>
      <c r="J3090" s="8">
        <v>23632267200</v>
      </c>
    </row>
    <row r="3091" spans="1:10">
      <c r="A3091" s="6" t="s">
        <v>10</v>
      </c>
      <c r="B3091" s="6" t="s">
        <v>11</v>
      </c>
      <c r="C3091" s="7">
        <v>42271</v>
      </c>
      <c r="D3091" s="8">
        <v>3126.49</v>
      </c>
      <c r="E3091" s="8">
        <v>3151.16</v>
      </c>
      <c r="F3091" s="8">
        <v>3109.69</v>
      </c>
      <c r="G3091" s="8">
        <v>3142.69</v>
      </c>
      <c r="H3091" s="8">
        <v>0.0086</v>
      </c>
      <c r="I3091" s="8">
        <v>231369.06</v>
      </c>
      <c r="J3091" s="8">
        <v>21288772800</v>
      </c>
    </row>
    <row r="3092" spans="1:10">
      <c r="A3092" s="6" t="s">
        <v>10</v>
      </c>
      <c r="B3092" s="6" t="s">
        <v>11</v>
      </c>
      <c r="C3092" s="7">
        <v>42272</v>
      </c>
      <c r="D3092" s="8">
        <v>3130.85</v>
      </c>
      <c r="E3092" s="8">
        <v>3149.95</v>
      </c>
      <c r="F3092" s="8">
        <v>3063</v>
      </c>
      <c r="G3092" s="8">
        <v>3092.35</v>
      </c>
      <c r="H3092" s="8">
        <v>-0.016</v>
      </c>
      <c r="I3092" s="8">
        <v>248971.12</v>
      </c>
      <c r="J3092" s="8">
        <v>23626387200</v>
      </c>
    </row>
    <row r="3093" spans="1:10">
      <c r="A3093" s="6" t="s">
        <v>10</v>
      </c>
      <c r="B3093" s="6" t="s">
        <v>11</v>
      </c>
      <c r="C3093" s="7">
        <v>42275</v>
      </c>
      <c r="D3093" s="8">
        <v>3085.57</v>
      </c>
      <c r="E3093" s="8">
        <v>3103.07</v>
      </c>
      <c r="F3093" s="8">
        <v>3042.31</v>
      </c>
      <c r="G3093" s="8">
        <v>3100.76</v>
      </c>
      <c r="H3093" s="8">
        <v>0.0027</v>
      </c>
      <c r="I3093" s="8">
        <v>166422.4</v>
      </c>
      <c r="J3093" s="8">
        <v>15672753600</v>
      </c>
    </row>
    <row r="3094" spans="1:10">
      <c r="A3094" s="6" t="s">
        <v>10</v>
      </c>
      <c r="B3094" s="6" t="s">
        <v>11</v>
      </c>
      <c r="C3094" s="7">
        <v>42276</v>
      </c>
      <c r="D3094" s="8">
        <v>3055.22</v>
      </c>
      <c r="E3094" s="8">
        <v>3068.3</v>
      </c>
      <c r="F3094" s="8">
        <v>3021.16</v>
      </c>
      <c r="G3094" s="8">
        <v>3038.14</v>
      </c>
      <c r="H3094" s="8">
        <v>-0.0202</v>
      </c>
      <c r="I3094" s="8">
        <v>169686.59</v>
      </c>
      <c r="J3094" s="8">
        <v>16322267200</v>
      </c>
    </row>
    <row r="3095" spans="1:10">
      <c r="A3095" s="6" t="s">
        <v>10</v>
      </c>
      <c r="B3095" s="6" t="s">
        <v>11</v>
      </c>
      <c r="C3095" s="7">
        <v>42277</v>
      </c>
      <c r="D3095" s="8">
        <v>3052.84</v>
      </c>
      <c r="E3095" s="8">
        <v>3073.3</v>
      </c>
      <c r="F3095" s="8">
        <v>3039.74</v>
      </c>
      <c r="G3095" s="8">
        <v>3052.78</v>
      </c>
      <c r="H3095" s="8">
        <v>0.0048</v>
      </c>
      <c r="I3095" s="8">
        <v>156569.2</v>
      </c>
      <c r="J3095" s="8">
        <v>14664244800</v>
      </c>
    </row>
    <row r="3096" spans="1:10">
      <c r="A3096" s="6" t="s">
        <v>10</v>
      </c>
      <c r="B3096" s="6" t="s">
        <v>11</v>
      </c>
      <c r="C3096" s="7">
        <v>42285</v>
      </c>
      <c r="D3096" s="8">
        <v>3156.07</v>
      </c>
      <c r="E3096" s="8">
        <v>3172.28</v>
      </c>
      <c r="F3096" s="8">
        <v>3133.13</v>
      </c>
      <c r="G3096" s="8">
        <v>3143.36</v>
      </c>
      <c r="H3096" s="8">
        <v>0.0297</v>
      </c>
      <c r="I3096" s="8">
        <v>258830.34</v>
      </c>
      <c r="J3096" s="8">
        <v>23427604800</v>
      </c>
    </row>
    <row r="3097" spans="1:10">
      <c r="A3097" s="6" t="s">
        <v>10</v>
      </c>
      <c r="B3097" s="6" t="s">
        <v>11</v>
      </c>
      <c r="C3097" s="7">
        <v>42286</v>
      </c>
      <c r="D3097" s="8">
        <v>3146.64</v>
      </c>
      <c r="E3097" s="8">
        <v>3192.72</v>
      </c>
      <c r="F3097" s="8">
        <v>3137.79</v>
      </c>
      <c r="G3097" s="8">
        <v>3183.15</v>
      </c>
      <c r="H3097" s="8">
        <v>0.0127</v>
      </c>
      <c r="I3097" s="8">
        <v>256379.12</v>
      </c>
      <c r="J3097" s="8">
        <v>23485144000</v>
      </c>
    </row>
    <row r="3098" spans="1:10">
      <c r="A3098" s="6" t="s">
        <v>10</v>
      </c>
      <c r="B3098" s="6" t="s">
        <v>11</v>
      </c>
      <c r="C3098" s="7">
        <v>42289</v>
      </c>
      <c r="D3098" s="8">
        <v>3193.54</v>
      </c>
      <c r="E3098" s="8">
        <v>3318.71</v>
      </c>
      <c r="F3098" s="8">
        <v>3188.41</v>
      </c>
      <c r="G3098" s="8">
        <v>3287.66</v>
      </c>
      <c r="H3098" s="8">
        <v>0.0328</v>
      </c>
      <c r="I3098" s="8">
        <v>435541.02</v>
      </c>
      <c r="J3098" s="8">
        <v>38629472000</v>
      </c>
    </row>
    <row r="3099" spans="1:10">
      <c r="A3099" s="6" t="s">
        <v>10</v>
      </c>
      <c r="B3099" s="6" t="s">
        <v>11</v>
      </c>
      <c r="C3099" s="7">
        <v>42290</v>
      </c>
      <c r="D3099" s="8">
        <v>3262.16</v>
      </c>
      <c r="E3099" s="8">
        <v>3298.63</v>
      </c>
      <c r="F3099" s="8">
        <v>3253.25</v>
      </c>
      <c r="G3099" s="8">
        <v>3293.23</v>
      </c>
      <c r="H3099" s="8">
        <v>0.0017</v>
      </c>
      <c r="I3099" s="8">
        <v>334806.11</v>
      </c>
      <c r="J3099" s="8">
        <v>29715312000</v>
      </c>
    </row>
    <row r="3100" spans="1:10">
      <c r="A3100" s="6" t="s">
        <v>10</v>
      </c>
      <c r="B3100" s="6" t="s">
        <v>11</v>
      </c>
      <c r="C3100" s="7">
        <v>42291</v>
      </c>
      <c r="D3100" s="8">
        <v>3280.02</v>
      </c>
      <c r="E3100" s="8">
        <v>3307.32</v>
      </c>
      <c r="F3100" s="8">
        <v>3256.25</v>
      </c>
      <c r="G3100" s="8">
        <v>3262.44</v>
      </c>
      <c r="H3100" s="8">
        <v>-0.0093</v>
      </c>
      <c r="I3100" s="8">
        <v>330277.5</v>
      </c>
      <c r="J3100" s="8">
        <v>29507772800</v>
      </c>
    </row>
    <row r="3101" spans="1:10">
      <c r="A3101" s="6" t="s">
        <v>10</v>
      </c>
      <c r="B3101" s="6" t="s">
        <v>11</v>
      </c>
      <c r="C3101" s="7">
        <v>42292</v>
      </c>
      <c r="D3101" s="8">
        <v>3255.03</v>
      </c>
      <c r="E3101" s="8">
        <v>3338.3</v>
      </c>
      <c r="F3101" s="8">
        <v>3254.39</v>
      </c>
      <c r="G3101" s="8">
        <v>3338.07</v>
      </c>
      <c r="H3101" s="8">
        <v>0.0232</v>
      </c>
      <c r="I3101" s="8">
        <v>362565.57</v>
      </c>
      <c r="J3101" s="8">
        <v>31628384000</v>
      </c>
    </row>
    <row r="3102" spans="1:10">
      <c r="A3102" s="6" t="s">
        <v>10</v>
      </c>
      <c r="B3102" s="6" t="s">
        <v>11</v>
      </c>
      <c r="C3102" s="7">
        <v>42293</v>
      </c>
      <c r="D3102" s="8">
        <v>3358.3</v>
      </c>
      <c r="E3102" s="8">
        <v>3393.02</v>
      </c>
      <c r="F3102" s="8">
        <v>3334.85</v>
      </c>
      <c r="G3102" s="8">
        <v>3391.35</v>
      </c>
      <c r="H3102" s="8">
        <v>0.016</v>
      </c>
      <c r="I3102" s="8">
        <v>459447.81</v>
      </c>
      <c r="J3102" s="8">
        <v>39546057600</v>
      </c>
    </row>
    <row r="3103" spans="1:10">
      <c r="A3103" s="6" t="s">
        <v>10</v>
      </c>
      <c r="B3103" s="6" t="s">
        <v>11</v>
      </c>
      <c r="C3103" s="7">
        <v>42296</v>
      </c>
      <c r="D3103" s="8">
        <v>3401.63</v>
      </c>
      <c r="E3103" s="8">
        <v>3423.4</v>
      </c>
      <c r="F3103" s="8">
        <v>3355.57</v>
      </c>
      <c r="G3103" s="8">
        <v>3386.7</v>
      </c>
      <c r="H3103" s="8">
        <v>-0.0014</v>
      </c>
      <c r="I3103" s="8">
        <v>453303.62</v>
      </c>
      <c r="J3103" s="8">
        <v>37811219200</v>
      </c>
    </row>
    <row r="3104" spans="1:10">
      <c r="A3104" s="6" t="s">
        <v>10</v>
      </c>
      <c r="B3104" s="6" t="s">
        <v>11</v>
      </c>
      <c r="C3104" s="7">
        <v>42297</v>
      </c>
      <c r="D3104" s="8">
        <v>3377.55</v>
      </c>
      <c r="E3104" s="8">
        <v>3425.52</v>
      </c>
      <c r="F3104" s="8">
        <v>3357.86</v>
      </c>
      <c r="G3104" s="8">
        <v>3425.33</v>
      </c>
      <c r="H3104" s="8">
        <v>0.0114</v>
      </c>
      <c r="I3104" s="8">
        <v>383582.53</v>
      </c>
      <c r="J3104" s="8">
        <v>31897376000</v>
      </c>
    </row>
    <row r="3105" spans="1:10">
      <c r="A3105" s="6" t="s">
        <v>10</v>
      </c>
      <c r="B3105" s="6" t="s">
        <v>11</v>
      </c>
      <c r="C3105" s="7">
        <v>42298</v>
      </c>
      <c r="D3105" s="8">
        <v>3428.56</v>
      </c>
      <c r="E3105" s="8">
        <v>3447.26</v>
      </c>
      <c r="F3105" s="8">
        <v>3265.44</v>
      </c>
      <c r="G3105" s="8">
        <v>3320.68</v>
      </c>
      <c r="H3105" s="8">
        <v>-0.0306</v>
      </c>
      <c r="I3105" s="8">
        <v>518509.22</v>
      </c>
      <c r="J3105" s="8">
        <v>45845542400</v>
      </c>
    </row>
    <row r="3106" spans="1:10">
      <c r="A3106" s="6" t="s">
        <v>10</v>
      </c>
      <c r="B3106" s="6" t="s">
        <v>11</v>
      </c>
      <c r="C3106" s="7">
        <v>42299</v>
      </c>
      <c r="D3106" s="8">
        <v>3292.29</v>
      </c>
      <c r="E3106" s="8">
        <v>3373.78</v>
      </c>
      <c r="F3106" s="8">
        <v>3282.99</v>
      </c>
      <c r="G3106" s="8">
        <v>3368.74</v>
      </c>
      <c r="H3106" s="8">
        <v>0.0145</v>
      </c>
      <c r="I3106" s="8">
        <v>375452.03</v>
      </c>
      <c r="J3106" s="8">
        <v>32373932800</v>
      </c>
    </row>
    <row r="3107" spans="1:10">
      <c r="A3107" s="6" t="s">
        <v>10</v>
      </c>
      <c r="B3107" s="6" t="s">
        <v>11</v>
      </c>
      <c r="C3107" s="7">
        <v>42300</v>
      </c>
      <c r="D3107" s="8">
        <v>3377.55</v>
      </c>
      <c r="E3107" s="8">
        <v>3422.02</v>
      </c>
      <c r="F3107" s="8">
        <v>3360.22</v>
      </c>
      <c r="G3107" s="8">
        <v>3412.43</v>
      </c>
      <c r="H3107" s="8">
        <v>0.013</v>
      </c>
      <c r="I3107" s="8">
        <v>425263.07</v>
      </c>
      <c r="J3107" s="8">
        <v>34737286400</v>
      </c>
    </row>
    <row r="3108" spans="1:10">
      <c r="A3108" s="6" t="s">
        <v>10</v>
      </c>
      <c r="B3108" s="6" t="s">
        <v>11</v>
      </c>
      <c r="C3108" s="7">
        <v>42303</v>
      </c>
      <c r="D3108" s="8">
        <v>3448.65</v>
      </c>
      <c r="E3108" s="8">
        <v>3457.52</v>
      </c>
      <c r="F3108" s="8">
        <v>3402</v>
      </c>
      <c r="G3108" s="8">
        <v>3429.58</v>
      </c>
      <c r="H3108" s="8">
        <v>0.005</v>
      </c>
      <c r="I3108" s="8">
        <v>453942.5</v>
      </c>
      <c r="J3108" s="8">
        <v>36556086400</v>
      </c>
    </row>
    <row r="3109" spans="1:10">
      <c r="A3109" s="6" t="s">
        <v>10</v>
      </c>
      <c r="B3109" s="6" t="s">
        <v>11</v>
      </c>
      <c r="C3109" s="7">
        <v>42304</v>
      </c>
      <c r="D3109" s="8">
        <v>3409.14</v>
      </c>
      <c r="E3109" s="8">
        <v>3441.57</v>
      </c>
      <c r="F3109" s="8">
        <v>3332.62</v>
      </c>
      <c r="G3109" s="8">
        <v>3434.34</v>
      </c>
      <c r="H3109" s="8">
        <v>0.0014</v>
      </c>
      <c r="I3109" s="8">
        <v>408887.23</v>
      </c>
      <c r="J3109" s="8">
        <v>32817276800</v>
      </c>
    </row>
    <row r="3110" spans="1:10">
      <c r="A3110" s="6" t="s">
        <v>10</v>
      </c>
      <c r="B3110" s="6" t="s">
        <v>11</v>
      </c>
      <c r="C3110" s="7">
        <v>42305</v>
      </c>
      <c r="D3110" s="8">
        <v>3417.01</v>
      </c>
      <c r="E3110" s="8">
        <v>3439.76</v>
      </c>
      <c r="F3110" s="8">
        <v>3367.23</v>
      </c>
      <c r="G3110" s="8">
        <v>3375.2</v>
      </c>
      <c r="H3110" s="8">
        <v>-0.0172</v>
      </c>
      <c r="I3110" s="8">
        <v>361656.19</v>
      </c>
      <c r="J3110" s="8">
        <v>29352329600</v>
      </c>
    </row>
    <row r="3111" spans="1:10">
      <c r="A3111" s="6" t="s">
        <v>10</v>
      </c>
      <c r="B3111" s="6" t="s">
        <v>11</v>
      </c>
      <c r="C3111" s="7">
        <v>42306</v>
      </c>
      <c r="D3111" s="8">
        <v>3387.77</v>
      </c>
      <c r="E3111" s="8">
        <v>3411.71</v>
      </c>
      <c r="F3111" s="8">
        <v>3362.51</v>
      </c>
      <c r="G3111" s="8">
        <v>3387.32</v>
      </c>
      <c r="H3111" s="8">
        <v>0.0036</v>
      </c>
      <c r="I3111" s="8">
        <v>294508.42</v>
      </c>
      <c r="J3111" s="8">
        <v>23567603200</v>
      </c>
    </row>
    <row r="3112" spans="1:10">
      <c r="A3112" s="6" t="s">
        <v>10</v>
      </c>
      <c r="B3112" s="6" t="s">
        <v>11</v>
      </c>
      <c r="C3112" s="7">
        <v>42307</v>
      </c>
      <c r="D3112" s="8">
        <v>3380.28</v>
      </c>
      <c r="E3112" s="8">
        <v>3417.2</v>
      </c>
      <c r="F3112" s="8">
        <v>3346.59</v>
      </c>
      <c r="G3112" s="8">
        <v>3382.56</v>
      </c>
      <c r="H3112" s="8">
        <v>-0.0014</v>
      </c>
      <c r="I3112" s="8">
        <v>307266.78</v>
      </c>
      <c r="J3112" s="8">
        <v>24359512000</v>
      </c>
    </row>
    <row r="3113" spans="1:10">
      <c r="A3113" s="6" t="s">
        <v>10</v>
      </c>
      <c r="B3113" s="6" t="s">
        <v>11</v>
      </c>
      <c r="C3113" s="7">
        <v>42310</v>
      </c>
      <c r="D3113" s="8">
        <v>3337.58</v>
      </c>
      <c r="E3113" s="8">
        <v>3391.06</v>
      </c>
      <c r="F3113" s="8">
        <v>3322.31</v>
      </c>
      <c r="G3113" s="8">
        <v>3325.08</v>
      </c>
      <c r="H3113" s="8">
        <v>-0.017</v>
      </c>
      <c r="I3113" s="8">
        <v>286019.33</v>
      </c>
      <c r="J3113" s="8">
        <v>23095113600</v>
      </c>
    </row>
    <row r="3114" spans="1:10">
      <c r="A3114" s="6" t="s">
        <v>10</v>
      </c>
      <c r="B3114" s="6" t="s">
        <v>11</v>
      </c>
      <c r="C3114" s="7">
        <v>42311</v>
      </c>
      <c r="D3114" s="8">
        <v>3330.32</v>
      </c>
      <c r="E3114" s="8">
        <v>3346.27</v>
      </c>
      <c r="F3114" s="8">
        <v>3302.18</v>
      </c>
      <c r="G3114" s="8">
        <v>3316.7</v>
      </c>
      <c r="H3114" s="8">
        <v>-0.0025</v>
      </c>
      <c r="I3114" s="8">
        <v>244360.56</v>
      </c>
      <c r="J3114" s="8">
        <v>19289742400</v>
      </c>
    </row>
    <row r="3115" spans="1:10">
      <c r="A3115" s="6" t="s">
        <v>10</v>
      </c>
      <c r="B3115" s="6" t="s">
        <v>11</v>
      </c>
      <c r="C3115" s="7">
        <v>42312</v>
      </c>
      <c r="D3115" s="8">
        <v>3325.62</v>
      </c>
      <c r="E3115" s="8">
        <v>3459.65</v>
      </c>
      <c r="F3115" s="8">
        <v>3325.62</v>
      </c>
      <c r="G3115" s="8">
        <v>3459.64</v>
      </c>
      <c r="H3115" s="8">
        <v>0.0431</v>
      </c>
      <c r="I3115" s="8">
        <v>426104.38</v>
      </c>
      <c r="J3115" s="8">
        <v>33907872000</v>
      </c>
    </row>
    <row r="3116" spans="1:10">
      <c r="A3116" s="6" t="s">
        <v>10</v>
      </c>
      <c r="B3116" s="6" t="s">
        <v>11</v>
      </c>
      <c r="C3116" s="7">
        <v>42313</v>
      </c>
      <c r="D3116" s="8">
        <v>3459.22</v>
      </c>
      <c r="E3116" s="8">
        <v>3585.66</v>
      </c>
      <c r="F3116" s="8">
        <v>3455.53</v>
      </c>
      <c r="G3116" s="8">
        <v>3522.82</v>
      </c>
      <c r="H3116" s="8">
        <v>0.0183</v>
      </c>
      <c r="I3116" s="8">
        <v>678674.62</v>
      </c>
      <c r="J3116" s="8">
        <v>55325497600</v>
      </c>
    </row>
    <row r="3117" spans="1:10">
      <c r="A3117" s="6" t="s">
        <v>10</v>
      </c>
      <c r="B3117" s="6" t="s">
        <v>11</v>
      </c>
      <c r="C3117" s="7">
        <v>42314</v>
      </c>
      <c r="D3117" s="8">
        <v>3514.44</v>
      </c>
      <c r="E3117" s="8">
        <v>3596.38</v>
      </c>
      <c r="F3117" s="8">
        <v>3508.83</v>
      </c>
      <c r="G3117" s="8">
        <v>3590.03</v>
      </c>
      <c r="H3117" s="8">
        <v>0.0191</v>
      </c>
      <c r="I3117" s="8">
        <v>543282.18</v>
      </c>
      <c r="J3117" s="8">
        <v>42916704000</v>
      </c>
    </row>
    <row r="3118" spans="1:10">
      <c r="A3118" s="6" t="s">
        <v>10</v>
      </c>
      <c r="B3118" s="6" t="s">
        <v>11</v>
      </c>
      <c r="C3118" s="7">
        <v>42317</v>
      </c>
      <c r="D3118" s="8">
        <v>3588.5</v>
      </c>
      <c r="E3118" s="8">
        <v>3673.76</v>
      </c>
      <c r="F3118" s="8">
        <v>3588.5</v>
      </c>
      <c r="G3118" s="8">
        <v>3646.88</v>
      </c>
      <c r="H3118" s="8">
        <v>0.0158</v>
      </c>
      <c r="I3118" s="8">
        <v>636184.06</v>
      </c>
      <c r="J3118" s="8">
        <v>50301667200</v>
      </c>
    </row>
    <row r="3119" spans="1:10">
      <c r="A3119" s="6" t="s">
        <v>10</v>
      </c>
      <c r="B3119" s="6" t="s">
        <v>11</v>
      </c>
      <c r="C3119" s="7">
        <v>42318</v>
      </c>
      <c r="D3119" s="8">
        <v>3617.4</v>
      </c>
      <c r="E3119" s="8">
        <v>3669.53</v>
      </c>
      <c r="F3119" s="8">
        <v>3607.89</v>
      </c>
      <c r="G3119" s="8">
        <v>3640.49</v>
      </c>
      <c r="H3119" s="8">
        <v>-0.0018</v>
      </c>
      <c r="I3119" s="8">
        <v>560055.1</v>
      </c>
      <c r="J3119" s="8">
        <v>42974656000</v>
      </c>
    </row>
    <row r="3120" spans="1:10">
      <c r="A3120" s="6" t="s">
        <v>10</v>
      </c>
      <c r="B3120" s="6" t="s">
        <v>11</v>
      </c>
      <c r="C3120" s="7">
        <v>42319</v>
      </c>
      <c r="D3120" s="8">
        <v>3635</v>
      </c>
      <c r="E3120" s="8">
        <v>3654.88</v>
      </c>
      <c r="F3120" s="8">
        <v>3605.62</v>
      </c>
      <c r="G3120" s="8">
        <v>3650.25</v>
      </c>
      <c r="H3120" s="8">
        <v>0.0027</v>
      </c>
      <c r="I3120" s="8">
        <v>467822.21</v>
      </c>
      <c r="J3120" s="8">
        <v>36097264000</v>
      </c>
    </row>
    <row r="3121" spans="1:10">
      <c r="A3121" s="6" t="s">
        <v>10</v>
      </c>
      <c r="B3121" s="6" t="s">
        <v>11</v>
      </c>
      <c r="C3121" s="7">
        <v>42320</v>
      </c>
      <c r="D3121" s="8">
        <v>3656.82</v>
      </c>
      <c r="E3121" s="8">
        <v>3659.31</v>
      </c>
      <c r="F3121" s="8">
        <v>3603.23</v>
      </c>
      <c r="G3121" s="8">
        <v>3632.9</v>
      </c>
      <c r="H3121" s="8">
        <v>-0.0048</v>
      </c>
      <c r="I3121" s="8">
        <v>482832.64</v>
      </c>
      <c r="J3121" s="8">
        <v>36171760000</v>
      </c>
    </row>
    <row r="3122" spans="1:10">
      <c r="A3122" s="6" t="s">
        <v>10</v>
      </c>
      <c r="B3122" s="6" t="s">
        <v>11</v>
      </c>
      <c r="C3122" s="7">
        <v>42321</v>
      </c>
      <c r="D3122" s="8">
        <v>3600.76</v>
      </c>
      <c r="E3122" s="8">
        <v>3632.56</v>
      </c>
      <c r="F3122" s="8">
        <v>3564.81</v>
      </c>
      <c r="G3122" s="8">
        <v>3580.84</v>
      </c>
      <c r="H3122" s="8">
        <v>-0.0143</v>
      </c>
      <c r="I3122" s="8">
        <v>468668.64</v>
      </c>
      <c r="J3122" s="8">
        <v>34587094400</v>
      </c>
    </row>
    <row r="3123" spans="1:10">
      <c r="A3123" s="6" t="s">
        <v>10</v>
      </c>
      <c r="B3123" s="6" t="s">
        <v>11</v>
      </c>
      <c r="C3123" s="7">
        <v>42324</v>
      </c>
      <c r="D3123" s="8">
        <v>3522.46</v>
      </c>
      <c r="E3123" s="8">
        <v>3607.61</v>
      </c>
      <c r="F3123" s="8">
        <v>3519.42</v>
      </c>
      <c r="G3123" s="8">
        <v>3606.96</v>
      </c>
      <c r="H3123" s="8">
        <v>0.0073</v>
      </c>
      <c r="I3123" s="8">
        <v>369421.82</v>
      </c>
      <c r="J3123" s="8">
        <v>27618707200</v>
      </c>
    </row>
    <row r="3124" spans="1:10">
      <c r="A3124" s="6" t="s">
        <v>10</v>
      </c>
      <c r="B3124" s="6" t="s">
        <v>11</v>
      </c>
      <c r="C3124" s="7">
        <v>42325</v>
      </c>
      <c r="D3124" s="8">
        <v>3629.98</v>
      </c>
      <c r="E3124" s="8">
        <v>3678.27</v>
      </c>
      <c r="F3124" s="8">
        <v>3598.07</v>
      </c>
      <c r="G3124" s="8">
        <v>3604.8</v>
      </c>
      <c r="H3124" s="8">
        <v>-0.0006</v>
      </c>
      <c r="I3124" s="8">
        <v>521520.35</v>
      </c>
      <c r="J3124" s="8">
        <v>38357545600</v>
      </c>
    </row>
    <row r="3125" spans="1:10">
      <c r="A3125" s="6" t="s">
        <v>10</v>
      </c>
      <c r="B3125" s="6" t="s">
        <v>11</v>
      </c>
      <c r="C3125" s="7">
        <v>42326</v>
      </c>
      <c r="D3125" s="8">
        <v>3605.06</v>
      </c>
      <c r="E3125" s="8">
        <v>3617.07</v>
      </c>
      <c r="F3125" s="8">
        <v>3558.7</v>
      </c>
      <c r="G3125" s="8">
        <v>3568.47</v>
      </c>
      <c r="H3125" s="8">
        <v>-0.0101</v>
      </c>
      <c r="I3125" s="8">
        <v>392338.75</v>
      </c>
      <c r="J3125" s="8">
        <v>29758073600</v>
      </c>
    </row>
    <row r="3126" spans="1:10">
      <c r="A3126" s="6" t="s">
        <v>10</v>
      </c>
      <c r="B3126" s="6" t="s">
        <v>11</v>
      </c>
      <c r="C3126" s="7">
        <v>42327</v>
      </c>
      <c r="D3126" s="8">
        <v>3573.78</v>
      </c>
      <c r="E3126" s="8">
        <v>3618.21</v>
      </c>
      <c r="F3126" s="8">
        <v>3561.04</v>
      </c>
      <c r="G3126" s="8">
        <v>3617.06</v>
      </c>
      <c r="H3126" s="8">
        <v>0.0136</v>
      </c>
      <c r="I3126" s="8">
        <v>328442.62</v>
      </c>
      <c r="J3126" s="8">
        <v>24791558400</v>
      </c>
    </row>
    <row r="3127" spans="1:10">
      <c r="A3127" s="6" t="s">
        <v>10</v>
      </c>
      <c r="B3127" s="6" t="s">
        <v>11</v>
      </c>
      <c r="C3127" s="7">
        <v>42328</v>
      </c>
      <c r="D3127" s="8">
        <v>3620.79</v>
      </c>
      <c r="E3127" s="8">
        <v>3640.53</v>
      </c>
      <c r="F3127" s="8">
        <v>3607.92</v>
      </c>
      <c r="G3127" s="8">
        <v>3630.5</v>
      </c>
      <c r="H3127" s="8">
        <v>0.0037</v>
      </c>
      <c r="I3127" s="8">
        <v>413910.91</v>
      </c>
      <c r="J3127" s="8">
        <v>31080198400</v>
      </c>
    </row>
    <row r="3128" spans="1:10">
      <c r="A3128" s="6" t="s">
        <v>10</v>
      </c>
      <c r="B3128" s="6" t="s">
        <v>11</v>
      </c>
      <c r="C3128" s="7">
        <v>42331</v>
      </c>
      <c r="D3128" s="8">
        <v>3630.87</v>
      </c>
      <c r="E3128" s="8">
        <v>3654.75</v>
      </c>
      <c r="F3128" s="8">
        <v>3598.87</v>
      </c>
      <c r="G3128" s="8">
        <v>3610.32</v>
      </c>
      <c r="H3128" s="8">
        <v>-0.0056</v>
      </c>
      <c r="I3128" s="8">
        <v>414148.22</v>
      </c>
      <c r="J3128" s="8">
        <v>31599747200</v>
      </c>
    </row>
    <row r="3129" spans="1:10">
      <c r="A3129" s="6" t="s">
        <v>10</v>
      </c>
      <c r="B3129" s="6" t="s">
        <v>11</v>
      </c>
      <c r="C3129" s="7">
        <v>42332</v>
      </c>
      <c r="D3129" s="8">
        <v>3602.89</v>
      </c>
      <c r="E3129" s="8">
        <v>3616.48</v>
      </c>
      <c r="F3129" s="8">
        <v>3563.1</v>
      </c>
      <c r="G3129" s="8">
        <v>3616.11</v>
      </c>
      <c r="H3129" s="8">
        <v>0.0016</v>
      </c>
      <c r="I3129" s="8">
        <v>327758.5</v>
      </c>
      <c r="J3129" s="8">
        <v>24881052800</v>
      </c>
    </row>
    <row r="3130" spans="1:10">
      <c r="A3130" s="6" t="s">
        <v>10</v>
      </c>
      <c r="B3130" s="6" t="s">
        <v>11</v>
      </c>
      <c r="C3130" s="7">
        <v>42333</v>
      </c>
      <c r="D3130" s="8">
        <v>3614.07</v>
      </c>
      <c r="E3130" s="8">
        <v>3648.37</v>
      </c>
      <c r="F3130" s="8">
        <v>3607.52</v>
      </c>
      <c r="G3130" s="8">
        <v>3647.93</v>
      </c>
      <c r="H3130" s="8">
        <v>0.0088</v>
      </c>
      <c r="I3130" s="8">
        <v>380802.94</v>
      </c>
      <c r="J3130" s="8">
        <v>27302486400</v>
      </c>
    </row>
    <row r="3131" spans="1:10">
      <c r="A3131" s="6" t="s">
        <v>10</v>
      </c>
      <c r="B3131" s="6" t="s">
        <v>11</v>
      </c>
      <c r="C3131" s="7">
        <v>42334</v>
      </c>
      <c r="D3131" s="8">
        <v>3659.57</v>
      </c>
      <c r="E3131" s="8">
        <v>3668.38</v>
      </c>
      <c r="F3131" s="8">
        <v>3629.86</v>
      </c>
      <c r="G3131" s="8">
        <v>3635.55</v>
      </c>
      <c r="H3131" s="8">
        <v>-0.0034</v>
      </c>
      <c r="I3131" s="8">
        <v>426247.42</v>
      </c>
      <c r="J3131" s="8">
        <v>30676156800</v>
      </c>
    </row>
    <row r="3132" spans="1:10">
      <c r="A3132" s="6" t="s">
        <v>10</v>
      </c>
      <c r="B3132" s="6" t="s">
        <v>11</v>
      </c>
      <c r="C3132" s="7">
        <v>42335</v>
      </c>
      <c r="D3132" s="8">
        <v>3616.54</v>
      </c>
      <c r="E3132" s="8">
        <v>3621.9</v>
      </c>
      <c r="F3132" s="8">
        <v>3412.43</v>
      </c>
      <c r="G3132" s="8">
        <v>3436.3</v>
      </c>
      <c r="H3132" s="8">
        <v>-0.0548</v>
      </c>
      <c r="I3132" s="8">
        <v>464311.23</v>
      </c>
      <c r="J3132" s="8">
        <v>35428752000</v>
      </c>
    </row>
    <row r="3133" spans="1:10">
      <c r="A3133" s="6" t="s">
        <v>10</v>
      </c>
      <c r="B3133" s="6" t="s">
        <v>11</v>
      </c>
      <c r="C3133" s="7">
        <v>42338</v>
      </c>
      <c r="D3133" s="8">
        <v>3433.85</v>
      </c>
      <c r="E3133" s="8">
        <v>3470.37</v>
      </c>
      <c r="F3133" s="8">
        <v>3327.81</v>
      </c>
      <c r="G3133" s="8">
        <v>3445.4</v>
      </c>
      <c r="H3133" s="8">
        <v>0.0026</v>
      </c>
      <c r="I3133" s="8">
        <v>387503.65</v>
      </c>
      <c r="J3133" s="8">
        <v>30419788800</v>
      </c>
    </row>
    <row r="3134" spans="1:10">
      <c r="A3134" s="6" t="s">
        <v>10</v>
      </c>
      <c r="B3134" s="6" t="s">
        <v>11</v>
      </c>
      <c r="C3134" s="7">
        <v>42339</v>
      </c>
      <c r="D3134" s="8">
        <v>3442.44</v>
      </c>
      <c r="E3134" s="8">
        <v>3483.41</v>
      </c>
      <c r="F3134" s="8">
        <v>3417.54</v>
      </c>
      <c r="G3134" s="8">
        <v>3456.31</v>
      </c>
      <c r="H3134" s="8">
        <v>0.0032</v>
      </c>
      <c r="I3134" s="8">
        <v>330256.74</v>
      </c>
      <c r="J3134" s="8">
        <v>25239075200</v>
      </c>
    </row>
    <row r="3135" spans="1:10">
      <c r="A3135" s="6" t="s">
        <v>10</v>
      </c>
      <c r="B3135" s="6" t="s">
        <v>11</v>
      </c>
      <c r="C3135" s="7">
        <v>42340</v>
      </c>
      <c r="D3135" s="8">
        <v>3450.28</v>
      </c>
      <c r="E3135" s="8">
        <v>3538.85</v>
      </c>
      <c r="F3135" s="8">
        <v>3427.66</v>
      </c>
      <c r="G3135" s="8">
        <v>3536.91</v>
      </c>
      <c r="H3135" s="8">
        <v>0.0233</v>
      </c>
      <c r="I3135" s="8">
        <v>369183.04</v>
      </c>
      <c r="J3135" s="8">
        <v>30149148800</v>
      </c>
    </row>
    <row r="3136" spans="1:10">
      <c r="A3136" s="6" t="s">
        <v>10</v>
      </c>
      <c r="B3136" s="6" t="s">
        <v>11</v>
      </c>
      <c r="C3136" s="7">
        <v>42341</v>
      </c>
      <c r="D3136" s="8">
        <v>3525.73</v>
      </c>
      <c r="E3136" s="8">
        <v>3591.73</v>
      </c>
      <c r="F3136" s="8">
        <v>3517.23</v>
      </c>
      <c r="G3136" s="8">
        <v>3584.82</v>
      </c>
      <c r="H3136" s="8">
        <v>0.0135</v>
      </c>
      <c r="I3136" s="8">
        <v>338859.1</v>
      </c>
      <c r="J3136" s="8">
        <v>28111126400</v>
      </c>
    </row>
    <row r="3137" spans="1:10">
      <c r="A3137" s="6" t="s">
        <v>10</v>
      </c>
      <c r="B3137" s="6" t="s">
        <v>11</v>
      </c>
      <c r="C3137" s="7">
        <v>42342</v>
      </c>
      <c r="D3137" s="8">
        <v>3558.15</v>
      </c>
      <c r="E3137" s="8">
        <v>3568.97</v>
      </c>
      <c r="F3137" s="8">
        <v>3510.41</v>
      </c>
      <c r="G3137" s="8">
        <v>3524.99</v>
      </c>
      <c r="H3137" s="8">
        <v>-0.0167</v>
      </c>
      <c r="I3137" s="8">
        <v>319766.85</v>
      </c>
      <c r="J3137" s="8">
        <v>25173641600</v>
      </c>
    </row>
    <row r="3138" spans="1:10">
      <c r="A3138" s="6" t="s">
        <v>10</v>
      </c>
      <c r="B3138" s="6" t="s">
        <v>11</v>
      </c>
      <c r="C3138" s="7">
        <v>42345</v>
      </c>
      <c r="D3138" s="8">
        <v>3529.81</v>
      </c>
      <c r="E3138" s="8">
        <v>3543.95</v>
      </c>
      <c r="F3138" s="8">
        <v>3506.62</v>
      </c>
      <c r="G3138" s="8">
        <v>3536.93</v>
      </c>
      <c r="H3138" s="8">
        <v>0.0034</v>
      </c>
      <c r="I3138" s="8">
        <v>280561.6</v>
      </c>
      <c r="J3138" s="8">
        <v>20830257600</v>
      </c>
    </row>
    <row r="3139" spans="1:10">
      <c r="A3139" s="6" t="s">
        <v>10</v>
      </c>
      <c r="B3139" s="6" t="s">
        <v>11</v>
      </c>
      <c r="C3139" s="7">
        <v>42346</v>
      </c>
      <c r="D3139" s="8">
        <v>3518.65</v>
      </c>
      <c r="E3139" s="8">
        <v>3518.65</v>
      </c>
      <c r="F3139" s="8">
        <v>3466.79</v>
      </c>
      <c r="G3139" s="8">
        <v>3470.07</v>
      </c>
      <c r="H3139" s="8">
        <v>-0.0189</v>
      </c>
      <c r="I3139" s="8">
        <v>297821.73</v>
      </c>
      <c r="J3139" s="8">
        <v>22436731200</v>
      </c>
    </row>
    <row r="3140" spans="1:10">
      <c r="A3140" s="6" t="s">
        <v>10</v>
      </c>
      <c r="B3140" s="6" t="s">
        <v>11</v>
      </c>
      <c r="C3140" s="7">
        <v>42347</v>
      </c>
      <c r="D3140" s="8">
        <v>3462.58</v>
      </c>
      <c r="E3140" s="8">
        <v>3495.7</v>
      </c>
      <c r="F3140" s="8">
        <v>3454.88</v>
      </c>
      <c r="G3140" s="8">
        <v>3472.44</v>
      </c>
      <c r="H3140" s="8">
        <v>0.0007</v>
      </c>
      <c r="I3140" s="8">
        <v>267854.86</v>
      </c>
      <c r="J3140" s="8">
        <v>19569884800</v>
      </c>
    </row>
    <row r="3141" spans="1:10">
      <c r="A3141" s="6" t="s">
        <v>10</v>
      </c>
      <c r="B3141" s="6" t="s">
        <v>11</v>
      </c>
      <c r="C3141" s="7">
        <v>42348</v>
      </c>
      <c r="D3141" s="8">
        <v>3469.81</v>
      </c>
      <c r="E3141" s="8">
        <v>3503.65</v>
      </c>
      <c r="F3141" s="8">
        <v>3446.27</v>
      </c>
      <c r="G3141" s="8">
        <v>3455.5</v>
      </c>
      <c r="H3141" s="8">
        <v>-0.0049</v>
      </c>
      <c r="I3141" s="8">
        <v>279499.71</v>
      </c>
      <c r="J3141" s="8">
        <v>20042752000</v>
      </c>
    </row>
    <row r="3142" spans="1:10">
      <c r="A3142" s="6" t="s">
        <v>10</v>
      </c>
      <c r="B3142" s="6" t="s">
        <v>11</v>
      </c>
      <c r="C3142" s="7">
        <v>42349</v>
      </c>
      <c r="D3142" s="8">
        <v>3441.6</v>
      </c>
      <c r="E3142" s="8">
        <v>3455.55</v>
      </c>
      <c r="F3142" s="8">
        <v>3410.92</v>
      </c>
      <c r="G3142" s="8">
        <v>3434.58</v>
      </c>
      <c r="H3142" s="8">
        <v>-0.0061</v>
      </c>
      <c r="I3142" s="8">
        <v>245076.43</v>
      </c>
      <c r="J3142" s="8">
        <v>18290888000</v>
      </c>
    </row>
    <row r="3143" spans="1:10">
      <c r="A3143" s="6" t="s">
        <v>10</v>
      </c>
      <c r="B3143" s="6" t="s">
        <v>11</v>
      </c>
      <c r="C3143" s="7">
        <v>42352</v>
      </c>
      <c r="D3143" s="8">
        <v>3403.51</v>
      </c>
      <c r="E3143" s="8">
        <v>3521.78</v>
      </c>
      <c r="F3143" s="8">
        <v>3399.28</v>
      </c>
      <c r="G3143" s="8">
        <v>3520.67</v>
      </c>
      <c r="H3143" s="8">
        <v>0.0251</v>
      </c>
      <c r="I3143" s="8">
        <v>279213.54</v>
      </c>
      <c r="J3143" s="8">
        <v>21537462400</v>
      </c>
    </row>
    <row r="3144" spans="1:10">
      <c r="A3144" s="6" t="s">
        <v>10</v>
      </c>
      <c r="B3144" s="6" t="s">
        <v>11</v>
      </c>
      <c r="C3144" s="7">
        <v>42353</v>
      </c>
      <c r="D3144" s="8">
        <v>3518.13</v>
      </c>
      <c r="E3144" s="8">
        <v>3529.96</v>
      </c>
      <c r="F3144" s="8">
        <v>3496.85</v>
      </c>
      <c r="G3144" s="8">
        <v>3510.35</v>
      </c>
      <c r="H3144" s="8">
        <v>-0.0029</v>
      </c>
      <c r="I3144" s="8">
        <v>276274.94</v>
      </c>
      <c r="J3144" s="8">
        <v>20047134400</v>
      </c>
    </row>
    <row r="3145" spans="1:10">
      <c r="A3145" s="6" t="s">
        <v>10</v>
      </c>
      <c r="B3145" s="6" t="s">
        <v>11</v>
      </c>
      <c r="C3145" s="7">
        <v>42354</v>
      </c>
      <c r="D3145" s="8">
        <v>3522.09</v>
      </c>
      <c r="E3145" s="8">
        <v>3538.69</v>
      </c>
      <c r="F3145" s="8">
        <v>3506.29</v>
      </c>
      <c r="G3145" s="8">
        <v>3516.19</v>
      </c>
      <c r="H3145" s="8">
        <v>0.0017</v>
      </c>
      <c r="I3145" s="8">
        <v>265288.66</v>
      </c>
      <c r="J3145" s="8">
        <v>19348230400</v>
      </c>
    </row>
    <row r="3146" spans="1:10">
      <c r="A3146" s="6" t="s">
        <v>10</v>
      </c>
      <c r="B3146" s="6" t="s">
        <v>11</v>
      </c>
      <c r="C3146" s="7">
        <v>42355</v>
      </c>
      <c r="D3146" s="8">
        <v>3533.63</v>
      </c>
      <c r="E3146" s="8">
        <v>3583.41</v>
      </c>
      <c r="F3146" s="8">
        <v>3533.63</v>
      </c>
      <c r="G3146" s="8">
        <v>3580</v>
      </c>
      <c r="H3146" s="8">
        <v>0.0181</v>
      </c>
      <c r="I3146" s="8">
        <v>381439.62</v>
      </c>
      <c r="J3146" s="8">
        <v>28385648000</v>
      </c>
    </row>
    <row r="3147" spans="1:10">
      <c r="A3147" s="6" t="s">
        <v>10</v>
      </c>
      <c r="B3147" s="6" t="s">
        <v>11</v>
      </c>
      <c r="C3147" s="7">
        <v>42356</v>
      </c>
      <c r="D3147" s="8">
        <v>3574.94</v>
      </c>
      <c r="E3147" s="8">
        <v>3614.7</v>
      </c>
      <c r="F3147" s="8">
        <v>3568.16</v>
      </c>
      <c r="G3147" s="8">
        <v>3578.96</v>
      </c>
      <c r="H3147" s="8">
        <v>-0.0003</v>
      </c>
      <c r="I3147" s="8">
        <v>365385.79</v>
      </c>
      <c r="J3147" s="8">
        <v>27370790400</v>
      </c>
    </row>
    <row r="3148" spans="1:10">
      <c r="A3148" s="6" t="s">
        <v>10</v>
      </c>
      <c r="B3148" s="6" t="s">
        <v>11</v>
      </c>
      <c r="C3148" s="7">
        <v>42359</v>
      </c>
      <c r="D3148" s="8">
        <v>3568.58</v>
      </c>
      <c r="E3148" s="8">
        <v>3651.06</v>
      </c>
      <c r="F3148" s="8">
        <v>3565.75</v>
      </c>
      <c r="G3148" s="8">
        <v>3642.47</v>
      </c>
      <c r="H3148" s="8">
        <v>0.0177</v>
      </c>
      <c r="I3148" s="8">
        <v>398316.96</v>
      </c>
      <c r="J3148" s="8">
        <v>29984928000</v>
      </c>
    </row>
    <row r="3149" spans="1:10">
      <c r="A3149" s="6" t="s">
        <v>10</v>
      </c>
      <c r="B3149" s="6" t="s">
        <v>11</v>
      </c>
      <c r="C3149" s="7">
        <v>42360</v>
      </c>
      <c r="D3149" s="8">
        <v>3645.99</v>
      </c>
      <c r="E3149" s="8">
        <v>3652.64</v>
      </c>
      <c r="F3149" s="8">
        <v>3616.87</v>
      </c>
      <c r="G3149" s="8">
        <v>3651.77</v>
      </c>
      <c r="H3149" s="8">
        <v>0.0026</v>
      </c>
      <c r="I3149" s="8">
        <v>360846.05</v>
      </c>
      <c r="J3149" s="8">
        <v>26117876800</v>
      </c>
    </row>
    <row r="3150" spans="1:10">
      <c r="A3150" s="6" t="s">
        <v>10</v>
      </c>
      <c r="B3150" s="6" t="s">
        <v>11</v>
      </c>
      <c r="C3150" s="7">
        <v>42361</v>
      </c>
      <c r="D3150" s="8">
        <v>3653.28</v>
      </c>
      <c r="E3150" s="8">
        <v>3684.57</v>
      </c>
      <c r="F3150" s="8">
        <v>3633.02</v>
      </c>
      <c r="G3150" s="8">
        <v>3636.09</v>
      </c>
      <c r="H3150" s="8">
        <v>-0.0043</v>
      </c>
      <c r="I3150" s="8">
        <v>419902.91</v>
      </c>
      <c r="J3150" s="8">
        <v>29820179200</v>
      </c>
    </row>
    <row r="3151" spans="1:10">
      <c r="A3151" s="6" t="s">
        <v>10</v>
      </c>
      <c r="B3151" s="6" t="s">
        <v>11</v>
      </c>
      <c r="C3151" s="7">
        <v>42362</v>
      </c>
      <c r="D3151" s="8">
        <v>3631.31</v>
      </c>
      <c r="E3151" s="8">
        <v>3640.22</v>
      </c>
      <c r="F3151" s="8">
        <v>3572.28</v>
      </c>
      <c r="G3151" s="8">
        <v>3612.49</v>
      </c>
      <c r="H3151" s="8">
        <v>-0.0065</v>
      </c>
      <c r="I3151" s="8">
        <v>315421.25</v>
      </c>
      <c r="J3151" s="8">
        <v>22778523200</v>
      </c>
    </row>
    <row r="3152" spans="1:10">
      <c r="A3152" s="6" t="s">
        <v>10</v>
      </c>
      <c r="B3152" s="6" t="s">
        <v>11</v>
      </c>
      <c r="C3152" s="7">
        <v>42363</v>
      </c>
      <c r="D3152" s="8">
        <v>3614.05</v>
      </c>
      <c r="E3152" s="8">
        <v>3635.26</v>
      </c>
      <c r="F3152" s="8">
        <v>3601.74</v>
      </c>
      <c r="G3152" s="8">
        <v>3627.91</v>
      </c>
      <c r="H3152" s="8">
        <v>0.0043</v>
      </c>
      <c r="I3152" s="8">
        <v>274660.03</v>
      </c>
      <c r="J3152" s="8">
        <v>19845110400</v>
      </c>
    </row>
    <row r="3153" spans="1:10">
      <c r="A3153" s="6" t="s">
        <v>10</v>
      </c>
      <c r="B3153" s="6" t="s">
        <v>11</v>
      </c>
      <c r="C3153" s="7">
        <v>42366</v>
      </c>
      <c r="D3153" s="8">
        <v>3635.77</v>
      </c>
      <c r="E3153" s="8">
        <v>3641.59</v>
      </c>
      <c r="F3153" s="8">
        <v>3533.78</v>
      </c>
      <c r="G3153" s="8">
        <v>3533.78</v>
      </c>
      <c r="H3153" s="8">
        <v>-0.0259</v>
      </c>
      <c r="I3153" s="8">
        <v>369042.82</v>
      </c>
      <c r="J3153" s="8">
        <v>26998326400</v>
      </c>
    </row>
    <row r="3154" spans="1:10">
      <c r="A3154" s="6" t="s">
        <v>10</v>
      </c>
      <c r="B3154" s="6" t="s">
        <v>11</v>
      </c>
      <c r="C3154" s="7">
        <v>42367</v>
      </c>
      <c r="D3154" s="8">
        <v>3528.4</v>
      </c>
      <c r="E3154" s="8">
        <v>3564.17</v>
      </c>
      <c r="F3154" s="8">
        <v>3515.52</v>
      </c>
      <c r="G3154" s="8">
        <v>3563.74</v>
      </c>
      <c r="H3154" s="8">
        <v>0.0085</v>
      </c>
      <c r="I3154" s="8">
        <v>250938.91</v>
      </c>
      <c r="J3154" s="8">
        <v>18255192000</v>
      </c>
    </row>
    <row r="3155" spans="1:10">
      <c r="A3155" s="6" t="s">
        <v>10</v>
      </c>
      <c r="B3155" s="6" t="s">
        <v>11</v>
      </c>
      <c r="C3155" s="7">
        <v>42368</v>
      </c>
      <c r="D3155" s="8">
        <v>3566.73</v>
      </c>
      <c r="E3155" s="8">
        <v>3573.68</v>
      </c>
      <c r="F3155" s="8">
        <v>3538.11</v>
      </c>
      <c r="G3155" s="8">
        <v>3572.88</v>
      </c>
      <c r="H3155" s="8">
        <v>0.0026</v>
      </c>
      <c r="I3155" s="8">
        <v>267787.66</v>
      </c>
      <c r="J3155" s="8">
        <v>18788961600</v>
      </c>
    </row>
    <row r="3156" spans="1:10">
      <c r="A3156" s="6" t="s">
        <v>10</v>
      </c>
      <c r="B3156" s="6" t="s">
        <v>11</v>
      </c>
      <c r="C3156" s="7">
        <v>42369</v>
      </c>
      <c r="D3156" s="8">
        <v>3570.47</v>
      </c>
      <c r="E3156" s="8">
        <v>3580.6</v>
      </c>
      <c r="F3156" s="8">
        <v>3538.35</v>
      </c>
      <c r="G3156" s="8">
        <v>3539.18</v>
      </c>
      <c r="H3156" s="8">
        <v>-0.0094</v>
      </c>
      <c r="I3156" s="8">
        <v>254031.07</v>
      </c>
      <c r="J3156" s="8">
        <v>17696366400</v>
      </c>
    </row>
    <row r="3157" spans="1:10">
      <c r="A3157" s="6" t="s">
        <v>10</v>
      </c>
      <c r="B3157" s="6" t="s">
        <v>11</v>
      </c>
      <c r="C3157" s="7">
        <v>42373</v>
      </c>
      <c r="D3157" s="8">
        <v>3536.59</v>
      </c>
      <c r="E3157" s="8">
        <v>3538.69</v>
      </c>
      <c r="F3157" s="8">
        <v>3295.74</v>
      </c>
      <c r="G3157" s="8">
        <v>3296.26</v>
      </c>
      <c r="H3157" s="8">
        <v>-0.0686</v>
      </c>
      <c r="I3157" s="8">
        <v>240929.15</v>
      </c>
      <c r="J3157" s="8">
        <v>18441841600</v>
      </c>
    </row>
    <row r="3158" spans="1:10">
      <c r="A3158" s="6" t="s">
        <v>10</v>
      </c>
      <c r="B3158" s="6" t="s">
        <v>11</v>
      </c>
      <c r="C3158" s="7">
        <v>42374</v>
      </c>
      <c r="D3158" s="8">
        <v>3196.65</v>
      </c>
      <c r="E3158" s="8">
        <v>3328.14</v>
      </c>
      <c r="F3158" s="8">
        <v>3189.6</v>
      </c>
      <c r="G3158" s="8">
        <v>3287.71</v>
      </c>
      <c r="H3158" s="8">
        <v>-0.0026</v>
      </c>
      <c r="I3158" s="8">
        <v>328417.22</v>
      </c>
      <c r="J3158" s="8">
        <v>26688208000</v>
      </c>
    </row>
    <row r="3159" spans="1:10">
      <c r="A3159" s="6" t="s">
        <v>10</v>
      </c>
      <c r="B3159" s="6" t="s">
        <v>11</v>
      </c>
      <c r="C3159" s="7">
        <v>42375</v>
      </c>
      <c r="D3159" s="8">
        <v>3291.2</v>
      </c>
      <c r="E3159" s="8">
        <v>3362.97</v>
      </c>
      <c r="F3159" s="8">
        <v>3288.93</v>
      </c>
      <c r="G3159" s="8">
        <v>3361.84</v>
      </c>
      <c r="H3159" s="8">
        <v>0.0225</v>
      </c>
      <c r="I3159" s="8">
        <v>285243.23</v>
      </c>
      <c r="J3159" s="8">
        <v>23888667200</v>
      </c>
    </row>
    <row r="3160" spans="1:10">
      <c r="A3160" s="6" t="s">
        <v>10</v>
      </c>
      <c r="B3160" s="6" t="s">
        <v>11</v>
      </c>
      <c r="C3160" s="7">
        <v>42376</v>
      </c>
      <c r="D3160" s="8">
        <v>3309.66</v>
      </c>
      <c r="E3160" s="8">
        <v>3309.66</v>
      </c>
      <c r="F3160" s="8">
        <v>3115.89</v>
      </c>
      <c r="G3160" s="8">
        <v>3125</v>
      </c>
      <c r="H3160" s="8">
        <v>-0.0704</v>
      </c>
      <c r="I3160" s="8">
        <v>79981.99</v>
      </c>
      <c r="J3160" s="8">
        <v>7056912000</v>
      </c>
    </row>
    <row r="3161" spans="1:10">
      <c r="A3161" s="6" t="s">
        <v>10</v>
      </c>
      <c r="B3161" s="6" t="s">
        <v>11</v>
      </c>
      <c r="C3161" s="7">
        <v>42377</v>
      </c>
      <c r="D3161" s="8">
        <v>3194.63</v>
      </c>
      <c r="E3161" s="8">
        <v>3235.45</v>
      </c>
      <c r="F3161" s="8">
        <v>3056.88</v>
      </c>
      <c r="G3161" s="8">
        <v>3186.41</v>
      </c>
      <c r="H3161" s="8">
        <v>0.0197</v>
      </c>
      <c r="I3161" s="8">
        <v>324167.14</v>
      </c>
      <c r="J3161" s="8">
        <v>28644083200</v>
      </c>
    </row>
    <row r="3162" spans="1:10">
      <c r="A3162" s="6" t="s">
        <v>10</v>
      </c>
      <c r="B3162" s="6" t="s">
        <v>11</v>
      </c>
      <c r="C3162" s="7">
        <v>42380</v>
      </c>
      <c r="D3162" s="8">
        <v>3131.85</v>
      </c>
      <c r="E3162" s="8">
        <v>3166.22</v>
      </c>
      <c r="F3162" s="8">
        <v>3016.7</v>
      </c>
      <c r="G3162" s="8">
        <v>3016.7</v>
      </c>
      <c r="H3162" s="8">
        <v>-0.0533</v>
      </c>
      <c r="I3162" s="8">
        <v>286379.62</v>
      </c>
      <c r="J3162" s="8">
        <v>27164368000</v>
      </c>
    </row>
    <row r="3163" spans="1:10">
      <c r="A3163" s="6" t="s">
        <v>10</v>
      </c>
      <c r="B3163" s="6" t="s">
        <v>11</v>
      </c>
      <c r="C3163" s="7">
        <v>42381</v>
      </c>
      <c r="D3163" s="8">
        <v>3026.16</v>
      </c>
      <c r="E3163" s="8">
        <v>3047.66</v>
      </c>
      <c r="F3163" s="8">
        <v>2978.46</v>
      </c>
      <c r="G3163" s="8">
        <v>3022.86</v>
      </c>
      <c r="H3163" s="8">
        <v>0.002</v>
      </c>
      <c r="I3163" s="8">
        <v>224135.44</v>
      </c>
      <c r="J3163" s="8">
        <v>20765961600</v>
      </c>
    </row>
    <row r="3164" spans="1:10">
      <c r="A3164" s="6" t="s">
        <v>10</v>
      </c>
      <c r="B3164" s="6" t="s">
        <v>11</v>
      </c>
      <c r="C3164" s="7">
        <v>42382</v>
      </c>
      <c r="D3164" s="8">
        <v>3041.11</v>
      </c>
      <c r="E3164" s="8">
        <v>3059.01</v>
      </c>
      <c r="F3164" s="8">
        <v>2949.29</v>
      </c>
      <c r="G3164" s="8">
        <v>2949.6</v>
      </c>
      <c r="H3164" s="8">
        <v>-0.0242</v>
      </c>
      <c r="I3164" s="8">
        <v>208376.05</v>
      </c>
      <c r="J3164" s="8">
        <v>19428211200</v>
      </c>
    </row>
    <row r="3165" spans="1:10">
      <c r="A3165" s="6" t="s">
        <v>10</v>
      </c>
      <c r="B3165" s="6" t="s">
        <v>11</v>
      </c>
      <c r="C3165" s="7">
        <v>42383</v>
      </c>
      <c r="D3165" s="8">
        <v>2874.05</v>
      </c>
      <c r="E3165" s="8">
        <v>3012.29</v>
      </c>
      <c r="F3165" s="8">
        <v>2867.55</v>
      </c>
      <c r="G3165" s="8">
        <v>3007.65</v>
      </c>
      <c r="H3165" s="8">
        <v>0.0197</v>
      </c>
      <c r="I3165" s="8">
        <v>218013.66</v>
      </c>
      <c r="J3165" s="8">
        <v>21290564800</v>
      </c>
    </row>
    <row r="3166" spans="1:10">
      <c r="A3166" s="6" t="s">
        <v>10</v>
      </c>
      <c r="B3166" s="6" t="s">
        <v>11</v>
      </c>
      <c r="C3166" s="7">
        <v>42384</v>
      </c>
      <c r="D3166" s="8">
        <v>2988.05</v>
      </c>
      <c r="E3166" s="8">
        <v>3001.71</v>
      </c>
      <c r="F3166" s="8">
        <v>2883.87</v>
      </c>
      <c r="G3166" s="8">
        <v>2900.97</v>
      </c>
      <c r="H3166" s="8">
        <v>-0.0355</v>
      </c>
      <c r="I3166" s="8">
        <v>206603.97</v>
      </c>
      <c r="J3166" s="8">
        <v>19872169600</v>
      </c>
    </row>
    <row r="3167" spans="1:10">
      <c r="A3167" s="6" t="s">
        <v>10</v>
      </c>
      <c r="B3167" s="6" t="s">
        <v>11</v>
      </c>
      <c r="C3167" s="7">
        <v>42387</v>
      </c>
      <c r="D3167" s="8">
        <v>2847.54</v>
      </c>
      <c r="E3167" s="8">
        <v>2945.45</v>
      </c>
      <c r="F3167" s="8">
        <v>2844.7</v>
      </c>
      <c r="G3167" s="8">
        <v>2913.84</v>
      </c>
      <c r="H3167" s="8">
        <v>0.0044</v>
      </c>
      <c r="I3167" s="8">
        <v>173619.97</v>
      </c>
      <c r="J3167" s="8">
        <v>16469969600</v>
      </c>
    </row>
    <row r="3168" spans="1:10">
      <c r="A3168" s="6" t="s">
        <v>10</v>
      </c>
      <c r="B3168" s="6" t="s">
        <v>11</v>
      </c>
      <c r="C3168" s="7">
        <v>42388</v>
      </c>
      <c r="D3168" s="8">
        <v>2914.41</v>
      </c>
      <c r="E3168" s="8">
        <v>3012.07</v>
      </c>
      <c r="F3168" s="8">
        <v>2906.4</v>
      </c>
      <c r="G3168" s="8">
        <v>3007.74</v>
      </c>
      <c r="H3168" s="8">
        <v>0.0322</v>
      </c>
      <c r="I3168" s="8">
        <v>222674.8</v>
      </c>
      <c r="J3168" s="8">
        <v>20527969600</v>
      </c>
    </row>
    <row r="3169" spans="1:10">
      <c r="A3169" s="6" t="s">
        <v>10</v>
      </c>
      <c r="B3169" s="6" t="s">
        <v>11</v>
      </c>
      <c r="C3169" s="7">
        <v>42389</v>
      </c>
      <c r="D3169" s="8">
        <v>2993.01</v>
      </c>
      <c r="E3169" s="8">
        <v>3016.28</v>
      </c>
      <c r="F3169" s="8">
        <v>2951.92</v>
      </c>
      <c r="G3169" s="8">
        <v>2976.69</v>
      </c>
      <c r="H3169" s="8">
        <v>-0.0103</v>
      </c>
      <c r="I3169" s="8">
        <v>234562.93</v>
      </c>
      <c r="J3169" s="8">
        <v>21650547200</v>
      </c>
    </row>
    <row r="3170" spans="1:10">
      <c r="A3170" s="6" t="s">
        <v>10</v>
      </c>
      <c r="B3170" s="6" t="s">
        <v>11</v>
      </c>
      <c r="C3170" s="7">
        <v>42390</v>
      </c>
      <c r="D3170" s="8">
        <v>2934.39</v>
      </c>
      <c r="E3170" s="8">
        <v>2998.79</v>
      </c>
      <c r="F3170" s="8">
        <v>2880.08</v>
      </c>
      <c r="G3170" s="8">
        <v>2880.48</v>
      </c>
      <c r="H3170" s="8">
        <v>-0.0323</v>
      </c>
      <c r="I3170" s="8">
        <v>203634.58</v>
      </c>
      <c r="J3170" s="8">
        <v>19167566400</v>
      </c>
    </row>
    <row r="3171" spans="1:10">
      <c r="A3171" s="6" t="s">
        <v>10</v>
      </c>
      <c r="B3171" s="6" t="s">
        <v>11</v>
      </c>
      <c r="C3171" s="7">
        <v>42391</v>
      </c>
      <c r="D3171" s="8">
        <v>2911.11</v>
      </c>
      <c r="E3171" s="8">
        <v>2931.36</v>
      </c>
      <c r="F3171" s="8">
        <v>2851.73</v>
      </c>
      <c r="G3171" s="8">
        <v>2916.56</v>
      </c>
      <c r="H3171" s="8">
        <v>0.0125</v>
      </c>
      <c r="I3171" s="8">
        <v>170062.24</v>
      </c>
      <c r="J3171" s="8">
        <v>15981073600</v>
      </c>
    </row>
    <row r="3172" spans="1:10">
      <c r="A3172" s="6" t="s">
        <v>10</v>
      </c>
      <c r="B3172" s="6" t="s">
        <v>11</v>
      </c>
      <c r="C3172" s="7">
        <v>42394</v>
      </c>
      <c r="D3172" s="8">
        <v>2934.08</v>
      </c>
      <c r="E3172" s="8">
        <v>2955.78</v>
      </c>
      <c r="F3172" s="8">
        <v>2911.83</v>
      </c>
      <c r="G3172" s="8">
        <v>2938.51</v>
      </c>
      <c r="H3172" s="8">
        <v>0.0075</v>
      </c>
      <c r="I3172" s="8">
        <v>164023.39</v>
      </c>
      <c r="J3172" s="8">
        <v>15303905600</v>
      </c>
    </row>
    <row r="3173" spans="1:10">
      <c r="A3173" s="6" t="s">
        <v>10</v>
      </c>
      <c r="B3173" s="6" t="s">
        <v>11</v>
      </c>
      <c r="C3173" s="7">
        <v>42395</v>
      </c>
      <c r="D3173" s="8">
        <v>2907.72</v>
      </c>
      <c r="E3173" s="8">
        <v>2911.99</v>
      </c>
      <c r="F3173" s="8">
        <v>2743.84</v>
      </c>
      <c r="G3173" s="8">
        <v>2749.78</v>
      </c>
      <c r="H3173" s="8">
        <v>-0.0642</v>
      </c>
      <c r="I3173" s="8">
        <v>212608.14</v>
      </c>
      <c r="J3173" s="8">
        <v>21083604800</v>
      </c>
    </row>
    <row r="3174" spans="1:10">
      <c r="A3174" s="6" t="s">
        <v>10</v>
      </c>
      <c r="B3174" s="6" t="s">
        <v>11</v>
      </c>
      <c r="C3174" s="7">
        <v>42396</v>
      </c>
      <c r="D3174" s="8">
        <v>2756.08</v>
      </c>
      <c r="E3174" s="8">
        <v>2768.77</v>
      </c>
      <c r="F3174" s="8">
        <v>2638.3</v>
      </c>
      <c r="G3174" s="8">
        <v>2735.56</v>
      </c>
      <c r="H3174" s="8">
        <v>-0.0052</v>
      </c>
      <c r="I3174" s="8">
        <v>207426.67</v>
      </c>
      <c r="J3174" s="8">
        <v>21572204800</v>
      </c>
    </row>
    <row r="3175" spans="1:10">
      <c r="A3175" s="6" t="s">
        <v>10</v>
      </c>
      <c r="B3175" s="6" t="s">
        <v>11</v>
      </c>
      <c r="C3175" s="7">
        <v>42397</v>
      </c>
      <c r="D3175" s="8">
        <v>2711.16</v>
      </c>
      <c r="E3175" s="8">
        <v>2740.54</v>
      </c>
      <c r="F3175" s="8">
        <v>2647.49</v>
      </c>
      <c r="G3175" s="8">
        <v>2655.66</v>
      </c>
      <c r="H3175" s="8">
        <v>-0.0292</v>
      </c>
      <c r="I3175" s="8">
        <v>167357.41</v>
      </c>
      <c r="J3175" s="8">
        <v>17112028800</v>
      </c>
    </row>
    <row r="3176" spans="1:10">
      <c r="A3176" s="6" t="s">
        <v>10</v>
      </c>
      <c r="B3176" s="6" t="s">
        <v>11</v>
      </c>
      <c r="C3176" s="7">
        <v>42398</v>
      </c>
      <c r="D3176" s="8">
        <v>2652.85</v>
      </c>
      <c r="E3176" s="8">
        <v>2755.37</v>
      </c>
      <c r="F3176" s="8">
        <v>2649.79</v>
      </c>
      <c r="G3176" s="8">
        <v>2737.6</v>
      </c>
      <c r="H3176" s="8">
        <v>0.0309</v>
      </c>
      <c r="I3176" s="8">
        <v>180006.82</v>
      </c>
      <c r="J3176" s="8">
        <v>18667310400</v>
      </c>
    </row>
    <row r="3177" spans="1:10">
      <c r="A3177" s="6" t="s">
        <v>10</v>
      </c>
      <c r="B3177" s="6" t="s">
        <v>11</v>
      </c>
      <c r="C3177" s="7">
        <v>42401</v>
      </c>
      <c r="D3177" s="8">
        <v>2730.98</v>
      </c>
      <c r="E3177" s="8">
        <v>2735.25</v>
      </c>
      <c r="F3177" s="8">
        <v>2655.62</v>
      </c>
      <c r="G3177" s="8">
        <v>2688.85</v>
      </c>
      <c r="H3177" s="8">
        <v>-0.0178</v>
      </c>
      <c r="I3177" s="8">
        <v>152830.74</v>
      </c>
      <c r="J3177" s="8">
        <v>15638374400</v>
      </c>
    </row>
    <row r="3178" spans="1:10">
      <c r="A3178" s="6" t="s">
        <v>10</v>
      </c>
      <c r="B3178" s="6" t="s">
        <v>11</v>
      </c>
      <c r="C3178" s="7">
        <v>42402</v>
      </c>
      <c r="D3178" s="8">
        <v>2687.98</v>
      </c>
      <c r="E3178" s="8">
        <v>2755.16</v>
      </c>
      <c r="F3178" s="8">
        <v>2687.98</v>
      </c>
      <c r="G3178" s="8">
        <v>2749.57</v>
      </c>
      <c r="H3178" s="8">
        <v>0.0226</v>
      </c>
      <c r="I3178" s="8">
        <v>158936.8</v>
      </c>
      <c r="J3178" s="8">
        <v>15807820800</v>
      </c>
    </row>
    <row r="3179" spans="1:10">
      <c r="A3179" s="6" t="s">
        <v>10</v>
      </c>
      <c r="B3179" s="6" t="s">
        <v>11</v>
      </c>
      <c r="C3179" s="7">
        <v>42403</v>
      </c>
      <c r="D3179" s="8">
        <v>2719.57</v>
      </c>
      <c r="E3179" s="8">
        <v>2746.07</v>
      </c>
      <c r="F3179" s="8">
        <v>2696.88</v>
      </c>
      <c r="G3179" s="8">
        <v>2739.25</v>
      </c>
      <c r="H3179" s="8">
        <v>-0.0038</v>
      </c>
      <c r="I3179" s="8">
        <v>146627.12</v>
      </c>
      <c r="J3179" s="8">
        <v>14839721600</v>
      </c>
    </row>
    <row r="3180" spans="1:10">
      <c r="A3180" s="6" t="s">
        <v>10</v>
      </c>
      <c r="B3180" s="6" t="s">
        <v>11</v>
      </c>
      <c r="C3180" s="7">
        <v>42404</v>
      </c>
      <c r="D3180" s="8">
        <v>2751.43</v>
      </c>
      <c r="E3180" s="8">
        <v>2793.3</v>
      </c>
      <c r="F3180" s="8">
        <v>2751.31</v>
      </c>
      <c r="G3180" s="8">
        <v>2781.02</v>
      </c>
      <c r="H3180" s="8">
        <v>0.0152</v>
      </c>
      <c r="I3180" s="8">
        <v>175347.39</v>
      </c>
      <c r="J3180" s="8">
        <v>17038201600</v>
      </c>
    </row>
    <row r="3181" spans="1:10">
      <c r="A3181" s="6" t="s">
        <v>10</v>
      </c>
      <c r="B3181" s="6" t="s">
        <v>11</v>
      </c>
      <c r="C3181" s="7">
        <v>42405</v>
      </c>
      <c r="D3181" s="8">
        <v>2783.08</v>
      </c>
      <c r="E3181" s="8">
        <v>2790.06</v>
      </c>
      <c r="F3181" s="8">
        <v>2762.16</v>
      </c>
      <c r="G3181" s="8">
        <v>2763.49</v>
      </c>
      <c r="H3181" s="8">
        <v>-0.0063</v>
      </c>
      <c r="I3181" s="8">
        <v>145553.63</v>
      </c>
      <c r="J3181" s="8">
        <v>14118628800</v>
      </c>
    </row>
    <row r="3182" spans="1:10">
      <c r="A3182" s="6" t="s">
        <v>10</v>
      </c>
      <c r="B3182" s="6" t="s">
        <v>11</v>
      </c>
      <c r="C3182" s="7">
        <v>42415</v>
      </c>
      <c r="D3182" s="8">
        <v>2684.96</v>
      </c>
      <c r="E3182" s="8">
        <v>2760.36</v>
      </c>
      <c r="F3182" s="8">
        <v>2682.09</v>
      </c>
      <c r="G3182" s="8">
        <v>2746.2</v>
      </c>
      <c r="H3182" s="8">
        <v>-0.0063</v>
      </c>
      <c r="I3182" s="8">
        <v>129321.06</v>
      </c>
      <c r="J3182" s="8">
        <v>12926393600</v>
      </c>
    </row>
    <row r="3183" spans="1:10">
      <c r="A3183" s="6" t="s">
        <v>10</v>
      </c>
      <c r="B3183" s="6" t="s">
        <v>11</v>
      </c>
      <c r="C3183" s="7">
        <v>42416</v>
      </c>
      <c r="D3183" s="8">
        <v>2758.58</v>
      </c>
      <c r="E3183" s="8">
        <v>2840.62</v>
      </c>
      <c r="F3183" s="8">
        <v>2758.58</v>
      </c>
      <c r="G3183" s="8">
        <v>2836.57</v>
      </c>
      <c r="H3183" s="8">
        <v>0.0329</v>
      </c>
      <c r="I3183" s="8">
        <v>198969.14</v>
      </c>
      <c r="J3183" s="8">
        <v>19596161600</v>
      </c>
    </row>
    <row r="3184" spans="1:10">
      <c r="A3184" s="6" t="s">
        <v>10</v>
      </c>
      <c r="B3184" s="6" t="s">
        <v>11</v>
      </c>
      <c r="C3184" s="7">
        <v>42417</v>
      </c>
      <c r="D3184" s="8">
        <v>2829.76</v>
      </c>
      <c r="E3184" s="8">
        <v>2868.7</v>
      </c>
      <c r="F3184" s="8">
        <v>2824.36</v>
      </c>
      <c r="G3184" s="8">
        <v>2867.34</v>
      </c>
      <c r="H3184" s="8">
        <v>0.0108</v>
      </c>
      <c r="I3184" s="8">
        <v>225964.26</v>
      </c>
      <c r="J3184" s="8">
        <v>21690992000</v>
      </c>
    </row>
    <row r="3185" spans="1:10">
      <c r="A3185" s="6" t="s">
        <v>10</v>
      </c>
      <c r="B3185" s="6" t="s">
        <v>11</v>
      </c>
      <c r="C3185" s="7">
        <v>42418</v>
      </c>
      <c r="D3185" s="8">
        <v>2881.78</v>
      </c>
      <c r="E3185" s="8">
        <v>2893.22</v>
      </c>
      <c r="F3185" s="8">
        <v>2857.7</v>
      </c>
      <c r="G3185" s="8">
        <v>2862.89</v>
      </c>
      <c r="H3185" s="8">
        <v>-0.0016</v>
      </c>
      <c r="I3185" s="8">
        <v>230775.06</v>
      </c>
      <c r="J3185" s="8">
        <v>21920387200</v>
      </c>
    </row>
    <row r="3186" spans="1:10">
      <c r="A3186" s="6" t="s">
        <v>10</v>
      </c>
      <c r="B3186" s="6" t="s">
        <v>11</v>
      </c>
      <c r="C3186" s="7">
        <v>42419</v>
      </c>
      <c r="D3186" s="8">
        <v>2854.9</v>
      </c>
      <c r="E3186" s="8">
        <v>2872.72</v>
      </c>
      <c r="F3186" s="8">
        <v>2840.49</v>
      </c>
      <c r="G3186" s="8">
        <v>2860.02</v>
      </c>
      <c r="H3186" s="8">
        <v>-0.001</v>
      </c>
      <c r="I3186" s="8">
        <v>178424.85</v>
      </c>
      <c r="J3186" s="8">
        <v>16339140800</v>
      </c>
    </row>
    <row r="3187" spans="1:10">
      <c r="A3187" s="6" t="s">
        <v>10</v>
      </c>
      <c r="B3187" s="6" t="s">
        <v>11</v>
      </c>
      <c r="C3187" s="7">
        <v>42422</v>
      </c>
      <c r="D3187" s="8">
        <v>2888.6</v>
      </c>
      <c r="E3187" s="8">
        <v>2933.96</v>
      </c>
      <c r="F3187" s="8">
        <v>2880.35</v>
      </c>
      <c r="G3187" s="8">
        <v>2927.18</v>
      </c>
      <c r="H3187" s="8">
        <v>0.0235</v>
      </c>
      <c r="I3187" s="8">
        <v>238682.82</v>
      </c>
      <c r="J3187" s="8">
        <v>23217604800</v>
      </c>
    </row>
    <row r="3188" spans="1:10">
      <c r="A3188" s="6" t="s">
        <v>10</v>
      </c>
      <c r="B3188" s="6" t="s">
        <v>11</v>
      </c>
      <c r="C3188" s="7">
        <v>42423</v>
      </c>
      <c r="D3188" s="8">
        <v>2925.71</v>
      </c>
      <c r="E3188" s="8">
        <v>2928.05</v>
      </c>
      <c r="F3188" s="8">
        <v>2872.28</v>
      </c>
      <c r="G3188" s="8">
        <v>2903.33</v>
      </c>
      <c r="H3188" s="8">
        <v>-0.0081</v>
      </c>
      <c r="I3188" s="8">
        <v>211548.96</v>
      </c>
      <c r="J3188" s="8">
        <v>19974065600</v>
      </c>
    </row>
    <row r="3189" spans="1:10">
      <c r="A3189" s="6" t="s">
        <v>10</v>
      </c>
      <c r="B3189" s="6" t="s">
        <v>11</v>
      </c>
      <c r="C3189" s="7">
        <v>42424</v>
      </c>
      <c r="D3189" s="8">
        <v>2889.89</v>
      </c>
      <c r="E3189" s="8">
        <v>2929.87</v>
      </c>
      <c r="F3189" s="8">
        <v>2872.27</v>
      </c>
      <c r="G3189" s="8">
        <v>2928.9</v>
      </c>
      <c r="H3189" s="8">
        <v>0.0088</v>
      </c>
      <c r="I3189" s="8">
        <v>227851.65</v>
      </c>
      <c r="J3189" s="8">
        <v>21341038400</v>
      </c>
    </row>
    <row r="3190" spans="1:10">
      <c r="A3190" s="6" t="s">
        <v>10</v>
      </c>
      <c r="B3190" s="6" t="s">
        <v>11</v>
      </c>
      <c r="C3190" s="7">
        <v>42425</v>
      </c>
      <c r="D3190" s="8">
        <v>2922.24</v>
      </c>
      <c r="E3190" s="8">
        <v>2922.24</v>
      </c>
      <c r="F3190" s="8">
        <v>2729.85</v>
      </c>
      <c r="G3190" s="8">
        <v>2741.25</v>
      </c>
      <c r="H3190" s="8">
        <v>-0.0641</v>
      </c>
      <c r="I3190" s="8">
        <v>271767.14</v>
      </c>
      <c r="J3190" s="8">
        <v>27028441600</v>
      </c>
    </row>
    <row r="3191" spans="1:10">
      <c r="A3191" s="6" t="s">
        <v>10</v>
      </c>
      <c r="B3191" s="6" t="s">
        <v>11</v>
      </c>
      <c r="C3191" s="7">
        <v>42426</v>
      </c>
      <c r="D3191" s="8">
        <v>2760.06</v>
      </c>
      <c r="E3191" s="8">
        <v>2784.75</v>
      </c>
      <c r="F3191" s="8">
        <v>2715.87</v>
      </c>
      <c r="G3191" s="8">
        <v>2767.21</v>
      </c>
      <c r="H3191" s="8">
        <v>0.0095</v>
      </c>
      <c r="I3191" s="8">
        <v>190068.99</v>
      </c>
      <c r="J3191" s="8">
        <v>19111046400</v>
      </c>
    </row>
    <row r="3192" spans="1:10">
      <c r="A3192" s="6" t="s">
        <v>10</v>
      </c>
      <c r="B3192" s="6" t="s">
        <v>11</v>
      </c>
      <c r="C3192" s="7">
        <v>42429</v>
      </c>
      <c r="D3192" s="8">
        <v>2754.81</v>
      </c>
      <c r="E3192" s="8">
        <v>2755.89</v>
      </c>
      <c r="F3192" s="8">
        <v>2638.96</v>
      </c>
      <c r="G3192" s="8">
        <v>2687.98</v>
      </c>
      <c r="H3192" s="8">
        <v>-0.0286</v>
      </c>
      <c r="I3192" s="8">
        <v>194640.19</v>
      </c>
      <c r="J3192" s="8">
        <v>20741070400</v>
      </c>
    </row>
    <row r="3193" spans="1:10">
      <c r="A3193" s="6" t="s">
        <v>10</v>
      </c>
      <c r="B3193" s="6" t="s">
        <v>11</v>
      </c>
      <c r="C3193" s="7">
        <v>42430</v>
      </c>
      <c r="D3193" s="8">
        <v>2688.38</v>
      </c>
      <c r="E3193" s="8">
        <v>2747.56</v>
      </c>
      <c r="F3193" s="8">
        <v>2668.76</v>
      </c>
      <c r="G3193" s="8">
        <v>2733.17</v>
      </c>
      <c r="H3193" s="8">
        <v>0.0168</v>
      </c>
      <c r="I3193" s="8">
        <v>182185.54</v>
      </c>
      <c r="J3193" s="8">
        <v>18720744000</v>
      </c>
    </row>
    <row r="3194" spans="1:10">
      <c r="A3194" s="6" t="s">
        <v>10</v>
      </c>
      <c r="B3194" s="6" t="s">
        <v>11</v>
      </c>
      <c r="C3194" s="7">
        <v>42431</v>
      </c>
      <c r="D3194" s="8">
        <v>2733.77</v>
      </c>
      <c r="E3194" s="8">
        <v>2852.7</v>
      </c>
      <c r="F3194" s="8">
        <v>2732.54</v>
      </c>
      <c r="G3194" s="8">
        <v>2849.68</v>
      </c>
      <c r="H3194" s="8">
        <v>0.0426</v>
      </c>
      <c r="I3194" s="8">
        <v>259318.77</v>
      </c>
      <c r="J3194" s="8">
        <v>27096179200</v>
      </c>
    </row>
    <row r="3195" spans="1:10">
      <c r="A3195" s="6" t="s">
        <v>10</v>
      </c>
      <c r="B3195" s="6" t="s">
        <v>11</v>
      </c>
      <c r="C3195" s="7">
        <v>42432</v>
      </c>
      <c r="D3195" s="8">
        <v>2847.33</v>
      </c>
      <c r="E3195" s="8">
        <v>2878.45</v>
      </c>
      <c r="F3195" s="8">
        <v>2840.87</v>
      </c>
      <c r="G3195" s="8">
        <v>2859.76</v>
      </c>
      <c r="H3195" s="8">
        <v>0.0035</v>
      </c>
      <c r="I3195" s="8">
        <v>279971.94</v>
      </c>
      <c r="J3195" s="8">
        <v>28747820800</v>
      </c>
    </row>
    <row r="3196" spans="1:10">
      <c r="A3196" s="6" t="s">
        <v>10</v>
      </c>
      <c r="B3196" s="6" t="s">
        <v>11</v>
      </c>
      <c r="C3196" s="7">
        <v>42433</v>
      </c>
      <c r="D3196" s="8">
        <v>2848.54</v>
      </c>
      <c r="E3196" s="8">
        <v>2880.37</v>
      </c>
      <c r="F3196" s="8">
        <v>2808.85</v>
      </c>
      <c r="G3196" s="8">
        <v>2874.15</v>
      </c>
      <c r="H3196" s="8">
        <v>0.005</v>
      </c>
      <c r="I3196" s="8">
        <v>294982.11</v>
      </c>
      <c r="J3196" s="8">
        <v>31249516800</v>
      </c>
    </row>
    <row r="3197" spans="1:10">
      <c r="A3197" s="6" t="s">
        <v>10</v>
      </c>
      <c r="B3197" s="6" t="s">
        <v>11</v>
      </c>
      <c r="C3197" s="7">
        <v>42436</v>
      </c>
      <c r="D3197" s="8">
        <v>2886.64</v>
      </c>
      <c r="E3197" s="8">
        <v>2911.84</v>
      </c>
      <c r="F3197" s="8">
        <v>2871.35</v>
      </c>
      <c r="G3197" s="8">
        <v>2897.34</v>
      </c>
      <c r="H3197" s="8">
        <v>0.0081</v>
      </c>
      <c r="I3197" s="8">
        <v>208559.33</v>
      </c>
      <c r="J3197" s="8">
        <v>21746683200</v>
      </c>
    </row>
    <row r="3198" spans="1:10">
      <c r="A3198" s="6" t="s">
        <v>10</v>
      </c>
      <c r="B3198" s="6" t="s">
        <v>11</v>
      </c>
      <c r="C3198" s="7">
        <v>42437</v>
      </c>
      <c r="D3198" s="8">
        <v>2895.67</v>
      </c>
      <c r="E3198" s="8">
        <v>2902.62</v>
      </c>
      <c r="F3198" s="8">
        <v>2802.56</v>
      </c>
      <c r="G3198" s="8">
        <v>2901.39</v>
      </c>
      <c r="H3198" s="8">
        <v>0.0014</v>
      </c>
      <c r="I3198" s="8">
        <v>220513.95</v>
      </c>
      <c r="J3198" s="8">
        <v>23348265600</v>
      </c>
    </row>
    <row r="3199" spans="1:10">
      <c r="A3199" s="6" t="s">
        <v>10</v>
      </c>
      <c r="B3199" s="6" t="s">
        <v>11</v>
      </c>
      <c r="C3199" s="7">
        <v>42438</v>
      </c>
      <c r="D3199" s="8">
        <v>2839.41</v>
      </c>
      <c r="E3199" s="8">
        <v>2863.01</v>
      </c>
      <c r="F3199" s="8">
        <v>2811.72</v>
      </c>
      <c r="G3199" s="8">
        <v>2862.56</v>
      </c>
      <c r="H3199" s="8">
        <v>-0.0134</v>
      </c>
      <c r="I3199" s="8">
        <v>177072.56</v>
      </c>
      <c r="J3199" s="8">
        <v>18335537600</v>
      </c>
    </row>
    <row r="3200" spans="1:10">
      <c r="A3200" s="6" t="s">
        <v>10</v>
      </c>
      <c r="B3200" s="6" t="s">
        <v>11</v>
      </c>
      <c r="C3200" s="7">
        <v>42439</v>
      </c>
      <c r="D3200" s="8">
        <v>2847.57</v>
      </c>
      <c r="E3200" s="8">
        <v>2863.18</v>
      </c>
      <c r="F3200" s="8">
        <v>2803.48</v>
      </c>
      <c r="G3200" s="8">
        <v>2804.73</v>
      </c>
      <c r="H3200" s="8">
        <v>-0.0202</v>
      </c>
      <c r="I3200" s="8">
        <v>141812.42</v>
      </c>
      <c r="J3200" s="8">
        <v>13897945600</v>
      </c>
    </row>
    <row r="3201" spans="1:10">
      <c r="A3201" s="6" t="s">
        <v>10</v>
      </c>
      <c r="B3201" s="6" t="s">
        <v>11</v>
      </c>
      <c r="C3201" s="7">
        <v>42440</v>
      </c>
      <c r="D3201" s="8">
        <v>2781.6</v>
      </c>
      <c r="E3201" s="8">
        <v>2815.61</v>
      </c>
      <c r="F3201" s="8">
        <v>2772.55</v>
      </c>
      <c r="G3201" s="8">
        <v>2810.31</v>
      </c>
      <c r="H3201" s="8">
        <v>0.002</v>
      </c>
      <c r="I3201" s="8">
        <v>128450.31</v>
      </c>
      <c r="J3201" s="8">
        <v>12724755200</v>
      </c>
    </row>
    <row r="3202" spans="1:10">
      <c r="A3202" s="6" t="s">
        <v>10</v>
      </c>
      <c r="B3202" s="6" t="s">
        <v>11</v>
      </c>
      <c r="C3202" s="7">
        <v>42443</v>
      </c>
      <c r="D3202" s="8">
        <v>2830.08</v>
      </c>
      <c r="E3202" s="8">
        <v>2889.82</v>
      </c>
      <c r="F3202" s="8">
        <v>2823.03</v>
      </c>
      <c r="G3202" s="8">
        <v>2859.5</v>
      </c>
      <c r="H3202" s="8">
        <v>0.0175</v>
      </c>
      <c r="I3202" s="8">
        <v>202793.15</v>
      </c>
      <c r="J3202" s="8">
        <v>19481603200</v>
      </c>
    </row>
    <row r="3203" spans="1:10">
      <c r="A3203" s="6" t="s">
        <v>10</v>
      </c>
      <c r="B3203" s="6" t="s">
        <v>11</v>
      </c>
      <c r="C3203" s="7">
        <v>42444</v>
      </c>
      <c r="D3203" s="8">
        <v>2853.98</v>
      </c>
      <c r="E3203" s="8">
        <v>2865.79</v>
      </c>
      <c r="F3203" s="8">
        <v>2819.79</v>
      </c>
      <c r="G3203" s="8">
        <v>2864.37</v>
      </c>
      <c r="H3203" s="8">
        <v>0.0017</v>
      </c>
      <c r="I3203" s="8">
        <v>170219.52</v>
      </c>
      <c r="J3203" s="8">
        <v>16338667200</v>
      </c>
    </row>
    <row r="3204" spans="1:10">
      <c r="A3204" s="6" t="s">
        <v>10</v>
      </c>
      <c r="B3204" s="6" t="s">
        <v>11</v>
      </c>
      <c r="C3204" s="7">
        <v>42445</v>
      </c>
      <c r="D3204" s="8">
        <v>2858.71</v>
      </c>
      <c r="E3204" s="8">
        <v>2881.53</v>
      </c>
      <c r="F3204" s="8">
        <v>2854.19</v>
      </c>
      <c r="G3204" s="8">
        <v>2870.43</v>
      </c>
      <c r="H3204" s="8">
        <v>0.0021</v>
      </c>
      <c r="I3204" s="8">
        <v>190193.86</v>
      </c>
      <c r="J3204" s="8">
        <v>18649252800</v>
      </c>
    </row>
    <row r="3205" spans="1:10">
      <c r="A3205" s="6" t="s">
        <v>10</v>
      </c>
      <c r="B3205" s="6" t="s">
        <v>11</v>
      </c>
      <c r="C3205" s="7">
        <v>42446</v>
      </c>
      <c r="D3205" s="8">
        <v>2875.41</v>
      </c>
      <c r="E3205" s="8">
        <v>2921</v>
      </c>
      <c r="F3205" s="8">
        <v>2857.19</v>
      </c>
      <c r="G3205" s="8">
        <v>2904.83</v>
      </c>
      <c r="H3205" s="8">
        <v>0.012</v>
      </c>
      <c r="I3205" s="8">
        <v>213843.63</v>
      </c>
      <c r="J3205" s="8">
        <v>20029020800</v>
      </c>
    </row>
    <row r="3206" spans="1:10">
      <c r="A3206" s="6" t="s">
        <v>10</v>
      </c>
      <c r="B3206" s="6" t="s">
        <v>11</v>
      </c>
      <c r="C3206" s="7">
        <v>42447</v>
      </c>
      <c r="D3206" s="8">
        <v>2915.52</v>
      </c>
      <c r="E3206" s="8">
        <v>2971.55</v>
      </c>
      <c r="F3206" s="8">
        <v>2908.74</v>
      </c>
      <c r="G3206" s="8">
        <v>2955.15</v>
      </c>
      <c r="H3206" s="8">
        <v>0.0173</v>
      </c>
      <c r="I3206" s="8">
        <v>328241.15</v>
      </c>
      <c r="J3206" s="8">
        <v>31333273600</v>
      </c>
    </row>
    <row r="3207" spans="1:10">
      <c r="A3207" s="6" t="s">
        <v>10</v>
      </c>
      <c r="B3207" s="6" t="s">
        <v>11</v>
      </c>
      <c r="C3207" s="7">
        <v>42450</v>
      </c>
      <c r="D3207" s="8">
        <v>2978.46</v>
      </c>
      <c r="E3207" s="8">
        <v>3028.32</v>
      </c>
      <c r="F3207" s="8">
        <v>2973.76</v>
      </c>
      <c r="G3207" s="8">
        <v>3018.8</v>
      </c>
      <c r="H3207" s="8">
        <v>0.0215</v>
      </c>
      <c r="I3207" s="8">
        <v>380823.07</v>
      </c>
      <c r="J3207" s="8">
        <v>35240044800</v>
      </c>
    </row>
    <row r="3208" spans="1:10">
      <c r="A3208" s="6" t="s">
        <v>10</v>
      </c>
      <c r="B3208" s="6" t="s">
        <v>11</v>
      </c>
      <c r="C3208" s="7">
        <v>42451</v>
      </c>
      <c r="D3208" s="8">
        <v>3001.63</v>
      </c>
      <c r="E3208" s="8">
        <v>3019.1</v>
      </c>
      <c r="F3208" s="8">
        <v>2988.43</v>
      </c>
      <c r="G3208" s="8">
        <v>2999.36</v>
      </c>
      <c r="H3208" s="8">
        <v>-0.0064</v>
      </c>
      <c r="I3208" s="8">
        <v>311025.31</v>
      </c>
      <c r="J3208" s="8">
        <v>27037731200</v>
      </c>
    </row>
    <row r="3209" spans="1:10">
      <c r="A3209" s="6" t="s">
        <v>10</v>
      </c>
      <c r="B3209" s="6" t="s">
        <v>11</v>
      </c>
      <c r="C3209" s="7">
        <v>42452</v>
      </c>
      <c r="D3209" s="8">
        <v>2991.17</v>
      </c>
      <c r="E3209" s="8">
        <v>3012.56</v>
      </c>
      <c r="F3209" s="8">
        <v>2980.85</v>
      </c>
      <c r="G3209" s="8">
        <v>3009.96</v>
      </c>
      <c r="H3209" s="8">
        <v>0.0035</v>
      </c>
      <c r="I3209" s="8">
        <v>256328.16</v>
      </c>
      <c r="J3209" s="8">
        <v>21697745600</v>
      </c>
    </row>
    <row r="3210" spans="1:10">
      <c r="A3210" s="6" t="s">
        <v>10</v>
      </c>
      <c r="B3210" s="6" t="s">
        <v>11</v>
      </c>
      <c r="C3210" s="7">
        <v>42453</v>
      </c>
      <c r="D3210" s="8">
        <v>2986.8</v>
      </c>
      <c r="E3210" s="8">
        <v>2998.15</v>
      </c>
      <c r="F3210" s="8">
        <v>2960.54</v>
      </c>
      <c r="G3210" s="8">
        <v>2960.97</v>
      </c>
      <c r="H3210" s="8">
        <v>-0.0163</v>
      </c>
      <c r="I3210" s="8">
        <v>274795.14</v>
      </c>
      <c r="J3210" s="8">
        <v>23700640000</v>
      </c>
    </row>
    <row r="3211" spans="1:10">
      <c r="A3211" s="6" t="s">
        <v>10</v>
      </c>
      <c r="B3211" s="6" t="s">
        <v>11</v>
      </c>
      <c r="C3211" s="7">
        <v>42454</v>
      </c>
      <c r="D3211" s="8">
        <v>2956.2</v>
      </c>
      <c r="E3211" s="8">
        <v>2981.41</v>
      </c>
      <c r="F3211" s="8">
        <v>2952.11</v>
      </c>
      <c r="G3211" s="8">
        <v>2979.43</v>
      </c>
      <c r="H3211" s="8">
        <v>0.0062</v>
      </c>
      <c r="I3211" s="8">
        <v>200818.43</v>
      </c>
      <c r="J3211" s="8">
        <v>17507433600</v>
      </c>
    </row>
    <row r="3212" spans="1:10">
      <c r="A3212" s="6" t="s">
        <v>10</v>
      </c>
      <c r="B3212" s="6" t="s">
        <v>11</v>
      </c>
      <c r="C3212" s="7">
        <v>42457</v>
      </c>
      <c r="D3212" s="8">
        <v>2988.01</v>
      </c>
      <c r="E3212" s="8">
        <v>3008.17</v>
      </c>
      <c r="F3212" s="8">
        <v>2948.53</v>
      </c>
      <c r="G3212" s="8">
        <v>2957.82</v>
      </c>
      <c r="H3212" s="8">
        <v>-0.0073</v>
      </c>
      <c r="I3212" s="8">
        <v>232323.73</v>
      </c>
      <c r="J3212" s="8">
        <v>20202124800</v>
      </c>
    </row>
    <row r="3213" spans="1:10">
      <c r="A3213" s="6" t="s">
        <v>10</v>
      </c>
      <c r="B3213" s="6" t="s">
        <v>11</v>
      </c>
      <c r="C3213" s="7">
        <v>42458</v>
      </c>
      <c r="D3213" s="8">
        <v>2956.71</v>
      </c>
      <c r="E3213" s="8">
        <v>2962.2</v>
      </c>
      <c r="F3213" s="8">
        <v>2905.25</v>
      </c>
      <c r="G3213" s="8">
        <v>2919.83</v>
      </c>
      <c r="H3213" s="8">
        <v>-0.0128</v>
      </c>
      <c r="I3213" s="8">
        <v>201625.84</v>
      </c>
      <c r="J3213" s="8">
        <v>18296534400</v>
      </c>
    </row>
    <row r="3214" spans="1:10">
      <c r="A3214" s="6" t="s">
        <v>10</v>
      </c>
      <c r="B3214" s="6" t="s">
        <v>11</v>
      </c>
      <c r="C3214" s="7">
        <v>42459</v>
      </c>
      <c r="D3214" s="8">
        <v>2941.22</v>
      </c>
      <c r="E3214" s="8">
        <v>3001.11</v>
      </c>
      <c r="F3214" s="8">
        <v>2941.22</v>
      </c>
      <c r="G3214" s="8">
        <v>3000.65</v>
      </c>
      <c r="H3214" s="8">
        <v>0.0277</v>
      </c>
      <c r="I3214" s="8">
        <v>234410.62</v>
      </c>
      <c r="J3214" s="8">
        <v>21037145600</v>
      </c>
    </row>
    <row r="3215" spans="1:10">
      <c r="A3215" s="6" t="s">
        <v>10</v>
      </c>
      <c r="B3215" s="6" t="s">
        <v>11</v>
      </c>
      <c r="C3215" s="7">
        <v>42460</v>
      </c>
      <c r="D3215" s="8">
        <v>3009.37</v>
      </c>
      <c r="E3215" s="8">
        <v>3023.41</v>
      </c>
      <c r="F3215" s="8">
        <v>2992.92</v>
      </c>
      <c r="G3215" s="8">
        <v>3003.92</v>
      </c>
      <c r="H3215" s="8">
        <v>0.0011</v>
      </c>
      <c r="I3215" s="8">
        <v>252219.76</v>
      </c>
      <c r="J3215" s="8">
        <v>22041344000</v>
      </c>
    </row>
    <row r="3216" spans="1:10">
      <c r="A3216" s="6" t="s">
        <v>10</v>
      </c>
      <c r="B3216" s="6" t="s">
        <v>11</v>
      </c>
      <c r="C3216" s="7">
        <v>42461</v>
      </c>
      <c r="D3216" s="8">
        <v>2997.09</v>
      </c>
      <c r="E3216" s="8">
        <v>3009.67</v>
      </c>
      <c r="F3216" s="8">
        <v>2956.25</v>
      </c>
      <c r="G3216" s="8">
        <v>3009.53</v>
      </c>
      <c r="H3216" s="8">
        <v>0.0019</v>
      </c>
      <c r="I3216" s="8">
        <v>217520.53</v>
      </c>
      <c r="J3216" s="8">
        <v>20654587200</v>
      </c>
    </row>
    <row r="3217" spans="1:10">
      <c r="A3217" s="6" t="s">
        <v>10</v>
      </c>
      <c r="B3217" s="6" t="s">
        <v>11</v>
      </c>
      <c r="C3217" s="7">
        <v>42465</v>
      </c>
      <c r="D3217" s="8">
        <v>3000.94</v>
      </c>
      <c r="E3217" s="8">
        <v>3057.33</v>
      </c>
      <c r="F3217" s="8">
        <v>2993.15</v>
      </c>
      <c r="G3217" s="8">
        <v>3053.06</v>
      </c>
      <c r="H3217" s="8">
        <v>0.0145</v>
      </c>
      <c r="I3217" s="8">
        <v>276654.69</v>
      </c>
      <c r="J3217" s="8">
        <v>25673033600</v>
      </c>
    </row>
    <row r="3218" spans="1:10">
      <c r="A3218" s="6" t="s">
        <v>10</v>
      </c>
      <c r="B3218" s="6" t="s">
        <v>11</v>
      </c>
      <c r="C3218" s="7">
        <v>42466</v>
      </c>
      <c r="D3218" s="8">
        <v>3039.75</v>
      </c>
      <c r="E3218" s="8">
        <v>3059.79</v>
      </c>
      <c r="F3218" s="8">
        <v>3029</v>
      </c>
      <c r="G3218" s="8">
        <v>3050.59</v>
      </c>
      <c r="H3218" s="8">
        <v>-0.0008</v>
      </c>
      <c r="I3218" s="8">
        <v>254914.56</v>
      </c>
      <c r="J3218" s="8">
        <v>23226204800</v>
      </c>
    </row>
    <row r="3219" spans="1:10">
      <c r="A3219" s="6" t="s">
        <v>10</v>
      </c>
      <c r="B3219" s="6" t="s">
        <v>11</v>
      </c>
      <c r="C3219" s="7">
        <v>42467</v>
      </c>
      <c r="D3219" s="8">
        <v>3058.34</v>
      </c>
      <c r="E3219" s="8">
        <v>3062.36</v>
      </c>
      <c r="F3219" s="8">
        <v>3007.06</v>
      </c>
      <c r="G3219" s="8">
        <v>3008.42</v>
      </c>
      <c r="H3219" s="8">
        <v>-0.0138</v>
      </c>
      <c r="I3219" s="8">
        <v>243961.81</v>
      </c>
      <c r="J3219" s="8">
        <v>22091950400</v>
      </c>
    </row>
    <row r="3220" spans="1:10">
      <c r="A3220" s="6" t="s">
        <v>10</v>
      </c>
      <c r="B3220" s="6" t="s">
        <v>11</v>
      </c>
      <c r="C3220" s="7">
        <v>42468</v>
      </c>
      <c r="D3220" s="8">
        <v>2988.2</v>
      </c>
      <c r="E3220" s="8">
        <v>2996.17</v>
      </c>
      <c r="F3220" s="8">
        <v>2960.46</v>
      </c>
      <c r="G3220" s="8">
        <v>2984.96</v>
      </c>
      <c r="H3220" s="8">
        <v>-0.0078</v>
      </c>
      <c r="I3220" s="8">
        <v>207337.09</v>
      </c>
      <c r="J3220" s="8">
        <v>18790464000</v>
      </c>
    </row>
    <row r="3221" spans="1:10">
      <c r="A3221" s="6" t="s">
        <v>10</v>
      </c>
      <c r="B3221" s="6" t="s">
        <v>11</v>
      </c>
      <c r="C3221" s="7">
        <v>42471</v>
      </c>
      <c r="D3221" s="8">
        <v>3006.91</v>
      </c>
      <c r="E3221" s="8">
        <v>3048.98</v>
      </c>
      <c r="F3221" s="8">
        <v>3006.91</v>
      </c>
      <c r="G3221" s="8">
        <v>3033.96</v>
      </c>
      <c r="H3221" s="8">
        <v>0.0164</v>
      </c>
      <c r="I3221" s="8">
        <v>252328.4</v>
      </c>
      <c r="J3221" s="8">
        <v>22001832000</v>
      </c>
    </row>
    <row r="3222" spans="1:10">
      <c r="A3222" s="6" t="s">
        <v>10</v>
      </c>
      <c r="B3222" s="6" t="s">
        <v>11</v>
      </c>
      <c r="C3222" s="7">
        <v>42472</v>
      </c>
      <c r="D3222" s="8">
        <v>3031.3</v>
      </c>
      <c r="E3222" s="8">
        <v>3036.82</v>
      </c>
      <c r="F3222" s="8">
        <v>3001.31</v>
      </c>
      <c r="G3222" s="8">
        <v>3023.65</v>
      </c>
      <c r="H3222" s="8">
        <v>-0.0034</v>
      </c>
      <c r="I3222" s="8">
        <v>207079.81</v>
      </c>
      <c r="J3222" s="8">
        <v>18271867200</v>
      </c>
    </row>
    <row r="3223" spans="1:10">
      <c r="A3223" s="6" t="s">
        <v>10</v>
      </c>
      <c r="B3223" s="6" t="s">
        <v>11</v>
      </c>
      <c r="C3223" s="7">
        <v>42473</v>
      </c>
      <c r="D3223" s="8">
        <v>3041.36</v>
      </c>
      <c r="E3223" s="8">
        <v>3097.17</v>
      </c>
      <c r="F3223" s="8">
        <v>3041.36</v>
      </c>
      <c r="G3223" s="8">
        <v>3066.64</v>
      </c>
      <c r="H3223" s="8">
        <v>0.0142</v>
      </c>
      <c r="I3223" s="8">
        <v>331420.67</v>
      </c>
      <c r="J3223" s="8">
        <v>31000323200</v>
      </c>
    </row>
    <row r="3224" spans="1:10">
      <c r="A3224" s="6" t="s">
        <v>10</v>
      </c>
      <c r="B3224" s="6" t="s">
        <v>11</v>
      </c>
      <c r="C3224" s="7">
        <v>42474</v>
      </c>
      <c r="D3224" s="8">
        <v>3080.09</v>
      </c>
      <c r="E3224" s="8">
        <v>3086.7</v>
      </c>
      <c r="F3224" s="8">
        <v>3056.99</v>
      </c>
      <c r="G3224" s="8">
        <v>3082.36</v>
      </c>
      <c r="H3224" s="8">
        <v>0.0051</v>
      </c>
      <c r="I3224" s="8">
        <v>235056.06</v>
      </c>
      <c r="J3224" s="8">
        <v>20823782400</v>
      </c>
    </row>
    <row r="3225" spans="1:10">
      <c r="A3225" s="6" t="s">
        <v>10</v>
      </c>
      <c r="B3225" s="6" t="s">
        <v>11</v>
      </c>
      <c r="C3225" s="7">
        <v>42475</v>
      </c>
      <c r="D3225" s="8">
        <v>3085.03</v>
      </c>
      <c r="E3225" s="8">
        <v>3089.95</v>
      </c>
      <c r="F3225" s="8">
        <v>3066.87</v>
      </c>
      <c r="G3225" s="8">
        <v>3078.12</v>
      </c>
      <c r="H3225" s="8">
        <v>-0.0014</v>
      </c>
      <c r="I3225" s="8">
        <v>224141.31</v>
      </c>
      <c r="J3225" s="8">
        <v>18961305600</v>
      </c>
    </row>
    <row r="3226" spans="1:10">
      <c r="A3226" s="6" t="s">
        <v>10</v>
      </c>
      <c r="B3226" s="6" t="s">
        <v>11</v>
      </c>
      <c r="C3226" s="7">
        <v>42478</v>
      </c>
      <c r="D3226" s="8">
        <v>3058.46</v>
      </c>
      <c r="E3226" s="8">
        <v>3058.46</v>
      </c>
      <c r="F3226" s="8">
        <v>3022.97</v>
      </c>
      <c r="G3226" s="8">
        <v>3033.66</v>
      </c>
      <c r="H3226" s="8">
        <v>-0.0144</v>
      </c>
      <c r="I3226" s="8">
        <v>208613.09</v>
      </c>
      <c r="J3226" s="8">
        <v>18330451200</v>
      </c>
    </row>
    <row r="3227" spans="1:10">
      <c r="A3227" s="6" t="s">
        <v>10</v>
      </c>
      <c r="B3227" s="6" t="s">
        <v>11</v>
      </c>
      <c r="C3227" s="7">
        <v>42479</v>
      </c>
      <c r="D3227" s="8">
        <v>3047.13</v>
      </c>
      <c r="E3227" s="8">
        <v>3054.5</v>
      </c>
      <c r="F3227" s="8">
        <v>3024.9</v>
      </c>
      <c r="G3227" s="8">
        <v>3042.82</v>
      </c>
      <c r="H3227" s="8">
        <v>0.003</v>
      </c>
      <c r="I3227" s="8">
        <v>180948.02</v>
      </c>
      <c r="J3227" s="8">
        <v>15653320000</v>
      </c>
    </row>
    <row r="3228" spans="1:10">
      <c r="A3228" s="6" t="s">
        <v>10</v>
      </c>
      <c r="B3228" s="6" t="s">
        <v>11</v>
      </c>
      <c r="C3228" s="7">
        <v>42480</v>
      </c>
      <c r="D3228" s="8">
        <v>3050.38</v>
      </c>
      <c r="E3228" s="8">
        <v>3055.69</v>
      </c>
      <c r="F3228" s="8">
        <v>2905.05</v>
      </c>
      <c r="G3228" s="8">
        <v>2972.58</v>
      </c>
      <c r="H3228" s="8">
        <v>-0.0231</v>
      </c>
      <c r="I3228" s="8">
        <v>311154.88</v>
      </c>
      <c r="J3228" s="8">
        <v>28314422400</v>
      </c>
    </row>
    <row r="3229" spans="1:10">
      <c r="A3229" s="6" t="s">
        <v>10</v>
      </c>
      <c r="B3229" s="6" t="s">
        <v>11</v>
      </c>
      <c r="C3229" s="7">
        <v>42481</v>
      </c>
      <c r="D3229" s="8">
        <v>2954.37</v>
      </c>
      <c r="E3229" s="8">
        <v>2990.67</v>
      </c>
      <c r="F3229" s="8">
        <v>2943.46</v>
      </c>
      <c r="G3229" s="8">
        <v>2952.89</v>
      </c>
      <c r="H3229" s="8">
        <v>-0.0066</v>
      </c>
      <c r="I3229" s="8">
        <v>206477.12</v>
      </c>
      <c r="J3229" s="8">
        <v>18940684800</v>
      </c>
    </row>
    <row r="3230" spans="1:10">
      <c r="A3230" s="6" t="s">
        <v>10</v>
      </c>
      <c r="B3230" s="6" t="s">
        <v>11</v>
      </c>
      <c r="C3230" s="7">
        <v>42482</v>
      </c>
      <c r="D3230" s="8">
        <v>2933.03</v>
      </c>
      <c r="E3230" s="8">
        <v>2960.21</v>
      </c>
      <c r="F3230" s="8">
        <v>2926.78</v>
      </c>
      <c r="G3230" s="8">
        <v>2959.24</v>
      </c>
      <c r="H3230" s="8">
        <v>0.0022</v>
      </c>
      <c r="I3230" s="8">
        <v>148800.43</v>
      </c>
      <c r="J3230" s="8">
        <v>13721166400</v>
      </c>
    </row>
    <row r="3231" spans="1:10">
      <c r="A3231" s="6" t="s">
        <v>10</v>
      </c>
      <c r="B3231" s="6" t="s">
        <v>11</v>
      </c>
      <c r="C3231" s="7">
        <v>42485</v>
      </c>
      <c r="D3231" s="8">
        <v>2949.97</v>
      </c>
      <c r="E3231" s="8">
        <v>2954.09</v>
      </c>
      <c r="F3231" s="8">
        <v>2917.02</v>
      </c>
      <c r="G3231" s="8">
        <v>2946.67</v>
      </c>
      <c r="H3231" s="8">
        <v>-0.0042</v>
      </c>
      <c r="I3231" s="8">
        <v>140638.75</v>
      </c>
      <c r="J3231" s="8">
        <v>12585624000</v>
      </c>
    </row>
    <row r="3232" spans="1:10">
      <c r="A3232" s="6" t="s">
        <v>10</v>
      </c>
      <c r="B3232" s="6" t="s">
        <v>11</v>
      </c>
      <c r="C3232" s="7">
        <v>42486</v>
      </c>
      <c r="D3232" s="8">
        <v>2944.72</v>
      </c>
      <c r="E3232" s="8">
        <v>2965.43</v>
      </c>
      <c r="F3232" s="8">
        <v>2933.97</v>
      </c>
      <c r="G3232" s="8">
        <v>2964.7</v>
      </c>
      <c r="H3232" s="8">
        <v>0.0061</v>
      </c>
      <c r="I3232" s="8">
        <v>134292.46</v>
      </c>
      <c r="J3232" s="8">
        <v>11771160000</v>
      </c>
    </row>
    <row r="3233" spans="1:10">
      <c r="A3233" s="6" t="s">
        <v>10</v>
      </c>
      <c r="B3233" s="6" t="s">
        <v>11</v>
      </c>
      <c r="C3233" s="7">
        <v>42487</v>
      </c>
      <c r="D3233" s="8">
        <v>2967.19</v>
      </c>
      <c r="E3233" s="8">
        <v>2976.02</v>
      </c>
      <c r="F3233" s="8">
        <v>2949.43</v>
      </c>
      <c r="G3233" s="8">
        <v>2953.67</v>
      </c>
      <c r="H3233" s="8">
        <v>-0.0037</v>
      </c>
      <c r="I3233" s="8">
        <v>150286.3</v>
      </c>
      <c r="J3233" s="8">
        <v>13086764000</v>
      </c>
    </row>
    <row r="3234" spans="1:10">
      <c r="A3234" s="6" t="s">
        <v>10</v>
      </c>
      <c r="B3234" s="6" t="s">
        <v>11</v>
      </c>
      <c r="C3234" s="7">
        <v>42488</v>
      </c>
      <c r="D3234" s="8">
        <v>2955.74</v>
      </c>
      <c r="E3234" s="8">
        <v>2959.51</v>
      </c>
      <c r="F3234" s="8">
        <v>2916.37</v>
      </c>
      <c r="G3234" s="8">
        <v>2945.59</v>
      </c>
      <c r="H3234" s="8">
        <v>-0.0027</v>
      </c>
      <c r="I3234" s="8">
        <v>154614.7</v>
      </c>
      <c r="J3234" s="8">
        <v>13866328000</v>
      </c>
    </row>
    <row r="3235" spans="1:10">
      <c r="A3235" s="6" t="s">
        <v>10</v>
      </c>
      <c r="B3235" s="6" t="s">
        <v>11</v>
      </c>
      <c r="C3235" s="7">
        <v>42489</v>
      </c>
      <c r="D3235" s="8">
        <v>2935.38</v>
      </c>
      <c r="E3235" s="8">
        <v>2950.58</v>
      </c>
      <c r="F3235" s="8">
        <v>2930.36</v>
      </c>
      <c r="G3235" s="8">
        <v>2938.32</v>
      </c>
      <c r="H3235" s="8">
        <v>-0.0025</v>
      </c>
      <c r="I3235" s="8">
        <v>128502.74</v>
      </c>
      <c r="J3235" s="8">
        <v>10931062400</v>
      </c>
    </row>
    <row r="3236" spans="1:10">
      <c r="A3236" s="6" t="s">
        <v>10</v>
      </c>
      <c r="B3236" s="6" t="s">
        <v>11</v>
      </c>
      <c r="C3236" s="7">
        <v>42493</v>
      </c>
      <c r="D3236" s="8">
        <v>2940.39</v>
      </c>
      <c r="E3236" s="8">
        <v>2993.53</v>
      </c>
      <c r="F3236" s="8">
        <v>2929.81</v>
      </c>
      <c r="G3236" s="8">
        <v>2992.64</v>
      </c>
      <c r="H3236" s="8">
        <v>0.0185</v>
      </c>
      <c r="I3236" s="8">
        <v>195816.61</v>
      </c>
      <c r="J3236" s="8">
        <v>16870364800</v>
      </c>
    </row>
    <row r="3237" spans="1:10">
      <c r="A3237" s="6" t="s">
        <v>10</v>
      </c>
      <c r="B3237" s="6" t="s">
        <v>11</v>
      </c>
      <c r="C3237" s="7">
        <v>42494</v>
      </c>
      <c r="D3237" s="8">
        <v>2983.03</v>
      </c>
      <c r="E3237" s="8">
        <v>3004.42</v>
      </c>
      <c r="F3237" s="8">
        <v>2978.33</v>
      </c>
      <c r="G3237" s="8">
        <v>2991.27</v>
      </c>
      <c r="H3237" s="8">
        <v>-0.0005</v>
      </c>
      <c r="I3237" s="8">
        <v>189046.37</v>
      </c>
      <c r="J3237" s="8">
        <v>16540710400</v>
      </c>
    </row>
    <row r="3238" spans="1:10">
      <c r="A3238" s="6" t="s">
        <v>10</v>
      </c>
      <c r="B3238" s="6" t="s">
        <v>11</v>
      </c>
      <c r="C3238" s="7">
        <v>42495</v>
      </c>
      <c r="D3238" s="8">
        <v>2987.02</v>
      </c>
      <c r="E3238" s="8">
        <v>2999.12</v>
      </c>
      <c r="F3238" s="8">
        <v>2977.2</v>
      </c>
      <c r="G3238" s="8">
        <v>2997.84</v>
      </c>
      <c r="H3238" s="8">
        <v>0.0022</v>
      </c>
      <c r="I3238" s="8">
        <v>163113.78</v>
      </c>
      <c r="J3238" s="8">
        <v>14483137600</v>
      </c>
    </row>
    <row r="3239" spans="1:10">
      <c r="A3239" s="6" t="s">
        <v>10</v>
      </c>
      <c r="B3239" s="6" t="s">
        <v>11</v>
      </c>
      <c r="C3239" s="7">
        <v>42496</v>
      </c>
      <c r="D3239" s="8">
        <v>2998.4</v>
      </c>
      <c r="E3239" s="8">
        <v>3003.59</v>
      </c>
      <c r="F3239" s="8">
        <v>2913.04</v>
      </c>
      <c r="G3239" s="8">
        <v>2913.25</v>
      </c>
      <c r="H3239" s="8">
        <v>-0.0282</v>
      </c>
      <c r="I3239" s="8">
        <v>234077.44</v>
      </c>
      <c r="J3239" s="8">
        <v>20679649600</v>
      </c>
    </row>
    <row r="3240" spans="1:10">
      <c r="A3240" s="6" t="s">
        <v>10</v>
      </c>
      <c r="B3240" s="6" t="s">
        <v>11</v>
      </c>
      <c r="C3240" s="7">
        <v>42499</v>
      </c>
      <c r="D3240" s="8">
        <v>2896.16</v>
      </c>
      <c r="E3240" s="8">
        <v>2896.16</v>
      </c>
      <c r="F3240" s="8">
        <v>2821.83</v>
      </c>
      <c r="G3240" s="8">
        <v>2832.11</v>
      </c>
      <c r="H3240" s="8">
        <v>-0.0279</v>
      </c>
      <c r="I3240" s="8">
        <v>188705.68</v>
      </c>
      <c r="J3240" s="8">
        <v>18037833600</v>
      </c>
    </row>
    <row r="3241" spans="1:10">
      <c r="A3241" s="6" t="s">
        <v>10</v>
      </c>
      <c r="B3241" s="6" t="s">
        <v>11</v>
      </c>
      <c r="C3241" s="7">
        <v>42500</v>
      </c>
      <c r="D3241" s="8">
        <v>2822.33</v>
      </c>
      <c r="E3241" s="8">
        <v>2845.24</v>
      </c>
      <c r="F3241" s="8">
        <v>2820.16</v>
      </c>
      <c r="G3241" s="8">
        <v>2832.59</v>
      </c>
      <c r="H3241" s="8">
        <v>0.0002</v>
      </c>
      <c r="I3241" s="8">
        <v>128535.26</v>
      </c>
      <c r="J3241" s="8">
        <v>12082931200</v>
      </c>
    </row>
    <row r="3242" spans="1:10">
      <c r="A3242" s="6" t="s">
        <v>10</v>
      </c>
      <c r="B3242" s="6" t="s">
        <v>11</v>
      </c>
      <c r="C3242" s="7">
        <v>42501</v>
      </c>
      <c r="D3242" s="8">
        <v>2843.54</v>
      </c>
      <c r="E3242" s="8">
        <v>2857.25</v>
      </c>
      <c r="F3242" s="8">
        <v>2818.7</v>
      </c>
      <c r="G3242" s="8">
        <v>2837.04</v>
      </c>
      <c r="H3242" s="8">
        <v>0.0016</v>
      </c>
      <c r="I3242" s="8">
        <v>146022.53</v>
      </c>
      <c r="J3242" s="8">
        <v>13579547200</v>
      </c>
    </row>
    <row r="3243" spans="1:10">
      <c r="A3243" s="6" t="s">
        <v>10</v>
      </c>
      <c r="B3243" s="6" t="s">
        <v>11</v>
      </c>
      <c r="C3243" s="7">
        <v>42502</v>
      </c>
      <c r="D3243" s="8">
        <v>2812.11</v>
      </c>
      <c r="E3243" s="8">
        <v>2839.28</v>
      </c>
      <c r="F3243" s="8">
        <v>2781.24</v>
      </c>
      <c r="G3243" s="8">
        <v>2835.86</v>
      </c>
      <c r="H3243" s="8">
        <v>-0.0004</v>
      </c>
      <c r="I3243" s="8">
        <v>140838.62</v>
      </c>
      <c r="J3243" s="8">
        <v>13633764800</v>
      </c>
    </row>
    <row r="3244" spans="1:10">
      <c r="A3244" s="6" t="s">
        <v>10</v>
      </c>
      <c r="B3244" s="6" t="s">
        <v>11</v>
      </c>
      <c r="C3244" s="7">
        <v>42503</v>
      </c>
      <c r="D3244" s="8">
        <v>2828.46</v>
      </c>
      <c r="E3244" s="8">
        <v>2850.09</v>
      </c>
      <c r="F3244" s="8">
        <v>2814.11</v>
      </c>
      <c r="G3244" s="8">
        <v>2827.11</v>
      </c>
      <c r="H3244" s="8">
        <v>-0.0031</v>
      </c>
      <c r="I3244" s="8">
        <v>123692.65</v>
      </c>
      <c r="J3244" s="8">
        <v>11431971200</v>
      </c>
    </row>
    <row r="3245" spans="1:10">
      <c r="A3245" s="6" t="s">
        <v>10</v>
      </c>
      <c r="B3245" s="6" t="s">
        <v>11</v>
      </c>
      <c r="C3245" s="7">
        <v>42506</v>
      </c>
      <c r="D3245" s="8">
        <v>2816.77</v>
      </c>
      <c r="E3245" s="8">
        <v>2851.23</v>
      </c>
      <c r="F3245" s="8">
        <v>2804.99</v>
      </c>
      <c r="G3245" s="8">
        <v>2850.86</v>
      </c>
      <c r="H3245" s="8">
        <v>0.0084</v>
      </c>
      <c r="I3245" s="8">
        <v>126844.3</v>
      </c>
      <c r="J3245" s="8">
        <v>11465359200</v>
      </c>
    </row>
    <row r="3246" spans="1:10">
      <c r="A3246" s="6" t="s">
        <v>10</v>
      </c>
      <c r="B3246" s="6" t="s">
        <v>11</v>
      </c>
      <c r="C3246" s="7">
        <v>42507</v>
      </c>
      <c r="D3246" s="8">
        <v>2850.93</v>
      </c>
      <c r="E3246" s="8">
        <v>2860.32</v>
      </c>
      <c r="F3246" s="8">
        <v>2832.46</v>
      </c>
      <c r="G3246" s="8">
        <v>2843.68</v>
      </c>
      <c r="H3246" s="8">
        <v>-0.0025</v>
      </c>
      <c r="I3246" s="8">
        <v>140000.99</v>
      </c>
      <c r="J3246" s="8">
        <v>12336906400</v>
      </c>
    </row>
    <row r="3247" spans="1:10">
      <c r="A3247" s="6" t="s">
        <v>10</v>
      </c>
      <c r="B3247" s="6" t="s">
        <v>11</v>
      </c>
      <c r="C3247" s="7">
        <v>42508</v>
      </c>
      <c r="D3247" s="8">
        <v>2828.18</v>
      </c>
      <c r="E3247" s="8">
        <v>2828.25</v>
      </c>
      <c r="F3247" s="8">
        <v>2781.42</v>
      </c>
      <c r="G3247" s="8">
        <v>2807.51</v>
      </c>
      <c r="H3247" s="8">
        <v>-0.0127</v>
      </c>
      <c r="I3247" s="8">
        <v>149396.82</v>
      </c>
      <c r="J3247" s="8">
        <v>14048782400</v>
      </c>
    </row>
    <row r="3248" spans="1:10">
      <c r="A3248" s="6" t="s">
        <v>10</v>
      </c>
      <c r="B3248" s="6" t="s">
        <v>11</v>
      </c>
      <c r="C3248" s="7">
        <v>42509</v>
      </c>
      <c r="D3248" s="8">
        <v>2802.31</v>
      </c>
      <c r="E3248" s="8">
        <v>2829.4</v>
      </c>
      <c r="F3248" s="8">
        <v>2801.55</v>
      </c>
      <c r="G3248" s="8">
        <v>2806.91</v>
      </c>
      <c r="H3248" s="8">
        <v>-0.0002</v>
      </c>
      <c r="I3248" s="8">
        <v>124151.06</v>
      </c>
      <c r="J3248" s="8">
        <v>11159507200</v>
      </c>
    </row>
    <row r="3249" spans="1:10">
      <c r="A3249" s="6" t="s">
        <v>10</v>
      </c>
      <c r="B3249" s="6" t="s">
        <v>11</v>
      </c>
      <c r="C3249" s="7">
        <v>42510</v>
      </c>
      <c r="D3249" s="8">
        <v>2792.89</v>
      </c>
      <c r="E3249" s="8">
        <v>2825.95</v>
      </c>
      <c r="F3249" s="8">
        <v>2785.08</v>
      </c>
      <c r="G3249" s="8">
        <v>2825.48</v>
      </c>
      <c r="H3249" s="8">
        <v>0.0066</v>
      </c>
      <c r="I3249" s="8">
        <v>123794.59</v>
      </c>
      <c r="J3249" s="8">
        <v>10870089600</v>
      </c>
    </row>
    <row r="3250" spans="1:10">
      <c r="A3250" s="6" t="s">
        <v>10</v>
      </c>
      <c r="B3250" s="6" t="s">
        <v>11</v>
      </c>
      <c r="C3250" s="7">
        <v>42513</v>
      </c>
      <c r="D3250" s="8">
        <v>2826.31</v>
      </c>
      <c r="E3250" s="8">
        <v>2848.07</v>
      </c>
      <c r="F3250" s="8">
        <v>2826.26</v>
      </c>
      <c r="G3250" s="8">
        <v>2843.65</v>
      </c>
      <c r="H3250" s="8">
        <v>0.0064</v>
      </c>
      <c r="I3250" s="8">
        <v>139950.37</v>
      </c>
      <c r="J3250" s="8">
        <v>12047045600</v>
      </c>
    </row>
    <row r="3251" spans="1:10">
      <c r="A3251" s="6" t="s">
        <v>10</v>
      </c>
      <c r="B3251" s="6" t="s">
        <v>11</v>
      </c>
      <c r="C3251" s="7">
        <v>42514</v>
      </c>
      <c r="D3251" s="8">
        <v>2839.68</v>
      </c>
      <c r="E3251" s="8">
        <v>2839.7</v>
      </c>
      <c r="F3251" s="8">
        <v>2807.19</v>
      </c>
      <c r="G3251" s="8">
        <v>2821.67</v>
      </c>
      <c r="H3251" s="8">
        <v>-0.0077</v>
      </c>
      <c r="I3251" s="8">
        <v>121096.06</v>
      </c>
      <c r="J3251" s="8">
        <v>11145244800</v>
      </c>
    </row>
    <row r="3252" spans="1:10">
      <c r="A3252" s="6" t="s">
        <v>10</v>
      </c>
      <c r="B3252" s="6" t="s">
        <v>11</v>
      </c>
      <c r="C3252" s="7">
        <v>42515</v>
      </c>
      <c r="D3252" s="8">
        <v>2835.03</v>
      </c>
      <c r="E3252" s="8">
        <v>2843.17</v>
      </c>
      <c r="F3252" s="8">
        <v>2807.75</v>
      </c>
      <c r="G3252" s="8">
        <v>2815.09</v>
      </c>
      <c r="H3252" s="8">
        <v>-0.0023</v>
      </c>
      <c r="I3252" s="8">
        <v>117767.63</v>
      </c>
      <c r="J3252" s="8">
        <v>10352726400</v>
      </c>
    </row>
    <row r="3253" spans="1:10">
      <c r="A3253" s="6" t="s">
        <v>10</v>
      </c>
      <c r="B3253" s="6" t="s">
        <v>11</v>
      </c>
      <c r="C3253" s="7">
        <v>42516</v>
      </c>
      <c r="D3253" s="8">
        <v>2813.54</v>
      </c>
      <c r="E3253" s="8">
        <v>2827.09</v>
      </c>
      <c r="F3253" s="8">
        <v>2780.76</v>
      </c>
      <c r="G3253" s="8">
        <v>2822.44</v>
      </c>
      <c r="H3253" s="8">
        <v>0.0026</v>
      </c>
      <c r="I3253" s="8">
        <v>127105.18</v>
      </c>
      <c r="J3253" s="8">
        <v>11476680000</v>
      </c>
    </row>
    <row r="3254" spans="1:10">
      <c r="A3254" s="6" t="s">
        <v>10</v>
      </c>
      <c r="B3254" s="6" t="s">
        <v>11</v>
      </c>
      <c r="C3254" s="7">
        <v>42517</v>
      </c>
      <c r="D3254" s="8">
        <v>2817.97</v>
      </c>
      <c r="E3254" s="8">
        <v>2832.8</v>
      </c>
      <c r="F3254" s="8">
        <v>2809.8</v>
      </c>
      <c r="G3254" s="8">
        <v>2821.05</v>
      </c>
      <c r="H3254" s="8">
        <v>-0.0005</v>
      </c>
      <c r="I3254" s="8">
        <v>123858.86</v>
      </c>
      <c r="J3254" s="8">
        <v>10984582400</v>
      </c>
    </row>
    <row r="3255" spans="1:10">
      <c r="A3255" s="6" t="s">
        <v>10</v>
      </c>
      <c r="B3255" s="6" t="s">
        <v>11</v>
      </c>
      <c r="C3255" s="7">
        <v>42520</v>
      </c>
      <c r="D3255" s="8">
        <v>2814.65</v>
      </c>
      <c r="E3255" s="8">
        <v>2830.97</v>
      </c>
      <c r="F3255" s="8">
        <v>2794.66</v>
      </c>
      <c r="G3255" s="8">
        <v>2822.45</v>
      </c>
      <c r="H3255" s="8">
        <v>0.0005</v>
      </c>
      <c r="I3255" s="8">
        <v>115587.48</v>
      </c>
      <c r="J3255" s="8">
        <v>10631959200</v>
      </c>
    </row>
    <row r="3256" spans="1:10">
      <c r="A3256" s="6" t="s">
        <v>10</v>
      </c>
      <c r="B3256" s="6" t="s">
        <v>11</v>
      </c>
      <c r="C3256" s="7">
        <v>42521</v>
      </c>
      <c r="D3256" s="8">
        <v>2822.59</v>
      </c>
      <c r="E3256" s="8">
        <v>2917.14</v>
      </c>
      <c r="F3256" s="8">
        <v>2822.59</v>
      </c>
      <c r="G3256" s="8">
        <v>2916.62</v>
      </c>
      <c r="H3256" s="8">
        <v>0.0334</v>
      </c>
      <c r="I3256" s="8">
        <v>236528.51</v>
      </c>
      <c r="J3256" s="8">
        <v>21526033600</v>
      </c>
    </row>
    <row r="3257" spans="1:10">
      <c r="A3257" s="6" t="s">
        <v>10</v>
      </c>
      <c r="B3257" s="6" t="s">
        <v>11</v>
      </c>
      <c r="C3257" s="7">
        <v>42522</v>
      </c>
      <c r="D3257" s="8">
        <v>2917.15</v>
      </c>
      <c r="E3257" s="8">
        <v>2929.08</v>
      </c>
      <c r="F3257" s="8">
        <v>2909.51</v>
      </c>
      <c r="G3257" s="8">
        <v>2913.51</v>
      </c>
      <c r="H3257" s="8">
        <v>-0.0011</v>
      </c>
      <c r="I3257" s="8">
        <v>219868.05</v>
      </c>
      <c r="J3257" s="8">
        <v>18838641600</v>
      </c>
    </row>
    <row r="3258" spans="1:10">
      <c r="A3258" s="6" t="s">
        <v>10</v>
      </c>
      <c r="B3258" s="6" t="s">
        <v>11</v>
      </c>
      <c r="C3258" s="7">
        <v>42523</v>
      </c>
      <c r="D3258" s="8">
        <v>2911.22</v>
      </c>
      <c r="E3258" s="8">
        <v>2925.67</v>
      </c>
      <c r="F3258" s="8">
        <v>2906.52</v>
      </c>
      <c r="G3258" s="8">
        <v>2925.23</v>
      </c>
      <c r="H3258" s="8">
        <v>0.004</v>
      </c>
      <c r="I3258" s="8">
        <v>185084.9</v>
      </c>
      <c r="J3258" s="8">
        <v>15971691200</v>
      </c>
    </row>
    <row r="3259" spans="1:10">
      <c r="A3259" s="6" t="s">
        <v>10</v>
      </c>
      <c r="B3259" s="6" t="s">
        <v>11</v>
      </c>
      <c r="C3259" s="7">
        <v>42524</v>
      </c>
      <c r="D3259" s="8">
        <v>2929.79</v>
      </c>
      <c r="E3259" s="8">
        <v>2945.52</v>
      </c>
      <c r="F3259" s="8">
        <v>2915.19</v>
      </c>
      <c r="G3259" s="8">
        <v>2938.68</v>
      </c>
      <c r="H3259" s="8">
        <v>0.0046</v>
      </c>
      <c r="I3259" s="8">
        <v>211302.48</v>
      </c>
      <c r="J3259" s="8">
        <v>17202102400</v>
      </c>
    </row>
    <row r="3260" spans="1:10">
      <c r="A3260" s="6" t="s">
        <v>10</v>
      </c>
      <c r="B3260" s="6" t="s">
        <v>11</v>
      </c>
      <c r="C3260" s="7">
        <v>42527</v>
      </c>
      <c r="D3260" s="8">
        <v>2940.99</v>
      </c>
      <c r="E3260" s="8">
        <v>2945.94</v>
      </c>
      <c r="F3260" s="8">
        <v>2922.28</v>
      </c>
      <c r="G3260" s="8">
        <v>2934.1</v>
      </c>
      <c r="H3260" s="8">
        <v>-0.0016</v>
      </c>
      <c r="I3260" s="8">
        <v>172426.78</v>
      </c>
      <c r="J3260" s="8">
        <v>14199374400</v>
      </c>
    </row>
    <row r="3261" spans="1:10">
      <c r="A3261" s="6" t="s">
        <v>10</v>
      </c>
      <c r="B3261" s="6" t="s">
        <v>11</v>
      </c>
      <c r="C3261" s="7">
        <v>42528</v>
      </c>
      <c r="D3261" s="8">
        <v>2936.28</v>
      </c>
      <c r="E3261" s="8">
        <v>2938.44</v>
      </c>
      <c r="F3261" s="8">
        <v>2923.5</v>
      </c>
      <c r="G3261" s="8">
        <v>2936.04</v>
      </c>
      <c r="H3261" s="8">
        <v>0.0007</v>
      </c>
      <c r="I3261" s="8">
        <v>163605.6</v>
      </c>
      <c r="J3261" s="8">
        <v>13298786400</v>
      </c>
    </row>
    <row r="3262" spans="1:10">
      <c r="A3262" s="6" t="s">
        <v>10</v>
      </c>
      <c r="B3262" s="6" t="s">
        <v>11</v>
      </c>
      <c r="C3262" s="7">
        <v>42529</v>
      </c>
      <c r="D3262" s="8">
        <v>2932.38</v>
      </c>
      <c r="E3262" s="8">
        <v>2937.99</v>
      </c>
      <c r="F3262" s="8">
        <v>2908.37</v>
      </c>
      <c r="G3262" s="8">
        <v>2927.16</v>
      </c>
      <c r="H3262" s="8">
        <v>-0.003</v>
      </c>
      <c r="I3262" s="8">
        <v>177377.31</v>
      </c>
      <c r="J3262" s="8">
        <v>14304606400</v>
      </c>
    </row>
    <row r="3263" spans="1:10">
      <c r="A3263" s="6" t="s">
        <v>10</v>
      </c>
      <c r="B3263" s="6" t="s">
        <v>11</v>
      </c>
      <c r="C3263" s="7">
        <v>42534</v>
      </c>
      <c r="D3263" s="8">
        <v>2897.27</v>
      </c>
      <c r="E3263" s="8">
        <v>2911.16</v>
      </c>
      <c r="F3263" s="8">
        <v>2832.51</v>
      </c>
      <c r="G3263" s="8">
        <v>2833.07</v>
      </c>
      <c r="H3263" s="8">
        <v>-0.0321</v>
      </c>
      <c r="I3263" s="8">
        <v>198547.76</v>
      </c>
      <c r="J3263" s="8">
        <v>16925544000</v>
      </c>
    </row>
    <row r="3264" spans="1:10">
      <c r="A3264" s="6" t="s">
        <v>10</v>
      </c>
      <c r="B3264" s="6" t="s">
        <v>11</v>
      </c>
      <c r="C3264" s="7">
        <v>42535</v>
      </c>
      <c r="D3264" s="8">
        <v>2824.23</v>
      </c>
      <c r="E3264" s="8">
        <v>2843.46</v>
      </c>
      <c r="F3264" s="8">
        <v>2822.06</v>
      </c>
      <c r="G3264" s="8">
        <v>2842.19</v>
      </c>
      <c r="H3264" s="8">
        <v>0.0032</v>
      </c>
      <c r="I3264" s="8">
        <v>138531.74</v>
      </c>
      <c r="J3264" s="8">
        <v>11975527200</v>
      </c>
    </row>
    <row r="3265" spans="1:10">
      <c r="A3265" s="6" t="s">
        <v>10</v>
      </c>
      <c r="B3265" s="6" t="s">
        <v>11</v>
      </c>
      <c r="C3265" s="7">
        <v>42536</v>
      </c>
      <c r="D3265" s="8">
        <v>2814.69</v>
      </c>
      <c r="E3265" s="8">
        <v>2894.26</v>
      </c>
      <c r="F3265" s="8">
        <v>2811.78</v>
      </c>
      <c r="G3265" s="8">
        <v>2887.21</v>
      </c>
      <c r="H3265" s="8">
        <v>0.0158</v>
      </c>
      <c r="I3265" s="8">
        <v>197199.33</v>
      </c>
      <c r="J3265" s="8">
        <v>16667107200</v>
      </c>
    </row>
    <row r="3266" spans="1:10">
      <c r="A3266" s="6" t="s">
        <v>10</v>
      </c>
      <c r="B3266" s="6" t="s">
        <v>11</v>
      </c>
      <c r="C3266" s="7">
        <v>42537</v>
      </c>
      <c r="D3266" s="8">
        <v>2878.4</v>
      </c>
      <c r="E3266" s="8">
        <v>2887.74</v>
      </c>
      <c r="F3266" s="8">
        <v>2865.39</v>
      </c>
      <c r="G3266" s="8">
        <v>2872.82</v>
      </c>
      <c r="H3266" s="8">
        <v>-0.005</v>
      </c>
      <c r="I3266" s="8">
        <v>201957.15</v>
      </c>
      <c r="J3266" s="8">
        <v>17388276800</v>
      </c>
    </row>
    <row r="3267" spans="1:10">
      <c r="A3267" s="6" t="s">
        <v>10</v>
      </c>
      <c r="B3267" s="6" t="s">
        <v>11</v>
      </c>
      <c r="C3267" s="7">
        <v>42538</v>
      </c>
      <c r="D3267" s="8">
        <v>2873.01</v>
      </c>
      <c r="E3267" s="8">
        <v>2900.3</v>
      </c>
      <c r="F3267" s="8">
        <v>2872.19</v>
      </c>
      <c r="G3267" s="8">
        <v>2885.1</v>
      </c>
      <c r="H3267" s="8">
        <v>0.0043</v>
      </c>
      <c r="I3267" s="8">
        <v>195432.5</v>
      </c>
      <c r="J3267" s="8">
        <v>17147251200</v>
      </c>
    </row>
    <row r="3268" spans="1:10">
      <c r="A3268" s="6" t="s">
        <v>10</v>
      </c>
      <c r="B3268" s="6" t="s">
        <v>11</v>
      </c>
      <c r="C3268" s="7">
        <v>42541</v>
      </c>
      <c r="D3268" s="8">
        <v>2887.64</v>
      </c>
      <c r="E3268" s="8">
        <v>2891.66</v>
      </c>
      <c r="F3268" s="8">
        <v>2864.02</v>
      </c>
      <c r="G3268" s="8">
        <v>2888.81</v>
      </c>
      <c r="H3268" s="8">
        <v>0.0013</v>
      </c>
      <c r="I3268" s="8">
        <v>163734.43</v>
      </c>
      <c r="J3268" s="8">
        <v>13657105600</v>
      </c>
    </row>
    <row r="3269" spans="1:10">
      <c r="A3269" s="6" t="s">
        <v>10</v>
      </c>
      <c r="B3269" s="6" t="s">
        <v>11</v>
      </c>
      <c r="C3269" s="7">
        <v>42542</v>
      </c>
      <c r="D3269" s="8">
        <v>2898.38</v>
      </c>
      <c r="E3269" s="8">
        <v>2919.3</v>
      </c>
      <c r="F3269" s="8">
        <v>2869.18</v>
      </c>
      <c r="G3269" s="8">
        <v>2878.56</v>
      </c>
      <c r="H3269" s="8">
        <v>-0.0035</v>
      </c>
      <c r="I3269" s="8">
        <v>198201.92</v>
      </c>
      <c r="J3269" s="8">
        <v>16435908800</v>
      </c>
    </row>
    <row r="3270" spans="1:10">
      <c r="A3270" s="6" t="s">
        <v>10</v>
      </c>
      <c r="B3270" s="6" t="s">
        <v>11</v>
      </c>
      <c r="C3270" s="7">
        <v>42543</v>
      </c>
      <c r="D3270" s="8">
        <v>2872.73</v>
      </c>
      <c r="E3270" s="8">
        <v>2905.98</v>
      </c>
      <c r="F3270" s="8">
        <v>2869.51</v>
      </c>
      <c r="G3270" s="8">
        <v>2905.55</v>
      </c>
      <c r="H3270" s="8">
        <v>0.0094</v>
      </c>
      <c r="I3270" s="8">
        <v>156339.39</v>
      </c>
      <c r="J3270" s="8">
        <v>13059042400</v>
      </c>
    </row>
    <row r="3271" spans="1:10">
      <c r="A3271" s="6" t="s">
        <v>10</v>
      </c>
      <c r="B3271" s="6" t="s">
        <v>11</v>
      </c>
      <c r="C3271" s="7">
        <v>42544</v>
      </c>
      <c r="D3271" s="8">
        <v>2902.4</v>
      </c>
      <c r="E3271" s="8">
        <v>2904.11</v>
      </c>
      <c r="F3271" s="8">
        <v>2878.66</v>
      </c>
      <c r="G3271" s="8">
        <v>2891.96</v>
      </c>
      <c r="H3271" s="8">
        <v>-0.0047</v>
      </c>
      <c r="I3271" s="8">
        <v>163680.27</v>
      </c>
      <c r="J3271" s="8">
        <v>13613737600</v>
      </c>
    </row>
    <row r="3272" spans="1:10">
      <c r="A3272" s="6" t="s">
        <v>10</v>
      </c>
      <c r="B3272" s="6" t="s">
        <v>11</v>
      </c>
      <c r="C3272" s="7">
        <v>42545</v>
      </c>
      <c r="D3272" s="8">
        <v>2883.76</v>
      </c>
      <c r="E3272" s="8">
        <v>2899.57</v>
      </c>
      <c r="F3272" s="8">
        <v>2807.6</v>
      </c>
      <c r="G3272" s="8">
        <v>2854.29</v>
      </c>
      <c r="H3272" s="8">
        <v>-0.013</v>
      </c>
      <c r="I3272" s="8">
        <v>214913.46</v>
      </c>
      <c r="J3272" s="8">
        <v>19084260800</v>
      </c>
    </row>
    <row r="3273" spans="1:10">
      <c r="A3273" s="6" t="s">
        <v>10</v>
      </c>
      <c r="B3273" s="6" t="s">
        <v>11</v>
      </c>
      <c r="C3273" s="7">
        <v>42548</v>
      </c>
      <c r="D3273" s="8">
        <v>2840.56</v>
      </c>
      <c r="E3273" s="8">
        <v>2895.73</v>
      </c>
      <c r="F3273" s="8">
        <v>2840.28</v>
      </c>
      <c r="G3273" s="8">
        <v>2895.7</v>
      </c>
      <c r="H3273" s="8">
        <v>0.0145</v>
      </c>
      <c r="I3273" s="8">
        <v>189854.74</v>
      </c>
      <c r="J3273" s="8">
        <v>15669747200</v>
      </c>
    </row>
    <row r="3274" spans="1:10">
      <c r="A3274" s="6" t="s">
        <v>10</v>
      </c>
      <c r="B3274" s="6" t="s">
        <v>11</v>
      </c>
      <c r="C3274" s="7">
        <v>42549</v>
      </c>
      <c r="D3274" s="8">
        <v>2885.01</v>
      </c>
      <c r="E3274" s="8">
        <v>2913.58</v>
      </c>
      <c r="F3274" s="8">
        <v>2878.82</v>
      </c>
      <c r="G3274" s="8">
        <v>2912.56</v>
      </c>
      <c r="H3274" s="8">
        <v>0.0058</v>
      </c>
      <c r="I3274" s="8">
        <v>211079.31</v>
      </c>
      <c r="J3274" s="8">
        <v>17387104000</v>
      </c>
    </row>
    <row r="3275" spans="1:10">
      <c r="A3275" s="6" t="s">
        <v>10</v>
      </c>
      <c r="B3275" s="6" t="s">
        <v>11</v>
      </c>
      <c r="C3275" s="7">
        <v>42550</v>
      </c>
      <c r="D3275" s="8">
        <v>2918.53</v>
      </c>
      <c r="E3275" s="8">
        <v>2934</v>
      </c>
      <c r="F3275" s="8">
        <v>2915.06</v>
      </c>
      <c r="G3275" s="8">
        <v>2931.59</v>
      </c>
      <c r="H3275" s="8">
        <v>0.0065</v>
      </c>
      <c r="I3275" s="8">
        <v>223406.35</v>
      </c>
      <c r="J3275" s="8">
        <v>19321558400</v>
      </c>
    </row>
    <row r="3276" spans="1:10">
      <c r="A3276" s="6" t="s">
        <v>10</v>
      </c>
      <c r="B3276" s="6" t="s">
        <v>11</v>
      </c>
      <c r="C3276" s="7">
        <v>42551</v>
      </c>
      <c r="D3276" s="8">
        <v>2931.48</v>
      </c>
      <c r="E3276" s="8">
        <v>2938.14</v>
      </c>
      <c r="F3276" s="8">
        <v>2922.31</v>
      </c>
      <c r="G3276" s="8">
        <v>2929.61</v>
      </c>
      <c r="H3276" s="8">
        <v>-0.0007</v>
      </c>
      <c r="I3276" s="8">
        <v>187459.79</v>
      </c>
      <c r="J3276" s="8">
        <v>15446492800</v>
      </c>
    </row>
    <row r="3277" spans="1:10">
      <c r="A3277" s="6" t="s">
        <v>10</v>
      </c>
      <c r="B3277" s="6" t="s">
        <v>11</v>
      </c>
      <c r="C3277" s="7">
        <v>42552</v>
      </c>
      <c r="D3277" s="8">
        <v>2931.8</v>
      </c>
      <c r="E3277" s="8">
        <v>2944.99</v>
      </c>
      <c r="F3277" s="8">
        <v>2925.81</v>
      </c>
      <c r="G3277" s="8">
        <v>2932.48</v>
      </c>
      <c r="H3277" s="8">
        <v>0.001</v>
      </c>
      <c r="I3277" s="8">
        <v>173006.19</v>
      </c>
      <c r="J3277" s="8">
        <v>14124622400</v>
      </c>
    </row>
    <row r="3278" spans="1:10">
      <c r="A3278" s="6" t="s">
        <v>10</v>
      </c>
      <c r="B3278" s="6" t="s">
        <v>11</v>
      </c>
      <c r="C3278" s="7">
        <v>42555</v>
      </c>
      <c r="D3278" s="8">
        <v>2924.29</v>
      </c>
      <c r="E3278" s="8">
        <v>2992.5</v>
      </c>
      <c r="F3278" s="8">
        <v>2922.52</v>
      </c>
      <c r="G3278" s="8">
        <v>2988.6</v>
      </c>
      <c r="H3278" s="8">
        <v>0.0191</v>
      </c>
      <c r="I3278" s="8">
        <v>253150.37</v>
      </c>
      <c r="J3278" s="8">
        <v>22201713600</v>
      </c>
    </row>
    <row r="3279" spans="1:10">
      <c r="A3279" s="6" t="s">
        <v>10</v>
      </c>
      <c r="B3279" s="6" t="s">
        <v>11</v>
      </c>
      <c r="C3279" s="7">
        <v>42556</v>
      </c>
      <c r="D3279" s="8">
        <v>2991.75</v>
      </c>
      <c r="E3279" s="8">
        <v>3010.27</v>
      </c>
      <c r="F3279" s="8">
        <v>2990.64</v>
      </c>
      <c r="G3279" s="8">
        <v>3006.39</v>
      </c>
      <c r="H3279" s="8">
        <v>0.006</v>
      </c>
      <c r="I3279" s="8">
        <v>270418.02</v>
      </c>
      <c r="J3279" s="8">
        <v>23520444800</v>
      </c>
    </row>
    <row r="3280" spans="1:10">
      <c r="A3280" s="6" t="s">
        <v>10</v>
      </c>
      <c r="B3280" s="6" t="s">
        <v>11</v>
      </c>
      <c r="C3280" s="7">
        <v>42557</v>
      </c>
      <c r="D3280" s="8">
        <v>2998.52</v>
      </c>
      <c r="E3280" s="8">
        <v>3017.65</v>
      </c>
      <c r="F3280" s="8">
        <v>2984.83</v>
      </c>
      <c r="G3280" s="8">
        <v>3017.29</v>
      </c>
      <c r="H3280" s="8">
        <v>0.0036</v>
      </c>
      <c r="I3280" s="8">
        <v>246497.84</v>
      </c>
      <c r="J3280" s="8">
        <v>21237091200</v>
      </c>
    </row>
    <row r="3281" spans="1:10">
      <c r="A3281" s="6" t="s">
        <v>10</v>
      </c>
      <c r="B3281" s="6" t="s">
        <v>11</v>
      </c>
      <c r="C3281" s="7">
        <v>42558</v>
      </c>
      <c r="D3281" s="8">
        <v>3009.35</v>
      </c>
      <c r="E3281" s="8">
        <v>3024.11</v>
      </c>
      <c r="F3281" s="8">
        <v>2994.64</v>
      </c>
      <c r="G3281" s="8">
        <v>3016.85</v>
      </c>
      <c r="H3281" s="8">
        <v>-0.0001</v>
      </c>
      <c r="I3281" s="8">
        <v>270197.12</v>
      </c>
      <c r="J3281" s="8">
        <v>22268166400</v>
      </c>
    </row>
    <row r="3282" spans="1:10">
      <c r="A3282" s="6" t="s">
        <v>10</v>
      </c>
      <c r="B3282" s="6" t="s">
        <v>11</v>
      </c>
      <c r="C3282" s="7">
        <v>42559</v>
      </c>
      <c r="D3282" s="8">
        <v>3000.33</v>
      </c>
      <c r="E3282" s="8">
        <v>3001.55</v>
      </c>
      <c r="F3282" s="8">
        <v>2983.88</v>
      </c>
      <c r="G3282" s="8">
        <v>2988.09</v>
      </c>
      <c r="H3282" s="8">
        <v>-0.0095</v>
      </c>
      <c r="I3282" s="8">
        <v>209672.67</v>
      </c>
      <c r="J3282" s="8">
        <v>16898686400</v>
      </c>
    </row>
    <row r="3283" spans="1:10">
      <c r="A3283" s="6" t="s">
        <v>10</v>
      </c>
      <c r="B3283" s="6" t="s">
        <v>11</v>
      </c>
      <c r="C3283" s="7">
        <v>42562</v>
      </c>
      <c r="D3283" s="8">
        <v>2993.75</v>
      </c>
      <c r="E3283" s="8">
        <v>3022.94</v>
      </c>
      <c r="F3283" s="8">
        <v>2990.91</v>
      </c>
      <c r="G3283" s="8">
        <v>2994.92</v>
      </c>
      <c r="H3283" s="8">
        <v>0.0023</v>
      </c>
      <c r="I3283" s="8">
        <v>271916.51</v>
      </c>
      <c r="J3283" s="8">
        <v>22433822400</v>
      </c>
    </row>
    <row r="3284" spans="1:10">
      <c r="A3284" s="6" t="s">
        <v>10</v>
      </c>
      <c r="B3284" s="6" t="s">
        <v>11</v>
      </c>
      <c r="C3284" s="7">
        <v>42563</v>
      </c>
      <c r="D3284" s="8">
        <v>2992.52</v>
      </c>
      <c r="E3284" s="8">
        <v>3049.68</v>
      </c>
      <c r="F3284" s="8">
        <v>2984.42</v>
      </c>
      <c r="G3284" s="8">
        <v>3049.38</v>
      </c>
      <c r="H3284" s="8">
        <v>0.0182</v>
      </c>
      <c r="I3284" s="8">
        <v>288656.74</v>
      </c>
      <c r="J3284" s="8">
        <v>25948628800</v>
      </c>
    </row>
    <row r="3285" spans="1:10">
      <c r="A3285" s="6" t="s">
        <v>10</v>
      </c>
      <c r="B3285" s="6" t="s">
        <v>11</v>
      </c>
      <c r="C3285" s="7">
        <v>42564</v>
      </c>
      <c r="D3285" s="8">
        <v>3049.51</v>
      </c>
      <c r="E3285" s="8">
        <v>3069.05</v>
      </c>
      <c r="F3285" s="8">
        <v>3048.2</v>
      </c>
      <c r="G3285" s="8">
        <v>3060.69</v>
      </c>
      <c r="H3285" s="8">
        <v>0.0037</v>
      </c>
      <c r="I3285" s="8">
        <v>279350.88</v>
      </c>
      <c r="J3285" s="8">
        <v>25365939200</v>
      </c>
    </row>
    <row r="3286" spans="1:10">
      <c r="A3286" s="6" t="s">
        <v>10</v>
      </c>
      <c r="B3286" s="6" t="s">
        <v>11</v>
      </c>
      <c r="C3286" s="7">
        <v>42565</v>
      </c>
      <c r="D3286" s="8">
        <v>3054.98</v>
      </c>
      <c r="E3286" s="8">
        <v>3057.05</v>
      </c>
      <c r="F3286" s="8">
        <v>3036.52</v>
      </c>
      <c r="G3286" s="8">
        <v>3054.02</v>
      </c>
      <c r="H3286" s="8">
        <v>-0.0022</v>
      </c>
      <c r="I3286" s="8">
        <v>208939.02</v>
      </c>
      <c r="J3286" s="8">
        <v>18019480000</v>
      </c>
    </row>
    <row r="3287" spans="1:10">
      <c r="A3287" s="6" t="s">
        <v>10</v>
      </c>
      <c r="B3287" s="6" t="s">
        <v>11</v>
      </c>
      <c r="C3287" s="7">
        <v>42566</v>
      </c>
      <c r="D3287" s="8">
        <v>3056.68</v>
      </c>
      <c r="E3287" s="8">
        <v>3062.68</v>
      </c>
      <c r="F3287" s="8">
        <v>3044.54</v>
      </c>
      <c r="G3287" s="8">
        <v>3054.3</v>
      </c>
      <c r="H3287" s="8">
        <v>0.0001</v>
      </c>
      <c r="I3287" s="8">
        <v>202840.54</v>
      </c>
      <c r="J3287" s="8">
        <v>17286640000</v>
      </c>
    </row>
    <row r="3288" spans="1:10">
      <c r="A3288" s="6" t="s">
        <v>10</v>
      </c>
      <c r="B3288" s="6" t="s">
        <v>11</v>
      </c>
      <c r="C3288" s="7">
        <v>42569</v>
      </c>
      <c r="D3288" s="8">
        <v>3047.64</v>
      </c>
      <c r="E3288" s="8">
        <v>3058.32</v>
      </c>
      <c r="F3288" s="8">
        <v>3031.64</v>
      </c>
      <c r="G3288" s="8">
        <v>3043.56</v>
      </c>
      <c r="H3288" s="8">
        <v>-0.0035</v>
      </c>
      <c r="I3288" s="8">
        <v>206667.71</v>
      </c>
      <c r="J3288" s="8">
        <v>17749656000</v>
      </c>
    </row>
    <row r="3289" spans="1:10">
      <c r="A3289" s="6" t="s">
        <v>10</v>
      </c>
      <c r="B3289" s="6" t="s">
        <v>11</v>
      </c>
      <c r="C3289" s="7">
        <v>42570</v>
      </c>
      <c r="D3289" s="8">
        <v>3040.23</v>
      </c>
      <c r="E3289" s="8">
        <v>3043.6</v>
      </c>
      <c r="F3289" s="8">
        <v>3014.29</v>
      </c>
      <c r="G3289" s="8">
        <v>3036.6</v>
      </c>
      <c r="H3289" s="8">
        <v>-0.0023</v>
      </c>
      <c r="I3289" s="8">
        <v>187206.72</v>
      </c>
      <c r="J3289" s="8">
        <v>15536147200</v>
      </c>
    </row>
    <row r="3290" spans="1:10">
      <c r="A3290" s="6" t="s">
        <v>10</v>
      </c>
      <c r="B3290" s="6" t="s">
        <v>11</v>
      </c>
      <c r="C3290" s="7">
        <v>42571</v>
      </c>
      <c r="D3290" s="8">
        <v>3034.71</v>
      </c>
      <c r="E3290" s="8">
        <v>3043</v>
      </c>
      <c r="F3290" s="8">
        <v>3022.63</v>
      </c>
      <c r="G3290" s="8">
        <v>3027.9</v>
      </c>
      <c r="H3290" s="8">
        <v>-0.0029</v>
      </c>
      <c r="I3290" s="8">
        <v>171472.91</v>
      </c>
      <c r="J3290" s="8">
        <v>13824281600</v>
      </c>
    </row>
    <row r="3291" spans="1:10">
      <c r="A3291" s="6" t="s">
        <v>10</v>
      </c>
      <c r="B3291" s="6" t="s">
        <v>11</v>
      </c>
      <c r="C3291" s="7">
        <v>42572</v>
      </c>
      <c r="D3291" s="8">
        <v>3027.6</v>
      </c>
      <c r="E3291" s="8">
        <v>3053.33</v>
      </c>
      <c r="F3291" s="8">
        <v>3027.37</v>
      </c>
      <c r="G3291" s="8">
        <v>3039.01</v>
      </c>
      <c r="H3291" s="8">
        <v>0.0037</v>
      </c>
      <c r="I3291" s="8">
        <v>200278.45</v>
      </c>
      <c r="J3291" s="8">
        <v>16376737600</v>
      </c>
    </row>
    <row r="3292" spans="1:10">
      <c r="A3292" s="6" t="s">
        <v>10</v>
      </c>
      <c r="B3292" s="6" t="s">
        <v>11</v>
      </c>
      <c r="C3292" s="7">
        <v>42573</v>
      </c>
      <c r="D3292" s="8">
        <v>3038.12</v>
      </c>
      <c r="E3292" s="8">
        <v>3039.27</v>
      </c>
      <c r="F3292" s="8">
        <v>3007.46</v>
      </c>
      <c r="G3292" s="8">
        <v>3012.82</v>
      </c>
      <c r="H3292" s="8">
        <v>-0.0086</v>
      </c>
      <c r="I3292" s="8">
        <v>197517.34</v>
      </c>
      <c r="J3292" s="8">
        <v>16201017600</v>
      </c>
    </row>
    <row r="3293" spans="1:10">
      <c r="A3293" s="6" t="s">
        <v>10</v>
      </c>
      <c r="B3293" s="6" t="s">
        <v>11</v>
      </c>
      <c r="C3293" s="7">
        <v>42576</v>
      </c>
      <c r="D3293" s="8">
        <v>3008.09</v>
      </c>
      <c r="E3293" s="8">
        <v>3027.12</v>
      </c>
      <c r="F3293" s="8">
        <v>3003.29</v>
      </c>
      <c r="G3293" s="8">
        <v>3015.83</v>
      </c>
      <c r="H3293" s="8">
        <v>0.001</v>
      </c>
      <c r="I3293" s="8">
        <v>175422</v>
      </c>
      <c r="J3293" s="8">
        <v>14420657600</v>
      </c>
    </row>
    <row r="3294" spans="1:10">
      <c r="A3294" s="6" t="s">
        <v>10</v>
      </c>
      <c r="B3294" s="6" t="s">
        <v>11</v>
      </c>
      <c r="C3294" s="7">
        <v>42577</v>
      </c>
      <c r="D3294" s="8">
        <v>3014.04</v>
      </c>
      <c r="E3294" s="8">
        <v>3050.61</v>
      </c>
      <c r="F3294" s="8">
        <v>3013.8</v>
      </c>
      <c r="G3294" s="8">
        <v>3050.17</v>
      </c>
      <c r="H3294" s="8">
        <v>0.0114</v>
      </c>
      <c r="I3294" s="8">
        <v>185474.46</v>
      </c>
      <c r="J3294" s="8">
        <v>15669451200</v>
      </c>
    </row>
    <row r="3295" spans="1:10">
      <c r="A3295" s="6" t="s">
        <v>10</v>
      </c>
      <c r="B3295" s="6" t="s">
        <v>11</v>
      </c>
      <c r="C3295" s="7">
        <v>42578</v>
      </c>
      <c r="D3295" s="8">
        <v>3050.37</v>
      </c>
      <c r="E3295" s="8">
        <v>3057.42</v>
      </c>
      <c r="F3295" s="8">
        <v>2939.23</v>
      </c>
      <c r="G3295" s="8">
        <v>2992</v>
      </c>
      <c r="H3295" s="8">
        <v>-0.0191</v>
      </c>
      <c r="I3295" s="8">
        <v>316811.39</v>
      </c>
      <c r="J3295" s="8">
        <v>28016092800</v>
      </c>
    </row>
    <row r="3296" spans="1:10">
      <c r="A3296" s="6" t="s">
        <v>10</v>
      </c>
      <c r="B3296" s="6" t="s">
        <v>11</v>
      </c>
      <c r="C3296" s="7">
        <v>42579</v>
      </c>
      <c r="D3296" s="8">
        <v>2980.5</v>
      </c>
      <c r="E3296" s="8">
        <v>3003.36</v>
      </c>
      <c r="F3296" s="8">
        <v>2968.18</v>
      </c>
      <c r="G3296" s="8">
        <v>2994.32</v>
      </c>
      <c r="H3296" s="8">
        <v>0.0008</v>
      </c>
      <c r="I3296" s="8">
        <v>217626.99</v>
      </c>
      <c r="J3296" s="8">
        <v>19056494400</v>
      </c>
    </row>
    <row r="3297" spans="1:10">
      <c r="A3297" s="6" t="s">
        <v>10</v>
      </c>
      <c r="B3297" s="6" t="s">
        <v>11</v>
      </c>
      <c r="C3297" s="7">
        <v>42580</v>
      </c>
      <c r="D3297" s="8">
        <v>2992.54</v>
      </c>
      <c r="E3297" s="8">
        <v>3000.05</v>
      </c>
      <c r="F3297" s="8">
        <v>2972.92</v>
      </c>
      <c r="G3297" s="8">
        <v>2979.34</v>
      </c>
      <c r="H3297" s="8">
        <v>-0.005</v>
      </c>
      <c r="I3297" s="8">
        <v>170198.56</v>
      </c>
      <c r="J3297" s="8">
        <v>15010153600</v>
      </c>
    </row>
    <row r="3298" spans="1:10">
      <c r="A3298" s="6" t="s">
        <v>10</v>
      </c>
      <c r="B3298" s="6" t="s">
        <v>11</v>
      </c>
      <c r="C3298" s="7">
        <v>42583</v>
      </c>
      <c r="D3298" s="8">
        <v>2971.95</v>
      </c>
      <c r="E3298" s="8">
        <v>2972.88</v>
      </c>
      <c r="F3298" s="8">
        <v>2931.96</v>
      </c>
      <c r="G3298" s="8">
        <v>2953.39</v>
      </c>
      <c r="H3298" s="8">
        <v>-0.0087</v>
      </c>
      <c r="I3298" s="8">
        <v>162372.67</v>
      </c>
      <c r="J3298" s="8">
        <v>14740776000</v>
      </c>
    </row>
    <row r="3299" spans="1:10">
      <c r="A3299" s="6" t="s">
        <v>10</v>
      </c>
      <c r="B3299" s="6" t="s">
        <v>11</v>
      </c>
      <c r="C3299" s="7">
        <v>42584</v>
      </c>
      <c r="D3299" s="8">
        <v>2950.08</v>
      </c>
      <c r="E3299" s="8">
        <v>2971.28</v>
      </c>
      <c r="F3299" s="8">
        <v>2946.64</v>
      </c>
      <c r="G3299" s="8">
        <v>2971.28</v>
      </c>
      <c r="H3299" s="8">
        <v>0.0061</v>
      </c>
      <c r="I3299" s="8">
        <v>129266.87</v>
      </c>
      <c r="J3299" s="8">
        <v>11546889600</v>
      </c>
    </row>
    <row r="3300" spans="1:10">
      <c r="A3300" s="6" t="s">
        <v>10</v>
      </c>
      <c r="B3300" s="6" t="s">
        <v>11</v>
      </c>
      <c r="C3300" s="7">
        <v>42585</v>
      </c>
      <c r="D3300" s="8">
        <v>2963.22</v>
      </c>
      <c r="E3300" s="8">
        <v>2981.16</v>
      </c>
      <c r="F3300" s="8">
        <v>2956.79</v>
      </c>
      <c r="G3300" s="8">
        <v>2978.46</v>
      </c>
      <c r="H3300" s="8">
        <v>0.0024</v>
      </c>
      <c r="I3300" s="8">
        <v>159088.26</v>
      </c>
      <c r="J3300" s="8">
        <v>14114132800</v>
      </c>
    </row>
    <row r="3301" spans="1:10">
      <c r="A3301" s="6" t="s">
        <v>10</v>
      </c>
      <c r="B3301" s="6" t="s">
        <v>11</v>
      </c>
      <c r="C3301" s="7">
        <v>42586</v>
      </c>
      <c r="D3301" s="8">
        <v>2976.41</v>
      </c>
      <c r="E3301" s="8">
        <v>2982.86</v>
      </c>
      <c r="F3301" s="8">
        <v>2958.93</v>
      </c>
      <c r="G3301" s="8">
        <v>2982.43</v>
      </c>
      <c r="H3301" s="8">
        <v>0.0013</v>
      </c>
      <c r="I3301" s="8">
        <v>153307.97</v>
      </c>
      <c r="J3301" s="8">
        <v>13393330400</v>
      </c>
    </row>
    <row r="3302" spans="1:10">
      <c r="A3302" s="6" t="s">
        <v>10</v>
      </c>
      <c r="B3302" s="6" t="s">
        <v>11</v>
      </c>
      <c r="C3302" s="7">
        <v>42587</v>
      </c>
      <c r="D3302" s="8">
        <v>2978.78</v>
      </c>
      <c r="E3302" s="8">
        <v>2991.68</v>
      </c>
      <c r="F3302" s="8">
        <v>2971.56</v>
      </c>
      <c r="G3302" s="8">
        <v>2976.7</v>
      </c>
      <c r="H3302" s="8">
        <v>-0.0019</v>
      </c>
      <c r="I3302" s="8">
        <v>161795.98</v>
      </c>
      <c r="J3302" s="8">
        <v>14185710400</v>
      </c>
    </row>
    <row r="3303" spans="1:10">
      <c r="A3303" s="6" t="s">
        <v>10</v>
      </c>
      <c r="B3303" s="6" t="s">
        <v>11</v>
      </c>
      <c r="C3303" s="7">
        <v>42590</v>
      </c>
      <c r="D3303" s="8">
        <v>2972.63</v>
      </c>
      <c r="E3303" s="8">
        <v>3004.72</v>
      </c>
      <c r="F3303" s="8">
        <v>2959.05</v>
      </c>
      <c r="G3303" s="8">
        <v>3004.28</v>
      </c>
      <c r="H3303" s="8">
        <v>0.0093</v>
      </c>
      <c r="I3303" s="8">
        <v>172089.65</v>
      </c>
      <c r="J3303" s="8">
        <v>15572984000</v>
      </c>
    </row>
    <row r="3304" spans="1:10">
      <c r="A3304" s="6" t="s">
        <v>10</v>
      </c>
      <c r="B3304" s="6" t="s">
        <v>11</v>
      </c>
      <c r="C3304" s="7">
        <v>42591</v>
      </c>
      <c r="D3304" s="8">
        <v>3001.31</v>
      </c>
      <c r="E3304" s="8">
        <v>3025.91</v>
      </c>
      <c r="F3304" s="8">
        <v>2998.68</v>
      </c>
      <c r="G3304" s="8">
        <v>3025.68</v>
      </c>
      <c r="H3304" s="8">
        <v>0.0071</v>
      </c>
      <c r="I3304" s="8">
        <v>187716.86</v>
      </c>
      <c r="J3304" s="8">
        <v>16999544000</v>
      </c>
    </row>
    <row r="3305" spans="1:10">
      <c r="A3305" s="6" t="s">
        <v>10</v>
      </c>
      <c r="B3305" s="6" t="s">
        <v>11</v>
      </c>
      <c r="C3305" s="7">
        <v>42592</v>
      </c>
      <c r="D3305" s="8">
        <v>3023.47</v>
      </c>
      <c r="E3305" s="8">
        <v>3033.2</v>
      </c>
      <c r="F3305" s="8">
        <v>3017.09</v>
      </c>
      <c r="G3305" s="8">
        <v>3018.75</v>
      </c>
      <c r="H3305" s="8">
        <v>-0.0023</v>
      </c>
      <c r="I3305" s="8">
        <v>184525.18</v>
      </c>
      <c r="J3305" s="8">
        <v>16467516800</v>
      </c>
    </row>
    <row r="3306" spans="1:10">
      <c r="A3306" s="6" t="s">
        <v>10</v>
      </c>
      <c r="B3306" s="6" t="s">
        <v>11</v>
      </c>
      <c r="C3306" s="7">
        <v>42593</v>
      </c>
      <c r="D3306" s="8">
        <v>3013.68</v>
      </c>
      <c r="E3306" s="8">
        <v>3038.05</v>
      </c>
      <c r="F3306" s="8">
        <v>3001.17</v>
      </c>
      <c r="G3306" s="8">
        <v>3002.64</v>
      </c>
      <c r="H3306" s="8">
        <v>-0.0053</v>
      </c>
      <c r="I3306" s="8">
        <v>179861.52</v>
      </c>
      <c r="J3306" s="8">
        <v>16187948800</v>
      </c>
    </row>
    <row r="3307" spans="1:10">
      <c r="A3307" s="6" t="s">
        <v>10</v>
      </c>
      <c r="B3307" s="6" t="s">
        <v>11</v>
      </c>
      <c r="C3307" s="7">
        <v>42594</v>
      </c>
      <c r="D3307" s="8">
        <v>3000.27</v>
      </c>
      <c r="E3307" s="8">
        <v>3051.05</v>
      </c>
      <c r="F3307" s="8">
        <v>2999.04</v>
      </c>
      <c r="G3307" s="8">
        <v>3050.67</v>
      </c>
      <c r="H3307" s="8">
        <v>0.016</v>
      </c>
      <c r="I3307" s="8">
        <v>179304.88</v>
      </c>
      <c r="J3307" s="8">
        <v>16817366400</v>
      </c>
    </row>
    <row r="3308" spans="1:10">
      <c r="A3308" s="6" t="s">
        <v>10</v>
      </c>
      <c r="B3308" s="6" t="s">
        <v>11</v>
      </c>
      <c r="C3308" s="7">
        <v>42597</v>
      </c>
      <c r="D3308" s="8">
        <v>3056.48</v>
      </c>
      <c r="E3308" s="8">
        <v>3137.48</v>
      </c>
      <c r="F3308" s="8">
        <v>3053.87</v>
      </c>
      <c r="G3308" s="8">
        <v>3125.2</v>
      </c>
      <c r="H3308" s="8">
        <v>0.0244</v>
      </c>
      <c r="I3308" s="8">
        <v>327991.14</v>
      </c>
      <c r="J3308" s="8">
        <v>29761651200</v>
      </c>
    </row>
    <row r="3309" spans="1:10">
      <c r="A3309" s="6" t="s">
        <v>10</v>
      </c>
      <c r="B3309" s="6" t="s">
        <v>11</v>
      </c>
      <c r="C3309" s="7">
        <v>42598</v>
      </c>
      <c r="D3309" s="8">
        <v>3130.53</v>
      </c>
      <c r="E3309" s="8">
        <v>3140.44</v>
      </c>
      <c r="F3309" s="8">
        <v>3102.06</v>
      </c>
      <c r="G3309" s="8">
        <v>3110.04</v>
      </c>
      <c r="H3309" s="8">
        <v>-0.0049</v>
      </c>
      <c r="I3309" s="8">
        <v>308544.86</v>
      </c>
      <c r="J3309" s="8">
        <v>27832892800</v>
      </c>
    </row>
    <row r="3310" spans="1:10">
      <c r="A3310" s="6" t="s">
        <v>10</v>
      </c>
      <c r="B3310" s="6" t="s">
        <v>11</v>
      </c>
      <c r="C3310" s="7">
        <v>42599</v>
      </c>
      <c r="D3310" s="8">
        <v>3106.99</v>
      </c>
      <c r="E3310" s="8">
        <v>3114.25</v>
      </c>
      <c r="F3310" s="8">
        <v>3090.28</v>
      </c>
      <c r="G3310" s="8">
        <v>3109.55</v>
      </c>
      <c r="H3310" s="8">
        <v>-0.0002</v>
      </c>
      <c r="I3310" s="8">
        <v>243405.25</v>
      </c>
      <c r="J3310" s="8">
        <v>21383963200</v>
      </c>
    </row>
    <row r="3311" spans="1:10">
      <c r="A3311" s="6" t="s">
        <v>10</v>
      </c>
      <c r="B3311" s="6" t="s">
        <v>11</v>
      </c>
      <c r="C3311" s="7">
        <v>42600</v>
      </c>
      <c r="D3311" s="8">
        <v>3107.75</v>
      </c>
      <c r="E3311" s="8">
        <v>3125.58</v>
      </c>
      <c r="F3311" s="8">
        <v>3093.32</v>
      </c>
      <c r="G3311" s="8">
        <v>3104.11</v>
      </c>
      <c r="H3311" s="8">
        <v>-0.0017</v>
      </c>
      <c r="I3311" s="8">
        <v>256969.68</v>
      </c>
      <c r="J3311" s="8">
        <v>22935908800</v>
      </c>
    </row>
    <row r="3312" spans="1:10">
      <c r="A3312" s="6" t="s">
        <v>10</v>
      </c>
      <c r="B3312" s="6" t="s">
        <v>11</v>
      </c>
      <c r="C3312" s="7">
        <v>42601</v>
      </c>
      <c r="D3312" s="8">
        <v>3100.39</v>
      </c>
      <c r="E3312" s="8">
        <v>3113.34</v>
      </c>
      <c r="F3312" s="8">
        <v>3082.77</v>
      </c>
      <c r="G3312" s="8">
        <v>3108.1</v>
      </c>
      <c r="H3312" s="8">
        <v>0.0013</v>
      </c>
      <c r="I3312" s="8">
        <v>212050.98</v>
      </c>
      <c r="J3312" s="8">
        <v>19434745600</v>
      </c>
    </row>
    <row r="3313" spans="1:10">
      <c r="A3313" s="6" t="s">
        <v>10</v>
      </c>
      <c r="B3313" s="6" t="s">
        <v>11</v>
      </c>
      <c r="C3313" s="7">
        <v>42604</v>
      </c>
      <c r="D3313" s="8">
        <v>3107.38</v>
      </c>
      <c r="E3313" s="8">
        <v>3112.74</v>
      </c>
      <c r="F3313" s="8">
        <v>3083.59</v>
      </c>
      <c r="G3313" s="8">
        <v>3084.8</v>
      </c>
      <c r="H3313" s="8">
        <v>-0.0075</v>
      </c>
      <c r="I3313" s="8">
        <v>207638.88</v>
      </c>
      <c r="J3313" s="8">
        <v>18538792000</v>
      </c>
    </row>
    <row r="3314" spans="1:10">
      <c r="A3314" s="6" t="s">
        <v>10</v>
      </c>
      <c r="B3314" s="6" t="s">
        <v>11</v>
      </c>
      <c r="C3314" s="7">
        <v>42605</v>
      </c>
      <c r="D3314" s="8">
        <v>3081.57</v>
      </c>
      <c r="E3314" s="8">
        <v>3101.11</v>
      </c>
      <c r="F3314" s="8">
        <v>3073.53</v>
      </c>
      <c r="G3314" s="8">
        <v>3089.71</v>
      </c>
      <c r="H3314" s="8">
        <v>0.0016</v>
      </c>
      <c r="I3314" s="8">
        <v>179183.49</v>
      </c>
      <c r="J3314" s="8">
        <v>16136896000</v>
      </c>
    </row>
    <row r="3315" spans="1:10">
      <c r="A3315" s="6" t="s">
        <v>10</v>
      </c>
      <c r="B3315" s="6" t="s">
        <v>11</v>
      </c>
      <c r="C3315" s="7">
        <v>42606</v>
      </c>
      <c r="D3315" s="8">
        <v>3092.02</v>
      </c>
      <c r="E3315" s="8">
        <v>3097.15</v>
      </c>
      <c r="F3315" s="8">
        <v>3079.55</v>
      </c>
      <c r="G3315" s="8">
        <v>3085.88</v>
      </c>
      <c r="H3315" s="8">
        <v>-0.0012</v>
      </c>
      <c r="I3315" s="8">
        <v>168362.53</v>
      </c>
      <c r="J3315" s="8">
        <v>14570744000</v>
      </c>
    </row>
    <row r="3316" spans="1:10">
      <c r="A3316" s="6" t="s">
        <v>10</v>
      </c>
      <c r="B3316" s="6" t="s">
        <v>11</v>
      </c>
      <c r="C3316" s="7">
        <v>42607</v>
      </c>
      <c r="D3316" s="8">
        <v>3073.44</v>
      </c>
      <c r="E3316" s="8">
        <v>3073.44</v>
      </c>
      <c r="F3316" s="8">
        <v>3041.5</v>
      </c>
      <c r="G3316" s="8">
        <v>3068.33</v>
      </c>
      <c r="H3316" s="8">
        <v>-0.0057</v>
      </c>
      <c r="I3316" s="8">
        <v>200859.74</v>
      </c>
      <c r="J3316" s="8">
        <v>17403297600</v>
      </c>
    </row>
    <row r="3317" spans="1:10">
      <c r="A3317" s="6" t="s">
        <v>10</v>
      </c>
      <c r="B3317" s="6" t="s">
        <v>11</v>
      </c>
      <c r="C3317" s="7">
        <v>42608</v>
      </c>
      <c r="D3317" s="8">
        <v>3069.85</v>
      </c>
      <c r="E3317" s="8">
        <v>3087.65</v>
      </c>
      <c r="F3317" s="8">
        <v>3063.89</v>
      </c>
      <c r="G3317" s="8">
        <v>3070.31</v>
      </c>
      <c r="H3317" s="8">
        <v>0.0006</v>
      </c>
      <c r="I3317" s="8">
        <v>176309.5</v>
      </c>
      <c r="J3317" s="8">
        <v>14966390400</v>
      </c>
    </row>
    <row r="3318" spans="1:10">
      <c r="A3318" s="6" t="s">
        <v>10</v>
      </c>
      <c r="B3318" s="6" t="s">
        <v>11</v>
      </c>
      <c r="C3318" s="7">
        <v>42611</v>
      </c>
      <c r="D3318" s="8">
        <v>3068.46</v>
      </c>
      <c r="E3318" s="8">
        <v>3074.94</v>
      </c>
      <c r="F3318" s="8">
        <v>3058.78</v>
      </c>
      <c r="G3318" s="8">
        <v>3070.03</v>
      </c>
      <c r="H3318" s="8">
        <v>-0.0001</v>
      </c>
      <c r="I3318" s="8">
        <v>166397.34</v>
      </c>
      <c r="J3318" s="8">
        <v>14450000000</v>
      </c>
    </row>
    <row r="3319" spans="1:10">
      <c r="A3319" s="6" t="s">
        <v>10</v>
      </c>
      <c r="B3319" s="6" t="s">
        <v>11</v>
      </c>
      <c r="C3319" s="7">
        <v>42612</v>
      </c>
      <c r="D3319" s="8">
        <v>3071.44</v>
      </c>
      <c r="E3319" s="8">
        <v>3082.99</v>
      </c>
      <c r="F3319" s="8">
        <v>3065.97</v>
      </c>
      <c r="G3319" s="8">
        <v>3074.68</v>
      </c>
      <c r="H3319" s="8">
        <v>0.0015</v>
      </c>
      <c r="I3319" s="8">
        <v>163878.82</v>
      </c>
      <c r="J3319" s="8">
        <v>14043481600</v>
      </c>
    </row>
    <row r="3320" spans="1:10">
      <c r="A3320" s="6" t="s">
        <v>10</v>
      </c>
      <c r="B3320" s="6" t="s">
        <v>11</v>
      </c>
      <c r="C3320" s="7">
        <v>42613</v>
      </c>
      <c r="D3320" s="8">
        <v>3072.92</v>
      </c>
      <c r="E3320" s="8">
        <v>3087.7</v>
      </c>
      <c r="F3320" s="8">
        <v>3063.4</v>
      </c>
      <c r="G3320" s="8">
        <v>3085.49</v>
      </c>
      <c r="H3320" s="8">
        <v>0.0035</v>
      </c>
      <c r="I3320" s="8">
        <v>168986.11</v>
      </c>
      <c r="J3320" s="8">
        <v>14136860800</v>
      </c>
    </row>
    <row r="3321" spans="1:10">
      <c r="A3321" s="6" t="s">
        <v>10</v>
      </c>
      <c r="B3321" s="6" t="s">
        <v>11</v>
      </c>
      <c r="C3321" s="7">
        <v>42614</v>
      </c>
      <c r="D3321" s="8">
        <v>3083.96</v>
      </c>
      <c r="E3321" s="8">
        <v>3088.7</v>
      </c>
      <c r="F3321" s="8">
        <v>3062.88</v>
      </c>
      <c r="G3321" s="8">
        <v>3063.3</v>
      </c>
      <c r="H3321" s="8">
        <v>-0.0072</v>
      </c>
      <c r="I3321" s="8">
        <v>177093.3</v>
      </c>
      <c r="J3321" s="8">
        <v>15519108800</v>
      </c>
    </row>
    <row r="3322" spans="1:10">
      <c r="A3322" s="6" t="s">
        <v>10</v>
      </c>
      <c r="B3322" s="6" t="s">
        <v>11</v>
      </c>
      <c r="C3322" s="7">
        <v>42615</v>
      </c>
      <c r="D3322" s="8">
        <v>3057.5</v>
      </c>
      <c r="E3322" s="8">
        <v>3072.53</v>
      </c>
      <c r="F3322" s="8">
        <v>3050.49</v>
      </c>
      <c r="G3322" s="8">
        <v>3067.35</v>
      </c>
      <c r="H3322" s="8">
        <v>0.0013</v>
      </c>
      <c r="I3322" s="8">
        <v>170592.14</v>
      </c>
      <c r="J3322" s="8">
        <v>15044691200</v>
      </c>
    </row>
    <row r="3323" spans="1:10">
      <c r="A3323" s="6" t="s">
        <v>10</v>
      </c>
      <c r="B3323" s="6" t="s">
        <v>11</v>
      </c>
      <c r="C3323" s="7">
        <v>42618</v>
      </c>
      <c r="D3323" s="8">
        <v>3070.71</v>
      </c>
      <c r="E3323" s="8">
        <v>3085.49</v>
      </c>
      <c r="F3323" s="8">
        <v>3065.33</v>
      </c>
      <c r="G3323" s="8">
        <v>3072.09</v>
      </c>
      <c r="H3323" s="8">
        <v>0.0015</v>
      </c>
      <c r="I3323" s="8">
        <v>161243.68</v>
      </c>
      <c r="J3323" s="8">
        <v>14496331200</v>
      </c>
    </row>
    <row r="3324" spans="1:10">
      <c r="A3324" s="6" t="s">
        <v>10</v>
      </c>
      <c r="B3324" s="6" t="s">
        <v>11</v>
      </c>
      <c r="C3324" s="7">
        <v>42619</v>
      </c>
      <c r="D3324" s="8">
        <v>3071.05</v>
      </c>
      <c r="E3324" s="8">
        <v>3095.51</v>
      </c>
      <c r="F3324" s="8">
        <v>3053.19</v>
      </c>
      <c r="G3324" s="8">
        <v>3090.71</v>
      </c>
      <c r="H3324" s="8">
        <v>0.0061</v>
      </c>
      <c r="I3324" s="8">
        <v>193057.73</v>
      </c>
      <c r="J3324" s="8">
        <v>17290852800</v>
      </c>
    </row>
    <row r="3325" spans="1:10">
      <c r="A3325" s="6" t="s">
        <v>10</v>
      </c>
      <c r="B3325" s="6" t="s">
        <v>11</v>
      </c>
      <c r="C3325" s="7">
        <v>42620</v>
      </c>
      <c r="D3325" s="8">
        <v>3091.33</v>
      </c>
      <c r="E3325" s="8">
        <v>3105.68</v>
      </c>
      <c r="F3325" s="8">
        <v>3087.88</v>
      </c>
      <c r="G3325" s="8">
        <v>3091.93</v>
      </c>
      <c r="H3325" s="8">
        <v>0.0004</v>
      </c>
      <c r="I3325" s="8">
        <v>207162.13</v>
      </c>
      <c r="J3325" s="8">
        <v>18695676800</v>
      </c>
    </row>
    <row r="3326" spans="1:10">
      <c r="A3326" s="6" t="s">
        <v>10</v>
      </c>
      <c r="B3326" s="6" t="s">
        <v>11</v>
      </c>
      <c r="C3326" s="7">
        <v>42621</v>
      </c>
      <c r="D3326" s="8">
        <v>3089.95</v>
      </c>
      <c r="E3326" s="8">
        <v>3096.78</v>
      </c>
      <c r="F3326" s="8">
        <v>3083.9</v>
      </c>
      <c r="G3326" s="8">
        <v>3095.95</v>
      </c>
      <c r="H3326" s="8">
        <v>0.0013</v>
      </c>
      <c r="I3326" s="8">
        <v>165944.48</v>
      </c>
      <c r="J3326" s="8">
        <v>14588377600</v>
      </c>
    </row>
    <row r="3327" spans="1:10">
      <c r="A3327" s="6" t="s">
        <v>10</v>
      </c>
      <c r="B3327" s="6" t="s">
        <v>11</v>
      </c>
      <c r="C3327" s="7">
        <v>42622</v>
      </c>
      <c r="D3327" s="8">
        <v>3095.43</v>
      </c>
      <c r="E3327" s="8">
        <v>3101.79</v>
      </c>
      <c r="F3327" s="8">
        <v>3078.22</v>
      </c>
      <c r="G3327" s="8">
        <v>3078.85</v>
      </c>
      <c r="H3327" s="8">
        <v>-0.0055</v>
      </c>
      <c r="I3327" s="8">
        <v>182056.24</v>
      </c>
      <c r="J3327" s="8">
        <v>16069292800</v>
      </c>
    </row>
    <row r="3328" spans="1:10">
      <c r="A3328" s="6" t="s">
        <v>10</v>
      </c>
      <c r="B3328" s="6" t="s">
        <v>11</v>
      </c>
      <c r="C3328" s="7">
        <v>42625</v>
      </c>
      <c r="D3328" s="8">
        <v>3037.51</v>
      </c>
      <c r="E3328" s="8">
        <v>3040.95</v>
      </c>
      <c r="F3328" s="8">
        <v>2999.93</v>
      </c>
      <c r="G3328" s="8">
        <v>3021.98</v>
      </c>
      <c r="H3328" s="8">
        <v>-0.0185</v>
      </c>
      <c r="I3328" s="8">
        <v>221846.58</v>
      </c>
      <c r="J3328" s="8">
        <v>20601208000</v>
      </c>
    </row>
    <row r="3329" spans="1:10">
      <c r="A3329" s="6" t="s">
        <v>10</v>
      </c>
      <c r="B3329" s="6" t="s">
        <v>11</v>
      </c>
      <c r="C3329" s="7">
        <v>42626</v>
      </c>
      <c r="D3329" s="8">
        <v>3025.03</v>
      </c>
      <c r="E3329" s="8">
        <v>3029.72</v>
      </c>
      <c r="F3329" s="8">
        <v>3008.74</v>
      </c>
      <c r="G3329" s="8">
        <v>3023.51</v>
      </c>
      <c r="H3329" s="8">
        <v>0.0005</v>
      </c>
      <c r="I3329" s="8">
        <v>152791.31</v>
      </c>
      <c r="J3329" s="8">
        <v>13538758400</v>
      </c>
    </row>
    <row r="3330" spans="1:10">
      <c r="A3330" s="6" t="s">
        <v>10</v>
      </c>
      <c r="B3330" s="6" t="s">
        <v>11</v>
      </c>
      <c r="C3330" s="7">
        <v>42627</v>
      </c>
      <c r="D3330" s="8">
        <v>3008.9</v>
      </c>
      <c r="E3330" s="8">
        <v>3017.95</v>
      </c>
      <c r="F3330" s="8">
        <v>2995.42</v>
      </c>
      <c r="G3330" s="8">
        <v>3002.85</v>
      </c>
      <c r="H3330" s="8">
        <v>-0.0068</v>
      </c>
      <c r="I3330" s="8">
        <v>148148.98</v>
      </c>
      <c r="J3330" s="8">
        <v>13341340000</v>
      </c>
    </row>
    <row r="3331" spans="1:10">
      <c r="A3331" s="6" t="s">
        <v>10</v>
      </c>
      <c r="B3331" s="6" t="s">
        <v>11</v>
      </c>
      <c r="C3331" s="7">
        <v>42632</v>
      </c>
      <c r="D3331" s="8">
        <v>3005.32</v>
      </c>
      <c r="E3331" s="8">
        <v>3026.65</v>
      </c>
      <c r="F3331" s="8">
        <v>3005.32</v>
      </c>
      <c r="G3331" s="8">
        <v>3026.05</v>
      </c>
      <c r="H3331" s="8">
        <v>0.0077</v>
      </c>
      <c r="I3331" s="8">
        <v>133168.83</v>
      </c>
      <c r="J3331" s="8">
        <v>11922502400</v>
      </c>
    </row>
    <row r="3332" spans="1:10">
      <c r="A3332" s="6" t="s">
        <v>10</v>
      </c>
      <c r="B3332" s="6" t="s">
        <v>11</v>
      </c>
      <c r="C3332" s="7">
        <v>42633</v>
      </c>
      <c r="D3332" s="8">
        <v>3027.17</v>
      </c>
      <c r="E3332" s="8">
        <v>3027.82</v>
      </c>
      <c r="F3332" s="8">
        <v>3015.88</v>
      </c>
      <c r="G3332" s="8">
        <v>3023</v>
      </c>
      <c r="H3332" s="8">
        <v>-0.001</v>
      </c>
      <c r="I3332" s="8">
        <v>139662.3</v>
      </c>
      <c r="J3332" s="8">
        <v>11892412000</v>
      </c>
    </row>
    <row r="3333" spans="1:10">
      <c r="A3333" s="6" t="s">
        <v>10</v>
      </c>
      <c r="B3333" s="6" t="s">
        <v>11</v>
      </c>
      <c r="C3333" s="7">
        <v>42634</v>
      </c>
      <c r="D3333" s="8">
        <v>3021.58</v>
      </c>
      <c r="E3333" s="8">
        <v>3032.45</v>
      </c>
      <c r="F3333" s="8">
        <v>3017.54</v>
      </c>
      <c r="G3333" s="8">
        <v>3025.87</v>
      </c>
      <c r="H3333" s="8">
        <v>0.0009</v>
      </c>
      <c r="I3333" s="8">
        <v>134133.73</v>
      </c>
      <c r="J3333" s="8">
        <v>11572121600</v>
      </c>
    </row>
    <row r="3334" spans="1:10">
      <c r="A3334" s="6" t="s">
        <v>10</v>
      </c>
      <c r="B3334" s="6" t="s">
        <v>11</v>
      </c>
      <c r="C3334" s="7">
        <v>42635</v>
      </c>
      <c r="D3334" s="8">
        <v>3038.42</v>
      </c>
      <c r="E3334" s="8">
        <v>3054.44</v>
      </c>
      <c r="F3334" s="8">
        <v>3035.07</v>
      </c>
      <c r="G3334" s="8">
        <v>3042.31</v>
      </c>
      <c r="H3334" s="8">
        <v>0.0054</v>
      </c>
      <c r="I3334" s="8">
        <v>159031.07</v>
      </c>
      <c r="J3334" s="8">
        <v>13930955200</v>
      </c>
    </row>
    <row r="3335" spans="1:10">
      <c r="A3335" s="6" t="s">
        <v>10</v>
      </c>
      <c r="B3335" s="6" t="s">
        <v>11</v>
      </c>
      <c r="C3335" s="7">
        <v>42636</v>
      </c>
      <c r="D3335" s="8">
        <v>3044.79</v>
      </c>
      <c r="E3335" s="8">
        <v>3046.8</v>
      </c>
      <c r="F3335" s="8">
        <v>3032.8</v>
      </c>
      <c r="G3335" s="8">
        <v>3033.9</v>
      </c>
      <c r="H3335" s="8">
        <v>-0.0028</v>
      </c>
      <c r="I3335" s="8">
        <v>147377.74</v>
      </c>
      <c r="J3335" s="8">
        <v>12559097600</v>
      </c>
    </row>
    <row r="3336" spans="1:10">
      <c r="A3336" s="6" t="s">
        <v>10</v>
      </c>
      <c r="B3336" s="6" t="s">
        <v>11</v>
      </c>
      <c r="C3336" s="7">
        <v>42639</v>
      </c>
      <c r="D3336" s="8">
        <v>3028.24</v>
      </c>
      <c r="E3336" s="8">
        <v>3028.24</v>
      </c>
      <c r="F3336" s="8">
        <v>2980.12</v>
      </c>
      <c r="G3336" s="8">
        <v>2980.43</v>
      </c>
      <c r="H3336" s="8">
        <v>-0.0176</v>
      </c>
      <c r="I3336" s="8">
        <v>162257.25</v>
      </c>
      <c r="J3336" s="8">
        <v>14433028800</v>
      </c>
    </row>
    <row r="3337" spans="1:10">
      <c r="A3337" s="6" t="s">
        <v>10</v>
      </c>
      <c r="B3337" s="6" t="s">
        <v>11</v>
      </c>
      <c r="C3337" s="7">
        <v>42640</v>
      </c>
      <c r="D3337" s="8">
        <v>2974.59</v>
      </c>
      <c r="E3337" s="8">
        <v>2998.23</v>
      </c>
      <c r="F3337" s="8">
        <v>2969.13</v>
      </c>
      <c r="G3337" s="8">
        <v>2998.17</v>
      </c>
      <c r="H3337" s="8">
        <v>0.006</v>
      </c>
      <c r="I3337" s="8">
        <v>133372.71</v>
      </c>
      <c r="J3337" s="8">
        <v>12170144800</v>
      </c>
    </row>
    <row r="3338" spans="1:10">
      <c r="A3338" s="6" t="s">
        <v>10</v>
      </c>
      <c r="B3338" s="6" t="s">
        <v>11</v>
      </c>
      <c r="C3338" s="7">
        <v>42641</v>
      </c>
      <c r="D3338" s="8">
        <v>3000.7</v>
      </c>
      <c r="E3338" s="8">
        <v>3000.7</v>
      </c>
      <c r="F3338" s="8">
        <v>2984.32</v>
      </c>
      <c r="G3338" s="8">
        <v>2987.86</v>
      </c>
      <c r="H3338" s="8">
        <v>-0.0034</v>
      </c>
      <c r="I3338" s="8">
        <v>116437.38</v>
      </c>
      <c r="J3338" s="8">
        <v>10462569600</v>
      </c>
    </row>
    <row r="3339" spans="1:10">
      <c r="A3339" s="6" t="s">
        <v>10</v>
      </c>
      <c r="B3339" s="6" t="s">
        <v>11</v>
      </c>
      <c r="C3339" s="7">
        <v>42642</v>
      </c>
      <c r="D3339" s="8">
        <v>2992.17</v>
      </c>
      <c r="E3339" s="8">
        <v>3009.2</v>
      </c>
      <c r="F3339" s="8">
        <v>2991.91</v>
      </c>
      <c r="G3339" s="8">
        <v>2998.48</v>
      </c>
      <c r="H3339" s="8">
        <v>0.0036</v>
      </c>
      <c r="I3339" s="8">
        <v>122728.57</v>
      </c>
      <c r="J3339" s="8">
        <v>11321392000</v>
      </c>
    </row>
    <row r="3340" spans="1:10">
      <c r="A3340" s="6" t="s">
        <v>10</v>
      </c>
      <c r="B3340" s="6" t="s">
        <v>11</v>
      </c>
      <c r="C3340" s="7">
        <v>42643</v>
      </c>
      <c r="D3340" s="8">
        <v>2994.25</v>
      </c>
      <c r="E3340" s="8">
        <v>3009.2</v>
      </c>
      <c r="F3340" s="8">
        <v>2993.06</v>
      </c>
      <c r="G3340" s="8">
        <v>3004.7</v>
      </c>
      <c r="H3340" s="8">
        <v>0.0021</v>
      </c>
      <c r="I3340" s="8">
        <v>112794.54</v>
      </c>
      <c r="J3340" s="8">
        <v>10133356000</v>
      </c>
    </row>
    <row r="3341" spans="1:10">
      <c r="A3341" s="6" t="s">
        <v>10</v>
      </c>
      <c r="B3341" s="6" t="s">
        <v>11</v>
      </c>
      <c r="C3341" s="7">
        <v>42653</v>
      </c>
      <c r="D3341" s="8">
        <v>3020.46</v>
      </c>
      <c r="E3341" s="8">
        <v>3048.24</v>
      </c>
      <c r="F3341" s="8">
        <v>3014.62</v>
      </c>
      <c r="G3341" s="8">
        <v>3048.14</v>
      </c>
      <c r="H3341" s="8">
        <v>0.0145</v>
      </c>
      <c r="I3341" s="8">
        <v>175521.79</v>
      </c>
      <c r="J3341" s="8">
        <v>16005110400</v>
      </c>
    </row>
    <row r="3342" spans="1:10">
      <c r="A3342" s="6" t="s">
        <v>10</v>
      </c>
      <c r="B3342" s="6" t="s">
        <v>11</v>
      </c>
      <c r="C3342" s="7">
        <v>42654</v>
      </c>
      <c r="D3342" s="8">
        <v>3051.62</v>
      </c>
      <c r="E3342" s="8">
        <v>3066.1</v>
      </c>
      <c r="F3342" s="8">
        <v>3048.02</v>
      </c>
      <c r="G3342" s="8">
        <v>3065.25</v>
      </c>
      <c r="H3342" s="8">
        <v>0.0056</v>
      </c>
      <c r="I3342" s="8">
        <v>183787.65</v>
      </c>
      <c r="J3342" s="8">
        <v>16727350400</v>
      </c>
    </row>
    <row r="3343" spans="1:10">
      <c r="A3343" s="6" t="s">
        <v>10</v>
      </c>
      <c r="B3343" s="6" t="s">
        <v>11</v>
      </c>
      <c r="C3343" s="7">
        <v>42655</v>
      </c>
      <c r="D3343" s="8">
        <v>3057.32</v>
      </c>
      <c r="E3343" s="8">
        <v>3060.51</v>
      </c>
      <c r="F3343" s="8">
        <v>3048.89</v>
      </c>
      <c r="G3343" s="8">
        <v>3058.5</v>
      </c>
      <c r="H3343" s="8">
        <v>-0.0022</v>
      </c>
      <c r="I3343" s="8">
        <v>159982.96</v>
      </c>
      <c r="J3343" s="8">
        <v>14249358400</v>
      </c>
    </row>
    <row r="3344" spans="1:10">
      <c r="A3344" s="6" t="s">
        <v>10</v>
      </c>
      <c r="B3344" s="6" t="s">
        <v>11</v>
      </c>
      <c r="C3344" s="7">
        <v>42656</v>
      </c>
      <c r="D3344" s="8">
        <v>3057.97</v>
      </c>
      <c r="E3344" s="8">
        <v>3065</v>
      </c>
      <c r="F3344" s="8">
        <v>3052.64</v>
      </c>
      <c r="G3344" s="8">
        <v>3061.35</v>
      </c>
      <c r="H3344" s="8">
        <v>0.0009</v>
      </c>
      <c r="I3344" s="8">
        <v>166335.87</v>
      </c>
      <c r="J3344" s="8">
        <v>15475672000</v>
      </c>
    </row>
    <row r="3345" spans="1:10">
      <c r="A3345" s="6" t="s">
        <v>10</v>
      </c>
      <c r="B3345" s="6" t="s">
        <v>11</v>
      </c>
      <c r="C3345" s="7">
        <v>42657</v>
      </c>
      <c r="D3345" s="8">
        <v>3056.99</v>
      </c>
      <c r="E3345" s="8">
        <v>3064.79</v>
      </c>
      <c r="F3345" s="8">
        <v>3043.18</v>
      </c>
      <c r="G3345" s="8">
        <v>3063.81</v>
      </c>
      <c r="H3345" s="8">
        <v>0.0008</v>
      </c>
      <c r="I3345" s="8">
        <v>163792.99</v>
      </c>
      <c r="J3345" s="8">
        <v>15537371200</v>
      </c>
    </row>
    <row r="3346" spans="1:10">
      <c r="A3346" s="6" t="s">
        <v>10</v>
      </c>
      <c r="B3346" s="6" t="s">
        <v>11</v>
      </c>
      <c r="C3346" s="7">
        <v>42660</v>
      </c>
      <c r="D3346" s="8">
        <v>3064.69</v>
      </c>
      <c r="E3346" s="8">
        <v>3068.81</v>
      </c>
      <c r="F3346" s="8">
        <v>3033.75</v>
      </c>
      <c r="G3346" s="8">
        <v>3041.17</v>
      </c>
      <c r="H3346" s="8">
        <v>-0.0074</v>
      </c>
      <c r="I3346" s="8">
        <v>180594.08</v>
      </c>
      <c r="J3346" s="8">
        <v>16373326400</v>
      </c>
    </row>
    <row r="3347" spans="1:10">
      <c r="A3347" s="6" t="s">
        <v>10</v>
      </c>
      <c r="B3347" s="6" t="s">
        <v>11</v>
      </c>
      <c r="C3347" s="7">
        <v>42661</v>
      </c>
      <c r="D3347" s="8">
        <v>3037.4</v>
      </c>
      <c r="E3347" s="8">
        <v>3084.19</v>
      </c>
      <c r="F3347" s="8">
        <v>3037.4</v>
      </c>
      <c r="G3347" s="8">
        <v>3083.88</v>
      </c>
      <c r="H3347" s="8">
        <v>0.014</v>
      </c>
      <c r="I3347" s="8">
        <v>196036.13</v>
      </c>
      <c r="J3347" s="8">
        <v>18204246400</v>
      </c>
    </row>
    <row r="3348" spans="1:10">
      <c r="A3348" s="6" t="s">
        <v>10</v>
      </c>
      <c r="B3348" s="6" t="s">
        <v>11</v>
      </c>
      <c r="C3348" s="7">
        <v>42662</v>
      </c>
      <c r="D3348" s="8">
        <v>3085.75</v>
      </c>
      <c r="E3348" s="8">
        <v>3096.22</v>
      </c>
      <c r="F3348" s="8">
        <v>3076.77</v>
      </c>
      <c r="G3348" s="8">
        <v>3084.72</v>
      </c>
      <c r="H3348" s="8">
        <v>0.0003</v>
      </c>
      <c r="I3348" s="8">
        <v>197481.14</v>
      </c>
      <c r="J3348" s="8">
        <v>18247014400</v>
      </c>
    </row>
    <row r="3349" spans="1:10">
      <c r="A3349" s="6" t="s">
        <v>10</v>
      </c>
      <c r="B3349" s="6" t="s">
        <v>11</v>
      </c>
      <c r="C3349" s="7">
        <v>42663</v>
      </c>
      <c r="D3349" s="8">
        <v>3084.91</v>
      </c>
      <c r="E3349" s="8">
        <v>3089.68</v>
      </c>
      <c r="F3349" s="8">
        <v>3076.29</v>
      </c>
      <c r="G3349" s="8">
        <v>3084.46</v>
      </c>
      <c r="H3349" s="8">
        <v>-0.0001</v>
      </c>
      <c r="I3349" s="8">
        <v>177674.54</v>
      </c>
      <c r="J3349" s="8">
        <v>16069136000</v>
      </c>
    </row>
    <row r="3350" spans="1:10">
      <c r="A3350" s="6" t="s">
        <v>10</v>
      </c>
      <c r="B3350" s="6" t="s">
        <v>11</v>
      </c>
      <c r="C3350" s="7">
        <v>42664</v>
      </c>
      <c r="D3350" s="8">
        <v>3081.39</v>
      </c>
      <c r="E3350" s="8">
        <v>3101.85</v>
      </c>
      <c r="F3350" s="8">
        <v>3069.27</v>
      </c>
      <c r="G3350" s="8">
        <v>3090.94</v>
      </c>
      <c r="H3350" s="8">
        <v>0.0021</v>
      </c>
      <c r="I3350" s="8">
        <v>201953.66</v>
      </c>
      <c r="J3350" s="8">
        <v>18738806400</v>
      </c>
    </row>
    <row r="3351" spans="1:10">
      <c r="A3351" s="6" t="s">
        <v>10</v>
      </c>
      <c r="B3351" s="6" t="s">
        <v>11</v>
      </c>
      <c r="C3351" s="7">
        <v>42667</v>
      </c>
      <c r="D3351" s="8">
        <v>3092.05</v>
      </c>
      <c r="E3351" s="8">
        <v>3137.03</v>
      </c>
      <c r="F3351" s="8">
        <v>3090.79</v>
      </c>
      <c r="G3351" s="8">
        <v>3128.25</v>
      </c>
      <c r="H3351" s="8">
        <v>0.0121</v>
      </c>
      <c r="I3351" s="8">
        <v>250354.4</v>
      </c>
      <c r="J3351" s="8">
        <v>24052235200</v>
      </c>
    </row>
    <row r="3352" spans="1:10">
      <c r="A3352" s="6" t="s">
        <v>10</v>
      </c>
      <c r="B3352" s="6" t="s">
        <v>11</v>
      </c>
      <c r="C3352" s="7">
        <v>42668</v>
      </c>
      <c r="D3352" s="8">
        <v>3127.97</v>
      </c>
      <c r="E3352" s="8">
        <v>3132.5</v>
      </c>
      <c r="F3352" s="8">
        <v>3121.05</v>
      </c>
      <c r="G3352" s="8">
        <v>3131.94</v>
      </c>
      <c r="H3352" s="8">
        <v>0.0012</v>
      </c>
      <c r="I3352" s="8">
        <v>220861.47</v>
      </c>
      <c r="J3352" s="8">
        <v>20338089600</v>
      </c>
    </row>
    <row r="3353" spans="1:10">
      <c r="A3353" s="6" t="s">
        <v>10</v>
      </c>
      <c r="B3353" s="6" t="s">
        <v>11</v>
      </c>
      <c r="C3353" s="7">
        <v>42669</v>
      </c>
      <c r="D3353" s="8">
        <v>3129.84</v>
      </c>
      <c r="E3353" s="8">
        <v>3129.84</v>
      </c>
      <c r="F3353" s="8">
        <v>3110.39</v>
      </c>
      <c r="G3353" s="8">
        <v>3116.31</v>
      </c>
      <c r="H3353" s="8">
        <v>-0.005</v>
      </c>
      <c r="I3353" s="8">
        <v>215767.71</v>
      </c>
      <c r="J3353" s="8">
        <v>19166326400</v>
      </c>
    </row>
    <row r="3354" spans="1:10">
      <c r="A3354" s="6" t="s">
        <v>10</v>
      </c>
      <c r="B3354" s="6" t="s">
        <v>11</v>
      </c>
      <c r="C3354" s="7">
        <v>42670</v>
      </c>
      <c r="D3354" s="8">
        <v>3112.6</v>
      </c>
      <c r="E3354" s="8">
        <v>3114.76</v>
      </c>
      <c r="F3354" s="8">
        <v>3100.39</v>
      </c>
      <c r="G3354" s="8">
        <v>3112.35</v>
      </c>
      <c r="H3354" s="8">
        <v>-0.0013</v>
      </c>
      <c r="I3354" s="8">
        <v>182237.12</v>
      </c>
      <c r="J3354" s="8">
        <v>15800878400</v>
      </c>
    </row>
    <row r="3355" spans="1:10">
      <c r="A3355" s="6" t="s">
        <v>10</v>
      </c>
      <c r="B3355" s="6" t="s">
        <v>11</v>
      </c>
      <c r="C3355" s="7">
        <v>42671</v>
      </c>
      <c r="D3355" s="8">
        <v>3111.7</v>
      </c>
      <c r="E3355" s="8">
        <v>3128.64</v>
      </c>
      <c r="F3355" s="8">
        <v>3101.24</v>
      </c>
      <c r="G3355" s="8">
        <v>3104.27</v>
      </c>
      <c r="H3355" s="8">
        <v>-0.0026</v>
      </c>
      <c r="I3355" s="8">
        <v>212593.01</v>
      </c>
      <c r="J3355" s="8">
        <v>18177412800</v>
      </c>
    </row>
    <row r="3356" spans="1:10">
      <c r="A3356" s="6" t="s">
        <v>10</v>
      </c>
      <c r="B3356" s="6" t="s">
        <v>11</v>
      </c>
      <c r="C3356" s="7">
        <v>42674</v>
      </c>
      <c r="D3356" s="8">
        <v>3097.19</v>
      </c>
      <c r="E3356" s="8">
        <v>3102.3</v>
      </c>
      <c r="F3356" s="8">
        <v>3081.07</v>
      </c>
      <c r="G3356" s="8">
        <v>3100.49</v>
      </c>
      <c r="H3356" s="8">
        <v>-0.0012</v>
      </c>
      <c r="I3356" s="8">
        <v>178427.74</v>
      </c>
      <c r="J3356" s="8">
        <v>15150676800</v>
      </c>
    </row>
    <row r="3357" spans="1:10">
      <c r="A3357" s="6" t="s">
        <v>10</v>
      </c>
      <c r="B3357" s="6" t="s">
        <v>11</v>
      </c>
      <c r="C3357" s="7">
        <v>42675</v>
      </c>
      <c r="D3357" s="8">
        <v>3101.66</v>
      </c>
      <c r="E3357" s="8">
        <v>3122.61</v>
      </c>
      <c r="F3357" s="8">
        <v>3097.04</v>
      </c>
      <c r="G3357" s="8">
        <v>3122.44</v>
      </c>
      <c r="H3357" s="8">
        <v>0.0071</v>
      </c>
      <c r="I3357" s="8">
        <v>195831.6</v>
      </c>
      <c r="J3357" s="8">
        <v>16023203200</v>
      </c>
    </row>
    <row r="3358" spans="1:10">
      <c r="A3358" s="6" t="s">
        <v>10</v>
      </c>
      <c r="B3358" s="6" t="s">
        <v>11</v>
      </c>
      <c r="C3358" s="7">
        <v>42676</v>
      </c>
      <c r="D3358" s="8">
        <v>3115.73</v>
      </c>
      <c r="E3358" s="8">
        <v>3118.98</v>
      </c>
      <c r="F3358" s="8">
        <v>3099.82</v>
      </c>
      <c r="G3358" s="8">
        <v>3102.73</v>
      </c>
      <c r="H3358" s="8">
        <v>-0.0063</v>
      </c>
      <c r="I3358" s="8">
        <v>221676.54</v>
      </c>
      <c r="J3358" s="8">
        <v>18272206400</v>
      </c>
    </row>
    <row r="3359" spans="1:10">
      <c r="A3359" s="6" t="s">
        <v>10</v>
      </c>
      <c r="B3359" s="6" t="s">
        <v>11</v>
      </c>
      <c r="C3359" s="7">
        <v>42677</v>
      </c>
      <c r="D3359" s="8">
        <v>3096.76</v>
      </c>
      <c r="E3359" s="8">
        <v>3140.93</v>
      </c>
      <c r="F3359" s="8">
        <v>3094.1</v>
      </c>
      <c r="G3359" s="8">
        <v>3128.94</v>
      </c>
      <c r="H3359" s="8">
        <v>0.0084</v>
      </c>
      <c r="I3359" s="8">
        <v>265820.37</v>
      </c>
      <c r="J3359" s="8">
        <v>22298625600</v>
      </c>
    </row>
    <row r="3360" spans="1:10">
      <c r="A3360" s="6" t="s">
        <v>10</v>
      </c>
      <c r="B3360" s="6" t="s">
        <v>11</v>
      </c>
      <c r="C3360" s="7">
        <v>42678</v>
      </c>
      <c r="D3360" s="8">
        <v>3126.35</v>
      </c>
      <c r="E3360" s="8">
        <v>3141.33</v>
      </c>
      <c r="F3360" s="8">
        <v>3119.53</v>
      </c>
      <c r="G3360" s="8">
        <v>3125.32</v>
      </c>
      <c r="H3360" s="8">
        <v>-0.0012</v>
      </c>
      <c r="I3360" s="8">
        <v>239043.26</v>
      </c>
      <c r="J3360" s="8">
        <v>19768320000</v>
      </c>
    </row>
    <row r="3361" spans="1:10">
      <c r="A3361" s="6" t="s">
        <v>10</v>
      </c>
      <c r="B3361" s="6" t="s">
        <v>11</v>
      </c>
      <c r="C3361" s="7">
        <v>42681</v>
      </c>
      <c r="D3361" s="8">
        <v>3124.89</v>
      </c>
      <c r="E3361" s="8">
        <v>3139.2</v>
      </c>
      <c r="F3361" s="8">
        <v>3117.1</v>
      </c>
      <c r="G3361" s="8">
        <v>3133.33</v>
      </c>
      <c r="H3361" s="8">
        <v>0.0026</v>
      </c>
      <c r="I3361" s="8">
        <v>210602.32</v>
      </c>
      <c r="J3361" s="8">
        <v>17941849600</v>
      </c>
    </row>
    <row r="3362" spans="1:10">
      <c r="A3362" s="6" t="s">
        <v>10</v>
      </c>
      <c r="B3362" s="6" t="s">
        <v>11</v>
      </c>
      <c r="C3362" s="7">
        <v>42682</v>
      </c>
      <c r="D3362" s="8">
        <v>3140.94</v>
      </c>
      <c r="E3362" s="8">
        <v>3156.88</v>
      </c>
      <c r="F3362" s="8">
        <v>3134.96</v>
      </c>
      <c r="G3362" s="8">
        <v>3147.89</v>
      </c>
      <c r="H3362" s="8">
        <v>0.0046</v>
      </c>
      <c r="I3362" s="8">
        <v>221585.12</v>
      </c>
      <c r="J3362" s="8">
        <v>19084697600</v>
      </c>
    </row>
    <row r="3363" spans="1:10">
      <c r="A3363" s="6" t="s">
        <v>10</v>
      </c>
      <c r="B3363" s="6" t="s">
        <v>11</v>
      </c>
      <c r="C3363" s="7">
        <v>42683</v>
      </c>
      <c r="D3363" s="8">
        <v>3146.08</v>
      </c>
      <c r="E3363" s="8">
        <v>3146.95</v>
      </c>
      <c r="F3363" s="8">
        <v>3096.95</v>
      </c>
      <c r="G3363" s="8">
        <v>3128.37</v>
      </c>
      <c r="H3363" s="8">
        <v>-0.0062</v>
      </c>
      <c r="I3363" s="8">
        <v>277229.41</v>
      </c>
      <c r="J3363" s="8">
        <v>24111496000</v>
      </c>
    </row>
    <row r="3364" spans="1:10">
      <c r="A3364" s="6" t="s">
        <v>10</v>
      </c>
      <c r="B3364" s="6" t="s">
        <v>11</v>
      </c>
      <c r="C3364" s="7">
        <v>42684</v>
      </c>
      <c r="D3364" s="8">
        <v>3148.54</v>
      </c>
      <c r="E3364" s="8">
        <v>3172.31</v>
      </c>
      <c r="F3364" s="8">
        <v>3148.54</v>
      </c>
      <c r="G3364" s="8">
        <v>3171.28</v>
      </c>
      <c r="H3364" s="8">
        <v>0.0137</v>
      </c>
      <c r="I3364" s="8">
        <v>285992.8</v>
      </c>
      <c r="J3364" s="8">
        <v>24419260800</v>
      </c>
    </row>
    <row r="3365" spans="1:10">
      <c r="A3365" s="6" t="s">
        <v>10</v>
      </c>
      <c r="B3365" s="6" t="s">
        <v>11</v>
      </c>
      <c r="C3365" s="7">
        <v>42685</v>
      </c>
      <c r="D3365" s="8">
        <v>3169.4</v>
      </c>
      <c r="E3365" s="8">
        <v>3202.74</v>
      </c>
      <c r="F3365" s="8">
        <v>3166.07</v>
      </c>
      <c r="G3365" s="8">
        <v>3196.04</v>
      </c>
      <c r="H3365" s="8">
        <v>0.0078</v>
      </c>
      <c r="I3365" s="8">
        <v>343773.95</v>
      </c>
      <c r="J3365" s="8">
        <v>31085459200</v>
      </c>
    </row>
    <row r="3366" spans="1:10">
      <c r="A3366" s="6" t="s">
        <v>10</v>
      </c>
      <c r="B3366" s="6" t="s">
        <v>11</v>
      </c>
      <c r="C3366" s="7">
        <v>42688</v>
      </c>
      <c r="D3366" s="8">
        <v>3187.71</v>
      </c>
      <c r="E3366" s="8">
        <v>3221.46</v>
      </c>
      <c r="F3366" s="8">
        <v>3186.8</v>
      </c>
      <c r="G3366" s="8">
        <v>3210.37</v>
      </c>
      <c r="H3366" s="8">
        <v>0.0045</v>
      </c>
      <c r="I3366" s="8">
        <v>346974.62</v>
      </c>
      <c r="J3366" s="8">
        <v>32960832000</v>
      </c>
    </row>
    <row r="3367" spans="1:10">
      <c r="A3367" s="6" t="s">
        <v>10</v>
      </c>
      <c r="B3367" s="6" t="s">
        <v>11</v>
      </c>
      <c r="C3367" s="7">
        <v>42689</v>
      </c>
      <c r="D3367" s="8">
        <v>3209.96</v>
      </c>
      <c r="E3367" s="8">
        <v>3214.29</v>
      </c>
      <c r="F3367" s="8">
        <v>3195.03</v>
      </c>
      <c r="G3367" s="8">
        <v>3206.99</v>
      </c>
      <c r="H3367" s="8">
        <v>-0.0011</v>
      </c>
      <c r="I3367" s="8">
        <v>267003.87</v>
      </c>
      <c r="J3367" s="8">
        <v>24088635200</v>
      </c>
    </row>
    <row r="3368" spans="1:10">
      <c r="A3368" s="6" t="s">
        <v>10</v>
      </c>
      <c r="B3368" s="6" t="s">
        <v>11</v>
      </c>
      <c r="C3368" s="7">
        <v>42690</v>
      </c>
      <c r="D3368" s="8">
        <v>3208.5</v>
      </c>
      <c r="E3368" s="8">
        <v>3210.89</v>
      </c>
      <c r="F3368" s="8">
        <v>3195.41</v>
      </c>
      <c r="G3368" s="8">
        <v>3205.06</v>
      </c>
      <c r="H3368" s="8">
        <v>-0.0006</v>
      </c>
      <c r="I3368" s="8">
        <v>244854.51</v>
      </c>
      <c r="J3368" s="8">
        <v>22176699200</v>
      </c>
    </row>
    <row r="3369" spans="1:10">
      <c r="A3369" s="6" t="s">
        <v>10</v>
      </c>
      <c r="B3369" s="6" t="s">
        <v>11</v>
      </c>
      <c r="C3369" s="7">
        <v>42691</v>
      </c>
      <c r="D3369" s="8">
        <v>3198.5</v>
      </c>
      <c r="E3369" s="8">
        <v>3211.05</v>
      </c>
      <c r="F3369" s="8">
        <v>3187.21</v>
      </c>
      <c r="G3369" s="8">
        <v>3208.45</v>
      </c>
      <c r="H3369" s="8">
        <v>0.0011</v>
      </c>
      <c r="I3369" s="8">
        <v>226775.86</v>
      </c>
      <c r="J3369" s="8">
        <v>21420624000</v>
      </c>
    </row>
    <row r="3370" spans="1:10">
      <c r="A3370" s="6" t="s">
        <v>10</v>
      </c>
      <c r="B3370" s="6" t="s">
        <v>11</v>
      </c>
      <c r="C3370" s="7">
        <v>42692</v>
      </c>
      <c r="D3370" s="8">
        <v>3207.19</v>
      </c>
      <c r="E3370" s="8">
        <v>3212.39</v>
      </c>
      <c r="F3370" s="8">
        <v>3187.5</v>
      </c>
      <c r="G3370" s="8">
        <v>3192.86</v>
      </c>
      <c r="H3370" s="8">
        <v>-0.0049</v>
      </c>
      <c r="I3370" s="8">
        <v>235352.06</v>
      </c>
      <c r="J3370" s="8">
        <v>20982664000</v>
      </c>
    </row>
    <row r="3371" spans="1:10">
      <c r="A3371" s="6" t="s">
        <v>10</v>
      </c>
      <c r="B3371" s="6" t="s">
        <v>11</v>
      </c>
      <c r="C3371" s="7">
        <v>42695</v>
      </c>
      <c r="D3371" s="8">
        <v>3188.5</v>
      </c>
      <c r="E3371" s="8">
        <v>3229.76</v>
      </c>
      <c r="F3371" s="8">
        <v>3188.28</v>
      </c>
      <c r="G3371" s="8">
        <v>3218.15</v>
      </c>
      <c r="H3371" s="8">
        <v>0.0079</v>
      </c>
      <c r="I3371" s="8">
        <v>263177.81</v>
      </c>
      <c r="J3371" s="8">
        <v>23065284800</v>
      </c>
    </row>
    <row r="3372" spans="1:10">
      <c r="A3372" s="6" t="s">
        <v>10</v>
      </c>
      <c r="B3372" s="6" t="s">
        <v>11</v>
      </c>
      <c r="C3372" s="7">
        <v>42696</v>
      </c>
      <c r="D3372" s="8">
        <v>3220.98</v>
      </c>
      <c r="E3372" s="8">
        <v>3249.68</v>
      </c>
      <c r="F3372" s="8">
        <v>3220.98</v>
      </c>
      <c r="G3372" s="8">
        <v>3248.35</v>
      </c>
      <c r="H3372" s="8">
        <v>0.0094</v>
      </c>
      <c r="I3372" s="8">
        <v>292484.83</v>
      </c>
      <c r="J3372" s="8">
        <v>26163155200</v>
      </c>
    </row>
    <row r="3373" spans="1:10">
      <c r="A3373" s="6" t="s">
        <v>10</v>
      </c>
      <c r="B3373" s="6" t="s">
        <v>11</v>
      </c>
      <c r="C3373" s="7">
        <v>42697</v>
      </c>
      <c r="D3373" s="8">
        <v>3247.95</v>
      </c>
      <c r="E3373" s="8">
        <v>3262.88</v>
      </c>
      <c r="F3373" s="8">
        <v>3231.59</v>
      </c>
      <c r="G3373" s="8">
        <v>3241.14</v>
      </c>
      <c r="H3373" s="8">
        <v>-0.0022</v>
      </c>
      <c r="I3373" s="8">
        <v>277942.46</v>
      </c>
      <c r="J3373" s="8">
        <v>24995958400</v>
      </c>
    </row>
    <row r="3374" spans="1:10">
      <c r="A3374" s="6" t="s">
        <v>10</v>
      </c>
      <c r="B3374" s="6" t="s">
        <v>11</v>
      </c>
      <c r="C3374" s="7">
        <v>42698</v>
      </c>
      <c r="D3374" s="8">
        <v>3237.43</v>
      </c>
      <c r="E3374" s="8">
        <v>3257.86</v>
      </c>
      <c r="F3374" s="8">
        <v>3232.87</v>
      </c>
      <c r="G3374" s="8">
        <v>3241.74</v>
      </c>
      <c r="H3374" s="8">
        <v>0.0002</v>
      </c>
      <c r="I3374" s="8">
        <v>267224.72</v>
      </c>
      <c r="J3374" s="8">
        <v>23232452800</v>
      </c>
    </row>
    <row r="3375" spans="1:10">
      <c r="A3375" s="6" t="s">
        <v>10</v>
      </c>
      <c r="B3375" s="6" t="s">
        <v>11</v>
      </c>
      <c r="C3375" s="7">
        <v>42699</v>
      </c>
      <c r="D3375" s="8">
        <v>3241.24</v>
      </c>
      <c r="E3375" s="8">
        <v>3262.44</v>
      </c>
      <c r="F3375" s="8">
        <v>3209.6</v>
      </c>
      <c r="G3375" s="8">
        <v>3261.94</v>
      </c>
      <c r="H3375" s="8">
        <v>0.0062</v>
      </c>
      <c r="I3375" s="8">
        <v>259117.04</v>
      </c>
      <c r="J3375" s="8">
        <v>23392160000</v>
      </c>
    </row>
    <row r="3376" spans="1:10">
      <c r="A3376" s="6" t="s">
        <v>10</v>
      </c>
      <c r="B3376" s="6" t="s">
        <v>11</v>
      </c>
      <c r="C3376" s="7">
        <v>42702</v>
      </c>
      <c r="D3376" s="8">
        <v>3270.05</v>
      </c>
      <c r="E3376" s="8">
        <v>3288.34</v>
      </c>
      <c r="F3376" s="8">
        <v>3267.67</v>
      </c>
      <c r="G3376" s="8">
        <v>3277</v>
      </c>
      <c r="H3376" s="8">
        <v>0.0046</v>
      </c>
      <c r="I3376" s="8">
        <v>300460.16</v>
      </c>
      <c r="J3376" s="8">
        <v>28155126400</v>
      </c>
    </row>
    <row r="3377" spans="1:10">
      <c r="A3377" s="6" t="s">
        <v>10</v>
      </c>
      <c r="B3377" s="6" t="s">
        <v>11</v>
      </c>
      <c r="C3377" s="7">
        <v>42703</v>
      </c>
      <c r="D3377" s="8">
        <v>3269.23</v>
      </c>
      <c r="E3377" s="8">
        <v>3301.21</v>
      </c>
      <c r="F3377" s="8">
        <v>3263.4</v>
      </c>
      <c r="G3377" s="8">
        <v>3282.92</v>
      </c>
      <c r="H3377" s="8">
        <v>0.0018</v>
      </c>
      <c r="I3377" s="8">
        <v>348149.34</v>
      </c>
      <c r="J3377" s="8">
        <v>32083628800</v>
      </c>
    </row>
    <row r="3378" spans="1:10">
      <c r="A3378" s="6" t="s">
        <v>10</v>
      </c>
      <c r="B3378" s="6" t="s">
        <v>11</v>
      </c>
      <c r="C3378" s="7">
        <v>42704</v>
      </c>
      <c r="D3378" s="8">
        <v>3272.14</v>
      </c>
      <c r="E3378" s="8">
        <v>3277.27</v>
      </c>
      <c r="F3378" s="8">
        <v>3239.52</v>
      </c>
      <c r="G3378" s="8">
        <v>3250.03</v>
      </c>
      <c r="H3378" s="8">
        <v>-0.01</v>
      </c>
      <c r="I3378" s="8">
        <v>262808.74</v>
      </c>
      <c r="J3378" s="8">
        <v>24357604800</v>
      </c>
    </row>
    <row r="3379" spans="1:10">
      <c r="A3379" s="6" t="s">
        <v>10</v>
      </c>
      <c r="B3379" s="6" t="s">
        <v>11</v>
      </c>
      <c r="C3379" s="7">
        <v>42705</v>
      </c>
      <c r="D3379" s="8">
        <v>3257.03</v>
      </c>
      <c r="E3379" s="8">
        <v>3279.67</v>
      </c>
      <c r="F3379" s="8">
        <v>3256.26</v>
      </c>
      <c r="G3379" s="8">
        <v>3273.31</v>
      </c>
      <c r="H3379" s="8">
        <v>0.0072</v>
      </c>
      <c r="I3379" s="8">
        <v>261553.94</v>
      </c>
      <c r="J3379" s="8">
        <v>23775987200</v>
      </c>
    </row>
    <row r="3380" spans="1:10">
      <c r="A3380" s="6" t="s">
        <v>10</v>
      </c>
      <c r="B3380" s="6" t="s">
        <v>11</v>
      </c>
      <c r="C3380" s="7">
        <v>42706</v>
      </c>
      <c r="D3380" s="8">
        <v>3270.12</v>
      </c>
      <c r="E3380" s="8">
        <v>3279.71</v>
      </c>
      <c r="F3380" s="8">
        <v>3235.28</v>
      </c>
      <c r="G3380" s="8">
        <v>3243.84</v>
      </c>
      <c r="H3380" s="8">
        <v>-0.009</v>
      </c>
      <c r="I3380" s="8">
        <v>281559.1</v>
      </c>
      <c r="J3380" s="8">
        <v>25956720000</v>
      </c>
    </row>
    <row r="3381" spans="1:10">
      <c r="A3381" s="6" t="s">
        <v>10</v>
      </c>
      <c r="B3381" s="6" t="s">
        <v>11</v>
      </c>
      <c r="C3381" s="7">
        <v>42709</v>
      </c>
      <c r="D3381" s="8">
        <v>3203.78</v>
      </c>
      <c r="E3381" s="8">
        <v>3219.52</v>
      </c>
      <c r="F3381" s="8">
        <v>3194.88</v>
      </c>
      <c r="G3381" s="8">
        <v>3204.71</v>
      </c>
      <c r="H3381" s="8">
        <v>-0.0121</v>
      </c>
      <c r="I3381" s="8">
        <v>238598.03</v>
      </c>
      <c r="J3381" s="8">
        <v>22301040000</v>
      </c>
    </row>
    <row r="3382" spans="1:10">
      <c r="A3382" s="6" t="s">
        <v>10</v>
      </c>
      <c r="B3382" s="6" t="s">
        <v>11</v>
      </c>
      <c r="C3382" s="7">
        <v>42710</v>
      </c>
      <c r="D3382" s="8">
        <v>3202.03</v>
      </c>
      <c r="E3382" s="8">
        <v>3215.31</v>
      </c>
      <c r="F3382" s="8">
        <v>3196.52</v>
      </c>
      <c r="G3382" s="8">
        <v>3199.65</v>
      </c>
      <c r="H3382" s="8">
        <v>-0.0016</v>
      </c>
      <c r="I3382" s="8">
        <v>177170.16</v>
      </c>
      <c r="J3382" s="8">
        <v>15757268800</v>
      </c>
    </row>
    <row r="3383" spans="1:10">
      <c r="A3383" s="6" t="s">
        <v>10</v>
      </c>
      <c r="B3383" s="6" t="s">
        <v>11</v>
      </c>
      <c r="C3383" s="7">
        <v>42711</v>
      </c>
      <c r="D3383" s="8">
        <v>3198.48</v>
      </c>
      <c r="E3383" s="8">
        <v>3222.43</v>
      </c>
      <c r="F3383" s="8">
        <v>3189.49</v>
      </c>
      <c r="G3383" s="8">
        <v>3222.24</v>
      </c>
      <c r="H3383" s="8">
        <v>0.0071</v>
      </c>
      <c r="I3383" s="8">
        <v>189443.84</v>
      </c>
      <c r="J3383" s="8">
        <v>16907284800</v>
      </c>
    </row>
    <row r="3384" spans="1:10">
      <c r="A3384" s="6" t="s">
        <v>10</v>
      </c>
      <c r="B3384" s="6" t="s">
        <v>11</v>
      </c>
      <c r="C3384" s="7">
        <v>42712</v>
      </c>
      <c r="D3384" s="8">
        <v>3225.55</v>
      </c>
      <c r="E3384" s="8">
        <v>3228.12</v>
      </c>
      <c r="F3384" s="8">
        <v>3211.47</v>
      </c>
      <c r="G3384" s="8">
        <v>3215.37</v>
      </c>
      <c r="H3384" s="8">
        <v>-0.0021</v>
      </c>
      <c r="I3384" s="8">
        <v>197802.06</v>
      </c>
      <c r="J3384" s="8">
        <v>17071017600</v>
      </c>
    </row>
    <row r="3385" spans="1:10">
      <c r="A3385" s="6" t="s">
        <v>10</v>
      </c>
      <c r="B3385" s="6" t="s">
        <v>11</v>
      </c>
      <c r="C3385" s="7">
        <v>42713</v>
      </c>
      <c r="D3385" s="8">
        <v>3209.34</v>
      </c>
      <c r="E3385" s="8">
        <v>3244.8</v>
      </c>
      <c r="F3385" s="8">
        <v>3207.04</v>
      </c>
      <c r="G3385" s="8">
        <v>3232.88</v>
      </c>
      <c r="H3385" s="8">
        <v>0.0054</v>
      </c>
      <c r="I3385" s="8">
        <v>226387.15</v>
      </c>
      <c r="J3385" s="8">
        <v>20402395200</v>
      </c>
    </row>
    <row r="3386" spans="1:10">
      <c r="A3386" s="6" t="s">
        <v>10</v>
      </c>
      <c r="B3386" s="6" t="s">
        <v>11</v>
      </c>
      <c r="C3386" s="7">
        <v>42716</v>
      </c>
      <c r="D3386" s="8">
        <v>3233.67</v>
      </c>
      <c r="E3386" s="8">
        <v>3245.09</v>
      </c>
      <c r="F3386" s="8">
        <v>3149.9</v>
      </c>
      <c r="G3386" s="8">
        <v>3152.97</v>
      </c>
      <c r="H3386" s="8">
        <v>-0.0247</v>
      </c>
      <c r="I3386" s="8">
        <v>294260.13</v>
      </c>
      <c r="J3386" s="8">
        <v>27470844800</v>
      </c>
    </row>
    <row r="3387" spans="1:10">
      <c r="A3387" s="6" t="s">
        <v>10</v>
      </c>
      <c r="B3387" s="6" t="s">
        <v>11</v>
      </c>
      <c r="C3387" s="7">
        <v>42717</v>
      </c>
      <c r="D3387" s="8">
        <v>3138.99</v>
      </c>
      <c r="E3387" s="8">
        <v>3162.5</v>
      </c>
      <c r="F3387" s="8">
        <v>3118.71</v>
      </c>
      <c r="G3387" s="8">
        <v>3155.04</v>
      </c>
      <c r="H3387" s="8">
        <v>0.0007</v>
      </c>
      <c r="I3387" s="8">
        <v>203175.46</v>
      </c>
      <c r="J3387" s="8">
        <v>18516449600</v>
      </c>
    </row>
    <row r="3388" spans="1:10">
      <c r="A3388" s="6" t="s">
        <v>10</v>
      </c>
      <c r="B3388" s="6" t="s">
        <v>11</v>
      </c>
      <c r="C3388" s="7">
        <v>42718</v>
      </c>
      <c r="D3388" s="8">
        <v>3149.38</v>
      </c>
      <c r="E3388" s="8">
        <v>3170.02</v>
      </c>
      <c r="F3388" s="8">
        <v>3136.35</v>
      </c>
      <c r="G3388" s="8">
        <v>3140.53</v>
      </c>
      <c r="H3388" s="8">
        <v>-0.0046</v>
      </c>
      <c r="I3388" s="8">
        <v>219206.16</v>
      </c>
      <c r="J3388" s="8">
        <v>20135888000</v>
      </c>
    </row>
    <row r="3389" spans="1:10">
      <c r="A3389" s="6" t="s">
        <v>10</v>
      </c>
      <c r="B3389" s="6" t="s">
        <v>11</v>
      </c>
      <c r="C3389" s="7">
        <v>42719</v>
      </c>
      <c r="D3389" s="8">
        <v>3125.76</v>
      </c>
      <c r="E3389" s="8">
        <v>3138.78</v>
      </c>
      <c r="F3389" s="8">
        <v>3100.91</v>
      </c>
      <c r="G3389" s="8">
        <v>3117.68</v>
      </c>
      <c r="H3389" s="8">
        <v>-0.0073</v>
      </c>
      <c r="I3389" s="8">
        <v>212863.23</v>
      </c>
      <c r="J3389" s="8">
        <v>18999062400</v>
      </c>
    </row>
    <row r="3390" spans="1:10">
      <c r="A3390" s="6" t="s">
        <v>10</v>
      </c>
      <c r="B3390" s="6" t="s">
        <v>11</v>
      </c>
      <c r="C3390" s="7">
        <v>42720</v>
      </c>
      <c r="D3390" s="8">
        <v>3111.51</v>
      </c>
      <c r="E3390" s="8">
        <v>3128.87</v>
      </c>
      <c r="F3390" s="8">
        <v>3106.35</v>
      </c>
      <c r="G3390" s="8">
        <v>3122.98</v>
      </c>
      <c r="H3390" s="8">
        <v>0.0017</v>
      </c>
      <c r="I3390" s="8">
        <v>189844.75</v>
      </c>
      <c r="J3390" s="8">
        <v>16498870400</v>
      </c>
    </row>
    <row r="3391" spans="1:10">
      <c r="A3391" s="6" t="s">
        <v>10</v>
      </c>
      <c r="B3391" s="6" t="s">
        <v>11</v>
      </c>
      <c r="C3391" s="7">
        <v>42723</v>
      </c>
      <c r="D3391" s="8">
        <v>3120.7</v>
      </c>
      <c r="E3391" s="8">
        <v>3125.28</v>
      </c>
      <c r="F3391" s="8">
        <v>3110.08</v>
      </c>
      <c r="G3391" s="8">
        <v>3118.08</v>
      </c>
      <c r="H3391" s="8">
        <v>-0.0016</v>
      </c>
      <c r="I3391" s="8">
        <v>174500.24</v>
      </c>
      <c r="J3391" s="8">
        <v>15416971200</v>
      </c>
    </row>
    <row r="3392" spans="1:10">
      <c r="A3392" s="6" t="s">
        <v>10</v>
      </c>
      <c r="B3392" s="6" t="s">
        <v>11</v>
      </c>
      <c r="C3392" s="7">
        <v>42724</v>
      </c>
      <c r="D3392" s="8">
        <v>3115.9</v>
      </c>
      <c r="E3392" s="8">
        <v>3117.01</v>
      </c>
      <c r="F3392" s="8">
        <v>3084.8</v>
      </c>
      <c r="G3392" s="8">
        <v>3102.88</v>
      </c>
      <c r="H3392" s="8">
        <v>-0.0049</v>
      </c>
      <c r="I3392" s="8">
        <v>171611.89</v>
      </c>
      <c r="J3392" s="8">
        <v>15742675200</v>
      </c>
    </row>
    <row r="3393" spans="1:10">
      <c r="A3393" s="6" t="s">
        <v>10</v>
      </c>
      <c r="B3393" s="6" t="s">
        <v>11</v>
      </c>
      <c r="C3393" s="7">
        <v>42725</v>
      </c>
      <c r="D3393" s="8">
        <v>3107.24</v>
      </c>
      <c r="E3393" s="8">
        <v>3140.25</v>
      </c>
      <c r="F3393" s="8">
        <v>3107.24</v>
      </c>
      <c r="G3393" s="8">
        <v>3137.43</v>
      </c>
      <c r="H3393" s="8">
        <v>0.0111</v>
      </c>
      <c r="I3393" s="8">
        <v>204247.81</v>
      </c>
      <c r="J3393" s="8">
        <v>18670660800</v>
      </c>
    </row>
    <row r="3394" spans="1:10">
      <c r="A3394" s="6" t="s">
        <v>10</v>
      </c>
      <c r="B3394" s="6" t="s">
        <v>11</v>
      </c>
      <c r="C3394" s="7">
        <v>42726</v>
      </c>
      <c r="D3394" s="8">
        <v>3132.16</v>
      </c>
      <c r="E3394" s="8">
        <v>3143.17</v>
      </c>
      <c r="F3394" s="8">
        <v>3126.89</v>
      </c>
      <c r="G3394" s="8">
        <v>3139.56</v>
      </c>
      <c r="H3394" s="8">
        <v>0.0007</v>
      </c>
      <c r="I3394" s="8">
        <v>185981.55</v>
      </c>
      <c r="J3394" s="8">
        <v>16780499200</v>
      </c>
    </row>
    <row r="3395" spans="1:10">
      <c r="A3395" s="6" t="s">
        <v>10</v>
      </c>
      <c r="B3395" s="6" t="s">
        <v>11</v>
      </c>
      <c r="C3395" s="7">
        <v>42727</v>
      </c>
      <c r="D3395" s="8">
        <v>3134.93</v>
      </c>
      <c r="E3395" s="8">
        <v>3138.4</v>
      </c>
      <c r="F3395" s="8">
        <v>3103.75</v>
      </c>
      <c r="G3395" s="8">
        <v>3110.15</v>
      </c>
      <c r="H3395" s="8">
        <v>-0.0094</v>
      </c>
      <c r="I3395" s="8">
        <v>189281.18</v>
      </c>
      <c r="J3395" s="8">
        <v>16617676800</v>
      </c>
    </row>
    <row r="3396" spans="1:10">
      <c r="A3396" s="6" t="s">
        <v>10</v>
      </c>
      <c r="B3396" s="6" t="s">
        <v>11</v>
      </c>
      <c r="C3396" s="7">
        <v>42730</v>
      </c>
      <c r="D3396" s="8">
        <v>3095.58</v>
      </c>
      <c r="E3396" s="8">
        <v>3122.88</v>
      </c>
      <c r="F3396" s="8">
        <v>3068.42</v>
      </c>
      <c r="G3396" s="8">
        <v>3122.57</v>
      </c>
      <c r="H3396" s="8">
        <v>0.004</v>
      </c>
      <c r="I3396" s="8">
        <v>170555.62</v>
      </c>
      <c r="J3396" s="8">
        <v>15257188800</v>
      </c>
    </row>
    <row r="3397" spans="1:10">
      <c r="A3397" s="6" t="s">
        <v>10</v>
      </c>
      <c r="B3397" s="6" t="s">
        <v>11</v>
      </c>
      <c r="C3397" s="7">
        <v>42731</v>
      </c>
      <c r="D3397" s="8">
        <v>3117.39</v>
      </c>
      <c r="E3397" s="8">
        <v>3127.88</v>
      </c>
      <c r="F3397" s="8">
        <v>3113.75</v>
      </c>
      <c r="G3397" s="8">
        <v>3114.66</v>
      </c>
      <c r="H3397" s="8">
        <v>-0.0025</v>
      </c>
      <c r="I3397" s="8">
        <v>162193.9</v>
      </c>
      <c r="J3397" s="8">
        <v>14152894400</v>
      </c>
    </row>
    <row r="3398" spans="1:10">
      <c r="A3398" s="6" t="s">
        <v>10</v>
      </c>
      <c r="B3398" s="6" t="s">
        <v>11</v>
      </c>
      <c r="C3398" s="7">
        <v>42732</v>
      </c>
      <c r="D3398" s="8">
        <v>3113.77</v>
      </c>
      <c r="E3398" s="8">
        <v>3118.78</v>
      </c>
      <c r="F3398" s="8">
        <v>3094.55</v>
      </c>
      <c r="G3398" s="8">
        <v>3102.24</v>
      </c>
      <c r="H3398" s="8">
        <v>-0.004</v>
      </c>
      <c r="I3398" s="8">
        <v>154329.65</v>
      </c>
      <c r="J3398" s="8">
        <v>13572708800</v>
      </c>
    </row>
    <row r="3399" spans="1:10">
      <c r="A3399" s="6" t="s">
        <v>10</v>
      </c>
      <c r="B3399" s="6" t="s">
        <v>11</v>
      </c>
      <c r="C3399" s="7">
        <v>42733</v>
      </c>
      <c r="D3399" s="8">
        <v>3095.84</v>
      </c>
      <c r="E3399" s="8">
        <v>3111.8</v>
      </c>
      <c r="F3399" s="8">
        <v>3087.34</v>
      </c>
      <c r="G3399" s="8">
        <v>3096.1</v>
      </c>
      <c r="H3399" s="8">
        <v>-0.002</v>
      </c>
      <c r="I3399" s="8">
        <v>149919.18</v>
      </c>
      <c r="J3399" s="8">
        <v>13262329600</v>
      </c>
    </row>
    <row r="3400" spans="1:10">
      <c r="A3400" s="6" t="s">
        <v>10</v>
      </c>
      <c r="B3400" s="6" t="s">
        <v>11</v>
      </c>
      <c r="C3400" s="7">
        <v>42734</v>
      </c>
      <c r="D3400" s="8">
        <v>3097.35</v>
      </c>
      <c r="E3400" s="8">
        <v>3108.84</v>
      </c>
      <c r="F3400" s="8">
        <v>3089.99</v>
      </c>
      <c r="G3400" s="8">
        <v>3103.64</v>
      </c>
      <c r="H3400" s="8">
        <v>0.0024</v>
      </c>
      <c r="I3400" s="8">
        <v>151732.78</v>
      </c>
      <c r="J3400" s="8">
        <v>13326712800</v>
      </c>
    </row>
    <row r="3401" spans="1:10">
      <c r="A3401" s="6" t="s">
        <v>10</v>
      </c>
      <c r="B3401" s="6" t="s">
        <v>11</v>
      </c>
      <c r="C3401" s="7">
        <v>42738</v>
      </c>
      <c r="D3401" s="8">
        <v>3105.31</v>
      </c>
      <c r="E3401" s="8">
        <v>3136.46</v>
      </c>
      <c r="F3401" s="8">
        <v>3105.31</v>
      </c>
      <c r="G3401" s="8">
        <v>3135.92</v>
      </c>
      <c r="H3401" s="8">
        <v>0.0104</v>
      </c>
      <c r="I3401" s="8">
        <v>159887.14</v>
      </c>
      <c r="J3401" s="8">
        <v>14156718400</v>
      </c>
    </row>
    <row r="3402" spans="1:10">
      <c r="A3402" s="6" t="s">
        <v>10</v>
      </c>
      <c r="B3402" s="6" t="s">
        <v>11</v>
      </c>
      <c r="C3402" s="7">
        <v>42739</v>
      </c>
      <c r="D3402" s="8">
        <v>3133.79</v>
      </c>
      <c r="E3402" s="8">
        <v>3160.1</v>
      </c>
      <c r="F3402" s="8">
        <v>3130.11</v>
      </c>
      <c r="G3402" s="8">
        <v>3158.79</v>
      </c>
      <c r="H3402" s="8">
        <v>0.0073</v>
      </c>
      <c r="I3402" s="8">
        <v>195914.29</v>
      </c>
      <c r="J3402" s="8">
        <v>16786084800</v>
      </c>
    </row>
    <row r="3403" spans="1:10">
      <c r="A3403" s="6" t="s">
        <v>10</v>
      </c>
      <c r="B3403" s="6" t="s">
        <v>11</v>
      </c>
      <c r="C3403" s="7">
        <v>42740</v>
      </c>
      <c r="D3403" s="8">
        <v>3157.91</v>
      </c>
      <c r="E3403" s="8">
        <v>3168.5</v>
      </c>
      <c r="F3403" s="8">
        <v>3154.28</v>
      </c>
      <c r="G3403" s="8">
        <v>3165.41</v>
      </c>
      <c r="H3403" s="8">
        <v>0.0021</v>
      </c>
      <c r="I3403" s="8">
        <v>199692.03</v>
      </c>
      <c r="J3403" s="8">
        <v>17472764800</v>
      </c>
    </row>
    <row r="3404" spans="1:10">
      <c r="A3404" s="6" t="s">
        <v>10</v>
      </c>
      <c r="B3404" s="6" t="s">
        <v>11</v>
      </c>
      <c r="C3404" s="7">
        <v>42741</v>
      </c>
      <c r="D3404" s="8">
        <v>3163.78</v>
      </c>
      <c r="E3404" s="8">
        <v>3172.03</v>
      </c>
      <c r="F3404" s="8">
        <v>3153.03</v>
      </c>
      <c r="G3404" s="8">
        <v>3154.32</v>
      </c>
      <c r="H3404" s="8">
        <v>-0.0035</v>
      </c>
      <c r="I3404" s="8">
        <v>207296.03</v>
      </c>
      <c r="J3404" s="8">
        <v>18370896000</v>
      </c>
    </row>
    <row r="3405" spans="1:10">
      <c r="A3405" s="6" t="s">
        <v>10</v>
      </c>
      <c r="B3405" s="6" t="s">
        <v>11</v>
      </c>
      <c r="C3405" s="7">
        <v>42744</v>
      </c>
      <c r="D3405" s="8">
        <v>3148.53</v>
      </c>
      <c r="E3405" s="8">
        <v>3173.14</v>
      </c>
      <c r="F3405" s="8">
        <v>3147.74</v>
      </c>
      <c r="G3405" s="8">
        <v>3171.24</v>
      </c>
      <c r="H3405" s="8">
        <v>0.0054</v>
      </c>
      <c r="I3405" s="8">
        <v>192110.58</v>
      </c>
      <c r="J3405" s="8">
        <v>17171408000</v>
      </c>
    </row>
    <row r="3406" spans="1:10">
      <c r="A3406" s="6" t="s">
        <v>10</v>
      </c>
      <c r="B3406" s="6" t="s">
        <v>11</v>
      </c>
      <c r="C3406" s="7">
        <v>42745</v>
      </c>
      <c r="D3406" s="8">
        <v>3167.57</v>
      </c>
      <c r="E3406" s="8">
        <v>3174.58</v>
      </c>
      <c r="F3406" s="8">
        <v>3157.33</v>
      </c>
      <c r="G3406" s="8">
        <v>3161.67</v>
      </c>
      <c r="H3406" s="8">
        <v>-0.003</v>
      </c>
      <c r="I3406" s="8">
        <v>194963.22</v>
      </c>
      <c r="J3406" s="8">
        <v>17975921600</v>
      </c>
    </row>
    <row r="3407" spans="1:10">
      <c r="A3407" s="6" t="s">
        <v>10</v>
      </c>
      <c r="B3407" s="6" t="s">
        <v>11</v>
      </c>
      <c r="C3407" s="7">
        <v>42746</v>
      </c>
      <c r="D3407" s="8">
        <v>3156.69</v>
      </c>
      <c r="E3407" s="8">
        <v>3167.03</v>
      </c>
      <c r="F3407" s="8">
        <v>3136.27</v>
      </c>
      <c r="G3407" s="8">
        <v>3136.75</v>
      </c>
      <c r="H3407" s="8">
        <v>-0.0079</v>
      </c>
      <c r="I3407" s="8">
        <v>189186.46</v>
      </c>
      <c r="J3407" s="8">
        <v>17836222400</v>
      </c>
    </row>
    <row r="3408" spans="1:10">
      <c r="A3408" s="6" t="s">
        <v>10</v>
      </c>
      <c r="B3408" s="6" t="s">
        <v>11</v>
      </c>
      <c r="C3408" s="7">
        <v>42747</v>
      </c>
      <c r="D3408" s="8">
        <v>3133.6</v>
      </c>
      <c r="E3408" s="8">
        <v>3144.97</v>
      </c>
      <c r="F3408" s="8">
        <v>3115.98</v>
      </c>
      <c r="G3408" s="8">
        <v>3119.29</v>
      </c>
      <c r="H3408" s="8">
        <v>-0.0056</v>
      </c>
      <c r="I3408" s="8">
        <v>161922.3</v>
      </c>
      <c r="J3408" s="8">
        <v>14888924800</v>
      </c>
    </row>
    <row r="3409" spans="1:10">
      <c r="A3409" s="6" t="s">
        <v>10</v>
      </c>
      <c r="B3409" s="6" t="s">
        <v>11</v>
      </c>
      <c r="C3409" s="7">
        <v>42748</v>
      </c>
      <c r="D3409" s="8">
        <v>3116.08</v>
      </c>
      <c r="E3409" s="8">
        <v>3130.51</v>
      </c>
      <c r="F3409" s="8">
        <v>3102.16</v>
      </c>
      <c r="G3409" s="8">
        <v>3112.76</v>
      </c>
      <c r="H3409" s="8">
        <v>-0.0021</v>
      </c>
      <c r="I3409" s="8">
        <v>174438.56</v>
      </c>
      <c r="J3409" s="8">
        <v>15627420800</v>
      </c>
    </row>
    <row r="3410" spans="1:10">
      <c r="A3410" s="6" t="s">
        <v>10</v>
      </c>
      <c r="B3410" s="6" t="s">
        <v>11</v>
      </c>
      <c r="C3410" s="7">
        <v>42751</v>
      </c>
      <c r="D3410" s="8">
        <v>3104.49</v>
      </c>
      <c r="E3410" s="8">
        <v>3105.14</v>
      </c>
      <c r="F3410" s="8">
        <v>3044.29</v>
      </c>
      <c r="G3410" s="8">
        <v>3103.43</v>
      </c>
      <c r="H3410" s="8">
        <v>-0.003</v>
      </c>
      <c r="I3410" s="8">
        <v>262826.05</v>
      </c>
      <c r="J3410" s="8">
        <v>25788600000</v>
      </c>
    </row>
    <row r="3411" spans="1:10">
      <c r="A3411" s="6" t="s">
        <v>10</v>
      </c>
      <c r="B3411" s="6" t="s">
        <v>11</v>
      </c>
      <c r="C3411" s="7">
        <v>42752</v>
      </c>
      <c r="D3411" s="8">
        <v>3087.03</v>
      </c>
      <c r="E3411" s="8">
        <v>3108.91</v>
      </c>
      <c r="F3411" s="8">
        <v>3072.34</v>
      </c>
      <c r="G3411" s="8">
        <v>3108.77</v>
      </c>
      <c r="H3411" s="8">
        <v>0.0017</v>
      </c>
      <c r="I3411" s="8">
        <v>154757.55</v>
      </c>
      <c r="J3411" s="8">
        <v>13615785600</v>
      </c>
    </row>
    <row r="3412" spans="1:10">
      <c r="A3412" s="6" t="s">
        <v>10</v>
      </c>
      <c r="B3412" s="6" t="s">
        <v>11</v>
      </c>
      <c r="C3412" s="7">
        <v>42753</v>
      </c>
      <c r="D3412" s="8">
        <v>3104.77</v>
      </c>
      <c r="E3412" s="8">
        <v>3123.72</v>
      </c>
      <c r="F3412" s="8">
        <v>3098.59</v>
      </c>
      <c r="G3412" s="8">
        <v>3113.01</v>
      </c>
      <c r="H3412" s="8">
        <v>0.0014</v>
      </c>
      <c r="I3412" s="8">
        <v>144546.72</v>
      </c>
      <c r="J3412" s="8">
        <v>13178012800</v>
      </c>
    </row>
    <row r="3413" spans="1:10">
      <c r="A3413" s="6" t="s">
        <v>10</v>
      </c>
      <c r="B3413" s="6" t="s">
        <v>11</v>
      </c>
      <c r="C3413" s="7">
        <v>42754</v>
      </c>
      <c r="D3413" s="8">
        <v>3104.97</v>
      </c>
      <c r="E3413" s="8">
        <v>3115.78</v>
      </c>
      <c r="F3413" s="8">
        <v>3094.01</v>
      </c>
      <c r="G3413" s="8">
        <v>3101.3</v>
      </c>
      <c r="H3413" s="8">
        <v>-0.0038</v>
      </c>
      <c r="I3413" s="8">
        <v>139280.46</v>
      </c>
      <c r="J3413" s="8">
        <v>12385142400</v>
      </c>
    </row>
    <row r="3414" spans="1:10">
      <c r="A3414" s="6" t="s">
        <v>10</v>
      </c>
      <c r="B3414" s="6" t="s">
        <v>11</v>
      </c>
      <c r="C3414" s="7">
        <v>42755</v>
      </c>
      <c r="D3414" s="8">
        <v>3095.82</v>
      </c>
      <c r="E3414" s="8">
        <v>3125.66</v>
      </c>
      <c r="F3414" s="8">
        <v>3095.21</v>
      </c>
      <c r="G3414" s="8">
        <v>3123.14</v>
      </c>
      <c r="H3414" s="8">
        <v>0.007</v>
      </c>
      <c r="I3414" s="8">
        <v>141471.81</v>
      </c>
      <c r="J3414" s="8">
        <v>12236677600</v>
      </c>
    </row>
    <row r="3415" spans="1:10">
      <c r="A3415" s="6" t="s">
        <v>10</v>
      </c>
      <c r="B3415" s="6" t="s">
        <v>11</v>
      </c>
      <c r="C3415" s="7">
        <v>42758</v>
      </c>
      <c r="D3415" s="8">
        <v>3125.42</v>
      </c>
      <c r="E3415" s="8">
        <v>3145.84</v>
      </c>
      <c r="F3415" s="8">
        <v>3125.42</v>
      </c>
      <c r="G3415" s="8">
        <v>3136.77</v>
      </c>
      <c r="H3415" s="8">
        <v>0.0044</v>
      </c>
      <c r="I3415" s="8">
        <v>148145.73</v>
      </c>
      <c r="J3415" s="8">
        <v>13266039200</v>
      </c>
    </row>
    <row r="3416" spans="1:10">
      <c r="A3416" s="6" t="s">
        <v>10</v>
      </c>
      <c r="B3416" s="6" t="s">
        <v>11</v>
      </c>
      <c r="C3416" s="7">
        <v>42759</v>
      </c>
      <c r="D3416" s="8">
        <v>3134.59</v>
      </c>
      <c r="E3416" s="8">
        <v>3149.53</v>
      </c>
      <c r="F3416" s="8">
        <v>3131.22</v>
      </c>
      <c r="G3416" s="8">
        <v>3142.55</v>
      </c>
      <c r="H3416" s="8">
        <v>0.0018</v>
      </c>
      <c r="I3416" s="8">
        <v>134553.86</v>
      </c>
      <c r="J3416" s="8">
        <v>12597388000</v>
      </c>
    </row>
    <row r="3417" spans="1:10">
      <c r="A3417" s="6" t="s">
        <v>10</v>
      </c>
      <c r="B3417" s="6" t="s">
        <v>11</v>
      </c>
      <c r="C3417" s="7">
        <v>42760</v>
      </c>
      <c r="D3417" s="8">
        <v>3137.65</v>
      </c>
      <c r="E3417" s="8">
        <v>3151.47</v>
      </c>
      <c r="F3417" s="8">
        <v>3133.19</v>
      </c>
      <c r="G3417" s="8">
        <v>3149.55</v>
      </c>
      <c r="H3417" s="8">
        <v>0.0022</v>
      </c>
      <c r="I3417" s="8">
        <v>126765.83</v>
      </c>
      <c r="J3417" s="8">
        <v>11207382400</v>
      </c>
    </row>
    <row r="3418" spans="1:10">
      <c r="A3418" s="6" t="s">
        <v>10</v>
      </c>
      <c r="B3418" s="6" t="s">
        <v>11</v>
      </c>
      <c r="C3418" s="7">
        <v>42761</v>
      </c>
      <c r="D3418" s="8">
        <v>3149.22</v>
      </c>
      <c r="E3418" s="8">
        <v>3163.1</v>
      </c>
      <c r="F3418" s="8">
        <v>3148.91</v>
      </c>
      <c r="G3418" s="8">
        <v>3159.17</v>
      </c>
      <c r="H3418" s="8">
        <v>0.0031</v>
      </c>
      <c r="I3418" s="8">
        <v>125013.19</v>
      </c>
      <c r="J3418" s="8">
        <v>11387676800</v>
      </c>
    </row>
    <row r="3419" spans="1:10">
      <c r="A3419" s="6" t="s">
        <v>10</v>
      </c>
      <c r="B3419" s="6" t="s">
        <v>11</v>
      </c>
      <c r="C3419" s="7">
        <v>42769</v>
      </c>
      <c r="D3419" s="8">
        <v>3160.08</v>
      </c>
      <c r="E3419" s="8">
        <v>3162.68</v>
      </c>
      <c r="F3419" s="8">
        <v>3136.01</v>
      </c>
      <c r="G3419" s="8">
        <v>3140.17</v>
      </c>
      <c r="H3419" s="8">
        <v>-0.006</v>
      </c>
      <c r="I3419" s="8">
        <v>108023.66</v>
      </c>
      <c r="J3419" s="8">
        <v>9222473600</v>
      </c>
    </row>
    <row r="3420" spans="1:10">
      <c r="A3420" s="6" t="s">
        <v>10</v>
      </c>
      <c r="B3420" s="6" t="s">
        <v>11</v>
      </c>
      <c r="C3420" s="7">
        <v>42772</v>
      </c>
      <c r="D3420" s="8">
        <v>3143.09</v>
      </c>
      <c r="E3420" s="8">
        <v>3158.84</v>
      </c>
      <c r="F3420" s="8">
        <v>3135.39</v>
      </c>
      <c r="G3420" s="8">
        <v>3156.98</v>
      </c>
      <c r="H3420" s="8">
        <v>0.0054</v>
      </c>
      <c r="I3420" s="8">
        <v>150067.7</v>
      </c>
      <c r="J3420" s="8">
        <v>12719828000</v>
      </c>
    </row>
    <row r="3421" spans="1:10">
      <c r="A3421" s="6" t="s">
        <v>10</v>
      </c>
      <c r="B3421" s="6" t="s">
        <v>11</v>
      </c>
      <c r="C3421" s="7">
        <v>42773</v>
      </c>
      <c r="D3421" s="8">
        <v>3154.4</v>
      </c>
      <c r="E3421" s="8">
        <v>3159.54</v>
      </c>
      <c r="F3421" s="8">
        <v>3140.04</v>
      </c>
      <c r="G3421" s="8">
        <v>3153.09</v>
      </c>
      <c r="H3421" s="8">
        <v>-0.0012</v>
      </c>
      <c r="I3421" s="8">
        <v>152559.09</v>
      </c>
      <c r="J3421" s="8">
        <v>12833744000</v>
      </c>
    </row>
    <row r="3422" spans="1:10">
      <c r="A3422" s="6" t="s">
        <v>10</v>
      </c>
      <c r="B3422" s="6" t="s">
        <v>11</v>
      </c>
      <c r="C3422" s="7">
        <v>42774</v>
      </c>
      <c r="D3422" s="8">
        <v>3148.09</v>
      </c>
      <c r="E3422" s="8">
        <v>3167.45</v>
      </c>
      <c r="F3422" s="8">
        <v>3132.03</v>
      </c>
      <c r="G3422" s="8">
        <v>3166.98</v>
      </c>
      <c r="H3422" s="8">
        <v>0.0044</v>
      </c>
      <c r="I3422" s="8">
        <v>170854.13</v>
      </c>
      <c r="J3422" s="8">
        <v>14492019200</v>
      </c>
    </row>
    <row r="3423" spans="1:10">
      <c r="A3423" s="6" t="s">
        <v>10</v>
      </c>
      <c r="B3423" s="6" t="s">
        <v>11</v>
      </c>
      <c r="C3423" s="7">
        <v>42775</v>
      </c>
      <c r="D3423" s="8">
        <v>3164.69</v>
      </c>
      <c r="E3423" s="8">
        <v>3186.84</v>
      </c>
      <c r="F3423" s="8">
        <v>3162.57</v>
      </c>
      <c r="G3423" s="8">
        <v>3183.18</v>
      </c>
      <c r="H3423" s="8">
        <v>0.0051</v>
      </c>
      <c r="I3423" s="8">
        <v>209723.15</v>
      </c>
      <c r="J3423" s="8">
        <v>19164032000</v>
      </c>
    </row>
    <row r="3424" spans="1:10">
      <c r="A3424" s="6" t="s">
        <v>10</v>
      </c>
      <c r="B3424" s="6" t="s">
        <v>11</v>
      </c>
      <c r="C3424" s="7">
        <v>42776</v>
      </c>
      <c r="D3424" s="8">
        <v>3183.01</v>
      </c>
      <c r="E3424" s="8">
        <v>3205.05</v>
      </c>
      <c r="F3424" s="8">
        <v>3182.8</v>
      </c>
      <c r="G3424" s="8">
        <v>3196.7</v>
      </c>
      <c r="H3424" s="8">
        <v>0.0042</v>
      </c>
      <c r="I3424" s="8">
        <v>245772.16</v>
      </c>
      <c r="J3424" s="8">
        <v>23934891200</v>
      </c>
    </row>
    <row r="3425" spans="1:10">
      <c r="A3425" s="6" t="s">
        <v>10</v>
      </c>
      <c r="B3425" s="6" t="s">
        <v>11</v>
      </c>
      <c r="C3425" s="7">
        <v>42779</v>
      </c>
      <c r="D3425" s="8">
        <v>3198.99</v>
      </c>
      <c r="E3425" s="8">
        <v>3219.41</v>
      </c>
      <c r="F3425" s="8">
        <v>3198.99</v>
      </c>
      <c r="G3425" s="8">
        <v>3216.84</v>
      </c>
      <c r="H3425" s="8">
        <v>0.0063</v>
      </c>
      <c r="I3425" s="8">
        <v>236158.77</v>
      </c>
      <c r="J3425" s="8">
        <v>22019150400</v>
      </c>
    </row>
    <row r="3426" spans="1:10">
      <c r="A3426" s="6" t="s">
        <v>10</v>
      </c>
      <c r="B3426" s="6" t="s">
        <v>11</v>
      </c>
      <c r="C3426" s="7">
        <v>42780</v>
      </c>
      <c r="D3426" s="8">
        <v>3216.14</v>
      </c>
      <c r="E3426" s="8">
        <v>3219.4</v>
      </c>
      <c r="F3426" s="8">
        <v>3205.29</v>
      </c>
      <c r="G3426" s="8">
        <v>3217.93</v>
      </c>
      <c r="H3426" s="8">
        <v>0.0003</v>
      </c>
      <c r="I3426" s="8">
        <v>204253.82</v>
      </c>
      <c r="J3426" s="8">
        <v>18879808000</v>
      </c>
    </row>
    <row r="3427" spans="1:10">
      <c r="A3427" s="6" t="s">
        <v>10</v>
      </c>
      <c r="B3427" s="6" t="s">
        <v>11</v>
      </c>
      <c r="C3427" s="7">
        <v>42781</v>
      </c>
      <c r="D3427" s="8">
        <v>3215.46</v>
      </c>
      <c r="E3427" s="8">
        <v>3236</v>
      </c>
      <c r="F3427" s="8">
        <v>3206.56</v>
      </c>
      <c r="G3427" s="8">
        <v>3212.99</v>
      </c>
      <c r="H3427" s="8">
        <v>-0.0015</v>
      </c>
      <c r="I3427" s="8">
        <v>257965.25</v>
      </c>
      <c r="J3427" s="8">
        <v>24150771200</v>
      </c>
    </row>
    <row r="3428" spans="1:10">
      <c r="A3428" s="6" t="s">
        <v>10</v>
      </c>
      <c r="B3428" s="6" t="s">
        <v>11</v>
      </c>
      <c r="C3428" s="7">
        <v>42782</v>
      </c>
      <c r="D3428" s="8">
        <v>3210.36</v>
      </c>
      <c r="E3428" s="8">
        <v>3230.28</v>
      </c>
      <c r="F3428" s="8">
        <v>3207.79</v>
      </c>
      <c r="G3428" s="8">
        <v>3229.62</v>
      </c>
      <c r="H3428" s="8">
        <v>0.0052</v>
      </c>
      <c r="I3428" s="8">
        <v>226587.62</v>
      </c>
      <c r="J3428" s="8">
        <v>21695593600</v>
      </c>
    </row>
    <row r="3429" spans="1:10">
      <c r="A3429" s="6" t="s">
        <v>10</v>
      </c>
      <c r="B3429" s="6" t="s">
        <v>11</v>
      </c>
      <c r="C3429" s="7">
        <v>42783</v>
      </c>
      <c r="D3429" s="8">
        <v>3227.71</v>
      </c>
      <c r="E3429" s="8">
        <v>3238.4</v>
      </c>
      <c r="F3429" s="8">
        <v>3199.42</v>
      </c>
      <c r="G3429" s="8">
        <v>3202.08</v>
      </c>
      <c r="H3429" s="8">
        <v>-0.0085</v>
      </c>
      <c r="I3429" s="8">
        <v>248572.75</v>
      </c>
      <c r="J3429" s="8">
        <v>22622817600</v>
      </c>
    </row>
    <row r="3430" spans="1:10">
      <c r="A3430" s="6" t="s">
        <v>10</v>
      </c>
      <c r="B3430" s="6" t="s">
        <v>11</v>
      </c>
      <c r="C3430" s="7">
        <v>42786</v>
      </c>
      <c r="D3430" s="8">
        <v>3198.96</v>
      </c>
      <c r="E3430" s="8">
        <v>3241.46</v>
      </c>
      <c r="F3430" s="8">
        <v>3198.96</v>
      </c>
      <c r="G3430" s="8">
        <v>3239.96</v>
      </c>
      <c r="H3430" s="8">
        <v>0.0118</v>
      </c>
      <c r="I3430" s="8">
        <v>250276.13</v>
      </c>
      <c r="J3430" s="8">
        <v>23215209600</v>
      </c>
    </row>
    <row r="3431" spans="1:10">
      <c r="A3431" s="6" t="s">
        <v>10</v>
      </c>
      <c r="B3431" s="6" t="s">
        <v>11</v>
      </c>
      <c r="C3431" s="7">
        <v>42787</v>
      </c>
      <c r="D3431" s="8">
        <v>3242.22</v>
      </c>
      <c r="E3431" s="8">
        <v>3254.34</v>
      </c>
      <c r="F3431" s="8">
        <v>3239.88</v>
      </c>
      <c r="G3431" s="8">
        <v>3253.33</v>
      </c>
      <c r="H3431" s="8">
        <v>0.0041</v>
      </c>
      <c r="I3431" s="8">
        <v>233551.17</v>
      </c>
      <c r="J3431" s="8">
        <v>21167307200</v>
      </c>
    </row>
    <row r="3432" spans="1:10">
      <c r="A3432" s="6" t="s">
        <v>10</v>
      </c>
      <c r="B3432" s="6" t="s">
        <v>11</v>
      </c>
      <c r="C3432" s="7">
        <v>42788</v>
      </c>
      <c r="D3432" s="8">
        <v>3252.69</v>
      </c>
      <c r="E3432" s="8">
        <v>3261.38</v>
      </c>
      <c r="F3432" s="8">
        <v>3243.84</v>
      </c>
      <c r="G3432" s="8">
        <v>3261.22</v>
      </c>
      <c r="H3432" s="8">
        <v>0.0024</v>
      </c>
      <c r="I3432" s="8">
        <v>234815.33</v>
      </c>
      <c r="J3432" s="8">
        <v>20745377600</v>
      </c>
    </row>
    <row r="3433" spans="1:10">
      <c r="A3433" s="6" t="s">
        <v>10</v>
      </c>
      <c r="B3433" s="6" t="s">
        <v>11</v>
      </c>
      <c r="C3433" s="7">
        <v>42789</v>
      </c>
      <c r="D3433" s="8">
        <v>3258.83</v>
      </c>
      <c r="E3433" s="8">
        <v>3264.08</v>
      </c>
      <c r="F3433" s="8">
        <v>3236.35</v>
      </c>
      <c r="G3433" s="8">
        <v>3251.38</v>
      </c>
      <c r="H3433" s="8">
        <v>-0.003</v>
      </c>
      <c r="I3433" s="8">
        <v>236822.58</v>
      </c>
      <c r="J3433" s="8">
        <v>20917980800</v>
      </c>
    </row>
    <row r="3434" spans="1:10">
      <c r="A3434" s="6" t="s">
        <v>10</v>
      </c>
      <c r="B3434" s="6" t="s">
        <v>11</v>
      </c>
      <c r="C3434" s="7">
        <v>42790</v>
      </c>
      <c r="D3434" s="8">
        <v>3246.86</v>
      </c>
      <c r="E3434" s="8">
        <v>3253.96</v>
      </c>
      <c r="F3434" s="8">
        <v>3233.53</v>
      </c>
      <c r="G3434" s="8">
        <v>3253.43</v>
      </c>
      <c r="H3434" s="8">
        <v>0.0006</v>
      </c>
      <c r="I3434" s="8">
        <v>213839.04</v>
      </c>
      <c r="J3434" s="8">
        <v>18640636800</v>
      </c>
    </row>
    <row r="3435" spans="1:10">
      <c r="A3435" s="6" t="s">
        <v>10</v>
      </c>
      <c r="B3435" s="6" t="s">
        <v>11</v>
      </c>
      <c r="C3435" s="7">
        <v>42793</v>
      </c>
      <c r="D3435" s="8">
        <v>3249.19</v>
      </c>
      <c r="E3435" s="8">
        <v>3251.65</v>
      </c>
      <c r="F3435" s="8">
        <v>3224.09</v>
      </c>
      <c r="G3435" s="8">
        <v>3228.66</v>
      </c>
      <c r="H3435" s="8">
        <v>-0.0076</v>
      </c>
      <c r="I3435" s="8">
        <v>211395.71</v>
      </c>
      <c r="J3435" s="8">
        <v>18258107200</v>
      </c>
    </row>
    <row r="3436" spans="1:10">
      <c r="A3436" s="6" t="s">
        <v>10</v>
      </c>
      <c r="B3436" s="6" t="s">
        <v>11</v>
      </c>
      <c r="C3436" s="7">
        <v>42794</v>
      </c>
      <c r="D3436" s="8">
        <v>3225.97</v>
      </c>
      <c r="E3436" s="8">
        <v>3242.68</v>
      </c>
      <c r="F3436" s="8">
        <v>3225.97</v>
      </c>
      <c r="G3436" s="8">
        <v>3241.73</v>
      </c>
      <c r="H3436" s="8">
        <v>0.004</v>
      </c>
      <c r="I3436" s="8">
        <v>186019.3</v>
      </c>
      <c r="J3436" s="8">
        <v>15124432000</v>
      </c>
    </row>
    <row r="3437" spans="1:10">
      <c r="A3437" s="6" t="s">
        <v>10</v>
      </c>
      <c r="B3437" s="6" t="s">
        <v>11</v>
      </c>
      <c r="C3437" s="7">
        <v>42795</v>
      </c>
      <c r="D3437" s="8">
        <v>3240.07</v>
      </c>
      <c r="E3437" s="8">
        <v>3259.98</v>
      </c>
      <c r="F3437" s="8">
        <v>3237.87</v>
      </c>
      <c r="G3437" s="8">
        <v>3246.93</v>
      </c>
      <c r="H3437" s="8">
        <v>0.0016</v>
      </c>
      <c r="I3437" s="8">
        <v>225940.96</v>
      </c>
      <c r="J3437" s="8">
        <v>19067755200</v>
      </c>
    </row>
    <row r="3438" spans="1:10">
      <c r="A3438" s="6" t="s">
        <v>10</v>
      </c>
      <c r="B3438" s="6" t="s">
        <v>11</v>
      </c>
      <c r="C3438" s="7">
        <v>42796</v>
      </c>
      <c r="D3438" s="8">
        <v>3250.52</v>
      </c>
      <c r="E3438" s="8">
        <v>3256.81</v>
      </c>
      <c r="F3438" s="8">
        <v>3228.66</v>
      </c>
      <c r="G3438" s="8">
        <v>3230.03</v>
      </c>
      <c r="H3438" s="8">
        <v>-0.0052</v>
      </c>
      <c r="I3438" s="8">
        <v>223043.95</v>
      </c>
      <c r="J3438" s="8">
        <v>18121507200</v>
      </c>
    </row>
    <row r="3439" spans="1:10">
      <c r="A3439" s="6" t="s">
        <v>10</v>
      </c>
      <c r="B3439" s="6" t="s">
        <v>11</v>
      </c>
      <c r="C3439" s="7">
        <v>42797</v>
      </c>
      <c r="D3439" s="8">
        <v>3219.2</v>
      </c>
      <c r="E3439" s="8">
        <v>3221.16</v>
      </c>
      <c r="F3439" s="8">
        <v>3206.61</v>
      </c>
      <c r="G3439" s="8">
        <v>3218.31</v>
      </c>
      <c r="H3439" s="8">
        <v>-0.0036</v>
      </c>
      <c r="I3439" s="8">
        <v>192707.92</v>
      </c>
      <c r="J3439" s="8">
        <v>15708236800</v>
      </c>
    </row>
    <row r="3440" spans="1:10">
      <c r="A3440" s="6" t="s">
        <v>10</v>
      </c>
      <c r="B3440" s="6" t="s">
        <v>11</v>
      </c>
      <c r="C3440" s="7">
        <v>42800</v>
      </c>
      <c r="D3440" s="8">
        <v>3217.33</v>
      </c>
      <c r="E3440" s="8">
        <v>3234.66</v>
      </c>
      <c r="F3440" s="8">
        <v>3215.07</v>
      </c>
      <c r="G3440" s="8">
        <v>3233.87</v>
      </c>
      <c r="H3440" s="8">
        <v>0.0048</v>
      </c>
      <c r="I3440" s="8">
        <v>193769.17</v>
      </c>
      <c r="J3440" s="8">
        <v>15609216000</v>
      </c>
    </row>
    <row r="3441" spans="1:10">
      <c r="A3441" s="6" t="s">
        <v>10</v>
      </c>
      <c r="B3441" s="6" t="s">
        <v>11</v>
      </c>
      <c r="C3441" s="7">
        <v>42801</v>
      </c>
      <c r="D3441" s="8">
        <v>3233.09</v>
      </c>
      <c r="E3441" s="8">
        <v>3242.66</v>
      </c>
      <c r="F3441" s="8">
        <v>3226.82</v>
      </c>
      <c r="G3441" s="8">
        <v>3242.41</v>
      </c>
      <c r="H3441" s="8">
        <v>0.0026</v>
      </c>
      <c r="I3441" s="8">
        <v>209931.22</v>
      </c>
      <c r="J3441" s="8">
        <v>16406424000</v>
      </c>
    </row>
    <row r="3442" spans="1:10">
      <c r="A3442" s="6" t="s">
        <v>10</v>
      </c>
      <c r="B3442" s="6" t="s">
        <v>11</v>
      </c>
      <c r="C3442" s="7">
        <v>42802</v>
      </c>
      <c r="D3442" s="8">
        <v>3240.53</v>
      </c>
      <c r="E3442" s="8">
        <v>3245.3</v>
      </c>
      <c r="F3442" s="8">
        <v>3230.61</v>
      </c>
      <c r="G3442" s="8">
        <v>3240.66</v>
      </c>
      <c r="H3442" s="8">
        <v>-0.0005</v>
      </c>
      <c r="I3442" s="8">
        <v>198225.78</v>
      </c>
      <c r="J3442" s="8">
        <v>16073139200</v>
      </c>
    </row>
    <row r="3443" spans="1:10">
      <c r="A3443" s="6" t="s">
        <v>10</v>
      </c>
      <c r="B3443" s="6" t="s">
        <v>11</v>
      </c>
      <c r="C3443" s="7">
        <v>42803</v>
      </c>
      <c r="D3443" s="8">
        <v>3233.7</v>
      </c>
      <c r="E3443" s="8">
        <v>3233.88</v>
      </c>
      <c r="F3443" s="8">
        <v>3205.28</v>
      </c>
      <c r="G3443" s="8">
        <v>3216.75</v>
      </c>
      <c r="H3443" s="8">
        <v>-0.0074</v>
      </c>
      <c r="I3443" s="8">
        <v>199217.65</v>
      </c>
      <c r="J3443" s="8">
        <v>16737110400</v>
      </c>
    </row>
    <row r="3444" spans="1:10">
      <c r="A3444" s="6" t="s">
        <v>10</v>
      </c>
      <c r="B3444" s="6" t="s">
        <v>11</v>
      </c>
      <c r="C3444" s="7">
        <v>42804</v>
      </c>
      <c r="D3444" s="8">
        <v>3213.73</v>
      </c>
      <c r="E3444" s="8">
        <v>3222.32</v>
      </c>
      <c r="F3444" s="8">
        <v>3208.45</v>
      </c>
      <c r="G3444" s="8">
        <v>3212.76</v>
      </c>
      <c r="H3444" s="8">
        <v>-0.0012</v>
      </c>
      <c r="I3444" s="8">
        <v>173663.17</v>
      </c>
      <c r="J3444" s="8">
        <v>13667273600</v>
      </c>
    </row>
    <row r="3445" spans="1:10">
      <c r="A3445" s="6" t="s">
        <v>10</v>
      </c>
      <c r="B3445" s="6" t="s">
        <v>11</v>
      </c>
      <c r="C3445" s="7">
        <v>42807</v>
      </c>
      <c r="D3445" s="8">
        <v>3209.45</v>
      </c>
      <c r="E3445" s="8">
        <v>3237.12</v>
      </c>
      <c r="F3445" s="8">
        <v>3193.16</v>
      </c>
      <c r="G3445" s="8">
        <v>3237.02</v>
      </c>
      <c r="H3445" s="8">
        <v>0.0076</v>
      </c>
      <c r="I3445" s="8">
        <v>206919.74</v>
      </c>
      <c r="J3445" s="8">
        <v>16367376000</v>
      </c>
    </row>
    <row r="3446" spans="1:10">
      <c r="A3446" s="6" t="s">
        <v>10</v>
      </c>
      <c r="B3446" s="6" t="s">
        <v>11</v>
      </c>
      <c r="C3446" s="7">
        <v>42808</v>
      </c>
      <c r="D3446" s="8">
        <v>3235.25</v>
      </c>
      <c r="E3446" s="8">
        <v>3246.33</v>
      </c>
      <c r="F3446" s="8">
        <v>3231.52</v>
      </c>
      <c r="G3446" s="8">
        <v>3239.33</v>
      </c>
      <c r="H3446" s="8">
        <v>0.0007</v>
      </c>
      <c r="I3446" s="8">
        <v>191535.12</v>
      </c>
      <c r="J3446" s="8">
        <v>14694601600</v>
      </c>
    </row>
    <row r="3447" spans="1:10">
      <c r="A3447" s="6" t="s">
        <v>10</v>
      </c>
      <c r="B3447" s="6" t="s">
        <v>11</v>
      </c>
      <c r="C3447" s="7">
        <v>42809</v>
      </c>
      <c r="D3447" s="8">
        <v>3235.4</v>
      </c>
      <c r="E3447" s="8">
        <v>3243.71</v>
      </c>
      <c r="F3447" s="8">
        <v>3227.74</v>
      </c>
      <c r="G3447" s="8">
        <v>3241.76</v>
      </c>
      <c r="H3447" s="8">
        <v>0.0008</v>
      </c>
      <c r="I3447" s="8">
        <v>185727.25</v>
      </c>
      <c r="J3447" s="8">
        <v>14405568000</v>
      </c>
    </row>
    <row r="3448" spans="1:10">
      <c r="A3448" s="6" t="s">
        <v>10</v>
      </c>
      <c r="B3448" s="6" t="s">
        <v>11</v>
      </c>
      <c r="C3448" s="7">
        <v>42810</v>
      </c>
      <c r="D3448" s="8">
        <v>3247.16</v>
      </c>
      <c r="E3448" s="8">
        <v>3269.77</v>
      </c>
      <c r="F3448" s="8">
        <v>3247.16</v>
      </c>
      <c r="G3448" s="8">
        <v>3268.94</v>
      </c>
      <c r="H3448" s="8">
        <v>0.0084</v>
      </c>
      <c r="I3448" s="8">
        <v>244508.35</v>
      </c>
      <c r="J3448" s="8">
        <v>18941600000</v>
      </c>
    </row>
    <row r="3449" spans="1:10">
      <c r="A3449" s="6" t="s">
        <v>10</v>
      </c>
      <c r="B3449" s="6" t="s">
        <v>11</v>
      </c>
      <c r="C3449" s="7">
        <v>42811</v>
      </c>
      <c r="D3449" s="8">
        <v>3271.87</v>
      </c>
      <c r="E3449" s="8">
        <v>3274.19</v>
      </c>
      <c r="F3449" s="8">
        <v>3232.28</v>
      </c>
      <c r="G3449" s="8">
        <v>3237.45</v>
      </c>
      <c r="H3449" s="8">
        <v>-0.0096</v>
      </c>
      <c r="I3449" s="8">
        <v>262184.05</v>
      </c>
      <c r="J3449" s="8">
        <v>20058321600</v>
      </c>
    </row>
    <row r="3450" spans="1:10">
      <c r="A3450" s="6" t="s">
        <v>10</v>
      </c>
      <c r="B3450" s="6" t="s">
        <v>11</v>
      </c>
      <c r="C3450" s="7">
        <v>42814</v>
      </c>
      <c r="D3450" s="8">
        <v>3241.11</v>
      </c>
      <c r="E3450" s="8">
        <v>3251.13</v>
      </c>
      <c r="F3450" s="8">
        <v>3228.12</v>
      </c>
      <c r="G3450" s="8">
        <v>3250.81</v>
      </c>
      <c r="H3450" s="8">
        <v>0.0041</v>
      </c>
      <c r="I3450" s="8">
        <v>213951.76</v>
      </c>
      <c r="J3450" s="8">
        <v>17054843200</v>
      </c>
    </row>
    <row r="3451" spans="1:10">
      <c r="A3451" s="6" t="s">
        <v>10</v>
      </c>
      <c r="B3451" s="6" t="s">
        <v>11</v>
      </c>
      <c r="C3451" s="7">
        <v>42815</v>
      </c>
      <c r="D3451" s="8">
        <v>3250.25</v>
      </c>
      <c r="E3451" s="8">
        <v>3262.22</v>
      </c>
      <c r="F3451" s="8">
        <v>3246.7</v>
      </c>
      <c r="G3451" s="8">
        <v>3261.61</v>
      </c>
      <c r="H3451" s="8">
        <v>0.0033</v>
      </c>
      <c r="I3451" s="8">
        <v>219121.26</v>
      </c>
      <c r="J3451" s="8">
        <v>16271931200</v>
      </c>
    </row>
    <row r="3452" spans="1:10">
      <c r="A3452" s="6" t="s">
        <v>10</v>
      </c>
      <c r="B3452" s="6" t="s">
        <v>11</v>
      </c>
      <c r="C3452" s="7">
        <v>42816</v>
      </c>
      <c r="D3452" s="8">
        <v>3246.22</v>
      </c>
      <c r="E3452" s="8">
        <v>3255.78</v>
      </c>
      <c r="F3452" s="8">
        <v>3229.13</v>
      </c>
      <c r="G3452" s="8">
        <v>3245.22</v>
      </c>
      <c r="H3452" s="8">
        <v>-0.005</v>
      </c>
      <c r="I3452" s="8">
        <v>244545.46</v>
      </c>
      <c r="J3452" s="8">
        <v>18973164800</v>
      </c>
    </row>
    <row r="3453" spans="1:10">
      <c r="A3453" s="6" t="s">
        <v>10</v>
      </c>
      <c r="B3453" s="6" t="s">
        <v>11</v>
      </c>
      <c r="C3453" s="7">
        <v>42817</v>
      </c>
      <c r="D3453" s="8">
        <v>3245.81</v>
      </c>
      <c r="E3453" s="8">
        <v>3262.09</v>
      </c>
      <c r="F3453" s="8">
        <v>3221.93</v>
      </c>
      <c r="G3453" s="8">
        <v>3248.55</v>
      </c>
      <c r="H3453" s="8">
        <v>0.001</v>
      </c>
      <c r="I3453" s="8">
        <v>258246.69</v>
      </c>
      <c r="J3453" s="8">
        <v>19302915200</v>
      </c>
    </row>
    <row r="3454" spans="1:10">
      <c r="A3454" s="6" t="s">
        <v>10</v>
      </c>
      <c r="B3454" s="6" t="s">
        <v>11</v>
      </c>
      <c r="C3454" s="7">
        <v>42818</v>
      </c>
      <c r="D3454" s="8">
        <v>3247.35</v>
      </c>
      <c r="E3454" s="8">
        <v>3275.21</v>
      </c>
      <c r="F3454" s="8">
        <v>3241.12</v>
      </c>
      <c r="G3454" s="8">
        <v>3269.45</v>
      </c>
      <c r="H3454" s="8">
        <v>0.0064</v>
      </c>
      <c r="I3454" s="8">
        <v>267094.16</v>
      </c>
      <c r="J3454" s="8">
        <v>21977792000</v>
      </c>
    </row>
    <row r="3455" spans="1:10">
      <c r="A3455" s="6" t="s">
        <v>10</v>
      </c>
      <c r="B3455" s="6" t="s">
        <v>11</v>
      </c>
      <c r="C3455" s="7">
        <v>42821</v>
      </c>
      <c r="D3455" s="8">
        <v>3268.92</v>
      </c>
      <c r="E3455" s="8">
        <v>3283.24</v>
      </c>
      <c r="F3455" s="8">
        <v>3262.12</v>
      </c>
      <c r="G3455" s="8">
        <v>3266.96</v>
      </c>
      <c r="H3455" s="8">
        <v>-0.0008</v>
      </c>
      <c r="I3455" s="8">
        <v>249185.54</v>
      </c>
      <c r="J3455" s="8">
        <v>20185267200</v>
      </c>
    </row>
    <row r="3456" spans="1:10">
      <c r="A3456" s="6" t="s">
        <v>10</v>
      </c>
      <c r="B3456" s="6" t="s">
        <v>11</v>
      </c>
      <c r="C3456" s="7">
        <v>42822</v>
      </c>
      <c r="D3456" s="8">
        <v>3265.63</v>
      </c>
      <c r="E3456" s="8">
        <v>3265.63</v>
      </c>
      <c r="F3456" s="8">
        <v>3246.09</v>
      </c>
      <c r="G3456" s="8">
        <v>3252.95</v>
      </c>
      <c r="H3456" s="8">
        <v>-0.0043</v>
      </c>
      <c r="I3456" s="8">
        <v>203452.48</v>
      </c>
      <c r="J3456" s="8">
        <v>16171001600</v>
      </c>
    </row>
    <row r="3457" spans="1:10">
      <c r="A3457" s="6" t="s">
        <v>10</v>
      </c>
      <c r="B3457" s="6" t="s">
        <v>11</v>
      </c>
      <c r="C3457" s="7">
        <v>42823</v>
      </c>
      <c r="D3457" s="8">
        <v>3252.87</v>
      </c>
      <c r="E3457" s="8">
        <v>3262.1</v>
      </c>
      <c r="F3457" s="8">
        <v>3233.28</v>
      </c>
      <c r="G3457" s="8">
        <v>3241.31</v>
      </c>
      <c r="H3457" s="8">
        <v>-0.0036</v>
      </c>
      <c r="I3457" s="8">
        <v>245371.86</v>
      </c>
      <c r="J3457" s="8">
        <v>21610556800</v>
      </c>
    </row>
    <row r="3458" spans="1:10">
      <c r="A3458" s="6" t="s">
        <v>10</v>
      </c>
      <c r="B3458" s="6" t="s">
        <v>11</v>
      </c>
      <c r="C3458" s="7">
        <v>42824</v>
      </c>
      <c r="D3458" s="8">
        <v>3235.14</v>
      </c>
      <c r="E3458" s="8">
        <v>3240.02</v>
      </c>
      <c r="F3458" s="8">
        <v>3195.85</v>
      </c>
      <c r="G3458" s="8">
        <v>3210.24</v>
      </c>
      <c r="H3458" s="8">
        <v>-0.0096</v>
      </c>
      <c r="I3458" s="8">
        <v>265694.86</v>
      </c>
      <c r="J3458" s="8">
        <v>24713547200</v>
      </c>
    </row>
    <row r="3459" spans="1:10">
      <c r="A3459" s="6" t="s">
        <v>10</v>
      </c>
      <c r="B3459" s="6" t="s">
        <v>11</v>
      </c>
      <c r="C3459" s="7">
        <v>42825</v>
      </c>
      <c r="D3459" s="8">
        <v>3206.25</v>
      </c>
      <c r="E3459" s="8">
        <v>3226.25</v>
      </c>
      <c r="F3459" s="8">
        <v>3205.54</v>
      </c>
      <c r="G3459" s="8">
        <v>3222.51</v>
      </c>
      <c r="H3459" s="8">
        <v>0.0038</v>
      </c>
      <c r="I3459" s="8">
        <v>214036.16</v>
      </c>
      <c r="J3459" s="8">
        <v>19644292800</v>
      </c>
    </row>
    <row r="3460" spans="1:10">
      <c r="A3460" s="6" t="s">
        <v>10</v>
      </c>
      <c r="B3460" s="6" t="s">
        <v>11</v>
      </c>
      <c r="C3460" s="7">
        <v>42830</v>
      </c>
      <c r="D3460" s="8">
        <v>3235.66</v>
      </c>
      <c r="E3460" s="8">
        <v>3270.65</v>
      </c>
      <c r="F3460" s="8">
        <v>3233.24</v>
      </c>
      <c r="G3460" s="8">
        <v>3270.31</v>
      </c>
      <c r="H3460" s="8">
        <v>0.0148</v>
      </c>
      <c r="I3460" s="8">
        <v>273201.15</v>
      </c>
      <c r="J3460" s="8">
        <v>24832020800</v>
      </c>
    </row>
    <row r="3461" spans="1:10">
      <c r="A3461" s="6" t="s">
        <v>10</v>
      </c>
      <c r="B3461" s="6" t="s">
        <v>11</v>
      </c>
      <c r="C3461" s="7">
        <v>42831</v>
      </c>
      <c r="D3461" s="8">
        <v>3272.19</v>
      </c>
      <c r="E3461" s="8">
        <v>3286.67</v>
      </c>
      <c r="F3461" s="8">
        <v>3265.76</v>
      </c>
      <c r="G3461" s="8">
        <v>3281</v>
      </c>
      <c r="H3461" s="8">
        <v>0.0033</v>
      </c>
      <c r="I3461" s="8">
        <v>262335.58</v>
      </c>
      <c r="J3461" s="8">
        <v>24528800000</v>
      </c>
    </row>
    <row r="3462" spans="1:10">
      <c r="A3462" s="6" t="s">
        <v>10</v>
      </c>
      <c r="B3462" s="6" t="s">
        <v>11</v>
      </c>
      <c r="C3462" s="7">
        <v>42832</v>
      </c>
      <c r="D3462" s="8">
        <v>3280.62</v>
      </c>
      <c r="E3462" s="8">
        <v>3295.19</v>
      </c>
      <c r="F3462" s="8">
        <v>3275.05</v>
      </c>
      <c r="G3462" s="8">
        <v>3286.62</v>
      </c>
      <c r="H3462" s="8">
        <v>0.0017</v>
      </c>
      <c r="I3462" s="8">
        <v>266738.32</v>
      </c>
      <c r="J3462" s="8">
        <v>23610894400</v>
      </c>
    </row>
    <row r="3463" spans="1:10">
      <c r="A3463" s="6" t="s">
        <v>10</v>
      </c>
      <c r="B3463" s="6" t="s">
        <v>11</v>
      </c>
      <c r="C3463" s="7">
        <v>42835</v>
      </c>
      <c r="D3463" s="8">
        <v>3285.46</v>
      </c>
      <c r="E3463" s="8">
        <v>3285.46</v>
      </c>
      <c r="F3463" s="8">
        <v>3265.01</v>
      </c>
      <c r="G3463" s="8">
        <v>3269.39</v>
      </c>
      <c r="H3463" s="8">
        <v>-0.0052</v>
      </c>
      <c r="I3463" s="8">
        <v>279415.2</v>
      </c>
      <c r="J3463" s="8">
        <v>23269462400</v>
      </c>
    </row>
    <row r="3464" spans="1:10">
      <c r="A3464" s="6" t="s">
        <v>10</v>
      </c>
      <c r="B3464" s="6" t="s">
        <v>11</v>
      </c>
      <c r="C3464" s="7">
        <v>42836</v>
      </c>
      <c r="D3464" s="8">
        <v>3266.22</v>
      </c>
      <c r="E3464" s="8">
        <v>3290.39</v>
      </c>
      <c r="F3464" s="8">
        <v>3244.4</v>
      </c>
      <c r="G3464" s="8">
        <v>3288.97</v>
      </c>
      <c r="H3464" s="8">
        <v>0.006</v>
      </c>
      <c r="I3464" s="8">
        <v>326622.4</v>
      </c>
      <c r="J3464" s="8">
        <v>28128124800</v>
      </c>
    </row>
    <row r="3465" spans="1:10">
      <c r="A3465" s="6" t="s">
        <v>10</v>
      </c>
      <c r="B3465" s="6" t="s">
        <v>11</v>
      </c>
      <c r="C3465" s="7">
        <v>42837</v>
      </c>
      <c r="D3465" s="8">
        <v>3283.84</v>
      </c>
      <c r="E3465" s="8">
        <v>3284.93</v>
      </c>
      <c r="F3465" s="8">
        <v>3262.28</v>
      </c>
      <c r="G3465" s="8">
        <v>3273.83</v>
      </c>
      <c r="H3465" s="8">
        <v>-0.0046</v>
      </c>
      <c r="I3465" s="8">
        <v>311505.54</v>
      </c>
      <c r="J3465" s="8">
        <v>26938179200</v>
      </c>
    </row>
    <row r="3466" spans="1:10">
      <c r="A3466" s="6" t="s">
        <v>10</v>
      </c>
      <c r="B3466" s="6" t="s">
        <v>11</v>
      </c>
      <c r="C3466" s="7">
        <v>42838</v>
      </c>
      <c r="D3466" s="8">
        <v>3265.22</v>
      </c>
      <c r="E3466" s="8">
        <v>3281.14</v>
      </c>
      <c r="F3466" s="8">
        <v>3261.49</v>
      </c>
      <c r="G3466" s="8">
        <v>3275.96</v>
      </c>
      <c r="H3466" s="8">
        <v>0.0007</v>
      </c>
      <c r="I3466" s="8">
        <v>223287.22</v>
      </c>
      <c r="J3466" s="8">
        <v>20734688000</v>
      </c>
    </row>
    <row r="3467" spans="1:10">
      <c r="A3467" s="6" t="s">
        <v>10</v>
      </c>
      <c r="B3467" s="6" t="s">
        <v>11</v>
      </c>
      <c r="C3467" s="7">
        <v>42839</v>
      </c>
      <c r="D3467" s="8">
        <v>3276.14</v>
      </c>
      <c r="E3467" s="8">
        <v>3276.71</v>
      </c>
      <c r="F3467" s="8">
        <v>3238.9</v>
      </c>
      <c r="G3467" s="8">
        <v>3246.07</v>
      </c>
      <c r="H3467" s="8">
        <v>-0.0091</v>
      </c>
      <c r="I3467" s="8">
        <v>224106.67</v>
      </c>
      <c r="J3467" s="8">
        <v>21450856000</v>
      </c>
    </row>
    <row r="3468" spans="1:10">
      <c r="A3468" s="6" t="s">
        <v>10</v>
      </c>
      <c r="B3468" s="6" t="s">
        <v>11</v>
      </c>
      <c r="C3468" s="7">
        <v>42842</v>
      </c>
      <c r="D3468" s="8">
        <v>3229.95</v>
      </c>
      <c r="E3468" s="8">
        <v>3229.95</v>
      </c>
      <c r="F3468" s="8">
        <v>3199.91</v>
      </c>
      <c r="G3468" s="8">
        <v>3222.17</v>
      </c>
      <c r="H3468" s="8">
        <v>-0.0074</v>
      </c>
      <c r="I3468" s="8">
        <v>227214.69</v>
      </c>
      <c r="J3468" s="8">
        <v>21273718400</v>
      </c>
    </row>
    <row r="3469" spans="1:10">
      <c r="A3469" s="6" t="s">
        <v>10</v>
      </c>
      <c r="B3469" s="6" t="s">
        <v>11</v>
      </c>
      <c r="C3469" s="7">
        <v>42843</v>
      </c>
      <c r="D3469" s="8">
        <v>3215.4</v>
      </c>
      <c r="E3469" s="8">
        <v>3225.05</v>
      </c>
      <c r="F3469" s="8">
        <v>3196.49</v>
      </c>
      <c r="G3469" s="8">
        <v>3196.71</v>
      </c>
      <c r="H3469" s="8">
        <v>-0.0079</v>
      </c>
      <c r="I3469" s="8">
        <v>211866.77</v>
      </c>
      <c r="J3469" s="8">
        <v>18866136000</v>
      </c>
    </row>
    <row r="3470" spans="1:10">
      <c r="A3470" s="6" t="s">
        <v>10</v>
      </c>
      <c r="B3470" s="6" t="s">
        <v>11</v>
      </c>
      <c r="C3470" s="7">
        <v>42844</v>
      </c>
      <c r="D3470" s="8">
        <v>3184.67</v>
      </c>
      <c r="E3470" s="8">
        <v>3189.44</v>
      </c>
      <c r="F3470" s="8">
        <v>3147.07</v>
      </c>
      <c r="G3470" s="8">
        <v>3170.69</v>
      </c>
      <c r="H3470" s="8">
        <v>-0.0081</v>
      </c>
      <c r="I3470" s="8">
        <v>225806.06</v>
      </c>
      <c r="J3470" s="8">
        <v>21323808000</v>
      </c>
    </row>
    <row r="3471" spans="1:10">
      <c r="A3471" s="6" t="s">
        <v>10</v>
      </c>
      <c r="B3471" s="6" t="s">
        <v>11</v>
      </c>
      <c r="C3471" s="7">
        <v>42845</v>
      </c>
      <c r="D3471" s="8">
        <v>3165.67</v>
      </c>
      <c r="E3471" s="8">
        <v>3178.18</v>
      </c>
      <c r="F3471" s="8">
        <v>3148.18</v>
      </c>
      <c r="G3471" s="8">
        <v>3172.1</v>
      </c>
      <c r="H3471" s="8">
        <v>0.0004</v>
      </c>
      <c r="I3471" s="8">
        <v>220098.24</v>
      </c>
      <c r="J3471" s="8">
        <v>19087398400</v>
      </c>
    </row>
    <row r="3472" spans="1:10">
      <c r="A3472" s="6" t="s">
        <v>10</v>
      </c>
      <c r="B3472" s="6" t="s">
        <v>11</v>
      </c>
      <c r="C3472" s="7">
        <v>42846</v>
      </c>
      <c r="D3472" s="8">
        <v>3170.29</v>
      </c>
      <c r="E3472" s="8">
        <v>3180.79</v>
      </c>
      <c r="F3472" s="8">
        <v>3158.63</v>
      </c>
      <c r="G3472" s="8">
        <v>3173.15</v>
      </c>
      <c r="H3472" s="8">
        <v>0.0003</v>
      </c>
      <c r="I3472" s="8">
        <v>184131.44</v>
      </c>
      <c r="J3472" s="8">
        <v>16476174400</v>
      </c>
    </row>
    <row r="3473" spans="1:10">
      <c r="A3473" s="6" t="s">
        <v>10</v>
      </c>
      <c r="B3473" s="6" t="s">
        <v>11</v>
      </c>
      <c r="C3473" s="7">
        <v>42849</v>
      </c>
      <c r="D3473" s="8">
        <v>3164.25</v>
      </c>
      <c r="E3473" s="8">
        <v>3164.25</v>
      </c>
      <c r="F3473" s="8">
        <v>3111.21</v>
      </c>
      <c r="G3473" s="8">
        <v>3129.53</v>
      </c>
      <c r="H3473" s="8">
        <v>-0.0137</v>
      </c>
      <c r="I3473" s="8">
        <v>197845.25</v>
      </c>
      <c r="J3473" s="8">
        <v>18627744000</v>
      </c>
    </row>
    <row r="3474" spans="1:10">
      <c r="A3474" s="6" t="s">
        <v>10</v>
      </c>
      <c r="B3474" s="6" t="s">
        <v>11</v>
      </c>
      <c r="C3474" s="7">
        <v>42850</v>
      </c>
      <c r="D3474" s="8">
        <v>3123.89</v>
      </c>
      <c r="E3474" s="8">
        <v>3145.27</v>
      </c>
      <c r="F3474" s="8">
        <v>3117.45</v>
      </c>
      <c r="G3474" s="8">
        <v>3134.57</v>
      </c>
      <c r="H3474" s="8">
        <v>0.0016</v>
      </c>
      <c r="I3474" s="8">
        <v>174129.25</v>
      </c>
      <c r="J3474" s="8">
        <v>15341830400</v>
      </c>
    </row>
    <row r="3475" spans="1:10">
      <c r="A3475" s="6" t="s">
        <v>10</v>
      </c>
      <c r="B3475" s="6" t="s">
        <v>11</v>
      </c>
      <c r="C3475" s="7">
        <v>42851</v>
      </c>
      <c r="D3475" s="8">
        <v>3132.92</v>
      </c>
      <c r="E3475" s="8">
        <v>3152.95</v>
      </c>
      <c r="F3475" s="8">
        <v>3131.42</v>
      </c>
      <c r="G3475" s="8">
        <v>3140.85</v>
      </c>
      <c r="H3475" s="8">
        <v>0.002</v>
      </c>
      <c r="I3475" s="8">
        <v>197112.88</v>
      </c>
      <c r="J3475" s="8">
        <v>16987811200</v>
      </c>
    </row>
    <row r="3476" spans="1:10">
      <c r="A3476" s="6" t="s">
        <v>10</v>
      </c>
      <c r="B3476" s="6" t="s">
        <v>11</v>
      </c>
      <c r="C3476" s="7">
        <v>42852</v>
      </c>
      <c r="D3476" s="8">
        <v>3131.35</v>
      </c>
      <c r="E3476" s="8">
        <v>3155</v>
      </c>
      <c r="F3476" s="8">
        <v>3097.33</v>
      </c>
      <c r="G3476" s="8">
        <v>3152.19</v>
      </c>
      <c r="H3476" s="8">
        <v>0.0036</v>
      </c>
      <c r="I3476" s="8">
        <v>235748.32</v>
      </c>
      <c r="J3476" s="8">
        <v>21179307200</v>
      </c>
    </row>
    <row r="3477" spans="1:10">
      <c r="A3477" s="6" t="s">
        <v>10</v>
      </c>
      <c r="B3477" s="6" t="s">
        <v>11</v>
      </c>
      <c r="C3477" s="7">
        <v>42853</v>
      </c>
      <c r="D3477" s="8">
        <v>3144.02</v>
      </c>
      <c r="E3477" s="8">
        <v>3154.73</v>
      </c>
      <c r="F3477" s="8">
        <v>3136.58</v>
      </c>
      <c r="G3477" s="8">
        <v>3154.66</v>
      </c>
      <c r="H3477" s="8">
        <v>0.0008</v>
      </c>
      <c r="I3477" s="8">
        <v>183195.78</v>
      </c>
      <c r="J3477" s="8">
        <v>16288990400</v>
      </c>
    </row>
    <row r="3478" spans="1:10">
      <c r="A3478" s="6" t="s">
        <v>10</v>
      </c>
      <c r="B3478" s="6" t="s">
        <v>11</v>
      </c>
      <c r="C3478" s="7">
        <v>42857</v>
      </c>
      <c r="D3478" s="8">
        <v>3147.23</v>
      </c>
      <c r="E3478" s="8">
        <v>3154.78</v>
      </c>
      <c r="F3478" s="8">
        <v>3136.54</v>
      </c>
      <c r="G3478" s="8">
        <v>3143.71</v>
      </c>
      <c r="H3478" s="8">
        <v>-0.0035</v>
      </c>
      <c r="I3478" s="8">
        <v>176389.92</v>
      </c>
      <c r="J3478" s="8">
        <v>15422296000</v>
      </c>
    </row>
    <row r="3479" spans="1:10">
      <c r="A3479" s="6" t="s">
        <v>10</v>
      </c>
      <c r="B3479" s="6" t="s">
        <v>11</v>
      </c>
      <c r="C3479" s="7">
        <v>42858</v>
      </c>
      <c r="D3479" s="8">
        <v>3138.31</v>
      </c>
      <c r="E3479" s="8">
        <v>3148.29</v>
      </c>
      <c r="F3479" s="8">
        <v>3123.75</v>
      </c>
      <c r="G3479" s="8">
        <v>3135.35</v>
      </c>
      <c r="H3479" s="8">
        <v>-0.0027</v>
      </c>
      <c r="I3479" s="8">
        <v>190236.61</v>
      </c>
      <c r="J3479" s="8">
        <v>16376392000</v>
      </c>
    </row>
    <row r="3480" spans="1:10">
      <c r="A3480" s="6" t="s">
        <v>10</v>
      </c>
      <c r="B3480" s="6" t="s">
        <v>11</v>
      </c>
      <c r="C3480" s="7">
        <v>42859</v>
      </c>
      <c r="D3480" s="8">
        <v>3127.11</v>
      </c>
      <c r="E3480" s="8">
        <v>3143.82</v>
      </c>
      <c r="F3480" s="8">
        <v>3111.39</v>
      </c>
      <c r="G3480" s="8">
        <v>3127.37</v>
      </c>
      <c r="H3480" s="8">
        <v>-0.0025</v>
      </c>
      <c r="I3480" s="8">
        <v>200170.85</v>
      </c>
      <c r="J3480" s="8">
        <v>17796748800</v>
      </c>
    </row>
    <row r="3481" spans="1:10">
      <c r="A3481" s="6" t="s">
        <v>10</v>
      </c>
      <c r="B3481" s="6" t="s">
        <v>11</v>
      </c>
      <c r="C3481" s="7">
        <v>42860</v>
      </c>
      <c r="D3481" s="8">
        <v>3114.77</v>
      </c>
      <c r="E3481" s="8">
        <v>3117.61</v>
      </c>
      <c r="F3481" s="8">
        <v>3092.09</v>
      </c>
      <c r="G3481" s="8">
        <v>3103.04</v>
      </c>
      <c r="H3481" s="8">
        <v>-0.0078</v>
      </c>
      <c r="I3481" s="8">
        <v>200273.9</v>
      </c>
      <c r="J3481" s="8">
        <v>17621364800</v>
      </c>
    </row>
    <row r="3482" spans="1:10">
      <c r="A3482" s="6" t="s">
        <v>10</v>
      </c>
      <c r="B3482" s="6" t="s">
        <v>11</v>
      </c>
      <c r="C3482" s="7">
        <v>42863</v>
      </c>
      <c r="D3482" s="8">
        <v>3090.07</v>
      </c>
      <c r="E3482" s="8">
        <v>3093.45</v>
      </c>
      <c r="F3482" s="8">
        <v>3067.69</v>
      </c>
      <c r="G3482" s="8">
        <v>3078.61</v>
      </c>
      <c r="H3482" s="8">
        <v>-0.0079</v>
      </c>
      <c r="I3482" s="8">
        <v>198171.7</v>
      </c>
      <c r="J3482" s="8">
        <v>18052691200</v>
      </c>
    </row>
    <row r="3483" spans="1:10">
      <c r="A3483" s="6" t="s">
        <v>10</v>
      </c>
      <c r="B3483" s="6" t="s">
        <v>11</v>
      </c>
      <c r="C3483" s="7">
        <v>42864</v>
      </c>
      <c r="D3483" s="8">
        <v>3064.85</v>
      </c>
      <c r="E3483" s="8">
        <v>3084.21</v>
      </c>
      <c r="F3483" s="8">
        <v>3056.56</v>
      </c>
      <c r="G3483" s="8">
        <v>3080.53</v>
      </c>
      <c r="H3483" s="8">
        <v>0.0006</v>
      </c>
      <c r="I3483" s="8">
        <v>152795.9</v>
      </c>
      <c r="J3483" s="8">
        <v>13506667200</v>
      </c>
    </row>
    <row r="3484" spans="1:10">
      <c r="A3484" s="6" t="s">
        <v>10</v>
      </c>
      <c r="B3484" s="6" t="s">
        <v>11</v>
      </c>
      <c r="C3484" s="7">
        <v>42865</v>
      </c>
      <c r="D3484" s="8">
        <v>3078.17</v>
      </c>
      <c r="E3484" s="8">
        <v>3090.82</v>
      </c>
      <c r="F3484" s="8">
        <v>3051.59</v>
      </c>
      <c r="G3484" s="8">
        <v>3052.78</v>
      </c>
      <c r="H3484" s="8">
        <v>-0.009</v>
      </c>
      <c r="I3484" s="8">
        <v>181624.14</v>
      </c>
      <c r="J3484" s="8">
        <v>16079444800</v>
      </c>
    </row>
    <row r="3485" spans="1:10">
      <c r="A3485" s="6" t="s">
        <v>10</v>
      </c>
      <c r="B3485" s="6" t="s">
        <v>11</v>
      </c>
      <c r="C3485" s="7">
        <v>42866</v>
      </c>
      <c r="D3485" s="8">
        <v>3036.79</v>
      </c>
      <c r="E3485" s="8">
        <v>3063.56</v>
      </c>
      <c r="F3485" s="8">
        <v>3016.53</v>
      </c>
      <c r="G3485" s="8">
        <v>3061.5</v>
      </c>
      <c r="H3485" s="8">
        <v>0.0029</v>
      </c>
      <c r="I3485" s="8">
        <v>197604.06</v>
      </c>
      <c r="J3485" s="8">
        <v>19134190400</v>
      </c>
    </row>
    <row r="3486" spans="1:10">
      <c r="A3486" s="6" t="s">
        <v>10</v>
      </c>
      <c r="B3486" s="6" t="s">
        <v>11</v>
      </c>
      <c r="C3486" s="7">
        <v>42867</v>
      </c>
      <c r="D3486" s="8">
        <v>3054.11</v>
      </c>
      <c r="E3486" s="8">
        <v>3090.49</v>
      </c>
      <c r="F3486" s="8">
        <v>3051.87</v>
      </c>
      <c r="G3486" s="8">
        <v>3083.51</v>
      </c>
      <c r="H3486" s="8">
        <v>0.0072</v>
      </c>
      <c r="I3486" s="8">
        <v>175107.25</v>
      </c>
      <c r="J3486" s="8">
        <v>15968409600</v>
      </c>
    </row>
    <row r="3487" spans="1:10">
      <c r="A3487" s="6" t="s">
        <v>10</v>
      </c>
      <c r="B3487" s="6" t="s">
        <v>11</v>
      </c>
      <c r="C3487" s="7">
        <v>42870</v>
      </c>
      <c r="D3487" s="8">
        <v>3085.93</v>
      </c>
      <c r="E3487" s="8">
        <v>3098.91</v>
      </c>
      <c r="F3487" s="8">
        <v>3085.93</v>
      </c>
      <c r="G3487" s="8">
        <v>3090.23</v>
      </c>
      <c r="H3487" s="8">
        <v>0.0022</v>
      </c>
      <c r="I3487" s="8">
        <v>158269.6</v>
      </c>
      <c r="J3487" s="8">
        <v>13566073600</v>
      </c>
    </row>
    <row r="3488" spans="1:10">
      <c r="A3488" s="6" t="s">
        <v>10</v>
      </c>
      <c r="B3488" s="6" t="s">
        <v>11</v>
      </c>
      <c r="C3488" s="7">
        <v>42871</v>
      </c>
      <c r="D3488" s="8">
        <v>3082.87</v>
      </c>
      <c r="E3488" s="8">
        <v>3113.51</v>
      </c>
      <c r="F3488" s="8">
        <v>3060.53</v>
      </c>
      <c r="G3488" s="8">
        <v>3112.96</v>
      </c>
      <c r="H3488" s="8">
        <v>0.0074</v>
      </c>
      <c r="I3488" s="8">
        <v>193292.11</v>
      </c>
      <c r="J3488" s="8">
        <v>17377556800</v>
      </c>
    </row>
    <row r="3489" spans="1:10">
      <c r="A3489" s="6" t="s">
        <v>10</v>
      </c>
      <c r="B3489" s="6" t="s">
        <v>11</v>
      </c>
      <c r="C3489" s="7">
        <v>42872</v>
      </c>
      <c r="D3489" s="8">
        <v>3107.8</v>
      </c>
      <c r="E3489" s="8">
        <v>3119.58</v>
      </c>
      <c r="F3489" s="8">
        <v>3101.3</v>
      </c>
      <c r="G3489" s="8">
        <v>3104.44</v>
      </c>
      <c r="H3489" s="8">
        <v>-0.0027</v>
      </c>
      <c r="I3489" s="8">
        <v>194560.59</v>
      </c>
      <c r="J3489" s="8">
        <v>16867416000</v>
      </c>
    </row>
    <row r="3490" spans="1:10">
      <c r="A3490" s="6" t="s">
        <v>10</v>
      </c>
      <c r="B3490" s="6" t="s">
        <v>11</v>
      </c>
      <c r="C3490" s="7">
        <v>42873</v>
      </c>
      <c r="D3490" s="8">
        <v>3082.33</v>
      </c>
      <c r="E3490" s="8">
        <v>3103.44</v>
      </c>
      <c r="F3490" s="8">
        <v>3077.96</v>
      </c>
      <c r="G3490" s="8">
        <v>3090.14</v>
      </c>
      <c r="H3490" s="8">
        <v>-0.0046</v>
      </c>
      <c r="I3490" s="8">
        <v>168149.52</v>
      </c>
      <c r="J3490" s="8">
        <v>14862003200</v>
      </c>
    </row>
    <row r="3491" spans="1:10">
      <c r="A3491" s="6" t="s">
        <v>10</v>
      </c>
      <c r="B3491" s="6" t="s">
        <v>11</v>
      </c>
      <c r="C3491" s="7">
        <v>42874</v>
      </c>
      <c r="D3491" s="8">
        <v>3086.71</v>
      </c>
      <c r="E3491" s="8">
        <v>3095.48</v>
      </c>
      <c r="F3491" s="8">
        <v>3081.28</v>
      </c>
      <c r="G3491" s="8">
        <v>3090.63</v>
      </c>
      <c r="H3491" s="8">
        <v>0.0002</v>
      </c>
      <c r="I3491" s="8">
        <v>150164.22</v>
      </c>
      <c r="J3491" s="8">
        <v>12963523200</v>
      </c>
    </row>
    <row r="3492" spans="1:10">
      <c r="A3492" s="6" t="s">
        <v>10</v>
      </c>
      <c r="B3492" s="6" t="s">
        <v>11</v>
      </c>
      <c r="C3492" s="7">
        <v>42877</v>
      </c>
      <c r="D3492" s="8">
        <v>3087.17</v>
      </c>
      <c r="E3492" s="8">
        <v>3103.94</v>
      </c>
      <c r="F3492" s="8">
        <v>3063.15</v>
      </c>
      <c r="G3492" s="8">
        <v>3075.68</v>
      </c>
      <c r="H3492" s="8">
        <v>-0.0048</v>
      </c>
      <c r="I3492" s="8">
        <v>170340.98</v>
      </c>
      <c r="J3492" s="8">
        <v>15368372800</v>
      </c>
    </row>
    <row r="3493" spans="1:10">
      <c r="A3493" s="6" t="s">
        <v>10</v>
      </c>
      <c r="B3493" s="6" t="s">
        <v>11</v>
      </c>
      <c r="C3493" s="7">
        <v>42878</v>
      </c>
      <c r="D3493" s="8">
        <v>3069.39</v>
      </c>
      <c r="E3493" s="8">
        <v>3084.24</v>
      </c>
      <c r="F3493" s="8">
        <v>3050.84</v>
      </c>
      <c r="G3493" s="8">
        <v>3061.95</v>
      </c>
      <c r="H3493" s="8">
        <v>-0.0045</v>
      </c>
      <c r="I3493" s="8">
        <v>195073.65</v>
      </c>
      <c r="J3493" s="8">
        <v>17831059200</v>
      </c>
    </row>
    <row r="3494" spans="1:10">
      <c r="A3494" s="6" t="s">
        <v>10</v>
      </c>
      <c r="B3494" s="6" t="s">
        <v>11</v>
      </c>
      <c r="C3494" s="7">
        <v>42879</v>
      </c>
      <c r="D3494" s="8">
        <v>3047.57</v>
      </c>
      <c r="E3494" s="8">
        <v>3064.81</v>
      </c>
      <c r="F3494" s="8">
        <v>3022.3</v>
      </c>
      <c r="G3494" s="8">
        <v>3064.08</v>
      </c>
      <c r="H3494" s="8">
        <v>0.0007</v>
      </c>
      <c r="I3494" s="8">
        <v>152669.2</v>
      </c>
      <c r="J3494" s="8">
        <v>13981336000</v>
      </c>
    </row>
    <row r="3495" spans="1:10">
      <c r="A3495" s="6" t="s">
        <v>10</v>
      </c>
      <c r="B3495" s="6" t="s">
        <v>11</v>
      </c>
      <c r="C3495" s="7">
        <v>42880</v>
      </c>
      <c r="D3495" s="8">
        <v>3055.34</v>
      </c>
      <c r="E3495" s="8">
        <v>3114.66</v>
      </c>
      <c r="F3495" s="8">
        <v>3052.83</v>
      </c>
      <c r="G3495" s="8">
        <v>3107.83</v>
      </c>
      <c r="H3495" s="8">
        <v>0.0143</v>
      </c>
      <c r="I3495" s="8">
        <v>201910.13</v>
      </c>
      <c r="J3495" s="8">
        <v>19139184000</v>
      </c>
    </row>
    <row r="3496" spans="1:10">
      <c r="A3496" s="6" t="s">
        <v>10</v>
      </c>
      <c r="B3496" s="6" t="s">
        <v>11</v>
      </c>
      <c r="C3496" s="7">
        <v>42881</v>
      </c>
      <c r="D3496" s="8">
        <v>3101.29</v>
      </c>
      <c r="E3496" s="8">
        <v>3120.66</v>
      </c>
      <c r="F3496" s="8">
        <v>3100.39</v>
      </c>
      <c r="G3496" s="8">
        <v>3110.06</v>
      </c>
      <c r="H3496" s="8">
        <v>0.0007</v>
      </c>
      <c r="I3496" s="8">
        <v>171327.39</v>
      </c>
      <c r="J3496" s="8">
        <v>15592348800</v>
      </c>
    </row>
    <row r="3497" spans="1:10">
      <c r="A3497" s="6" t="s">
        <v>10</v>
      </c>
      <c r="B3497" s="6" t="s">
        <v>11</v>
      </c>
      <c r="C3497" s="7">
        <v>42886</v>
      </c>
      <c r="D3497" s="8">
        <v>3125.33</v>
      </c>
      <c r="E3497" s="8">
        <v>3143.28</v>
      </c>
      <c r="F3497" s="8">
        <v>3111.56</v>
      </c>
      <c r="G3497" s="8">
        <v>3117.18</v>
      </c>
      <c r="H3497" s="8">
        <v>0.0023</v>
      </c>
      <c r="I3497" s="8">
        <v>177913.31</v>
      </c>
      <c r="J3497" s="8">
        <v>15295043200</v>
      </c>
    </row>
    <row r="3498" spans="1:10">
      <c r="A3498" s="6" t="s">
        <v>10</v>
      </c>
      <c r="B3498" s="6" t="s">
        <v>11</v>
      </c>
      <c r="C3498" s="7">
        <v>42887</v>
      </c>
      <c r="D3498" s="8">
        <v>3108.42</v>
      </c>
      <c r="E3498" s="8">
        <v>3113.52</v>
      </c>
      <c r="F3498" s="8">
        <v>3097.68</v>
      </c>
      <c r="G3498" s="8">
        <v>3102.62</v>
      </c>
      <c r="H3498" s="8">
        <v>-0.0047</v>
      </c>
      <c r="I3498" s="8">
        <v>180782.62</v>
      </c>
      <c r="J3498" s="8">
        <v>16301571200</v>
      </c>
    </row>
    <row r="3499" spans="1:10">
      <c r="A3499" s="6" t="s">
        <v>10</v>
      </c>
      <c r="B3499" s="6" t="s">
        <v>11</v>
      </c>
      <c r="C3499" s="7">
        <v>42888</v>
      </c>
      <c r="D3499" s="8">
        <v>3094.23</v>
      </c>
      <c r="E3499" s="8">
        <v>3110.39</v>
      </c>
      <c r="F3499" s="8">
        <v>3081.85</v>
      </c>
      <c r="G3499" s="8">
        <v>3105.54</v>
      </c>
      <c r="H3499" s="8">
        <v>0.0009</v>
      </c>
      <c r="I3499" s="8">
        <v>154454.35</v>
      </c>
      <c r="J3499" s="8">
        <v>14250492800</v>
      </c>
    </row>
    <row r="3500" spans="1:10">
      <c r="A3500" s="6" t="s">
        <v>10</v>
      </c>
      <c r="B3500" s="6" t="s">
        <v>11</v>
      </c>
      <c r="C3500" s="7">
        <v>42891</v>
      </c>
      <c r="D3500" s="8">
        <v>3102.11</v>
      </c>
      <c r="E3500" s="8">
        <v>3105.51</v>
      </c>
      <c r="F3500" s="8">
        <v>3084.83</v>
      </c>
      <c r="G3500" s="8">
        <v>3091.66</v>
      </c>
      <c r="H3500" s="8">
        <v>-0.0045</v>
      </c>
      <c r="I3500" s="8">
        <v>143429.81</v>
      </c>
      <c r="J3500" s="8">
        <v>13257030400</v>
      </c>
    </row>
    <row r="3501" spans="1:10">
      <c r="A3501" s="6" t="s">
        <v>10</v>
      </c>
      <c r="B3501" s="6" t="s">
        <v>11</v>
      </c>
      <c r="C3501" s="7">
        <v>42892</v>
      </c>
      <c r="D3501" s="8">
        <v>3084.54</v>
      </c>
      <c r="E3501" s="8">
        <v>3102.86</v>
      </c>
      <c r="F3501" s="8">
        <v>3078.79</v>
      </c>
      <c r="G3501" s="8">
        <v>3102.13</v>
      </c>
      <c r="H3501" s="8">
        <v>0.0034</v>
      </c>
      <c r="I3501" s="8">
        <v>127804.62</v>
      </c>
      <c r="J3501" s="8">
        <v>11343996000</v>
      </c>
    </row>
    <row r="3502" spans="1:10">
      <c r="A3502" s="6" t="s">
        <v>10</v>
      </c>
      <c r="B3502" s="6" t="s">
        <v>11</v>
      </c>
      <c r="C3502" s="7">
        <v>42893</v>
      </c>
      <c r="D3502" s="8">
        <v>3101.76</v>
      </c>
      <c r="E3502" s="8">
        <v>3140.77</v>
      </c>
      <c r="F3502" s="8">
        <v>3098.95</v>
      </c>
      <c r="G3502" s="8">
        <v>3140.32</v>
      </c>
      <c r="H3502" s="8">
        <v>0.0123</v>
      </c>
      <c r="I3502" s="8">
        <v>194287.95</v>
      </c>
      <c r="J3502" s="8">
        <v>17322900800</v>
      </c>
    </row>
    <row r="3503" spans="1:10">
      <c r="A3503" s="6" t="s">
        <v>10</v>
      </c>
      <c r="B3503" s="6" t="s">
        <v>11</v>
      </c>
      <c r="C3503" s="7">
        <v>42894</v>
      </c>
      <c r="D3503" s="8">
        <v>3136.47</v>
      </c>
      <c r="E3503" s="8">
        <v>3153.26</v>
      </c>
      <c r="F3503" s="8">
        <v>3132.83</v>
      </c>
      <c r="G3503" s="8">
        <v>3150.33</v>
      </c>
      <c r="H3503" s="8">
        <v>0.0032</v>
      </c>
      <c r="I3503" s="8">
        <v>178894.3</v>
      </c>
      <c r="J3503" s="8">
        <v>15227766400</v>
      </c>
    </row>
    <row r="3504" spans="1:10">
      <c r="A3504" s="6" t="s">
        <v>10</v>
      </c>
      <c r="B3504" s="6" t="s">
        <v>11</v>
      </c>
      <c r="C3504" s="7">
        <v>42895</v>
      </c>
      <c r="D3504" s="8">
        <v>3147.45</v>
      </c>
      <c r="E3504" s="8">
        <v>3165.92</v>
      </c>
      <c r="F3504" s="8">
        <v>3146.11</v>
      </c>
      <c r="G3504" s="8">
        <v>3158.4</v>
      </c>
      <c r="H3504" s="8">
        <v>0.0026</v>
      </c>
      <c r="I3504" s="8">
        <v>181584.88</v>
      </c>
      <c r="J3504" s="8">
        <v>16013633600</v>
      </c>
    </row>
    <row r="3505" spans="1:10">
      <c r="A3505" s="6" t="s">
        <v>10</v>
      </c>
      <c r="B3505" s="6" t="s">
        <v>11</v>
      </c>
      <c r="C3505" s="7">
        <v>42898</v>
      </c>
      <c r="D3505" s="8">
        <v>3149.53</v>
      </c>
      <c r="E3505" s="8">
        <v>3164.95</v>
      </c>
      <c r="F3505" s="8">
        <v>3135.31</v>
      </c>
      <c r="G3505" s="8">
        <v>3139.88</v>
      </c>
      <c r="H3505" s="8">
        <v>-0.0059</v>
      </c>
      <c r="I3505" s="8">
        <v>169392.91</v>
      </c>
      <c r="J3505" s="8">
        <v>14672942400</v>
      </c>
    </row>
    <row r="3506" spans="1:10">
      <c r="A3506" s="6" t="s">
        <v>10</v>
      </c>
      <c r="B3506" s="6" t="s">
        <v>11</v>
      </c>
      <c r="C3506" s="7">
        <v>42899</v>
      </c>
      <c r="D3506" s="8">
        <v>3134.01</v>
      </c>
      <c r="E3506" s="8">
        <v>3155.99</v>
      </c>
      <c r="F3506" s="8">
        <v>3131.04</v>
      </c>
      <c r="G3506" s="8">
        <v>3153.74</v>
      </c>
      <c r="H3506" s="8">
        <v>0.0044</v>
      </c>
      <c r="I3506" s="8">
        <v>148457.87</v>
      </c>
      <c r="J3506" s="8">
        <v>12831828000</v>
      </c>
    </row>
    <row r="3507" spans="1:10">
      <c r="A3507" s="6" t="s">
        <v>10</v>
      </c>
      <c r="B3507" s="6" t="s">
        <v>11</v>
      </c>
      <c r="C3507" s="7">
        <v>42900</v>
      </c>
      <c r="D3507" s="8">
        <v>3146.75</v>
      </c>
      <c r="E3507" s="8">
        <v>3149.17</v>
      </c>
      <c r="F3507" s="8">
        <v>3125.35</v>
      </c>
      <c r="G3507" s="8">
        <v>3130.67</v>
      </c>
      <c r="H3507" s="8">
        <v>-0.0073</v>
      </c>
      <c r="I3507" s="8">
        <v>160641.23</v>
      </c>
      <c r="J3507" s="8">
        <v>13834704000</v>
      </c>
    </row>
    <row r="3508" spans="1:10">
      <c r="A3508" s="6" t="s">
        <v>10</v>
      </c>
      <c r="B3508" s="6" t="s">
        <v>11</v>
      </c>
      <c r="C3508" s="7">
        <v>42901</v>
      </c>
      <c r="D3508" s="8">
        <v>3125.59</v>
      </c>
      <c r="E3508" s="8">
        <v>3137.59</v>
      </c>
      <c r="F3508" s="8">
        <v>3117.08</v>
      </c>
      <c r="G3508" s="8">
        <v>3132.49</v>
      </c>
      <c r="H3508" s="8">
        <v>0.0006</v>
      </c>
      <c r="I3508" s="8">
        <v>171124.53</v>
      </c>
      <c r="J3508" s="8">
        <v>14695424000</v>
      </c>
    </row>
    <row r="3509" spans="1:10">
      <c r="A3509" s="6" t="s">
        <v>10</v>
      </c>
      <c r="B3509" s="6" t="s">
        <v>11</v>
      </c>
      <c r="C3509" s="7">
        <v>42902</v>
      </c>
      <c r="D3509" s="8">
        <v>3126.37</v>
      </c>
      <c r="E3509" s="8">
        <v>3134.25</v>
      </c>
      <c r="F3509" s="8">
        <v>3117.86</v>
      </c>
      <c r="G3509" s="8">
        <v>3123.17</v>
      </c>
      <c r="H3509" s="8">
        <v>-0.003</v>
      </c>
      <c r="I3509" s="8">
        <v>149215.47</v>
      </c>
      <c r="J3509" s="8">
        <v>12965276000</v>
      </c>
    </row>
    <row r="3510" spans="1:10">
      <c r="A3510" s="6" t="s">
        <v>10</v>
      </c>
      <c r="B3510" s="6" t="s">
        <v>11</v>
      </c>
      <c r="C3510" s="7">
        <v>42905</v>
      </c>
      <c r="D3510" s="8">
        <v>3122.16</v>
      </c>
      <c r="E3510" s="8">
        <v>3146.77</v>
      </c>
      <c r="F3510" s="8">
        <v>3121.78</v>
      </c>
      <c r="G3510" s="8">
        <v>3144.37</v>
      </c>
      <c r="H3510" s="8">
        <v>0.0068</v>
      </c>
      <c r="I3510" s="8">
        <v>151741.79</v>
      </c>
      <c r="J3510" s="8">
        <v>13489176000</v>
      </c>
    </row>
    <row r="3511" spans="1:10">
      <c r="A3511" s="6" t="s">
        <v>10</v>
      </c>
      <c r="B3511" s="6" t="s">
        <v>11</v>
      </c>
      <c r="C3511" s="7">
        <v>42906</v>
      </c>
      <c r="D3511" s="8">
        <v>3148.02</v>
      </c>
      <c r="E3511" s="8">
        <v>3150.46</v>
      </c>
      <c r="F3511" s="8">
        <v>3134.61</v>
      </c>
      <c r="G3511" s="8">
        <v>3140.01</v>
      </c>
      <c r="H3511" s="8">
        <v>-0.0014</v>
      </c>
      <c r="I3511" s="8">
        <v>162498.02</v>
      </c>
      <c r="J3511" s="8">
        <v>14119180800</v>
      </c>
    </row>
    <row r="3512" spans="1:10">
      <c r="A3512" s="6" t="s">
        <v>10</v>
      </c>
      <c r="B3512" s="6" t="s">
        <v>11</v>
      </c>
      <c r="C3512" s="7">
        <v>42907</v>
      </c>
      <c r="D3512" s="8">
        <v>3148.99</v>
      </c>
      <c r="E3512" s="8">
        <v>3157.03</v>
      </c>
      <c r="F3512" s="8">
        <v>3132.62</v>
      </c>
      <c r="G3512" s="8">
        <v>3156.21</v>
      </c>
      <c r="H3512" s="8">
        <v>0.0052</v>
      </c>
      <c r="I3512" s="8">
        <v>167048.21</v>
      </c>
      <c r="J3512" s="8">
        <v>13668827200</v>
      </c>
    </row>
    <row r="3513" spans="1:10">
      <c r="A3513" s="6" t="s">
        <v>10</v>
      </c>
      <c r="B3513" s="6" t="s">
        <v>11</v>
      </c>
      <c r="C3513" s="7">
        <v>42908</v>
      </c>
      <c r="D3513" s="8">
        <v>3152.24</v>
      </c>
      <c r="E3513" s="8">
        <v>3186.98</v>
      </c>
      <c r="F3513" s="8">
        <v>3146.64</v>
      </c>
      <c r="G3513" s="8">
        <v>3147.45</v>
      </c>
      <c r="H3513" s="8">
        <v>-0.0028</v>
      </c>
      <c r="I3513" s="8">
        <v>220438.43</v>
      </c>
      <c r="J3513" s="8">
        <v>19134400000</v>
      </c>
    </row>
    <row r="3514" spans="1:10">
      <c r="A3514" s="6" t="s">
        <v>10</v>
      </c>
      <c r="B3514" s="6" t="s">
        <v>11</v>
      </c>
      <c r="C3514" s="7">
        <v>42909</v>
      </c>
      <c r="D3514" s="8">
        <v>3138.44</v>
      </c>
      <c r="E3514" s="8">
        <v>3158.05</v>
      </c>
      <c r="F3514" s="8">
        <v>3118.09</v>
      </c>
      <c r="G3514" s="8">
        <v>3157.87</v>
      </c>
      <c r="H3514" s="8">
        <v>0.0033</v>
      </c>
      <c r="I3514" s="8">
        <v>175568.53</v>
      </c>
      <c r="J3514" s="8">
        <v>15484364800</v>
      </c>
    </row>
    <row r="3515" spans="1:10">
      <c r="A3515" s="6" t="s">
        <v>10</v>
      </c>
      <c r="B3515" s="6" t="s">
        <v>11</v>
      </c>
      <c r="C3515" s="7">
        <v>42912</v>
      </c>
      <c r="D3515" s="8">
        <v>3157</v>
      </c>
      <c r="E3515" s="8">
        <v>3187.89</v>
      </c>
      <c r="F3515" s="8">
        <v>3156.98</v>
      </c>
      <c r="G3515" s="8">
        <v>3185.44</v>
      </c>
      <c r="H3515" s="8">
        <v>0.0087</v>
      </c>
      <c r="I3515" s="8">
        <v>200419.3</v>
      </c>
      <c r="J3515" s="8">
        <v>17357921600</v>
      </c>
    </row>
    <row r="3516" spans="1:10">
      <c r="A3516" s="6" t="s">
        <v>10</v>
      </c>
      <c r="B3516" s="6" t="s">
        <v>11</v>
      </c>
      <c r="C3516" s="7">
        <v>42913</v>
      </c>
      <c r="D3516" s="8">
        <v>3183.42</v>
      </c>
      <c r="E3516" s="8">
        <v>3193.46</v>
      </c>
      <c r="F3516" s="8">
        <v>3172.46</v>
      </c>
      <c r="G3516" s="8">
        <v>3191.2</v>
      </c>
      <c r="H3516" s="8">
        <v>0.0018</v>
      </c>
      <c r="I3516" s="8">
        <v>167523.81</v>
      </c>
      <c r="J3516" s="8">
        <v>14820120000</v>
      </c>
    </row>
    <row r="3517" spans="1:10">
      <c r="A3517" s="6" t="s">
        <v>10</v>
      </c>
      <c r="B3517" s="6" t="s">
        <v>11</v>
      </c>
      <c r="C3517" s="7">
        <v>42914</v>
      </c>
      <c r="D3517" s="8">
        <v>3183.63</v>
      </c>
      <c r="E3517" s="8">
        <v>3193.44</v>
      </c>
      <c r="F3517" s="8">
        <v>3170.79</v>
      </c>
      <c r="G3517" s="8">
        <v>3173.2</v>
      </c>
      <c r="H3517" s="8">
        <v>-0.0056</v>
      </c>
      <c r="I3517" s="8">
        <v>162081.1</v>
      </c>
      <c r="J3517" s="8">
        <v>14651672000</v>
      </c>
    </row>
    <row r="3518" spans="1:10">
      <c r="A3518" s="6" t="s">
        <v>10</v>
      </c>
      <c r="B3518" s="6" t="s">
        <v>11</v>
      </c>
      <c r="C3518" s="7">
        <v>42915</v>
      </c>
      <c r="D3518" s="8">
        <v>3174.98</v>
      </c>
      <c r="E3518" s="8">
        <v>3188.77</v>
      </c>
      <c r="F3518" s="8">
        <v>3174.28</v>
      </c>
      <c r="G3518" s="8">
        <v>3188.06</v>
      </c>
      <c r="H3518" s="8">
        <v>0.0047</v>
      </c>
      <c r="I3518" s="8">
        <v>147249.79</v>
      </c>
      <c r="J3518" s="8">
        <v>12875547200</v>
      </c>
    </row>
    <row r="3519" spans="1:10">
      <c r="A3519" s="6" t="s">
        <v>10</v>
      </c>
      <c r="B3519" s="6" t="s">
        <v>11</v>
      </c>
      <c r="C3519" s="7">
        <v>42916</v>
      </c>
      <c r="D3519" s="8">
        <v>3176.95</v>
      </c>
      <c r="E3519" s="8">
        <v>3193.24</v>
      </c>
      <c r="F3519" s="8">
        <v>3171.57</v>
      </c>
      <c r="G3519" s="8">
        <v>3192.43</v>
      </c>
      <c r="H3519" s="8">
        <v>0.0014</v>
      </c>
      <c r="I3519" s="8">
        <v>143195.6</v>
      </c>
      <c r="J3519" s="8">
        <v>12146454400</v>
      </c>
    </row>
    <row r="3520" spans="1:10">
      <c r="A3520" s="6" t="s">
        <v>10</v>
      </c>
      <c r="B3520" s="6" t="s">
        <v>11</v>
      </c>
      <c r="C3520" s="7">
        <v>42919</v>
      </c>
      <c r="D3520" s="8">
        <v>3192</v>
      </c>
      <c r="E3520" s="8">
        <v>3196.29</v>
      </c>
      <c r="F3520" s="8">
        <v>3177.02</v>
      </c>
      <c r="G3520" s="8">
        <v>3195.91</v>
      </c>
      <c r="H3520" s="8">
        <v>0.0011</v>
      </c>
      <c r="I3520" s="8">
        <v>156575.79</v>
      </c>
      <c r="J3520" s="8">
        <v>14030571200</v>
      </c>
    </row>
    <row r="3521" spans="1:10">
      <c r="A3521" s="6" t="s">
        <v>10</v>
      </c>
      <c r="B3521" s="6" t="s">
        <v>11</v>
      </c>
      <c r="C3521" s="7">
        <v>42920</v>
      </c>
      <c r="D3521" s="8">
        <v>3192.89</v>
      </c>
      <c r="E3521" s="8">
        <v>3193.06</v>
      </c>
      <c r="F3521" s="8">
        <v>3174.31</v>
      </c>
      <c r="G3521" s="8">
        <v>3182.8</v>
      </c>
      <c r="H3521" s="8">
        <v>-0.0041</v>
      </c>
      <c r="I3521" s="8">
        <v>161454.56</v>
      </c>
      <c r="J3521" s="8">
        <v>14111496000</v>
      </c>
    </row>
    <row r="3522" spans="1:10">
      <c r="A3522" s="6" t="s">
        <v>10</v>
      </c>
      <c r="B3522" s="6" t="s">
        <v>11</v>
      </c>
      <c r="C3522" s="7">
        <v>42921</v>
      </c>
      <c r="D3522" s="8">
        <v>3179.22</v>
      </c>
      <c r="E3522" s="8">
        <v>3207.31</v>
      </c>
      <c r="F3522" s="8">
        <v>3174.71</v>
      </c>
      <c r="G3522" s="8">
        <v>3207.13</v>
      </c>
      <c r="H3522" s="8">
        <v>0.0076</v>
      </c>
      <c r="I3522" s="8">
        <v>173554.02</v>
      </c>
      <c r="J3522" s="8">
        <v>14829648000</v>
      </c>
    </row>
    <row r="3523" spans="1:10">
      <c r="A3523" s="6" t="s">
        <v>10</v>
      </c>
      <c r="B3523" s="6" t="s">
        <v>11</v>
      </c>
      <c r="C3523" s="7">
        <v>42922</v>
      </c>
      <c r="D3523" s="8">
        <v>3203.86</v>
      </c>
      <c r="E3523" s="8">
        <v>3215.95</v>
      </c>
      <c r="F3523" s="8">
        <v>3188.77</v>
      </c>
      <c r="G3523" s="8">
        <v>3212.44</v>
      </c>
      <c r="H3523" s="8">
        <v>0.0017</v>
      </c>
      <c r="I3523" s="8">
        <v>202209.62</v>
      </c>
      <c r="J3523" s="8">
        <v>17580928000</v>
      </c>
    </row>
    <row r="3524" spans="1:10">
      <c r="A3524" s="6" t="s">
        <v>10</v>
      </c>
      <c r="B3524" s="6" t="s">
        <v>11</v>
      </c>
      <c r="C3524" s="7">
        <v>42923</v>
      </c>
      <c r="D3524" s="8">
        <v>3203.82</v>
      </c>
      <c r="E3524" s="8">
        <v>3219.52</v>
      </c>
      <c r="F3524" s="8">
        <v>3195.29</v>
      </c>
      <c r="G3524" s="8">
        <v>3217.96</v>
      </c>
      <c r="H3524" s="8">
        <v>0.0017</v>
      </c>
      <c r="I3524" s="8">
        <v>201938.32</v>
      </c>
      <c r="J3524" s="8">
        <v>17671542400</v>
      </c>
    </row>
    <row r="3525" spans="1:10">
      <c r="A3525" s="6" t="s">
        <v>10</v>
      </c>
      <c r="B3525" s="6" t="s">
        <v>11</v>
      </c>
      <c r="C3525" s="7">
        <v>42926</v>
      </c>
      <c r="D3525" s="8">
        <v>3208.46</v>
      </c>
      <c r="E3525" s="8">
        <v>3223.34</v>
      </c>
      <c r="F3525" s="8">
        <v>3203.21</v>
      </c>
      <c r="G3525" s="8">
        <v>3212.63</v>
      </c>
      <c r="H3525" s="8">
        <v>-0.0017</v>
      </c>
      <c r="I3525" s="8">
        <v>222828.3</v>
      </c>
      <c r="J3525" s="8">
        <v>19892801600</v>
      </c>
    </row>
    <row r="3526" spans="1:10">
      <c r="A3526" s="6" t="s">
        <v>10</v>
      </c>
      <c r="B3526" s="6" t="s">
        <v>11</v>
      </c>
      <c r="C3526" s="7">
        <v>42927</v>
      </c>
      <c r="D3526" s="8">
        <v>3201.52</v>
      </c>
      <c r="E3526" s="8">
        <v>3226.91</v>
      </c>
      <c r="F3526" s="8">
        <v>3199.22</v>
      </c>
      <c r="G3526" s="8">
        <v>3203.04</v>
      </c>
      <c r="H3526" s="8">
        <v>-0.003</v>
      </c>
      <c r="I3526" s="8">
        <v>205493.36</v>
      </c>
      <c r="J3526" s="8">
        <v>18783726400</v>
      </c>
    </row>
    <row r="3527" spans="1:10">
      <c r="A3527" s="6" t="s">
        <v>10</v>
      </c>
      <c r="B3527" s="6" t="s">
        <v>11</v>
      </c>
      <c r="C3527" s="7">
        <v>42928</v>
      </c>
      <c r="D3527" s="8">
        <v>3201.93</v>
      </c>
      <c r="E3527" s="8">
        <v>3215.2</v>
      </c>
      <c r="F3527" s="8">
        <v>3177.93</v>
      </c>
      <c r="G3527" s="8">
        <v>3197.54</v>
      </c>
      <c r="H3527" s="8">
        <v>-0.0017</v>
      </c>
      <c r="I3527" s="8">
        <v>201799.62</v>
      </c>
      <c r="J3527" s="8">
        <v>18690088000</v>
      </c>
    </row>
    <row r="3528" spans="1:10">
      <c r="A3528" s="6" t="s">
        <v>10</v>
      </c>
      <c r="B3528" s="6" t="s">
        <v>11</v>
      </c>
      <c r="C3528" s="7">
        <v>42929</v>
      </c>
      <c r="D3528" s="8">
        <v>3192.36</v>
      </c>
      <c r="E3528" s="8">
        <v>3219.27</v>
      </c>
      <c r="F3528" s="8">
        <v>3190.34</v>
      </c>
      <c r="G3528" s="8">
        <v>3218.16</v>
      </c>
      <c r="H3528" s="8">
        <v>0.0064</v>
      </c>
      <c r="I3528" s="8">
        <v>210820.9</v>
      </c>
      <c r="J3528" s="8">
        <v>19530361600</v>
      </c>
    </row>
    <row r="3529" spans="1:10">
      <c r="A3529" s="6" t="s">
        <v>10</v>
      </c>
      <c r="B3529" s="6" t="s">
        <v>11</v>
      </c>
      <c r="C3529" s="7">
        <v>42930</v>
      </c>
      <c r="D3529" s="8">
        <v>3212.03</v>
      </c>
      <c r="E3529" s="8">
        <v>3222.98</v>
      </c>
      <c r="F3529" s="8">
        <v>3204.85</v>
      </c>
      <c r="G3529" s="8">
        <v>3222.42</v>
      </c>
      <c r="H3529" s="8">
        <v>0.0013</v>
      </c>
      <c r="I3529" s="8">
        <v>174312.14</v>
      </c>
      <c r="J3529" s="8">
        <v>16012676800</v>
      </c>
    </row>
    <row r="3530" spans="1:10">
      <c r="A3530" s="6" t="s">
        <v>10</v>
      </c>
      <c r="B3530" s="6" t="s">
        <v>11</v>
      </c>
      <c r="C3530" s="7">
        <v>42933</v>
      </c>
      <c r="D3530" s="8">
        <v>3219.79</v>
      </c>
      <c r="E3530" s="8">
        <v>3230.35</v>
      </c>
      <c r="F3530" s="8">
        <v>3139.5</v>
      </c>
      <c r="G3530" s="8">
        <v>3176.46</v>
      </c>
      <c r="H3530" s="8">
        <v>-0.0143</v>
      </c>
      <c r="I3530" s="8">
        <v>274653.25</v>
      </c>
      <c r="J3530" s="8">
        <v>26620528000</v>
      </c>
    </row>
    <row r="3531" spans="1:10">
      <c r="A3531" s="6" t="s">
        <v>10</v>
      </c>
      <c r="B3531" s="6" t="s">
        <v>11</v>
      </c>
      <c r="C3531" s="7">
        <v>42934</v>
      </c>
      <c r="D3531" s="8">
        <v>3159.73</v>
      </c>
      <c r="E3531" s="8">
        <v>3187.67</v>
      </c>
      <c r="F3531" s="8">
        <v>3150.13</v>
      </c>
      <c r="G3531" s="8">
        <v>3187.57</v>
      </c>
      <c r="H3531" s="8">
        <v>0.0035</v>
      </c>
      <c r="I3531" s="8">
        <v>196452.37</v>
      </c>
      <c r="J3531" s="8">
        <v>19062305600</v>
      </c>
    </row>
    <row r="3532" spans="1:10">
      <c r="A3532" s="6" t="s">
        <v>10</v>
      </c>
      <c r="B3532" s="6" t="s">
        <v>11</v>
      </c>
      <c r="C3532" s="7">
        <v>42935</v>
      </c>
      <c r="D3532" s="8">
        <v>3181.4</v>
      </c>
      <c r="E3532" s="8">
        <v>3232.94</v>
      </c>
      <c r="F3532" s="8">
        <v>3179.73</v>
      </c>
      <c r="G3532" s="8">
        <v>3230.98</v>
      </c>
      <c r="H3532" s="8">
        <v>0.0136</v>
      </c>
      <c r="I3532" s="8">
        <v>269771.01</v>
      </c>
      <c r="J3532" s="8">
        <v>27242073600</v>
      </c>
    </row>
    <row r="3533" spans="1:10">
      <c r="A3533" s="6" t="s">
        <v>10</v>
      </c>
      <c r="B3533" s="6" t="s">
        <v>11</v>
      </c>
      <c r="C3533" s="7">
        <v>42936</v>
      </c>
      <c r="D3533" s="8">
        <v>3227.51</v>
      </c>
      <c r="E3533" s="8">
        <v>3246.24</v>
      </c>
      <c r="F3533" s="8">
        <v>3225.43</v>
      </c>
      <c r="G3533" s="8">
        <v>3244.86</v>
      </c>
      <c r="H3533" s="8">
        <v>0.0043</v>
      </c>
      <c r="I3533" s="8">
        <v>245825.42</v>
      </c>
      <c r="J3533" s="8">
        <v>23210838400</v>
      </c>
    </row>
    <row r="3534" spans="1:10">
      <c r="A3534" s="6" t="s">
        <v>10</v>
      </c>
      <c r="B3534" s="6" t="s">
        <v>11</v>
      </c>
      <c r="C3534" s="7">
        <v>42937</v>
      </c>
      <c r="D3534" s="8">
        <v>3236.59</v>
      </c>
      <c r="E3534" s="8">
        <v>3247.71</v>
      </c>
      <c r="F3534" s="8">
        <v>3231.96</v>
      </c>
      <c r="G3534" s="8">
        <v>3237.98</v>
      </c>
      <c r="H3534" s="8">
        <v>-0.0021</v>
      </c>
      <c r="I3534" s="8">
        <v>221956.91</v>
      </c>
      <c r="J3534" s="8">
        <v>20600324800</v>
      </c>
    </row>
    <row r="3535" spans="1:10">
      <c r="A3535" s="6" t="s">
        <v>10</v>
      </c>
      <c r="B3535" s="6" t="s">
        <v>11</v>
      </c>
      <c r="C3535" s="7">
        <v>42940</v>
      </c>
      <c r="D3535" s="8">
        <v>3230.9</v>
      </c>
      <c r="E3535" s="8">
        <v>3261.1</v>
      </c>
      <c r="F3535" s="8">
        <v>3230.07</v>
      </c>
      <c r="G3535" s="8">
        <v>3250.6</v>
      </c>
      <c r="H3535" s="8">
        <v>0.0039</v>
      </c>
      <c r="I3535" s="8">
        <v>250631.2</v>
      </c>
      <c r="J3535" s="8">
        <v>23305640000</v>
      </c>
    </row>
    <row r="3536" spans="1:10">
      <c r="A3536" s="6" t="s">
        <v>10</v>
      </c>
      <c r="B3536" s="6" t="s">
        <v>11</v>
      </c>
      <c r="C3536" s="7">
        <v>42941</v>
      </c>
      <c r="D3536" s="8">
        <v>3249.14</v>
      </c>
      <c r="E3536" s="8">
        <v>3261.65</v>
      </c>
      <c r="F3536" s="8">
        <v>3233.14</v>
      </c>
      <c r="G3536" s="8">
        <v>3243.69</v>
      </c>
      <c r="H3536" s="8">
        <v>-0.0021</v>
      </c>
      <c r="I3536" s="8">
        <v>213405.5</v>
      </c>
      <c r="J3536" s="8">
        <v>20557387200</v>
      </c>
    </row>
    <row r="3537" spans="1:10">
      <c r="A3537" s="6" t="s">
        <v>10</v>
      </c>
      <c r="B3537" s="6" t="s">
        <v>11</v>
      </c>
      <c r="C3537" s="7">
        <v>42942</v>
      </c>
      <c r="D3537" s="8">
        <v>3244.46</v>
      </c>
      <c r="E3537" s="8">
        <v>3264.85</v>
      </c>
      <c r="F3537" s="8">
        <v>3228.04</v>
      </c>
      <c r="G3537" s="8">
        <v>3247.67</v>
      </c>
      <c r="H3537" s="8">
        <v>0.0012</v>
      </c>
      <c r="I3537" s="8">
        <v>228460.51</v>
      </c>
      <c r="J3537" s="8">
        <v>21354200000</v>
      </c>
    </row>
    <row r="3538" spans="1:10">
      <c r="A3538" s="6" t="s">
        <v>10</v>
      </c>
      <c r="B3538" s="6" t="s">
        <v>11</v>
      </c>
      <c r="C3538" s="7">
        <v>42943</v>
      </c>
      <c r="D3538" s="8">
        <v>3243.76</v>
      </c>
      <c r="E3538" s="8">
        <v>3251.93</v>
      </c>
      <c r="F3538" s="8">
        <v>3220.64</v>
      </c>
      <c r="G3538" s="8">
        <v>3249.78</v>
      </c>
      <c r="H3538" s="8">
        <v>0.0006</v>
      </c>
      <c r="I3538" s="8">
        <v>242572.08</v>
      </c>
      <c r="J3538" s="8">
        <v>22848595200</v>
      </c>
    </row>
    <row r="3539" spans="1:10">
      <c r="A3539" s="6" t="s">
        <v>10</v>
      </c>
      <c r="B3539" s="6" t="s">
        <v>11</v>
      </c>
      <c r="C3539" s="7">
        <v>42944</v>
      </c>
      <c r="D3539" s="8">
        <v>3240.17</v>
      </c>
      <c r="E3539" s="8">
        <v>3256.37</v>
      </c>
      <c r="F3539" s="8">
        <v>3232.96</v>
      </c>
      <c r="G3539" s="8">
        <v>3253.24</v>
      </c>
      <c r="H3539" s="8">
        <v>0.0011</v>
      </c>
      <c r="I3539" s="8">
        <v>198428.58</v>
      </c>
      <c r="J3539" s="8">
        <v>18222688000</v>
      </c>
    </row>
    <row r="3540" spans="1:10">
      <c r="A3540" s="6" t="s">
        <v>10</v>
      </c>
      <c r="B3540" s="6" t="s">
        <v>11</v>
      </c>
      <c r="C3540" s="7">
        <v>42947</v>
      </c>
      <c r="D3540" s="8">
        <v>3252.75</v>
      </c>
      <c r="E3540" s="8">
        <v>3276.95</v>
      </c>
      <c r="F3540" s="8">
        <v>3251.19</v>
      </c>
      <c r="G3540" s="8">
        <v>3273.03</v>
      </c>
      <c r="H3540" s="8">
        <v>0.0061</v>
      </c>
      <c r="I3540" s="8">
        <v>253525.92</v>
      </c>
      <c r="J3540" s="8">
        <v>24603944000</v>
      </c>
    </row>
    <row r="3541" spans="1:10">
      <c r="A3541" s="6" t="s">
        <v>10</v>
      </c>
      <c r="B3541" s="6" t="s">
        <v>11</v>
      </c>
      <c r="C3541" s="7">
        <v>42948</v>
      </c>
      <c r="D3541" s="8">
        <v>3274.37</v>
      </c>
      <c r="E3541" s="8">
        <v>3292.64</v>
      </c>
      <c r="F3541" s="8">
        <v>3273.5</v>
      </c>
      <c r="G3541" s="8">
        <v>3292.64</v>
      </c>
      <c r="H3541" s="8">
        <v>0.006</v>
      </c>
      <c r="I3541" s="8">
        <v>256419.94</v>
      </c>
      <c r="J3541" s="8">
        <v>23719459200</v>
      </c>
    </row>
    <row r="3542" spans="1:10">
      <c r="A3542" s="6" t="s">
        <v>10</v>
      </c>
      <c r="B3542" s="6" t="s">
        <v>11</v>
      </c>
      <c r="C3542" s="7">
        <v>42949</v>
      </c>
      <c r="D3542" s="8">
        <v>3288.52</v>
      </c>
      <c r="E3542" s="8">
        <v>3305.43</v>
      </c>
      <c r="F3542" s="8">
        <v>3282.04</v>
      </c>
      <c r="G3542" s="8">
        <v>3285.06</v>
      </c>
      <c r="H3542" s="8">
        <v>-0.0023</v>
      </c>
      <c r="I3542" s="8">
        <v>279352.35</v>
      </c>
      <c r="J3542" s="8">
        <v>26673062400</v>
      </c>
    </row>
    <row r="3543" spans="1:10">
      <c r="A3543" s="6" t="s">
        <v>10</v>
      </c>
      <c r="B3543" s="6" t="s">
        <v>11</v>
      </c>
      <c r="C3543" s="7">
        <v>42950</v>
      </c>
      <c r="D3543" s="8">
        <v>3279.99</v>
      </c>
      <c r="E3543" s="8">
        <v>3293.37</v>
      </c>
      <c r="F3543" s="8">
        <v>3262.16</v>
      </c>
      <c r="G3543" s="8">
        <v>3272.93</v>
      </c>
      <c r="H3543" s="8">
        <v>-0.0037</v>
      </c>
      <c r="I3543" s="8">
        <v>243549.54</v>
      </c>
      <c r="J3543" s="8">
        <v>23327700800</v>
      </c>
    </row>
    <row r="3544" spans="1:10">
      <c r="A3544" s="6" t="s">
        <v>10</v>
      </c>
      <c r="B3544" s="6" t="s">
        <v>11</v>
      </c>
      <c r="C3544" s="7">
        <v>42951</v>
      </c>
      <c r="D3544" s="8">
        <v>3269.32</v>
      </c>
      <c r="E3544" s="8">
        <v>3287.19</v>
      </c>
      <c r="F3544" s="8">
        <v>3261.31</v>
      </c>
      <c r="G3544" s="8">
        <v>3262.08</v>
      </c>
      <c r="H3544" s="8">
        <v>-0.0033</v>
      </c>
      <c r="I3544" s="8">
        <v>285634.75</v>
      </c>
      <c r="J3544" s="8">
        <v>27590633600</v>
      </c>
    </row>
    <row r="3545" spans="1:10">
      <c r="A3545" s="6" t="s">
        <v>10</v>
      </c>
      <c r="B3545" s="6" t="s">
        <v>11</v>
      </c>
      <c r="C3545" s="7">
        <v>42954</v>
      </c>
      <c r="D3545" s="8">
        <v>3257.67</v>
      </c>
      <c r="E3545" s="8">
        <v>3280.1</v>
      </c>
      <c r="F3545" s="8">
        <v>3243.72</v>
      </c>
      <c r="G3545" s="8">
        <v>3279.46</v>
      </c>
      <c r="H3545" s="8">
        <v>0.0053</v>
      </c>
      <c r="I3545" s="8">
        <v>231874.37</v>
      </c>
      <c r="J3545" s="8">
        <v>23117337600</v>
      </c>
    </row>
    <row r="3546" spans="1:10">
      <c r="A3546" s="6" t="s">
        <v>10</v>
      </c>
      <c r="B3546" s="6" t="s">
        <v>11</v>
      </c>
      <c r="C3546" s="7">
        <v>42955</v>
      </c>
      <c r="D3546" s="8">
        <v>3277.19</v>
      </c>
      <c r="E3546" s="8">
        <v>3285.48</v>
      </c>
      <c r="F3546" s="8">
        <v>3269.66</v>
      </c>
      <c r="G3546" s="8">
        <v>3281.87</v>
      </c>
      <c r="H3546" s="8">
        <v>0.0007</v>
      </c>
      <c r="I3546" s="8">
        <v>255770.19</v>
      </c>
      <c r="J3546" s="8">
        <v>25204353600</v>
      </c>
    </row>
    <row r="3547" spans="1:10">
      <c r="A3547" s="6" t="s">
        <v>10</v>
      </c>
      <c r="B3547" s="6" t="s">
        <v>11</v>
      </c>
      <c r="C3547" s="7">
        <v>42956</v>
      </c>
      <c r="D3547" s="8">
        <v>3277.81</v>
      </c>
      <c r="E3547" s="8">
        <v>3277.94</v>
      </c>
      <c r="F3547" s="8">
        <v>3263.85</v>
      </c>
      <c r="G3547" s="8">
        <v>3275.57</v>
      </c>
      <c r="H3547" s="8">
        <v>-0.0019</v>
      </c>
      <c r="I3547" s="8">
        <v>237815.12</v>
      </c>
      <c r="J3547" s="8">
        <v>23559790400</v>
      </c>
    </row>
    <row r="3548" spans="1:10">
      <c r="A3548" s="6" t="s">
        <v>10</v>
      </c>
      <c r="B3548" s="6" t="s">
        <v>11</v>
      </c>
      <c r="C3548" s="7">
        <v>42957</v>
      </c>
      <c r="D3548" s="8">
        <v>3269.73</v>
      </c>
      <c r="E3548" s="8">
        <v>3282.52</v>
      </c>
      <c r="F3548" s="8">
        <v>3236.18</v>
      </c>
      <c r="G3548" s="8">
        <v>3261.75</v>
      </c>
      <c r="H3548" s="8">
        <v>-0.0042</v>
      </c>
      <c r="I3548" s="8">
        <v>251854.03</v>
      </c>
      <c r="J3548" s="8">
        <v>24068462400</v>
      </c>
    </row>
    <row r="3549" spans="1:10">
      <c r="A3549" s="6" t="s">
        <v>10</v>
      </c>
      <c r="B3549" s="6" t="s">
        <v>11</v>
      </c>
      <c r="C3549" s="7">
        <v>42958</v>
      </c>
      <c r="D3549" s="8">
        <v>3237.92</v>
      </c>
      <c r="E3549" s="8">
        <v>3245.12</v>
      </c>
      <c r="F3549" s="8">
        <v>3200.75</v>
      </c>
      <c r="G3549" s="8">
        <v>3208.54</v>
      </c>
      <c r="H3549" s="8">
        <v>-0.0163</v>
      </c>
      <c r="I3549" s="8">
        <v>266998.26</v>
      </c>
      <c r="J3549" s="8">
        <v>26296299200</v>
      </c>
    </row>
    <row r="3550" spans="1:10">
      <c r="A3550" s="6" t="s">
        <v>10</v>
      </c>
      <c r="B3550" s="6" t="s">
        <v>11</v>
      </c>
      <c r="C3550" s="7">
        <v>42961</v>
      </c>
      <c r="D3550" s="8">
        <v>3206.04</v>
      </c>
      <c r="E3550" s="8">
        <v>3240.05</v>
      </c>
      <c r="F3550" s="8">
        <v>3206.04</v>
      </c>
      <c r="G3550" s="8">
        <v>3237.36</v>
      </c>
      <c r="H3550" s="8">
        <v>0.009</v>
      </c>
      <c r="I3550" s="8">
        <v>209096.08</v>
      </c>
      <c r="J3550" s="8">
        <v>19034680000</v>
      </c>
    </row>
    <row r="3551" spans="1:10">
      <c r="A3551" s="6" t="s">
        <v>10</v>
      </c>
      <c r="B3551" s="6" t="s">
        <v>11</v>
      </c>
      <c r="C3551" s="7">
        <v>42962</v>
      </c>
      <c r="D3551" s="8">
        <v>3235.23</v>
      </c>
      <c r="E3551" s="8">
        <v>3263.59</v>
      </c>
      <c r="F3551" s="8">
        <v>3235.1</v>
      </c>
      <c r="G3551" s="8">
        <v>3251.26</v>
      </c>
      <c r="H3551" s="8">
        <v>0.0043</v>
      </c>
      <c r="I3551" s="8">
        <v>204595.86</v>
      </c>
      <c r="J3551" s="8">
        <v>18229800000</v>
      </c>
    </row>
    <row r="3552" spans="1:10">
      <c r="A3552" s="6" t="s">
        <v>10</v>
      </c>
      <c r="B3552" s="6" t="s">
        <v>11</v>
      </c>
      <c r="C3552" s="7">
        <v>42963</v>
      </c>
      <c r="D3552" s="8">
        <v>3247.85</v>
      </c>
      <c r="E3552" s="8">
        <v>3248.78</v>
      </c>
      <c r="F3552" s="8">
        <v>3228.87</v>
      </c>
      <c r="G3552" s="8">
        <v>3246.45</v>
      </c>
      <c r="H3552" s="8">
        <v>-0.0015</v>
      </c>
      <c r="I3552" s="8">
        <v>200832.53</v>
      </c>
      <c r="J3552" s="8">
        <v>17685204800</v>
      </c>
    </row>
    <row r="3553" spans="1:10">
      <c r="A3553" s="6" t="s">
        <v>10</v>
      </c>
      <c r="B3553" s="6" t="s">
        <v>11</v>
      </c>
      <c r="C3553" s="7">
        <v>42964</v>
      </c>
      <c r="D3553" s="8">
        <v>3253.85</v>
      </c>
      <c r="E3553" s="8">
        <v>3269.14</v>
      </c>
      <c r="F3553" s="8">
        <v>3251.46</v>
      </c>
      <c r="G3553" s="8">
        <v>3268.43</v>
      </c>
      <c r="H3553" s="8">
        <v>0.0068</v>
      </c>
      <c r="I3553" s="8">
        <v>228376.94</v>
      </c>
      <c r="J3553" s="8">
        <v>20362254400</v>
      </c>
    </row>
    <row r="3554" spans="1:10">
      <c r="A3554" s="6" t="s">
        <v>10</v>
      </c>
      <c r="B3554" s="6" t="s">
        <v>11</v>
      </c>
      <c r="C3554" s="7">
        <v>42965</v>
      </c>
      <c r="D3554" s="8">
        <v>3253.24</v>
      </c>
      <c r="E3554" s="8">
        <v>3275.08</v>
      </c>
      <c r="F3554" s="8">
        <v>3248.08</v>
      </c>
      <c r="G3554" s="8">
        <v>3268.72</v>
      </c>
      <c r="H3554" s="8">
        <v>0.0001</v>
      </c>
      <c r="I3554" s="8">
        <v>218437.74</v>
      </c>
      <c r="J3554" s="8">
        <v>19112248000</v>
      </c>
    </row>
    <row r="3555" spans="1:10">
      <c r="A3555" s="6" t="s">
        <v>10</v>
      </c>
      <c r="B3555" s="6" t="s">
        <v>11</v>
      </c>
      <c r="C3555" s="7">
        <v>42968</v>
      </c>
      <c r="D3555" s="8">
        <v>3274.58</v>
      </c>
      <c r="E3555" s="8">
        <v>3287.52</v>
      </c>
      <c r="F3555" s="8">
        <v>3270.48</v>
      </c>
      <c r="G3555" s="8">
        <v>3286.91</v>
      </c>
      <c r="H3555" s="8">
        <v>0.0056</v>
      </c>
      <c r="I3555" s="8">
        <v>209718.59</v>
      </c>
      <c r="J3555" s="8">
        <v>18612248000</v>
      </c>
    </row>
    <row r="3556" spans="1:10">
      <c r="A3556" s="6" t="s">
        <v>10</v>
      </c>
      <c r="B3556" s="6" t="s">
        <v>11</v>
      </c>
      <c r="C3556" s="7">
        <v>42969</v>
      </c>
      <c r="D3556" s="8">
        <v>3287.61</v>
      </c>
      <c r="E3556" s="8">
        <v>3293.48</v>
      </c>
      <c r="F3556" s="8">
        <v>3274.94</v>
      </c>
      <c r="G3556" s="8">
        <v>3290.23</v>
      </c>
      <c r="H3556" s="8">
        <v>0.001</v>
      </c>
      <c r="I3556" s="8">
        <v>222927.49</v>
      </c>
      <c r="J3556" s="8">
        <v>18653798400</v>
      </c>
    </row>
    <row r="3557" spans="1:10">
      <c r="A3557" s="6" t="s">
        <v>10</v>
      </c>
      <c r="B3557" s="6" t="s">
        <v>11</v>
      </c>
      <c r="C3557" s="7">
        <v>42970</v>
      </c>
      <c r="D3557" s="8">
        <v>3283.8</v>
      </c>
      <c r="E3557" s="8">
        <v>3299.46</v>
      </c>
      <c r="F3557" s="8">
        <v>3274.44</v>
      </c>
      <c r="G3557" s="8">
        <v>3287.7</v>
      </c>
      <c r="H3557" s="8">
        <v>-0.0008</v>
      </c>
      <c r="I3557" s="8">
        <v>204330.42</v>
      </c>
      <c r="J3557" s="8">
        <v>17983220800</v>
      </c>
    </row>
    <row r="3558" spans="1:10">
      <c r="A3558" s="6" t="s">
        <v>10</v>
      </c>
      <c r="B3558" s="6" t="s">
        <v>11</v>
      </c>
      <c r="C3558" s="7">
        <v>42971</v>
      </c>
      <c r="D3558" s="8">
        <v>3287.96</v>
      </c>
      <c r="E3558" s="8">
        <v>3297.99</v>
      </c>
      <c r="F3558" s="8">
        <v>3266.36</v>
      </c>
      <c r="G3558" s="8">
        <v>3271.51</v>
      </c>
      <c r="H3558" s="8">
        <v>-0.0049</v>
      </c>
      <c r="I3558" s="8">
        <v>186245.06</v>
      </c>
      <c r="J3558" s="8">
        <v>16346894400</v>
      </c>
    </row>
    <row r="3559" spans="1:10">
      <c r="A3559" s="6" t="s">
        <v>10</v>
      </c>
      <c r="B3559" s="6" t="s">
        <v>11</v>
      </c>
      <c r="C3559" s="7">
        <v>42972</v>
      </c>
      <c r="D3559" s="8">
        <v>3271.46</v>
      </c>
      <c r="E3559" s="8">
        <v>3331.91</v>
      </c>
      <c r="F3559" s="8">
        <v>3271.46</v>
      </c>
      <c r="G3559" s="8">
        <v>3331.52</v>
      </c>
      <c r="H3559" s="8">
        <v>0.0183</v>
      </c>
      <c r="I3559" s="8">
        <v>227141.02</v>
      </c>
      <c r="J3559" s="8">
        <v>20583948800</v>
      </c>
    </row>
    <row r="3560" spans="1:10">
      <c r="A3560" s="6" t="s">
        <v>10</v>
      </c>
      <c r="B3560" s="6" t="s">
        <v>11</v>
      </c>
      <c r="C3560" s="7">
        <v>42975</v>
      </c>
      <c r="D3560" s="8">
        <v>3336.13</v>
      </c>
      <c r="E3560" s="8">
        <v>3375.03</v>
      </c>
      <c r="F3560" s="8">
        <v>3336.13</v>
      </c>
      <c r="G3560" s="8">
        <v>3362.65</v>
      </c>
      <c r="H3560" s="8">
        <v>0.0093</v>
      </c>
      <c r="I3560" s="8">
        <v>305319.87</v>
      </c>
      <c r="J3560" s="8">
        <v>25746144000</v>
      </c>
    </row>
    <row r="3561" spans="1:10">
      <c r="A3561" s="6" t="s">
        <v>10</v>
      </c>
      <c r="B3561" s="6" t="s">
        <v>11</v>
      </c>
      <c r="C3561" s="7">
        <v>42976</v>
      </c>
      <c r="D3561" s="8">
        <v>3362.06</v>
      </c>
      <c r="E3561" s="8">
        <v>3374.59</v>
      </c>
      <c r="F3561" s="8">
        <v>3354.46</v>
      </c>
      <c r="G3561" s="8">
        <v>3365.23</v>
      </c>
      <c r="H3561" s="8">
        <v>0.0008</v>
      </c>
      <c r="I3561" s="8">
        <v>268916.1</v>
      </c>
      <c r="J3561" s="8">
        <v>21950452800</v>
      </c>
    </row>
    <row r="3562" spans="1:10">
      <c r="A3562" s="6" t="s">
        <v>10</v>
      </c>
      <c r="B3562" s="6" t="s">
        <v>11</v>
      </c>
      <c r="C3562" s="7">
        <v>42977</v>
      </c>
      <c r="D3562" s="8">
        <v>3361.82</v>
      </c>
      <c r="E3562" s="8">
        <v>3376.65</v>
      </c>
      <c r="F3562" s="8">
        <v>3357.08</v>
      </c>
      <c r="G3562" s="8">
        <v>3363.63</v>
      </c>
      <c r="H3562" s="8">
        <v>-0.0005</v>
      </c>
      <c r="I3562" s="8">
        <v>279640.8</v>
      </c>
      <c r="J3562" s="8">
        <v>24686331200</v>
      </c>
    </row>
    <row r="3563" spans="1:10">
      <c r="A3563" s="6" t="s">
        <v>10</v>
      </c>
      <c r="B3563" s="6" t="s">
        <v>11</v>
      </c>
      <c r="C3563" s="7">
        <v>42978</v>
      </c>
      <c r="D3563" s="8">
        <v>3361.46</v>
      </c>
      <c r="E3563" s="8">
        <v>3367.36</v>
      </c>
      <c r="F3563" s="8">
        <v>3340.69</v>
      </c>
      <c r="G3563" s="8">
        <v>3360.81</v>
      </c>
      <c r="H3563" s="8">
        <v>-0.0008</v>
      </c>
      <c r="I3563" s="8">
        <v>269133.12</v>
      </c>
      <c r="J3563" s="8">
        <v>23441977600</v>
      </c>
    </row>
    <row r="3564" spans="1:10">
      <c r="A3564" s="6" t="s">
        <v>10</v>
      </c>
      <c r="B3564" s="6" t="s">
        <v>11</v>
      </c>
      <c r="C3564" s="7">
        <v>42979</v>
      </c>
      <c r="D3564" s="8">
        <v>3365.99</v>
      </c>
      <c r="E3564" s="8">
        <v>3381.93</v>
      </c>
      <c r="F3564" s="8">
        <v>3358.47</v>
      </c>
      <c r="G3564" s="8">
        <v>3367.12</v>
      </c>
      <c r="H3564" s="8">
        <v>0.0019</v>
      </c>
      <c r="I3564" s="8">
        <v>313722.08</v>
      </c>
      <c r="J3564" s="8">
        <v>28249760000</v>
      </c>
    </row>
    <row r="3565" spans="1:10">
      <c r="A3565" s="6" t="s">
        <v>10</v>
      </c>
      <c r="B3565" s="6" t="s">
        <v>11</v>
      </c>
      <c r="C3565" s="7">
        <v>42982</v>
      </c>
      <c r="D3565" s="8">
        <v>3369.72</v>
      </c>
      <c r="E3565" s="8">
        <v>3381.4</v>
      </c>
      <c r="F3565" s="8">
        <v>3359.13</v>
      </c>
      <c r="G3565" s="8">
        <v>3379.58</v>
      </c>
      <c r="H3565" s="8">
        <v>0.0037</v>
      </c>
      <c r="I3565" s="8">
        <v>296348.45</v>
      </c>
      <c r="J3565" s="8">
        <v>26742785600</v>
      </c>
    </row>
    <row r="3566" spans="1:10">
      <c r="A3566" s="6" t="s">
        <v>10</v>
      </c>
      <c r="B3566" s="6" t="s">
        <v>11</v>
      </c>
      <c r="C3566" s="7">
        <v>42983</v>
      </c>
      <c r="D3566" s="8">
        <v>3377.2</v>
      </c>
      <c r="E3566" s="8">
        <v>3390.82</v>
      </c>
      <c r="F3566" s="8">
        <v>3371.57</v>
      </c>
      <c r="G3566" s="8">
        <v>3384.32</v>
      </c>
      <c r="H3566" s="8">
        <v>0.0014</v>
      </c>
      <c r="I3566" s="8">
        <v>245596.61</v>
      </c>
      <c r="J3566" s="8">
        <v>21655294400</v>
      </c>
    </row>
    <row r="3567" spans="1:10">
      <c r="A3567" s="6" t="s">
        <v>10</v>
      </c>
      <c r="B3567" s="6" t="s">
        <v>11</v>
      </c>
      <c r="C3567" s="7">
        <v>42984</v>
      </c>
      <c r="D3567" s="8">
        <v>3372.43</v>
      </c>
      <c r="E3567" s="8">
        <v>3391.01</v>
      </c>
      <c r="F3567" s="8">
        <v>3364.76</v>
      </c>
      <c r="G3567" s="8">
        <v>3385.39</v>
      </c>
      <c r="H3567" s="8">
        <v>0.0003</v>
      </c>
      <c r="I3567" s="8">
        <v>262034.66</v>
      </c>
      <c r="J3567" s="8">
        <v>22909078400</v>
      </c>
    </row>
    <row r="3568" spans="1:10">
      <c r="A3568" s="6" t="s">
        <v>10</v>
      </c>
      <c r="B3568" s="6" t="s">
        <v>11</v>
      </c>
      <c r="C3568" s="7">
        <v>42985</v>
      </c>
      <c r="D3568" s="8">
        <v>3383.63</v>
      </c>
      <c r="E3568" s="8">
        <v>3387.8</v>
      </c>
      <c r="F3568" s="8">
        <v>3363.18</v>
      </c>
      <c r="G3568" s="8">
        <v>3365.5</v>
      </c>
      <c r="H3568" s="8">
        <v>-0.0059</v>
      </c>
      <c r="I3568" s="8">
        <v>264037.02</v>
      </c>
      <c r="J3568" s="8">
        <v>22111868800</v>
      </c>
    </row>
    <row r="3569" spans="1:10">
      <c r="A3569" s="6" t="s">
        <v>10</v>
      </c>
      <c r="B3569" s="6" t="s">
        <v>11</v>
      </c>
      <c r="C3569" s="7">
        <v>42986</v>
      </c>
      <c r="D3569" s="8">
        <v>3364.43</v>
      </c>
      <c r="E3569" s="8">
        <v>3380.89</v>
      </c>
      <c r="F3569" s="8">
        <v>3353.69</v>
      </c>
      <c r="G3569" s="8">
        <v>3365.24</v>
      </c>
      <c r="H3569" s="8">
        <v>-0.0001</v>
      </c>
      <c r="I3569" s="8">
        <v>235160.22</v>
      </c>
      <c r="J3569" s="8">
        <v>19840518400</v>
      </c>
    </row>
    <row r="3570" spans="1:10">
      <c r="A3570" s="6" t="s">
        <v>10</v>
      </c>
      <c r="B3570" s="6" t="s">
        <v>11</v>
      </c>
      <c r="C3570" s="7">
        <v>42989</v>
      </c>
      <c r="D3570" s="8">
        <v>3365.35</v>
      </c>
      <c r="E3570" s="8">
        <v>3384.81</v>
      </c>
      <c r="F3570" s="8">
        <v>3360.05</v>
      </c>
      <c r="G3570" s="8">
        <v>3376.42</v>
      </c>
      <c r="H3570" s="8">
        <v>0.0033</v>
      </c>
      <c r="I3570" s="8">
        <v>256888.82</v>
      </c>
      <c r="J3570" s="8">
        <v>21901102400</v>
      </c>
    </row>
    <row r="3571" spans="1:10">
      <c r="A3571" s="6" t="s">
        <v>10</v>
      </c>
      <c r="B3571" s="6" t="s">
        <v>11</v>
      </c>
      <c r="C3571" s="7">
        <v>42990</v>
      </c>
      <c r="D3571" s="8">
        <v>3381.49</v>
      </c>
      <c r="E3571" s="8">
        <v>3391.07</v>
      </c>
      <c r="F3571" s="8">
        <v>3370.85</v>
      </c>
      <c r="G3571" s="8">
        <v>3379.49</v>
      </c>
      <c r="H3571" s="8">
        <v>0.0009</v>
      </c>
      <c r="I3571" s="8">
        <v>325024.96</v>
      </c>
      <c r="J3571" s="8">
        <v>27291030400</v>
      </c>
    </row>
    <row r="3572" spans="1:10">
      <c r="A3572" s="6" t="s">
        <v>10</v>
      </c>
      <c r="B3572" s="6" t="s">
        <v>11</v>
      </c>
      <c r="C3572" s="7">
        <v>42991</v>
      </c>
      <c r="D3572" s="8">
        <v>3374.72</v>
      </c>
      <c r="E3572" s="8">
        <v>3387.14</v>
      </c>
      <c r="F3572" s="8">
        <v>3366.54</v>
      </c>
      <c r="G3572" s="8">
        <v>3384.15</v>
      </c>
      <c r="H3572" s="8">
        <v>0.0014</v>
      </c>
      <c r="I3572" s="8">
        <v>230733.41</v>
      </c>
      <c r="J3572" s="8">
        <v>19455072000</v>
      </c>
    </row>
    <row r="3573" spans="1:10">
      <c r="A3573" s="6" t="s">
        <v>10</v>
      </c>
      <c r="B3573" s="6" t="s">
        <v>11</v>
      </c>
      <c r="C3573" s="7">
        <v>42992</v>
      </c>
      <c r="D3573" s="8">
        <v>3383.47</v>
      </c>
      <c r="E3573" s="8">
        <v>3391.64</v>
      </c>
      <c r="F3573" s="8">
        <v>3361.33</v>
      </c>
      <c r="G3573" s="8">
        <v>3371.43</v>
      </c>
      <c r="H3573" s="8">
        <v>-0.0038</v>
      </c>
      <c r="I3573" s="8">
        <v>256744.42</v>
      </c>
      <c r="J3573" s="8">
        <v>22130648000</v>
      </c>
    </row>
    <row r="3574" spans="1:10">
      <c r="A3574" s="6" t="s">
        <v>10</v>
      </c>
      <c r="B3574" s="6" t="s">
        <v>11</v>
      </c>
      <c r="C3574" s="7">
        <v>42993</v>
      </c>
      <c r="D3574" s="8">
        <v>3365.15</v>
      </c>
      <c r="E3574" s="8">
        <v>3365.53</v>
      </c>
      <c r="F3574" s="8">
        <v>3345.33</v>
      </c>
      <c r="G3574" s="8">
        <v>3353.62</v>
      </c>
      <c r="H3574" s="8">
        <v>-0.0053</v>
      </c>
      <c r="I3574" s="8">
        <v>252910.69</v>
      </c>
      <c r="J3574" s="8">
        <v>21976582400</v>
      </c>
    </row>
    <row r="3575" spans="1:10">
      <c r="A3575" s="6" t="s">
        <v>10</v>
      </c>
      <c r="B3575" s="6" t="s">
        <v>11</v>
      </c>
      <c r="C3575" s="7">
        <v>42996</v>
      </c>
      <c r="D3575" s="8">
        <v>3352.51</v>
      </c>
      <c r="E3575" s="8">
        <v>3371.75</v>
      </c>
      <c r="F3575" s="8">
        <v>3352.51</v>
      </c>
      <c r="G3575" s="8">
        <v>3362.86</v>
      </c>
      <c r="H3575" s="8">
        <v>0.0028</v>
      </c>
      <c r="I3575" s="8">
        <v>227938.64</v>
      </c>
      <c r="J3575" s="8">
        <v>19031968000</v>
      </c>
    </row>
    <row r="3576" spans="1:10">
      <c r="A3576" s="6" t="s">
        <v>10</v>
      </c>
      <c r="B3576" s="6" t="s">
        <v>11</v>
      </c>
      <c r="C3576" s="7">
        <v>42997</v>
      </c>
      <c r="D3576" s="8">
        <v>3365.53</v>
      </c>
      <c r="E3576" s="8">
        <v>3370.4</v>
      </c>
      <c r="F3576" s="8">
        <v>3344.71</v>
      </c>
      <c r="G3576" s="8">
        <v>3356.84</v>
      </c>
      <c r="H3576" s="8">
        <v>-0.0018</v>
      </c>
      <c r="I3576" s="8">
        <v>220728.74</v>
      </c>
      <c r="J3576" s="8">
        <v>19112969600</v>
      </c>
    </row>
    <row r="3577" spans="1:10">
      <c r="A3577" s="6" t="s">
        <v>10</v>
      </c>
      <c r="B3577" s="6" t="s">
        <v>11</v>
      </c>
      <c r="C3577" s="7">
        <v>42998</v>
      </c>
      <c r="D3577" s="8">
        <v>3352.18</v>
      </c>
      <c r="E3577" s="8">
        <v>3370.1</v>
      </c>
      <c r="F3577" s="8">
        <v>3346.54</v>
      </c>
      <c r="G3577" s="8">
        <v>3366</v>
      </c>
      <c r="H3577" s="8">
        <v>0.0027</v>
      </c>
      <c r="I3577" s="8">
        <v>225839.07</v>
      </c>
      <c r="J3577" s="8">
        <v>19219665600</v>
      </c>
    </row>
    <row r="3578" spans="1:10">
      <c r="A3578" s="6" t="s">
        <v>10</v>
      </c>
      <c r="B3578" s="6" t="s">
        <v>11</v>
      </c>
      <c r="C3578" s="7">
        <v>42999</v>
      </c>
      <c r="D3578" s="8">
        <v>3364.7</v>
      </c>
      <c r="E3578" s="8">
        <v>3377.88</v>
      </c>
      <c r="F3578" s="8">
        <v>3356.88</v>
      </c>
      <c r="G3578" s="8">
        <v>3357.81</v>
      </c>
      <c r="H3578" s="8">
        <v>-0.0024</v>
      </c>
      <c r="I3578" s="8">
        <v>231946.13</v>
      </c>
      <c r="J3578" s="8">
        <v>19744868800</v>
      </c>
    </row>
    <row r="3579" spans="1:10">
      <c r="A3579" s="6" t="s">
        <v>10</v>
      </c>
      <c r="B3579" s="6" t="s">
        <v>11</v>
      </c>
      <c r="C3579" s="7">
        <v>43000</v>
      </c>
      <c r="D3579" s="8">
        <v>3347.16</v>
      </c>
      <c r="E3579" s="8">
        <v>3356.45</v>
      </c>
      <c r="F3579" s="8">
        <v>3334.98</v>
      </c>
      <c r="G3579" s="8">
        <v>3352.53</v>
      </c>
      <c r="H3579" s="8">
        <v>-0.0016</v>
      </c>
      <c r="I3579" s="8">
        <v>206583.47</v>
      </c>
      <c r="J3579" s="8">
        <v>17923400000</v>
      </c>
    </row>
    <row r="3580" spans="1:10">
      <c r="A3580" s="6" t="s">
        <v>10</v>
      </c>
      <c r="B3580" s="6" t="s">
        <v>11</v>
      </c>
      <c r="C3580" s="7">
        <v>43003</v>
      </c>
      <c r="D3580" s="8">
        <v>3344.59</v>
      </c>
      <c r="E3580" s="8">
        <v>3350.96</v>
      </c>
      <c r="F3580" s="8">
        <v>3334.94</v>
      </c>
      <c r="G3580" s="8">
        <v>3341.55</v>
      </c>
      <c r="H3580" s="8">
        <v>-0.0033</v>
      </c>
      <c r="I3580" s="8">
        <v>202401.7</v>
      </c>
      <c r="J3580" s="8">
        <v>16962129600</v>
      </c>
    </row>
    <row r="3581" spans="1:10">
      <c r="A3581" s="6" t="s">
        <v>10</v>
      </c>
      <c r="B3581" s="6" t="s">
        <v>11</v>
      </c>
      <c r="C3581" s="7">
        <v>43004</v>
      </c>
      <c r="D3581" s="8">
        <v>3336.35</v>
      </c>
      <c r="E3581" s="8">
        <v>3347.16</v>
      </c>
      <c r="F3581" s="8">
        <v>3332.6</v>
      </c>
      <c r="G3581" s="8">
        <v>3343.58</v>
      </c>
      <c r="H3581" s="8">
        <v>0.0006</v>
      </c>
      <c r="I3581" s="8">
        <v>159039.63</v>
      </c>
      <c r="J3581" s="8">
        <v>13262859200</v>
      </c>
    </row>
    <row r="3582" spans="1:10">
      <c r="A3582" s="6" t="s">
        <v>10</v>
      </c>
      <c r="B3582" s="6" t="s">
        <v>11</v>
      </c>
      <c r="C3582" s="7">
        <v>43005</v>
      </c>
      <c r="D3582" s="8">
        <v>3340.82</v>
      </c>
      <c r="E3582" s="8">
        <v>3349.69</v>
      </c>
      <c r="F3582" s="8">
        <v>3340.3</v>
      </c>
      <c r="G3582" s="8">
        <v>3345.27</v>
      </c>
      <c r="H3582" s="8">
        <v>0.0005</v>
      </c>
      <c r="I3582" s="8">
        <v>168981.34</v>
      </c>
      <c r="J3582" s="8">
        <v>14308694400</v>
      </c>
    </row>
    <row r="3583" spans="1:10">
      <c r="A3583" s="6" t="s">
        <v>10</v>
      </c>
      <c r="B3583" s="6" t="s">
        <v>11</v>
      </c>
      <c r="C3583" s="7">
        <v>43006</v>
      </c>
      <c r="D3583" s="8">
        <v>3343.84</v>
      </c>
      <c r="E3583" s="8">
        <v>3344.6</v>
      </c>
      <c r="F3583" s="8">
        <v>3336.18</v>
      </c>
      <c r="G3583" s="8">
        <v>3339.64</v>
      </c>
      <c r="H3583" s="8">
        <v>-0.0017</v>
      </c>
      <c r="I3583" s="8">
        <v>181955.63</v>
      </c>
      <c r="J3583" s="8">
        <v>14944430400</v>
      </c>
    </row>
    <row r="3584" spans="1:10">
      <c r="A3584" s="6" t="s">
        <v>10</v>
      </c>
      <c r="B3584" s="6" t="s">
        <v>11</v>
      </c>
      <c r="C3584" s="7">
        <v>43007</v>
      </c>
      <c r="D3584" s="8">
        <v>3340.31</v>
      </c>
      <c r="E3584" s="8">
        <v>3357.02</v>
      </c>
      <c r="F3584" s="8">
        <v>3340.31</v>
      </c>
      <c r="G3584" s="8">
        <v>3348.94</v>
      </c>
      <c r="H3584" s="8">
        <v>0.0028</v>
      </c>
      <c r="I3584" s="8">
        <v>175892.82</v>
      </c>
      <c r="J3584" s="8">
        <v>14486244800</v>
      </c>
    </row>
    <row r="3585" spans="1:10">
      <c r="A3585" s="6" t="s">
        <v>10</v>
      </c>
      <c r="B3585" s="6" t="s">
        <v>11</v>
      </c>
      <c r="C3585" s="7">
        <v>43017</v>
      </c>
      <c r="D3585" s="8">
        <v>3403.25</v>
      </c>
      <c r="E3585" s="8">
        <v>3410.17</v>
      </c>
      <c r="F3585" s="8">
        <v>3366.97</v>
      </c>
      <c r="G3585" s="8">
        <v>3374.38</v>
      </c>
      <c r="H3585" s="8">
        <v>0.0076</v>
      </c>
      <c r="I3585" s="8">
        <v>227440.59</v>
      </c>
      <c r="J3585" s="8">
        <v>19173606400</v>
      </c>
    </row>
    <row r="3586" spans="1:10">
      <c r="A3586" s="6" t="s">
        <v>10</v>
      </c>
      <c r="B3586" s="6" t="s">
        <v>11</v>
      </c>
      <c r="C3586" s="7">
        <v>43018</v>
      </c>
      <c r="D3586" s="8">
        <v>3373.34</v>
      </c>
      <c r="E3586" s="8">
        <v>3384.03</v>
      </c>
      <c r="F3586" s="8">
        <v>3358.8</v>
      </c>
      <c r="G3586" s="8">
        <v>3382.99</v>
      </c>
      <c r="H3586" s="8">
        <v>0.0026</v>
      </c>
      <c r="I3586" s="8">
        <v>231148.61</v>
      </c>
      <c r="J3586" s="8">
        <v>17942384000</v>
      </c>
    </row>
    <row r="3587" spans="1:10">
      <c r="A3587" s="6" t="s">
        <v>10</v>
      </c>
      <c r="B3587" s="6" t="s">
        <v>11</v>
      </c>
      <c r="C3587" s="7">
        <v>43019</v>
      </c>
      <c r="D3587" s="8">
        <v>3381.49</v>
      </c>
      <c r="E3587" s="8">
        <v>3395.78</v>
      </c>
      <c r="F3587" s="8">
        <v>3379.16</v>
      </c>
      <c r="G3587" s="8">
        <v>3388.28</v>
      </c>
      <c r="H3587" s="8">
        <v>0.0016</v>
      </c>
      <c r="I3587" s="8">
        <v>231154.51</v>
      </c>
      <c r="J3587" s="8">
        <v>18147670400</v>
      </c>
    </row>
    <row r="3588" spans="1:10">
      <c r="A3588" s="6" t="s">
        <v>10</v>
      </c>
      <c r="B3588" s="6" t="s">
        <v>11</v>
      </c>
      <c r="C3588" s="7">
        <v>43020</v>
      </c>
      <c r="D3588" s="8">
        <v>3385.53</v>
      </c>
      <c r="E3588" s="8">
        <v>3390.2</v>
      </c>
      <c r="F3588" s="8">
        <v>3372.53</v>
      </c>
      <c r="G3588" s="8">
        <v>3386.1</v>
      </c>
      <c r="H3588" s="8">
        <v>-0.0006</v>
      </c>
      <c r="I3588" s="8">
        <v>201667.87</v>
      </c>
      <c r="J3588" s="8">
        <v>16180937600</v>
      </c>
    </row>
    <row r="3589" spans="1:10">
      <c r="A3589" s="6" t="s">
        <v>10</v>
      </c>
      <c r="B3589" s="6" t="s">
        <v>11</v>
      </c>
      <c r="C3589" s="7">
        <v>43021</v>
      </c>
      <c r="D3589" s="8">
        <v>3384.49</v>
      </c>
      <c r="E3589" s="8">
        <v>3395.75</v>
      </c>
      <c r="F3589" s="8">
        <v>3383.24</v>
      </c>
      <c r="G3589" s="8">
        <v>3390.52</v>
      </c>
      <c r="H3589" s="8">
        <v>0.0013</v>
      </c>
      <c r="I3589" s="8">
        <v>181118.46</v>
      </c>
      <c r="J3589" s="8">
        <v>13995476800</v>
      </c>
    </row>
    <row r="3590" spans="1:10">
      <c r="A3590" s="6" t="s">
        <v>10</v>
      </c>
      <c r="B3590" s="6" t="s">
        <v>11</v>
      </c>
      <c r="C3590" s="7">
        <v>43024</v>
      </c>
      <c r="D3590" s="8">
        <v>3393.21</v>
      </c>
      <c r="E3590" s="8">
        <v>3400.51</v>
      </c>
      <c r="F3590" s="8">
        <v>3374.77</v>
      </c>
      <c r="G3590" s="8">
        <v>3378.47</v>
      </c>
      <c r="H3590" s="8">
        <v>-0.0036</v>
      </c>
      <c r="I3590" s="8">
        <v>221650.69</v>
      </c>
      <c r="J3590" s="8">
        <v>17433062400</v>
      </c>
    </row>
    <row r="3591" spans="1:10">
      <c r="A3591" s="6" t="s">
        <v>10</v>
      </c>
      <c r="B3591" s="6" t="s">
        <v>11</v>
      </c>
      <c r="C3591" s="7">
        <v>43025</v>
      </c>
      <c r="D3591" s="8">
        <v>3373.23</v>
      </c>
      <c r="E3591" s="8">
        <v>3382.41</v>
      </c>
      <c r="F3591" s="8">
        <v>3365.56</v>
      </c>
      <c r="G3591" s="8">
        <v>3372.04</v>
      </c>
      <c r="H3591" s="8">
        <v>-0.0019</v>
      </c>
      <c r="I3591" s="8">
        <v>162910.83</v>
      </c>
      <c r="J3591" s="8">
        <v>12538172800</v>
      </c>
    </row>
    <row r="3592" spans="1:10">
      <c r="A3592" s="6" t="s">
        <v>10</v>
      </c>
      <c r="B3592" s="6" t="s">
        <v>11</v>
      </c>
      <c r="C3592" s="7">
        <v>43026</v>
      </c>
      <c r="D3592" s="8">
        <v>3373.53</v>
      </c>
      <c r="E3592" s="8">
        <v>3383.23</v>
      </c>
      <c r="F3592" s="8">
        <v>3371.92</v>
      </c>
      <c r="G3592" s="8">
        <v>3381.79</v>
      </c>
      <c r="H3592" s="8">
        <v>0.0029</v>
      </c>
      <c r="I3592" s="8">
        <v>194298.77</v>
      </c>
      <c r="J3592" s="8">
        <v>15722878400</v>
      </c>
    </row>
    <row r="3593" spans="1:10">
      <c r="A3593" s="6" t="s">
        <v>10</v>
      </c>
      <c r="B3593" s="6" t="s">
        <v>11</v>
      </c>
      <c r="C3593" s="7">
        <v>43027</v>
      </c>
      <c r="D3593" s="8">
        <v>3374.64</v>
      </c>
      <c r="E3593" s="8">
        <v>3378.74</v>
      </c>
      <c r="F3593" s="8">
        <v>3359.63</v>
      </c>
      <c r="G3593" s="8">
        <v>3370.17</v>
      </c>
      <c r="H3593" s="8">
        <v>-0.0034</v>
      </c>
      <c r="I3593" s="8">
        <v>187921.3</v>
      </c>
      <c r="J3593" s="8">
        <v>15847649600</v>
      </c>
    </row>
    <row r="3594" spans="1:10">
      <c r="A3594" s="6" t="s">
        <v>10</v>
      </c>
      <c r="B3594" s="6" t="s">
        <v>11</v>
      </c>
      <c r="C3594" s="7">
        <v>43028</v>
      </c>
      <c r="D3594" s="8">
        <v>3363.51</v>
      </c>
      <c r="E3594" s="8">
        <v>3379.77</v>
      </c>
      <c r="F3594" s="8">
        <v>3360.1</v>
      </c>
      <c r="G3594" s="8">
        <v>3378.65</v>
      </c>
      <c r="H3594" s="8">
        <v>0.0025</v>
      </c>
      <c r="I3594" s="8">
        <v>155065.09</v>
      </c>
      <c r="J3594" s="8">
        <v>12717284800</v>
      </c>
    </row>
    <row r="3595" spans="1:10">
      <c r="A3595" s="6" t="s">
        <v>10</v>
      </c>
      <c r="B3595" s="6" t="s">
        <v>11</v>
      </c>
      <c r="C3595" s="7">
        <v>43031</v>
      </c>
      <c r="D3595" s="8">
        <v>3382.28</v>
      </c>
      <c r="E3595" s="8">
        <v>3385.29</v>
      </c>
      <c r="F3595" s="8">
        <v>3374.71</v>
      </c>
      <c r="G3595" s="8">
        <v>3380.7</v>
      </c>
      <c r="H3595" s="8">
        <v>0.0006</v>
      </c>
      <c r="I3595" s="8">
        <v>164369.44</v>
      </c>
      <c r="J3595" s="8">
        <v>13084628800</v>
      </c>
    </row>
    <row r="3596" spans="1:10">
      <c r="A3596" s="6" t="s">
        <v>10</v>
      </c>
      <c r="B3596" s="6" t="s">
        <v>11</v>
      </c>
      <c r="C3596" s="7">
        <v>43032</v>
      </c>
      <c r="D3596" s="8">
        <v>3376.6</v>
      </c>
      <c r="E3596" s="8">
        <v>3388.69</v>
      </c>
      <c r="F3596" s="8">
        <v>3374.12</v>
      </c>
      <c r="G3596" s="8">
        <v>3388.25</v>
      </c>
      <c r="H3596" s="8">
        <v>0.0022</v>
      </c>
      <c r="I3596" s="8">
        <v>178552.88</v>
      </c>
      <c r="J3596" s="8">
        <v>13989750400</v>
      </c>
    </row>
    <row r="3597" spans="1:10">
      <c r="A3597" s="6" t="s">
        <v>10</v>
      </c>
      <c r="B3597" s="6" t="s">
        <v>11</v>
      </c>
      <c r="C3597" s="7">
        <v>43033</v>
      </c>
      <c r="D3597" s="8">
        <v>3384.86</v>
      </c>
      <c r="E3597" s="8">
        <v>3398.3</v>
      </c>
      <c r="F3597" s="8">
        <v>3382.03</v>
      </c>
      <c r="G3597" s="8">
        <v>3396.9</v>
      </c>
      <c r="H3597" s="8">
        <v>0.0026</v>
      </c>
      <c r="I3597" s="8">
        <v>160060.7</v>
      </c>
      <c r="J3597" s="8">
        <v>12313122400</v>
      </c>
    </row>
    <row r="3598" spans="1:10">
      <c r="A3598" s="6" t="s">
        <v>10</v>
      </c>
      <c r="B3598" s="6" t="s">
        <v>11</v>
      </c>
      <c r="C3598" s="7">
        <v>43034</v>
      </c>
      <c r="D3598" s="8">
        <v>3397.52</v>
      </c>
      <c r="E3598" s="8">
        <v>3414.24</v>
      </c>
      <c r="F3598" s="8">
        <v>3391.45</v>
      </c>
      <c r="G3598" s="8">
        <v>3407.57</v>
      </c>
      <c r="H3598" s="8">
        <v>0.0031</v>
      </c>
      <c r="I3598" s="8">
        <v>238596.13</v>
      </c>
      <c r="J3598" s="8">
        <v>18376862400</v>
      </c>
    </row>
    <row r="3599" spans="1:10">
      <c r="A3599" s="6" t="s">
        <v>10</v>
      </c>
      <c r="B3599" s="6" t="s">
        <v>11</v>
      </c>
      <c r="C3599" s="7">
        <v>43035</v>
      </c>
      <c r="D3599" s="8">
        <v>3404.5</v>
      </c>
      <c r="E3599" s="8">
        <v>3421.1</v>
      </c>
      <c r="F3599" s="8">
        <v>3402.11</v>
      </c>
      <c r="G3599" s="8">
        <v>3416.81</v>
      </c>
      <c r="H3599" s="8">
        <v>0.0027</v>
      </c>
      <c r="I3599" s="8">
        <v>212377.18</v>
      </c>
      <c r="J3599" s="8">
        <v>17025716800</v>
      </c>
    </row>
    <row r="3600" spans="1:10">
      <c r="A3600" s="6" t="s">
        <v>10</v>
      </c>
      <c r="B3600" s="6" t="s">
        <v>11</v>
      </c>
      <c r="C3600" s="7">
        <v>43038</v>
      </c>
      <c r="D3600" s="8">
        <v>3413.87</v>
      </c>
      <c r="E3600" s="8">
        <v>3419.73</v>
      </c>
      <c r="F3600" s="8">
        <v>3357.28</v>
      </c>
      <c r="G3600" s="8">
        <v>3390.34</v>
      </c>
      <c r="H3600" s="8">
        <v>-0.0077</v>
      </c>
      <c r="I3600" s="8">
        <v>257776.66</v>
      </c>
      <c r="J3600" s="8">
        <v>20834928000</v>
      </c>
    </row>
    <row r="3601" spans="1:10">
      <c r="A3601" s="6" t="s">
        <v>10</v>
      </c>
      <c r="B3601" s="6" t="s">
        <v>11</v>
      </c>
      <c r="C3601" s="7">
        <v>43039</v>
      </c>
      <c r="D3601" s="8">
        <v>3381</v>
      </c>
      <c r="E3601" s="8">
        <v>3397.1</v>
      </c>
      <c r="F3601" s="8">
        <v>3376.12</v>
      </c>
      <c r="G3601" s="8">
        <v>3393.34</v>
      </c>
      <c r="H3601" s="8">
        <v>0.0009</v>
      </c>
      <c r="I3601" s="8">
        <v>199929.58</v>
      </c>
      <c r="J3601" s="8">
        <v>15349820800</v>
      </c>
    </row>
    <row r="3602" spans="1:10">
      <c r="A3602" s="6" t="s">
        <v>10</v>
      </c>
      <c r="B3602" s="6" t="s">
        <v>11</v>
      </c>
      <c r="C3602" s="7">
        <v>43040</v>
      </c>
      <c r="D3602" s="8">
        <v>3393.97</v>
      </c>
      <c r="E3602" s="8">
        <v>3410.35</v>
      </c>
      <c r="F3602" s="8">
        <v>3388.6</v>
      </c>
      <c r="G3602" s="8">
        <v>3395.91</v>
      </c>
      <c r="H3602" s="8">
        <v>0.0008</v>
      </c>
      <c r="I3602" s="8">
        <v>231978.38</v>
      </c>
      <c r="J3602" s="8">
        <v>18056612800</v>
      </c>
    </row>
    <row r="3603" spans="1:10">
      <c r="A3603" s="6" t="s">
        <v>10</v>
      </c>
      <c r="B3603" s="6" t="s">
        <v>11</v>
      </c>
      <c r="C3603" s="7">
        <v>43041</v>
      </c>
      <c r="D3603" s="8">
        <v>3391.65</v>
      </c>
      <c r="E3603" s="8">
        <v>3391.65</v>
      </c>
      <c r="F3603" s="8">
        <v>3372.21</v>
      </c>
      <c r="G3603" s="8">
        <v>3383.31</v>
      </c>
      <c r="H3603" s="8">
        <v>-0.0037</v>
      </c>
      <c r="I3603" s="8">
        <v>210014.98</v>
      </c>
      <c r="J3603" s="8">
        <v>16686427200</v>
      </c>
    </row>
    <row r="3604" spans="1:10">
      <c r="A3604" s="6" t="s">
        <v>10</v>
      </c>
      <c r="B3604" s="6" t="s">
        <v>11</v>
      </c>
      <c r="C3604" s="7">
        <v>43042</v>
      </c>
      <c r="D3604" s="8">
        <v>3377.74</v>
      </c>
      <c r="E3604" s="8">
        <v>3380.57</v>
      </c>
      <c r="F3604" s="8">
        <v>3347.36</v>
      </c>
      <c r="G3604" s="8">
        <v>3371.74</v>
      </c>
      <c r="H3604" s="8">
        <v>-0.0034</v>
      </c>
      <c r="I3604" s="8">
        <v>207437.95</v>
      </c>
      <c r="J3604" s="8">
        <v>17271478400</v>
      </c>
    </row>
    <row r="3605" spans="1:10">
      <c r="A3605" s="6" t="s">
        <v>10</v>
      </c>
      <c r="B3605" s="6" t="s">
        <v>11</v>
      </c>
      <c r="C3605" s="7">
        <v>43045</v>
      </c>
      <c r="D3605" s="8">
        <v>3369.69</v>
      </c>
      <c r="E3605" s="8">
        <v>3389.38</v>
      </c>
      <c r="F3605" s="8">
        <v>3356.53</v>
      </c>
      <c r="G3605" s="8">
        <v>3388.17</v>
      </c>
      <c r="H3605" s="8">
        <v>0.0049</v>
      </c>
      <c r="I3605" s="8">
        <v>204311.23</v>
      </c>
      <c r="J3605" s="8">
        <v>15463646400</v>
      </c>
    </row>
    <row r="3606" spans="1:10">
      <c r="A3606" s="6" t="s">
        <v>10</v>
      </c>
      <c r="B3606" s="6" t="s">
        <v>11</v>
      </c>
      <c r="C3606" s="7">
        <v>43046</v>
      </c>
      <c r="D3606" s="8">
        <v>3389.47</v>
      </c>
      <c r="E3606" s="8">
        <v>3415.15</v>
      </c>
      <c r="F3606" s="8">
        <v>3387.95</v>
      </c>
      <c r="G3606" s="8">
        <v>3413.57</v>
      </c>
      <c r="H3606" s="8">
        <v>0.0075</v>
      </c>
      <c r="I3606" s="8">
        <v>242595.95</v>
      </c>
      <c r="J3606" s="8">
        <v>19057174400</v>
      </c>
    </row>
    <row r="3607" spans="1:10">
      <c r="A3607" s="6" t="s">
        <v>10</v>
      </c>
      <c r="B3607" s="6" t="s">
        <v>11</v>
      </c>
      <c r="C3607" s="7">
        <v>43047</v>
      </c>
      <c r="D3607" s="8">
        <v>3409.15</v>
      </c>
      <c r="E3607" s="8">
        <v>3434.49</v>
      </c>
      <c r="F3607" s="8">
        <v>3404.88</v>
      </c>
      <c r="G3607" s="8">
        <v>3415.46</v>
      </c>
      <c r="H3607" s="8">
        <v>0.0006</v>
      </c>
      <c r="I3607" s="8">
        <v>242025.6</v>
      </c>
      <c r="J3607" s="8">
        <v>18543646400</v>
      </c>
    </row>
    <row r="3608" spans="1:10">
      <c r="A3608" s="6" t="s">
        <v>10</v>
      </c>
      <c r="B3608" s="6" t="s">
        <v>11</v>
      </c>
      <c r="C3608" s="7">
        <v>43048</v>
      </c>
      <c r="D3608" s="8">
        <v>3410.67</v>
      </c>
      <c r="E3608" s="8">
        <v>3428.77</v>
      </c>
      <c r="F3608" s="8">
        <v>3408.62</v>
      </c>
      <c r="G3608" s="8">
        <v>3427.79</v>
      </c>
      <c r="H3608" s="8">
        <v>0.0036</v>
      </c>
      <c r="I3608" s="8">
        <v>205433.68</v>
      </c>
      <c r="J3608" s="8">
        <v>15865043200</v>
      </c>
    </row>
    <row r="3609" spans="1:10">
      <c r="A3609" s="6" t="s">
        <v>10</v>
      </c>
      <c r="B3609" s="6" t="s">
        <v>11</v>
      </c>
      <c r="C3609" s="7">
        <v>43049</v>
      </c>
      <c r="D3609" s="8">
        <v>3423.18</v>
      </c>
      <c r="E3609" s="8">
        <v>3438.79</v>
      </c>
      <c r="F3609" s="8">
        <v>3414.33</v>
      </c>
      <c r="G3609" s="8">
        <v>3432.67</v>
      </c>
      <c r="H3609" s="8">
        <v>0.0014</v>
      </c>
      <c r="I3609" s="8">
        <v>255772.11</v>
      </c>
      <c r="J3609" s="8">
        <v>18927649600</v>
      </c>
    </row>
    <row r="3610" spans="1:10">
      <c r="A3610" s="6" t="s">
        <v>10</v>
      </c>
      <c r="B3610" s="6" t="s">
        <v>11</v>
      </c>
      <c r="C3610" s="7">
        <v>43052</v>
      </c>
      <c r="D3610" s="8">
        <v>3435.18</v>
      </c>
      <c r="E3610" s="8">
        <v>3449.16</v>
      </c>
      <c r="F3610" s="8">
        <v>3435.08</v>
      </c>
      <c r="G3610" s="8">
        <v>3447.84</v>
      </c>
      <c r="H3610" s="8">
        <v>0.0044</v>
      </c>
      <c r="I3610" s="8">
        <v>266738.13</v>
      </c>
      <c r="J3610" s="8">
        <v>20538905600</v>
      </c>
    </row>
    <row r="3611" spans="1:10">
      <c r="A3611" s="6" t="s">
        <v>10</v>
      </c>
      <c r="B3611" s="6" t="s">
        <v>11</v>
      </c>
      <c r="C3611" s="7">
        <v>43053</v>
      </c>
      <c r="D3611" s="8">
        <v>3446.55</v>
      </c>
      <c r="E3611" s="8">
        <v>3450.49</v>
      </c>
      <c r="F3611" s="8">
        <v>3419.69</v>
      </c>
      <c r="G3611" s="8">
        <v>3429.55</v>
      </c>
      <c r="H3611" s="8">
        <v>-0.0053</v>
      </c>
      <c r="I3611" s="8">
        <v>267435.42</v>
      </c>
      <c r="J3611" s="8">
        <v>19647267200</v>
      </c>
    </row>
    <row r="3612" spans="1:10">
      <c r="A3612" s="6" t="s">
        <v>10</v>
      </c>
      <c r="B3612" s="6" t="s">
        <v>11</v>
      </c>
      <c r="C3612" s="7">
        <v>43054</v>
      </c>
      <c r="D3612" s="8">
        <v>3416.21</v>
      </c>
      <c r="E3612" s="8">
        <v>3423.75</v>
      </c>
      <c r="F3612" s="8">
        <v>3396.38</v>
      </c>
      <c r="G3612" s="8">
        <v>3402.52</v>
      </c>
      <c r="H3612" s="8">
        <v>-0.0079</v>
      </c>
      <c r="I3612" s="8">
        <v>239734.19</v>
      </c>
      <c r="J3612" s="8">
        <v>16879208000</v>
      </c>
    </row>
    <row r="3613" spans="1:10">
      <c r="A3613" s="6" t="s">
        <v>10</v>
      </c>
      <c r="B3613" s="6" t="s">
        <v>11</v>
      </c>
      <c r="C3613" s="7">
        <v>43055</v>
      </c>
      <c r="D3613" s="8">
        <v>3393.19</v>
      </c>
      <c r="E3613" s="8">
        <v>3409.65</v>
      </c>
      <c r="F3613" s="8">
        <v>3390.59</v>
      </c>
      <c r="G3613" s="8">
        <v>3399.25</v>
      </c>
      <c r="H3613" s="8">
        <v>-0.001</v>
      </c>
      <c r="I3613" s="8">
        <v>220862.46</v>
      </c>
      <c r="J3613" s="8">
        <v>15668433600</v>
      </c>
    </row>
    <row r="3614" spans="1:10">
      <c r="A3614" s="6" t="s">
        <v>10</v>
      </c>
      <c r="B3614" s="6" t="s">
        <v>11</v>
      </c>
      <c r="C3614" s="7">
        <v>43056</v>
      </c>
      <c r="D3614" s="8">
        <v>3392.68</v>
      </c>
      <c r="E3614" s="8">
        <v>3403.29</v>
      </c>
      <c r="F3614" s="8">
        <v>3373.3</v>
      </c>
      <c r="G3614" s="8">
        <v>3382.91</v>
      </c>
      <c r="H3614" s="8">
        <v>-0.0048</v>
      </c>
      <c r="I3614" s="8">
        <v>313750.37</v>
      </c>
      <c r="J3614" s="8">
        <v>24945816000</v>
      </c>
    </row>
    <row r="3615" spans="1:10">
      <c r="A3615" s="6" t="s">
        <v>10</v>
      </c>
      <c r="B3615" s="6" t="s">
        <v>11</v>
      </c>
      <c r="C3615" s="7">
        <v>43059</v>
      </c>
      <c r="D3615" s="8">
        <v>3361.36</v>
      </c>
      <c r="E3615" s="8">
        <v>3393.11</v>
      </c>
      <c r="F3615" s="8">
        <v>3337.12</v>
      </c>
      <c r="G3615" s="8">
        <v>3392.4</v>
      </c>
      <c r="H3615" s="8">
        <v>0.0028</v>
      </c>
      <c r="I3615" s="8">
        <v>228308.14</v>
      </c>
      <c r="J3615" s="8">
        <v>17652468800</v>
      </c>
    </row>
    <row r="3616" spans="1:10">
      <c r="A3616" s="6" t="s">
        <v>10</v>
      </c>
      <c r="B3616" s="6" t="s">
        <v>11</v>
      </c>
      <c r="C3616" s="7">
        <v>43060</v>
      </c>
      <c r="D3616" s="8">
        <v>3382.36</v>
      </c>
      <c r="E3616" s="8">
        <v>3419.8</v>
      </c>
      <c r="F3616" s="8">
        <v>3377.6</v>
      </c>
      <c r="G3616" s="8">
        <v>3410.5</v>
      </c>
      <c r="H3616" s="8">
        <v>0.0053</v>
      </c>
      <c r="I3616" s="8">
        <v>265303.86</v>
      </c>
      <c r="J3616" s="8">
        <v>19687180800</v>
      </c>
    </row>
    <row r="3617" spans="1:10">
      <c r="A3617" s="6" t="s">
        <v>10</v>
      </c>
      <c r="B3617" s="6" t="s">
        <v>11</v>
      </c>
      <c r="C3617" s="7">
        <v>43061</v>
      </c>
      <c r="D3617" s="8">
        <v>3417.33</v>
      </c>
      <c r="E3617" s="8">
        <v>3442.18</v>
      </c>
      <c r="F3617" s="8">
        <v>3404.29</v>
      </c>
      <c r="G3617" s="8">
        <v>3430.46</v>
      </c>
      <c r="H3617" s="8">
        <v>0.0059</v>
      </c>
      <c r="I3617" s="8">
        <v>273674.72</v>
      </c>
      <c r="J3617" s="8">
        <v>21356708800</v>
      </c>
    </row>
    <row r="3618" spans="1:10">
      <c r="A3618" s="6" t="s">
        <v>10</v>
      </c>
      <c r="B3618" s="6" t="s">
        <v>11</v>
      </c>
      <c r="C3618" s="7">
        <v>43062</v>
      </c>
      <c r="D3618" s="8">
        <v>3425.01</v>
      </c>
      <c r="E3618" s="8">
        <v>3429.42</v>
      </c>
      <c r="F3618" s="8">
        <v>3342.33</v>
      </c>
      <c r="G3618" s="8">
        <v>3351.92</v>
      </c>
      <c r="H3618" s="8">
        <v>-0.0229</v>
      </c>
      <c r="I3618" s="8">
        <v>270469.02</v>
      </c>
      <c r="J3618" s="8">
        <v>21526539200</v>
      </c>
    </row>
    <row r="3619" spans="1:10">
      <c r="A3619" s="6" t="s">
        <v>10</v>
      </c>
      <c r="B3619" s="6" t="s">
        <v>11</v>
      </c>
      <c r="C3619" s="7">
        <v>43063</v>
      </c>
      <c r="D3619" s="8">
        <v>3340.38</v>
      </c>
      <c r="E3619" s="8">
        <v>3360.75</v>
      </c>
      <c r="F3619" s="8">
        <v>3328.33</v>
      </c>
      <c r="G3619" s="8">
        <v>3353.82</v>
      </c>
      <c r="H3619" s="8">
        <v>0.0006</v>
      </c>
      <c r="I3619" s="8">
        <v>207623.89</v>
      </c>
      <c r="J3619" s="8">
        <v>15956966400</v>
      </c>
    </row>
    <row r="3620" spans="1:10">
      <c r="A3620" s="6" t="s">
        <v>10</v>
      </c>
      <c r="B3620" s="6" t="s">
        <v>11</v>
      </c>
      <c r="C3620" s="7">
        <v>43066</v>
      </c>
      <c r="D3620" s="8">
        <v>3346.66</v>
      </c>
      <c r="E3620" s="8">
        <v>3347.05</v>
      </c>
      <c r="F3620" s="8">
        <v>3315.26</v>
      </c>
      <c r="G3620" s="8">
        <v>3322.23</v>
      </c>
      <c r="H3620" s="8">
        <v>-0.0094</v>
      </c>
      <c r="I3620" s="8">
        <v>205803.39</v>
      </c>
      <c r="J3620" s="8">
        <v>16643916800</v>
      </c>
    </row>
    <row r="3621" spans="1:10">
      <c r="A3621" s="6" t="s">
        <v>10</v>
      </c>
      <c r="B3621" s="6" t="s">
        <v>11</v>
      </c>
      <c r="C3621" s="7">
        <v>43067</v>
      </c>
      <c r="D3621" s="8">
        <v>3311.23</v>
      </c>
      <c r="E3621" s="8">
        <v>3333.8</v>
      </c>
      <c r="F3621" s="8">
        <v>3300.78</v>
      </c>
      <c r="G3621" s="8">
        <v>3333.66</v>
      </c>
      <c r="H3621" s="8">
        <v>0.0034</v>
      </c>
      <c r="I3621" s="8">
        <v>167062.93</v>
      </c>
      <c r="J3621" s="8">
        <v>13824779200</v>
      </c>
    </row>
    <row r="3622" spans="1:10">
      <c r="A3622" s="6" t="s">
        <v>10</v>
      </c>
      <c r="B3622" s="6" t="s">
        <v>11</v>
      </c>
      <c r="C3622" s="7">
        <v>43068</v>
      </c>
      <c r="D3622" s="8">
        <v>3335.57</v>
      </c>
      <c r="E3622" s="8">
        <v>3343.06</v>
      </c>
      <c r="F3622" s="8">
        <v>3305.57</v>
      </c>
      <c r="G3622" s="8">
        <v>3337.86</v>
      </c>
      <c r="H3622" s="8">
        <v>0.0013</v>
      </c>
      <c r="I3622" s="8">
        <v>217769.44</v>
      </c>
      <c r="J3622" s="8">
        <v>18380593600</v>
      </c>
    </row>
    <row r="3623" spans="1:10">
      <c r="A3623" s="6" t="s">
        <v>10</v>
      </c>
      <c r="B3623" s="6" t="s">
        <v>11</v>
      </c>
      <c r="C3623" s="7">
        <v>43069</v>
      </c>
      <c r="D3623" s="8">
        <v>3328.64</v>
      </c>
      <c r="E3623" s="8">
        <v>3340.92</v>
      </c>
      <c r="F3623" s="8">
        <v>3306.28</v>
      </c>
      <c r="G3623" s="8">
        <v>3317.19</v>
      </c>
      <c r="H3623" s="8">
        <v>-0.0062</v>
      </c>
      <c r="I3623" s="8">
        <v>192076.78</v>
      </c>
      <c r="J3623" s="8">
        <v>15659585600</v>
      </c>
    </row>
    <row r="3624" spans="1:10">
      <c r="A3624" s="6" t="s">
        <v>10</v>
      </c>
      <c r="B3624" s="6" t="s">
        <v>11</v>
      </c>
      <c r="C3624" s="7">
        <v>43070</v>
      </c>
      <c r="D3624" s="8">
        <v>3315.1</v>
      </c>
      <c r="E3624" s="8">
        <v>3324.52</v>
      </c>
      <c r="F3624" s="8">
        <v>3302.44</v>
      </c>
      <c r="G3624" s="8">
        <v>3317.62</v>
      </c>
      <c r="H3624" s="8">
        <v>0.0001</v>
      </c>
      <c r="I3624" s="8">
        <v>177490.26</v>
      </c>
      <c r="J3624" s="8">
        <v>13919830400</v>
      </c>
    </row>
    <row r="3625" spans="1:10">
      <c r="A3625" s="6" t="s">
        <v>10</v>
      </c>
      <c r="B3625" s="6" t="s">
        <v>11</v>
      </c>
      <c r="C3625" s="7">
        <v>43073</v>
      </c>
      <c r="D3625" s="8">
        <v>3310.38</v>
      </c>
      <c r="E3625" s="8">
        <v>3324</v>
      </c>
      <c r="F3625" s="8">
        <v>3304.1</v>
      </c>
      <c r="G3625" s="8">
        <v>3309.62</v>
      </c>
      <c r="H3625" s="8">
        <v>-0.0024</v>
      </c>
      <c r="I3625" s="8">
        <v>185025.36</v>
      </c>
      <c r="J3625" s="8">
        <v>14805328000</v>
      </c>
    </row>
    <row r="3626" spans="1:10">
      <c r="A3626" s="6" t="s">
        <v>10</v>
      </c>
      <c r="B3626" s="6" t="s">
        <v>11</v>
      </c>
      <c r="C3626" s="7">
        <v>43074</v>
      </c>
      <c r="D3626" s="8">
        <v>3301.69</v>
      </c>
      <c r="E3626" s="8">
        <v>3315.74</v>
      </c>
      <c r="F3626" s="8">
        <v>3300.51</v>
      </c>
      <c r="G3626" s="8">
        <v>3303.68</v>
      </c>
      <c r="H3626" s="8">
        <v>-0.0018</v>
      </c>
      <c r="I3626" s="8">
        <v>243489.6</v>
      </c>
      <c r="J3626" s="8">
        <v>20827886400</v>
      </c>
    </row>
    <row r="3627" spans="1:10">
      <c r="A3627" s="6" t="s">
        <v>10</v>
      </c>
      <c r="B3627" s="6" t="s">
        <v>11</v>
      </c>
      <c r="C3627" s="7">
        <v>43075</v>
      </c>
      <c r="D3627" s="8">
        <v>3291.31</v>
      </c>
      <c r="E3627" s="8">
        <v>3296.2</v>
      </c>
      <c r="F3627" s="8">
        <v>3254.61</v>
      </c>
      <c r="G3627" s="8">
        <v>3293.96</v>
      </c>
      <c r="H3627" s="8">
        <v>-0.0029</v>
      </c>
      <c r="I3627" s="8">
        <v>179174.38</v>
      </c>
      <c r="J3627" s="8">
        <v>15160444800</v>
      </c>
    </row>
    <row r="3628" spans="1:10">
      <c r="A3628" s="6" t="s">
        <v>10</v>
      </c>
      <c r="B3628" s="6" t="s">
        <v>11</v>
      </c>
      <c r="C3628" s="7">
        <v>43076</v>
      </c>
      <c r="D3628" s="8">
        <v>3283.28</v>
      </c>
      <c r="E3628" s="8">
        <v>3291.28</v>
      </c>
      <c r="F3628" s="8">
        <v>3259.16</v>
      </c>
      <c r="G3628" s="8">
        <v>3272.05</v>
      </c>
      <c r="H3628" s="8">
        <v>-0.0067</v>
      </c>
      <c r="I3628" s="8">
        <v>161764.59</v>
      </c>
      <c r="J3628" s="8">
        <v>13210590400</v>
      </c>
    </row>
    <row r="3629" spans="1:10">
      <c r="A3629" s="6" t="s">
        <v>10</v>
      </c>
      <c r="B3629" s="6" t="s">
        <v>11</v>
      </c>
      <c r="C3629" s="7">
        <v>43077</v>
      </c>
      <c r="D3629" s="8">
        <v>3264.48</v>
      </c>
      <c r="E3629" s="8">
        <v>3297.13</v>
      </c>
      <c r="F3629" s="8">
        <v>3258.76</v>
      </c>
      <c r="G3629" s="8">
        <v>3289.99</v>
      </c>
      <c r="H3629" s="8">
        <v>0.0055</v>
      </c>
      <c r="I3629" s="8">
        <v>165761.65</v>
      </c>
      <c r="J3629" s="8">
        <v>13320931200</v>
      </c>
    </row>
    <row r="3630" spans="1:10">
      <c r="A3630" s="6" t="s">
        <v>10</v>
      </c>
      <c r="B3630" s="6" t="s">
        <v>11</v>
      </c>
      <c r="C3630" s="7">
        <v>43080</v>
      </c>
      <c r="D3630" s="8">
        <v>3290.49</v>
      </c>
      <c r="E3630" s="8">
        <v>3322.67</v>
      </c>
      <c r="F3630" s="8">
        <v>3288.29</v>
      </c>
      <c r="G3630" s="8">
        <v>3322.2</v>
      </c>
      <c r="H3630" s="8">
        <v>0.0098</v>
      </c>
      <c r="I3630" s="8">
        <v>172986.43</v>
      </c>
      <c r="J3630" s="8">
        <v>13196598400</v>
      </c>
    </row>
    <row r="3631" spans="1:10">
      <c r="A3631" s="6" t="s">
        <v>10</v>
      </c>
      <c r="B3631" s="6" t="s">
        <v>11</v>
      </c>
      <c r="C3631" s="7">
        <v>43081</v>
      </c>
      <c r="D3631" s="8">
        <v>3320.31</v>
      </c>
      <c r="E3631" s="8">
        <v>3320.31</v>
      </c>
      <c r="F3631" s="8">
        <v>3280.33</v>
      </c>
      <c r="G3631" s="8">
        <v>3280.81</v>
      </c>
      <c r="H3631" s="8">
        <v>-0.0125</v>
      </c>
      <c r="I3631" s="8">
        <v>160978.61</v>
      </c>
      <c r="J3631" s="8">
        <v>12460482400</v>
      </c>
    </row>
    <row r="3632" spans="1:10">
      <c r="A3632" s="6" t="s">
        <v>10</v>
      </c>
      <c r="B3632" s="6" t="s">
        <v>11</v>
      </c>
      <c r="C3632" s="7">
        <v>43082</v>
      </c>
      <c r="D3632" s="8">
        <v>3278.4</v>
      </c>
      <c r="E3632" s="8">
        <v>3304.01</v>
      </c>
      <c r="F3632" s="8">
        <v>3273.32</v>
      </c>
      <c r="G3632" s="8">
        <v>3303.04</v>
      </c>
      <c r="H3632" s="8">
        <v>0.0068</v>
      </c>
      <c r="I3632" s="8">
        <v>145295.31</v>
      </c>
      <c r="J3632" s="8">
        <v>11199864800</v>
      </c>
    </row>
    <row r="3633" spans="1:10">
      <c r="A3633" s="6" t="s">
        <v>10</v>
      </c>
      <c r="B3633" s="6" t="s">
        <v>11</v>
      </c>
      <c r="C3633" s="7">
        <v>43083</v>
      </c>
      <c r="D3633" s="8">
        <v>3302.93</v>
      </c>
      <c r="E3633" s="8">
        <v>3309.53</v>
      </c>
      <c r="F3633" s="8">
        <v>3282.57</v>
      </c>
      <c r="G3633" s="8">
        <v>3292.44</v>
      </c>
      <c r="H3633" s="8">
        <v>-0.0032</v>
      </c>
      <c r="I3633" s="8">
        <v>151346.08</v>
      </c>
      <c r="J3633" s="8">
        <v>12054423200</v>
      </c>
    </row>
    <row r="3634" spans="1:10">
      <c r="A3634" s="6" t="s">
        <v>10</v>
      </c>
      <c r="B3634" s="6" t="s">
        <v>11</v>
      </c>
      <c r="C3634" s="7">
        <v>43084</v>
      </c>
      <c r="D3634" s="8">
        <v>3287.53</v>
      </c>
      <c r="E3634" s="8">
        <v>3287.53</v>
      </c>
      <c r="F3634" s="8">
        <v>3259.39</v>
      </c>
      <c r="G3634" s="8">
        <v>3266.14</v>
      </c>
      <c r="H3634" s="8">
        <v>-0.008</v>
      </c>
      <c r="I3634" s="8">
        <v>161877.92</v>
      </c>
      <c r="J3634" s="8">
        <v>13094061600</v>
      </c>
    </row>
    <row r="3635" spans="1:10">
      <c r="A3635" s="6" t="s">
        <v>10</v>
      </c>
      <c r="B3635" s="6" t="s">
        <v>11</v>
      </c>
      <c r="C3635" s="7">
        <v>43087</v>
      </c>
      <c r="D3635" s="8">
        <v>3268.03</v>
      </c>
      <c r="E3635" s="8">
        <v>3280.54</v>
      </c>
      <c r="F3635" s="8">
        <v>3254.18</v>
      </c>
      <c r="G3635" s="8">
        <v>3267.92</v>
      </c>
      <c r="H3635" s="8">
        <v>0.0005</v>
      </c>
      <c r="I3635" s="8">
        <v>149738.22</v>
      </c>
      <c r="J3635" s="8">
        <v>12070039200</v>
      </c>
    </row>
    <row r="3636" spans="1:10">
      <c r="A3636" s="6" t="s">
        <v>10</v>
      </c>
      <c r="B3636" s="6" t="s">
        <v>11</v>
      </c>
      <c r="C3636" s="7">
        <v>43088</v>
      </c>
      <c r="D3636" s="8">
        <v>3266.02</v>
      </c>
      <c r="E3636" s="8">
        <v>3296.94</v>
      </c>
      <c r="F3636" s="8">
        <v>3266.02</v>
      </c>
      <c r="G3636" s="8">
        <v>3296.54</v>
      </c>
      <c r="H3636" s="8">
        <v>0.0088</v>
      </c>
      <c r="I3636" s="8">
        <v>150786.58</v>
      </c>
      <c r="J3636" s="8">
        <v>11514013600</v>
      </c>
    </row>
    <row r="3637" spans="1:10">
      <c r="A3637" s="6" t="s">
        <v>10</v>
      </c>
      <c r="B3637" s="6" t="s">
        <v>11</v>
      </c>
      <c r="C3637" s="7">
        <v>43089</v>
      </c>
      <c r="D3637" s="8">
        <v>3296.74</v>
      </c>
      <c r="E3637" s="8">
        <v>3300.21</v>
      </c>
      <c r="F3637" s="8">
        <v>3276.12</v>
      </c>
      <c r="G3637" s="8">
        <v>3287.61</v>
      </c>
      <c r="H3637" s="8">
        <v>-0.0027</v>
      </c>
      <c r="I3637" s="8">
        <v>167961.84</v>
      </c>
      <c r="J3637" s="8">
        <v>13774512000</v>
      </c>
    </row>
    <row r="3638" spans="1:10">
      <c r="A3638" s="6" t="s">
        <v>10</v>
      </c>
      <c r="B3638" s="6" t="s">
        <v>11</v>
      </c>
      <c r="C3638" s="7">
        <v>43090</v>
      </c>
      <c r="D3638" s="8">
        <v>3281.12</v>
      </c>
      <c r="E3638" s="8">
        <v>3309.22</v>
      </c>
      <c r="F3638" s="8">
        <v>3267.4</v>
      </c>
      <c r="G3638" s="8">
        <v>3300.06</v>
      </c>
      <c r="H3638" s="8">
        <v>0.0038</v>
      </c>
      <c r="I3638" s="8">
        <v>173740.1</v>
      </c>
      <c r="J3638" s="8">
        <v>14212792000</v>
      </c>
    </row>
    <row r="3639" spans="1:10">
      <c r="A3639" s="6" t="s">
        <v>10</v>
      </c>
      <c r="B3639" s="6" t="s">
        <v>11</v>
      </c>
      <c r="C3639" s="7">
        <v>43091</v>
      </c>
      <c r="D3639" s="8">
        <v>3297.69</v>
      </c>
      <c r="E3639" s="8">
        <v>3307.33</v>
      </c>
      <c r="F3639" s="8">
        <v>3293.44</v>
      </c>
      <c r="G3639" s="8">
        <v>3297.06</v>
      </c>
      <c r="H3639" s="8">
        <v>-0.0009</v>
      </c>
      <c r="I3639" s="8">
        <v>152099.44</v>
      </c>
      <c r="J3639" s="8">
        <v>12404732800</v>
      </c>
    </row>
    <row r="3640" spans="1:10">
      <c r="A3640" s="6" t="s">
        <v>10</v>
      </c>
      <c r="B3640" s="6" t="s">
        <v>11</v>
      </c>
      <c r="C3640" s="7">
        <v>43094</v>
      </c>
      <c r="D3640" s="8">
        <v>3296.21</v>
      </c>
      <c r="E3640" s="8">
        <v>3312.3</v>
      </c>
      <c r="F3640" s="8">
        <v>3270.44</v>
      </c>
      <c r="G3640" s="8">
        <v>3280.46</v>
      </c>
      <c r="H3640" s="8">
        <v>-0.005</v>
      </c>
      <c r="I3640" s="8">
        <v>177293.58</v>
      </c>
      <c r="J3640" s="8">
        <v>14689363200</v>
      </c>
    </row>
    <row r="3641" spans="1:10">
      <c r="A3641" s="6" t="s">
        <v>10</v>
      </c>
      <c r="B3641" s="6" t="s">
        <v>11</v>
      </c>
      <c r="C3641" s="7">
        <v>43095</v>
      </c>
      <c r="D3641" s="8">
        <v>3277.84</v>
      </c>
      <c r="E3641" s="8">
        <v>3307.3</v>
      </c>
      <c r="F3641" s="8">
        <v>3274.33</v>
      </c>
      <c r="G3641" s="8">
        <v>3306.12</v>
      </c>
      <c r="H3641" s="8">
        <v>0.0078</v>
      </c>
      <c r="I3641" s="8">
        <v>174679.26</v>
      </c>
      <c r="J3641" s="8">
        <v>14243449600</v>
      </c>
    </row>
    <row r="3642" spans="1:10">
      <c r="A3642" s="6" t="s">
        <v>10</v>
      </c>
      <c r="B3642" s="6" t="s">
        <v>11</v>
      </c>
      <c r="C3642" s="7">
        <v>43096</v>
      </c>
      <c r="D3642" s="8">
        <v>3302.46</v>
      </c>
      <c r="E3642" s="8">
        <v>3307.08</v>
      </c>
      <c r="F3642" s="8">
        <v>3270.35</v>
      </c>
      <c r="G3642" s="8">
        <v>3275.78</v>
      </c>
      <c r="H3642" s="8">
        <v>-0.0092</v>
      </c>
      <c r="I3642" s="8">
        <v>198264.67</v>
      </c>
      <c r="J3642" s="8">
        <v>16267489600</v>
      </c>
    </row>
    <row r="3643" spans="1:10">
      <c r="A3643" s="6" t="s">
        <v>10</v>
      </c>
      <c r="B3643" s="6" t="s">
        <v>11</v>
      </c>
      <c r="C3643" s="7">
        <v>43097</v>
      </c>
      <c r="D3643" s="8">
        <v>3272.29</v>
      </c>
      <c r="E3643" s="8">
        <v>3304.1</v>
      </c>
      <c r="F3643" s="8">
        <v>3263.73</v>
      </c>
      <c r="G3643" s="8">
        <v>3296.38</v>
      </c>
      <c r="H3643" s="8">
        <v>0.0063</v>
      </c>
      <c r="I3643" s="8">
        <v>208019.86</v>
      </c>
      <c r="J3643" s="8">
        <v>17537166400</v>
      </c>
    </row>
    <row r="3644" spans="1:10">
      <c r="A3644" s="6" t="s">
        <v>10</v>
      </c>
      <c r="B3644" s="6" t="s">
        <v>11</v>
      </c>
      <c r="C3644" s="7">
        <v>43098</v>
      </c>
      <c r="D3644" s="8">
        <v>3295.25</v>
      </c>
      <c r="E3644" s="8">
        <v>3308.22</v>
      </c>
      <c r="F3644" s="8">
        <v>3292.77</v>
      </c>
      <c r="G3644" s="8">
        <v>3307.17</v>
      </c>
      <c r="H3644" s="8">
        <v>0.0033</v>
      </c>
      <c r="I3644" s="8">
        <v>170356.75</v>
      </c>
      <c r="J3644" s="8">
        <v>14158683200</v>
      </c>
    </row>
    <row r="3645" spans="1:10">
      <c r="A3645" s="6" t="s">
        <v>10</v>
      </c>
      <c r="B3645" s="6" t="s">
        <v>11</v>
      </c>
      <c r="C3645" s="7">
        <v>43102</v>
      </c>
      <c r="D3645" s="8">
        <v>3314.03</v>
      </c>
      <c r="E3645" s="8">
        <v>3349.05</v>
      </c>
      <c r="F3645" s="8">
        <v>3314.03</v>
      </c>
      <c r="G3645" s="8">
        <v>3348.33</v>
      </c>
      <c r="H3645" s="8">
        <v>0.0124</v>
      </c>
      <c r="I3645" s="8">
        <v>227788.46</v>
      </c>
      <c r="J3645" s="8">
        <v>20227886400</v>
      </c>
    </row>
    <row r="3646" spans="1:10">
      <c r="A3646" s="6" t="s">
        <v>10</v>
      </c>
      <c r="B3646" s="6" t="s">
        <v>11</v>
      </c>
      <c r="C3646" s="7">
        <v>43103</v>
      </c>
      <c r="D3646" s="8">
        <v>3347.74</v>
      </c>
      <c r="E3646" s="8">
        <v>3379.92</v>
      </c>
      <c r="F3646" s="8">
        <v>3345.29</v>
      </c>
      <c r="G3646" s="8">
        <v>3369.11</v>
      </c>
      <c r="H3646" s="8">
        <v>0.0062</v>
      </c>
      <c r="I3646" s="8">
        <v>258366.53</v>
      </c>
      <c r="J3646" s="8">
        <v>21383614400</v>
      </c>
    </row>
    <row r="3647" spans="1:10">
      <c r="A3647" s="6" t="s">
        <v>10</v>
      </c>
      <c r="B3647" s="6" t="s">
        <v>11</v>
      </c>
      <c r="C3647" s="7">
        <v>43104</v>
      </c>
      <c r="D3647" s="8">
        <v>3371</v>
      </c>
      <c r="E3647" s="8">
        <v>3392.83</v>
      </c>
      <c r="F3647" s="8">
        <v>3365.3</v>
      </c>
      <c r="G3647" s="8">
        <v>3385.71</v>
      </c>
      <c r="H3647" s="8">
        <v>0.0049</v>
      </c>
      <c r="I3647" s="8">
        <v>243090.77</v>
      </c>
      <c r="J3647" s="8">
        <v>20695529600</v>
      </c>
    </row>
    <row r="3648" spans="1:10">
      <c r="A3648" s="6" t="s">
        <v>10</v>
      </c>
      <c r="B3648" s="6" t="s">
        <v>11</v>
      </c>
      <c r="C3648" s="7">
        <v>43105</v>
      </c>
      <c r="D3648" s="8">
        <v>3386.46</v>
      </c>
      <c r="E3648" s="8">
        <v>3402.07</v>
      </c>
      <c r="F3648" s="8">
        <v>3380.25</v>
      </c>
      <c r="G3648" s="8">
        <v>3391.75</v>
      </c>
      <c r="H3648" s="8">
        <v>0.0018</v>
      </c>
      <c r="I3648" s="8">
        <v>248187.84</v>
      </c>
      <c r="J3648" s="8">
        <v>21306068800</v>
      </c>
    </row>
    <row r="3649" spans="1:10">
      <c r="A3649" s="6" t="s">
        <v>10</v>
      </c>
      <c r="B3649" s="6" t="s">
        <v>11</v>
      </c>
      <c r="C3649" s="7">
        <v>43108</v>
      </c>
      <c r="D3649" s="8">
        <v>3391.55</v>
      </c>
      <c r="E3649" s="8">
        <v>3412.73</v>
      </c>
      <c r="F3649" s="8">
        <v>3384.56</v>
      </c>
      <c r="G3649" s="8">
        <v>3409.48</v>
      </c>
      <c r="H3649" s="8">
        <v>0.0052</v>
      </c>
      <c r="I3649" s="8">
        <v>286213.22</v>
      </c>
      <c r="J3649" s="8">
        <v>23616510400</v>
      </c>
    </row>
    <row r="3650" spans="1:10">
      <c r="A3650" s="6" t="s">
        <v>10</v>
      </c>
      <c r="B3650" s="6" t="s">
        <v>11</v>
      </c>
      <c r="C3650" s="7">
        <v>43109</v>
      </c>
      <c r="D3650" s="8">
        <v>3406.11</v>
      </c>
      <c r="E3650" s="8">
        <v>3417.23</v>
      </c>
      <c r="F3650" s="8">
        <v>3403.59</v>
      </c>
      <c r="G3650" s="8">
        <v>3413.9</v>
      </c>
      <c r="H3650" s="8">
        <v>0.0013</v>
      </c>
      <c r="I3650" s="8">
        <v>238249.97</v>
      </c>
      <c r="J3650" s="8">
        <v>19148854400</v>
      </c>
    </row>
    <row r="3651" spans="1:10">
      <c r="A3651" s="6" t="s">
        <v>10</v>
      </c>
      <c r="B3651" s="6" t="s">
        <v>11</v>
      </c>
      <c r="C3651" s="7">
        <v>43110</v>
      </c>
      <c r="D3651" s="8">
        <v>3414.11</v>
      </c>
      <c r="E3651" s="8">
        <v>3430.21</v>
      </c>
      <c r="F3651" s="8">
        <v>3398.84</v>
      </c>
      <c r="G3651" s="8">
        <v>3421.83</v>
      </c>
      <c r="H3651" s="8">
        <v>0.0023</v>
      </c>
      <c r="I3651" s="8">
        <v>254515.44</v>
      </c>
      <c r="J3651" s="8">
        <v>20909499200</v>
      </c>
    </row>
    <row r="3652" spans="1:10">
      <c r="A3652" s="6" t="s">
        <v>10</v>
      </c>
      <c r="B3652" s="6" t="s">
        <v>11</v>
      </c>
      <c r="C3652" s="7">
        <v>43111</v>
      </c>
      <c r="D3652" s="8">
        <v>3415.58</v>
      </c>
      <c r="E3652" s="8">
        <v>3426.48</v>
      </c>
      <c r="F3652" s="8">
        <v>3405.64</v>
      </c>
      <c r="G3652" s="8">
        <v>3425.34</v>
      </c>
      <c r="H3652" s="8">
        <v>0.001</v>
      </c>
      <c r="I3652" s="8">
        <v>218414.13</v>
      </c>
      <c r="J3652" s="8">
        <v>17381212800</v>
      </c>
    </row>
    <row r="3653" spans="1:10">
      <c r="A3653" s="6" t="s">
        <v>10</v>
      </c>
      <c r="B3653" s="6" t="s">
        <v>11</v>
      </c>
      <c r="C3653" s="7">
        <v>43112</v>
      </c>
      <c r="D3653" s="8">
        <v>3423.88</v>
      </c>
      <c r="E3653" s="8">
        <v>3435.42</v>
      </c>
      <c r="F3653" s="8">
        <v>3417.98</v>
      </c>
      <c r="G3653" s="8">
        <v>3428.94</v>
      </c>
      <c r="H3653" s="8">
        <v>0.0011</v>
      </c>
      <c r="I3653" s="8">
        <v>215961.46</v>
      </c>
      <c r="J3653" s="8">
        <v>17406340800</v>
      </c>
    </row>
    <row r="3654" spans="1:10">
      <c r="A3654" s="6" t="s">
        <v>10</v>
      </c>
      <c r="B3654" s="6" t="s">
        <v>11</v>
      </c>
      <c r="C3654" s="7">
        <v>43115</v>
      </c>
      <c r="D3654" s="8">
        <v>3428.95</v>
      </c>
      <c r="E3654" s="8">
        <v>3442.5</v>
      </c>
      <c r="F3654" s="8">
        <v>3402.31</v>
      </c>
      <c r="G3654" s="8">
        <v>3410.49</v>
      </c>
      <c r="H3654" s="8">
        <v>-0.0054</v>
      </c>
      <c r="I3654" s="8">
        <v>286362.72</v>
      </c>
      <c r="J3654" s="8">
        <v>23200928000</v>
      </c>
    </row>
    <row r="3655" spans="1:10">
      <c r="A3655" s="6" t="s">
        <v>10</v>
      </c>
      <c r="B3655" s="6" t="s">
        <v>11</v>
      </c>
      <c r="C3655" s="7">
        <v>43116</v>
      </c>
      <c r="D3655" s="8">
        <v>3403.47</v>
      </c>
      <c r="E3655" s="8">
        <v>3437.58</v>
      </c>
      <c r="F3655" s="8">
        <v>3401.96</v>
      </c>
      <c r="G3655" s="8">
        <v>3436.59</v>
      </c>
      <c r="H3655" s="8">
        <v>0.0077</v>
      </c>
      <c r="I3655" s="8">
        <v>266578.82</v>
      </c>
      <c r="J3655" s="8">
        <v>21147547200</v>
      </c>
    </row>
    <row r="3656" spans="1:10">
      <c r="A3656" s="6" t="s">
        <v>10</v>
      </c>
      <c r="B3656" s="6" t="s">
        <v>11</v>
      </c>
      <c r="C3656" s="7">
        <v>43117</v>
      </c>
      <c r="D3656" s="8">
        <v>3438.58</v>
      </c>
      <c r="E3656" s="8">
        <v>3465.2</v>
      </c>
      <c r="F3656" s="8">
        <v>3430.51</v>
      </c>
      <c r="G3656" s="8">
        <v>3444.67</v>
      </c>
      <c r="H3656" s="8">
        <v>0.0024</v>
      </c>
      <c r="I3656" s="8">
        <v>316532.67</v>
      </c>
      <c r="J3656" s="8">
        <v>26104502400</v>
      </c>
    </row>
    <row r="3657" spans="1:10">
      <c r="A3657" s="6" t="s">
        <v>10</v>
      </c>
      <c r="B3657" s="6" t="s">
        <v>11</v>
      </c>
      <c r="C3657" s="7">
        <v>43118</v>
      </c>
      <c r="D3657" s="8">
        <v>3449.88</v>
      </c>
      <c r="E3657" s="8">
        <v>3476.55</v>
      </c>
      <c r="F3657" s="8">
        <v>3448.79</v>
      </c>
      <c r="G3657" s="8">
        <v>3474.75</v>
      </c>
      <c r="H3657" s="8">
        <v>0.0087</v>
      </c>
      <c r="I3657" s="8">
        <v>267692.64</v>
      </c>
      <c r="J3657" s="8">
        <v>22003955200</v>
      </c>
    </row>
    <row r="3658" spans="1:10">
      <c r="A3658" s="6" t="s">
        <v>10</v>
      </c>
      <c r="B3658" s="6" t="s">
        <v>11</v>
      </c>
      <c r="C3658" s="7">
        <v>43119</v>
      </c>
      <c r="D3658" s="8">
        <v>3481.62</v>
      </c>
      <c r="E3658" s="8">
        <v>3498.43</v>
      </c>
      <c r="F3658" s="8">
        <v>3474.29</v>
      </c>
      <c r="G3658" s="8">
        <v>3487.86</v>
      </c>
      <c r="H3658" s="8">
        <v>0.0038</v>
      </c>
      <c r="I3658" s="8">
        <v>294189.09</v>
      </c>
      <c r="J3658" s="8">
        <v>24753673600</v>
      </c>
    </row>
    <row r="3659" spans="1:10">
      <c r="A3659" s="6" t="s">
        <v>10</v>
      </c>
      <c r="B3659" s="6" t="s">
        <v>11</v>
      </c>
      <c r="C3659" s="7">
        <v>43122</v>
      </c>
      <c r="D3659" s="8">
        <v>3476.99</v>
      </c>
      <c r="E3659" s="8">
        <v>3503.39</v>
      </c>
      <c r="F3659" s="8">
        <v>3475.67</v>
      </c>
      <c r="G3659" s="8">
        <v>3501.36</v>
      </c>
      <c r="H3659" s="8">
        <v>0.0039</v>
      </c>
      <c r="I3659" s="8">
        <v>261295.71</v>
      </c>
      <c r="J3659" s="8">
        <v>21748753600</v>
      </c>
    </row>
    <row r="3660" spans="1:10">
      <c r="A3660" s="6" t="s">
        <v>10</v>
      </c>
      <c r="B3660" s="6" t="s">
        <v>11</v>
      </c>
      <c r="C3660" s="7">
        <v>43123</v>
      </c>
      <c r="D3660" s="8">
        <v>3504.34</v>
      </c>
      <c r="E3660" s="8">
        <v>3547.22</v>
      </c>
      <c r="F3660" s="8">
        <v>3504.34</v>
      </c>
      <c r="G3660" s="8">
        <v>3546.5</v>
      </c>
      <c r="H3660" s="8">
        <v>0.0129</v>
      </c>
      <c r="I3660" s="8">
        <v>282091.9</v>
      </c>
      <c r="J3660" s="8">
        <v>23870590400</v>
      </c>
    </row>
    <row r="3661" spans="1:10">
      <c r="A3661" s="6" t="s">
        <v>10</v>
      </c>
      <c r="B3661" s="6" t="s">
        <v>11</v>
      </c>
      <c r="C3661" s="7">
        <v>43124</v>
      </c>
      <c r="D3661" s="8">
        <v>3553.48</v>
      </c>
      <c r="E3661" s="8">
        <v>3569.49</v>
      </c>
      <c r="F3661" s="8">
        <v>3527.11</v>
      </c>
      <c r="G3661" s="8">
        <v>3559.47</v>
      </c>
      <c r="H3661" s="8">
        <v>0.0037</v>
      </c>
      <c r="I3661" s="8">
        <v>307629.22</v>
      </c>
      <c r="J3661" s="8">
        <v>25295449600</v>
      </c>
    </row>
    <row r="3662" spans="1:10">
      <c r="A3662" s="6" t="s">
        <v>10</v>
      </c>
      <c r="B3662" s="6" t="s">
        <v>11</v>
      </c>
      <c r="C3662" s="7">
        <v>43125</v>
      </c>
      <c r="D3662" s="8">
        <v>3555.17</v>
      </c>
      <c r="E3662" s="8">
        <v>3571.48</v>
      </c>
      <c r="F3662" s="8">
        <v>3528.03</v>
      </c>
      <c r="G3662" s="8">
        <v>3548.31</v>
      </c>
      <c r="H3662" s="8">
        <v>-0.0031</v>
      </c>
      <c r="I3662" s="8">
        <v>287989.54</v>
      </c>
      <c r="J3662" s="8">
        <v>24341342400</v>
      </c>
    </row>
    <row r="3663" spans="1:10">
      <c r="A3663" s="6" t="s">
        <v>10</v>
      </c>
      <c r="B3663" s="6" t="s">
        <v>11</v>
      </c>
      <c r="C3663" s="7">
        <v>43126</v>
      </c>
      <c r="D3663" s="8">
        <v>3535.49</v>
      </c>
      <c r="E3663" s="8">
        <v>3574.9</v>
      </c>
      <c r="F3663" s="8">
        <v>3534.2</v>
      </c>
      <c r="G3663" s="8">
        <v>3558.13</v>
      </c>
      <c r="H3663" s="8">
        <v>0.0028</v>
      </c>
      <c r="I3663" s="8">
        <v>258149.52</v>
      </c>
      <c r="J3663" s="8">
        <v>22269828800</v>
      </c>
    </row>
    <row r="3664" spans="1:10">
      <c r="A3664" s="6" t="s">
        <v>10</v>
      </c>
      <c r="B3664" s="6" t="s">
        <v>11</v>
      </c>
      <c r="C3664" s="7">
        <v>43129</v>
      </c>
      <c r="D3664" s="8">
        <v>3563.64</v>
      </c>
      <c r="E3664" s="8">
        <v>3587.03</v>
      </c>
      <c r="F3664" s="8">
        <v>3510.27</v>
      </c>
      <c r="G3664" s="8">
        <v>3523</v>
      </c>
      <c r="H3664" s="8">
        <v>-0.0099</v>
      </c>
      <c r="I3664" s="8">
        <v>285416.99</v>
      </c>
      <c r="J3664" s="8">
        <v>23602696000</v>
      </c>
    </row>
    <row r="3665" spans="1:10">
      <c r="A3665" s="6" t="s">
        <v>10</v>
      </c>
      <c r="B3665" s="6" t="s">
        <v>11</v>
      </c>
      <c r="C3665" s="7">
        <v>43130</v>
      </c>
      <c r="D3665" s="8">
        <v>3511.5</v>
      </c>
      <c r="E3665" s="8">
        <v>3523.05</v>
      </c>
      <c r="F3665" s="8">
        <v>3484.66</v>
      </c>
      <c r="G3665" s="8">
        <v>3488.01</v>
      </c>
      <c r="H3665" s="8">
        <v>-0.0099</v>
      </c>
      <c r="I3665" s="8">
        <v>224681.7</v>
      </c>
      <c r="J3665" s="8">
        <v>18636996800</v>
      </c>
    </row>
    <row r="3666" spans="1:10">
      <c r="A3666" s="6" t="s">
        <v>10</v>
      </c>
      <c r="B3666" s="6" t="s">
        <v>11</v>
      </c>
      <c r="C3666" s="7">
        <v>43131</v>
      </c>
      <c r="D3666" s="8">
        <v>3470.51</v>
      </c>
      <c r="E3666" s="8">
        <v>3495.45</v>
      </c>
      <c r="F3666" s="8">
        <v>3454.73</v>
      </c>
      <c r="G3666" s="8">
        <v>3480.83</v>
      </c>
      <c r="H3666" s="8">
        <v>-0.0021</v>
      </c>
      <c r="I3666" s="8">
        <v>242657.95</v>
      </c>
      <c r="J3666" s="8">
        <v>20725340800</v>
      </c>
    </row>
    <row r="3667" spans="1:10">
      <c r="A3667" s="6" t="s">
        <v>10</v>
      </c>
      <c r="B3667" s="6" t="s">
        <v>11</v>
      </c>
      <c r="C3667" s="7">
        <v>43132</v>
      </c>
      <c r="D3667" s="8">
        <v>3478.67</v>
      </c>
      <c r="E3667" s="8">
        <v>3495.09</v>
      </c>
      <c r="F3667" s="8">
        <v>3424.42</v>
      </c>
      <c r="G3667" s="8">
        <v>3446.98</v>
      </c>
      <c r="H3667" s="8">
        <v>-0.0097</v>
      </c>
      <c r="I3667" s="8">
        <v>292882.27</v>
      </c>
      <c r="J3667" s="8">
        <v>26050470400</v>
      </c>
    </row>
    <row r="3668" spans="1:10">
      <c r="A3668" s="6" t="s">
        <v>10</v>
      </c>
      <c r="B3668" s="6" t="s">
        <v>11</v>
      </c>
      <c r="C3668" s="7">
        <v>43133</v>
      </c>
      <c r="D3668" s="8">
        <v>3419.22</v>
      </c>
      <c r="E3668" s="8">
        <v>3463.16</v>
      </c>
      <c r="F3668" s="8">
        <v>3388.86</v>
      </c>
      <c r="G3668" s="8">
        <v>3462.08</v>
      </c>
      <c r="H3668" s="8">
        <v>0.0044</v>
      </c>
      <c r="I3668" s="8">
        <v>236278.75</v>
      </c>
      <c r="J3668" s="8">
        <v>20812054400</v>
      </c>
    </row>
    <row r="3669" spans="1:10">
      <c r="A3669" s="6" t="s">
        <v>10</v>
      </c>
      <c r="B3669" s="6" t="s">
        <v>11</v>
      </c>
      <c r="C3669" s="7">
        <v>43136</v>
      </c>
      <c r="D3669" s="8">
        <v>3411.67</v>
      </c>
      <c r="E3669" s="8">
        <v>3487.72</v>
      </c>
      <c r="F3669" s="8">
        <v>3406.24</v>
      </c>
      <c r="G3669" s="8">
        <v>3487.5</v>
      </c>
      <c r="H3669" s="8">
        <v>0.0073</v>
      </c>
      <c r="I3669" s="8">
        <v>252198.77</v>
      </c>
      <c r="J3669" s="8">
        <v>21767376000</v>
      </c>
    </row>
    <row r="3670" spans="1:10">
      <c r="A3670" s="6" t="s">
        <v>10</v>
      </c>
      <c r="B3670" s="6" t="s">
        <v>11</v>
      </c>
      <c r="C3670" s="7">
        <v>43137</v>
      </c>
      <c r="D3670" s="8">
        <v>3418.01</v>
      </c>
      <c r="E3670" s="8">
        <v>3440.12</v>
      </c>
      <c r="F3670" s="8">
        <v>3364.22</v>
      </c>
      <c r="G3670" s="8">
        <v>3370.65</v>
      </c>
      <c r="H3670" s="8">
        <v>-0.0335</v>
      </c>
      <c r="I3670" s="8">
        <v>318818.53</v>
      </c>
      <c r="J3670" s="8">
        <v>28055548800</v>
      </c>
    </row>
    <row r="3671" spans="1:10">
      <c r="A3671" s="6" t="s">
        <v>10</v>
      </c>
      <c r="B3671" s="6" t="s">
        <v>11</v>
      </c>
      <c r="C3671" s="7">
        <v>43138</v>
      </c>
      <c r="D3671" s="8">
        <v>3412.74</v>
      </c>
      <c r="E3671" s="8">
        <v>3425.54</v>
      </c>
      <c r="F3671" s="8">
        <v>3304.01</v>
      </c>
      <c r="G3671" s="8">
        <v>3309.26</v>
      </c>
      <c r="H3671" s="8">
        <v>-0.0182</v>
      </c>
      <c r="I3671" s="8">
        <v>295264.42</v>
      </c>
      <c r="J3671" s="8">
        <v>26093971200</v>
      </c>
    </row>
    <row r="3672" spans="1:10">
      <c r="A3672" s="6" t="s">
        <v>10</v>
      </c>
      <c r="B3672" s="6" t="s">
        <v>11</v>
      </c>
      <c r="C3672" s="7">
        <v>43139</v>
      </c>
      <c r="D3672" s="8">
        <v>3281.05</v>
      </c>
      <c r="E3672" s="8">
        <v>3307.16</v>
      </c>
      <c r="F3672" s="8">
        <v>3225.71</v>
      </c>
      <c r="G3672" s="8">
        <v>3262.05</v>
      </c>
      <c r="H3672" s="8">
        <v>-0.0143</v>
      </c>
      <c r="I3672" s="8">
        <v>222348.69</v>
      </c>
      <c r="J3672" s="8">
        <v>20126249600</v>
      </c>
    </row>
    <row r="3673" spans="1:10">
      <c r="A3673" s="6" t="s">
        <v>10</v>
      </c>
      <c r="B3673" s="6" t="s">
        <v>11</v>
      </c>
      <c r="C3673" s="7">
        <v>43140</v>
      </c>
      <c r="D3673" s="8">
        <v>3172.85</v>
      </c>
      <c r="E3673" s="8">
        <v>3180.11</v>
      </c>
      <c r="F3673" s="8">
        <v>3062.74</v>
      </c>
      <c r="G3673" s="8">
        <v>3129.85</v>
      </c>
      <c r="H3673" s="8">
        <v>-0.0405</v>
      </c>
      <c r="I3673" s="8">
        <v>272095.07</v>
      </c>
      <c r="J3673" s="8">
        <v>25638918400</v>
      </c>
    </row>
    <row r="3674" spans="1:10">
      <c r="A3674" s="6" t="s">
        <v>10</v>
      </c>
      <c r="B3674" s="6" t="s">
        <v>11</v>
      </c>
      <c r="C3674" s="7">
        <v>43143</v>
      </c>
      <c r="D3674" s="8">
        <v>3128.37</v>
      </c>
      <c r="E3674" s="8">
        <v>3168.13</v>
      </c>
      <c r="F3674" s="8">
        <v>3113.61</v>
      </c>
      <c r="G3674" s="8">
        <v>3154.13</v>
      </c>
      <c r="H3674" s="8">
        <v>0.0078</v>
      </c>
      <c r="I3674" s="8">
        <v>171003.18</v>
      </c>
      <c r="J3674" s="8">
        <v>15331083200</v>
      </c>
    </row>
    <row r="3675" spans="1:10">
      <c r="A3675" s="6" t="s">
        <v>10</v>
      </c>
      <c r="B3675" s="6" t="s">
        <v>11</v>
      </c>
      <c r="C3675" s="7">
        <v>43144</v>
      </c>
      <c r="D3675" s="8">
        <v>3176.11</v>
      </c>
      <c r="E3675" s="8">
        <v>3219.22</v>
      </c>
      <c r="F3675" s="8">
        <v>3176.11</v>
      </c>
      <c r="G3675" s="8">
        <v>3184.96</v>
      </c>
      <c r="H3675" s="8">
        <v>0.0098</v>
      </c>
      <c r="I3675" s="8">
        <v>172045.2</v>
      </c>
      <c r="J3675" s="8">
        <v>15152760000</v>
      </c>
    </row>
    <row r="3676" spans="1:10">
      <c r="A3676" s="6" t="s">
        <v>10</v>
      </c>
      <c r="B3676" s="6" t="s">
        <v>11</v>
      </c>
      <c r="C3676" s="7">
        <v>43145</v>
      </c>
      <c r="D3676" s="8">
        <v>3188.25</v>
      </c>
      <c r="E3676" s="8">
        <v>3203.5</v>
      </c>
      <c r="F3676" s="8">
        <v>3171.38</v>
      </c>
      <c r="G3676" s="8">
        <v>3199.16</v>
      </c>
      <c r="H3676" s="8">
        <v>0.0045</v>
      </c>
      <c r="I3676" s="8">
        <v>114552.2</v>
      </c>
      <c r="J3676" s="8">
        <v>10032282400</v>
      </c>
    </row>
    <row r="3677" spans="1:10">
      <c r="A3677" s="6" t="s">
        <v>10</v>
      </c>
      <c r="B3677" s="6" t="s">
        <v>11</v>
      </c>
      <c r="C3677" s="7">
        <v>43153</v>
      </c>
      <c r="D3677" s="8">
        <v>3237.57</v>
      </c>
      <c r="E3677" s="8">
        <v>3269.92</v>
      </c>
      <c r="F3677" s="8">
        <v>3234.12</v>
      </c>
      <c r="G3677" s="8">
        <v>3268.56</v>
      </c>
      <c r="H3677" s="8">
        <v>0.0217</v>
      </c>
      <c r="I3677" s="8">
        <v>157303.89</v>
      </c>
      <c r="J3677" s="8">
        <v>13873044800</v>
      </c>
    </row>
    <row r="3678" spans="1:10">
      <c r="A3678" s="6" t="s">
        <v>10</v>
      </c>
      <c r="B3678" s="6" t="s">
        <v>11</v>
      </c>
      <c r="C3678" s="7">
        <v>43154</v>
      </c>
      <c r="D3678" s="8">
        <v>3275.43</v>
      </c>
      <c r="E3678" s="8">
        <v>3294.13</v>
      </c>
      <c r="F3678" s="8">
        <v>3258.49</v>
      </c>
      <c r="G3678" s="8">
        <v>3289.02</v>
      </c>
      <c r="H3678" s="8">
        <v>0.0063</v>
      </c>
      <c r="I3678" s="8">
        <v>159502.51</v>
      </c>
      <c r="J3678" s="8">
        <v>14579036800</v>
      </c>
    </row>
    <row r="3679" spans="1:10">
      <c r="A3679" s="6" t="s">
        <v>10</v>
      </c>
      <c r="B3679" s="6" t="s">
        <v>11</v>
      </c>
      <c r="C3679" s="7">
        <v>43157</v>
      </c>
      <c r="D3679" s="8">
        <v>3307.29</v>
      </c>
      <c r="E3679" s="8">
        <v>3335.99</v>
      </c>
      <c r="F3679" s="8">
        <v>3281.61</v>
      </c>
      <c r="G3679" s="8">
        <v>3329.57</v>
      </c>
      <c r="H3679" s="8">
        <v>0.0123</v>
      </c>
      <c r="I3679" s="8">
        <v>213333.04</v>
      </c>
      <c r="J3679" s="8">
        <v>18856860800</v>
      </c>
    </row>
    <row r="3680" spans="1:10">
      <c r="A3680" s="6" t="s">
        <v>10</v>
      </c>
      <c r="B3680" s="6" t="s">
        <v>11</v>
      </c>
      <c r="C3680" s="7">
        <v>43158</v>
      </c>
      <c r="D3680" s="8">
        <v>3328.67</v>
      </c>
      <c r="E3680" s="8">
        <v>3328.67</v>
      </c>
      <c r="F3680" s="8">
        <v>3284.63</v>
      </c>
      <c r="G3680" s="8">
        <v>3292.07</v>
      </c>
      <c r="H3680" s="8">
        <v>-0.0113</v>
      </c>
      <c r="I3680" s="8">
        <v>204394.38</v>
      </c>
      <c r="J3680" s="8">
        <v>17421936000</v>
      </c>
    </row>
    <row r="3681" spans="1:10">
      <c r="A3681" s="6" t="s">
        <v>10</v>
      </c>
      <c r="B3681" s="6" t="s">
        <v>11</v>
      </c>
      <c r="C3681" s="7">
        <v>43159</v>
      </c>
      <c r="D3681" s="8">
        <v>3264.06</v>
      </c>
      <c r="E3681" s="8">
        <v>3277.83</v>
      </c>
      <c r="F3681" s="8">
        <v>3239.84</v>
      </c>
      <c r="G3681" s="8">
        <v>3259.41</v>
      </c>
      <c r="H3681" s="8">
        <v>-0.0099</v>
      </c>
      <c r="I3681" s="8">
        <v>180233.81</v>
      </c>
      <c r="J3681" s="8">
        <v>15104353600</v>
      </c>
    </row>
    <row r="3682" spans="1:10">
      <c r="A3682" s="6" t="s">
        <v>10</v>
      </c>
      <c r="B3682" s="6" t="s">
        <v>11</v>
      </c>
      <c r="C3682" s="7">
        <v>43160</v>
      </c>
      <c r="D3682" s="8">
        <v>3235.09</v>
      </c>
      <c r="E3682" s="8">
        <v>3280.15</v>
      </c>
      <c r="F3682" s="8">
        <v>3228.58</v>
      </c>
      <c r="G3682" s="8">
        <v>3273.75</v>
      </c>
      <c r="H3682" s="8">
        <v>0.0044</v>
      </c>
      <c r="I3682" s="8">
        <v>185277.78</v>
      </c>
      <c r="J3682" s="8">
        <v>15909832000</v>
      </c>
    </row>
    <row r="3683" spans="1:10">
      <c r="A3683" s="6" t="s">
        <v>10</v>
      </c>
      <c r="B3683" s="6" t="s">
        <v>11</v>
      </c>
      <c r="C3683" s="7">
        <v>43161</v>
      </c>
      <c r="D3683" s="8">
        <v>3248.45</v>
      </c>
      <c r="E3683" s="8">
        <v>3269.94</v>
      </c>
      <c r="F3683" s="8">
        <v>3242.27</v>
      </c>
      <c r="G3683" s="8">
        <v>3254.53</v>
      </c>
      <c r="H3683" s="8">
        <v>-0.0059</v>
      </c>
      <c r="I3683" s="8">
        <v>178602.99</v>
      </c>
      <c r="J3683" s="8">
        <v>15086105600</v>
      </c>
    </row>
    <row r="3684" spans="1:10">
      <c r="A3684" s="6" t="s">
        <v>10</v>
      </c>
      <c r="B3684" s="6" t="s">
        <v>11</v>
      </c>
      <c r="C3684" s="7">
        <v>43164</v>
      </c>
      <c r="D3684" s="8">
        <v>3255.87</v>
      </c>
      <c r="E3684" s="8">
        <v>3269.4</v>
      </c>
      <c r="F3684" s="8">
        <v>3236.72</v>
      </c>
      <c r="G3684" s="8">
        <v>3256.93</v>
      </c>
      <c r="H3684" s="8">
        <v>0.0007</v>
      </c>
      <c r="I3684" s="8">
        <v>174148.64</v>
      </c>
      <c r="J3684" s="8">
        <v>14483598400</v>
      </c>
    </row>
    <row r="3685" spans="1:10">
      <c r="A3685" s="6" t="s">
        <v>10</v>
      </c>
      <c r="B3685" s="6" t="s">
        <v>11</v>
      </c>
      <c r="C3685" s="7">
        <v>43165</v>
      </c>
      <c r="D3685" s="8">
        <v>3266.49</v>
      </c>
      <c r="E3685" s="8">
        <v>3290.25</v>
      </c>
      <c r="F3685" s="8">
        <v>3243.65</v>
      </c>
      <c r="G3685" s="8">
        <v>3289.64</v>
      </c>
      <c r="H3685" s="8">
        <v>0.01</v>
      </c>
      <c r="I3685" s="8">
        <v>224381.79</v>
      </c>
      <c r="J3685" s="8">
        <v>19535804800</v>
      </c>
    </row>
    <row r="3686" spans="1:10">
      <c r="A3686" s="6" t="s">
        <v>10</v>
      </c>
      <c r="B3686" s="6" t="s">
        <v>11</v>
      </c>
      <c r="C3686" s="7">
        <v>43166</v>
      </c>
      <c r="D3686" s="8">
        <v>3288.86</v>
      </c>
      <c r="E3686" s="8">
        <v>3308.41</v>
      </c>
      <c r="F3686" s="8">
        <v>3264.76</v>
      </c>
      <c r="G3686" s="8">
        <v>3271.67</v>
      </c>
      <c r="H3686" s="8">
        <v>-0.0055</v>
      </c>
      <c r="I3686" s="8">
        <v>193489.33</v>
      </c>
      <c r="J3686" s="8">
        <v>16866502400</v>
      </c>
    </row>
    <row r="3687" spans="1:10">
      <c r="A3687" s="6" t="s">
        <v>10</v>
      </c>
      <c r="B3687" s="6" t="s">
        <v>11</v>
      </c>
      <c r="C3687" s="7">
        <v>43167</v>
      </c>
      <c r="D3687" s="8">
        <v>3268.35</v>
      </c>
      <c r="E3687" s="8">
        <v>3289.5</v>
      </c>
      <c r="F3687" s="8">
        <v>3261.55</v>
      </c>
      <c r="G3687" s="8">
        <v>3288.41</v>
      </c>
      <c r="H3687" s="8">
        <v>0.0051</v>
      </c>
      <c r="I3687" s="8">
        <v>175895.39</v>
      </c>
      <c r="J3687" s="8">
        <v>14982752000</v>
      </c>
    </row>
    <row r="3688" spans="1:10">
      <c r="A3688" s="6" t="s">
        <v>10</v>
      </c>
      <c r="B3688" s="6" t="s">
        <v>11</v>
      </c>
      <c r="C3688" s="7">
        <v>43168</v>
      </c>
      <c r="D3688" s="8">
        <v>3291.43</v>
      </c>
      <c r="E3688" s="8">
        <v>3309.72</v>
      </c>
      <c r="F3688" s="8">
        <v>3283.56</v>
      </c>
      <c r="G3688" s="8">
        <v>3307.17</v>
      </c>
      <c r="H3688" s="8">
        <v>0.0057</v>
      </c>
      <c r="I3688" s="8">
        <v>202349.18</v>
      </c>
      <c r="J3688" s="8">
        <v>16842451200</v>
      </c>
    </row>
    <row r="3689" spans="1:10">
      <c r="A3689" s="6" t="s">
        <v>10</v>
      </c>
      <c r="B3689" s="6" t="s">
        <v>11</v>
      </c>
      <c r="C3689" s="7">
        <v>43171</v>
      </c>
      <c r="D3689" s="8">
        <v>3319.21</v>
      </c>
      <c r="E3689" s="8">
        <v>3333.56</v>
      </c>
      <c r="F3689" s="8">
        <v>3313.56</v>
      </c>
      <c r="G3689" s="8">
        <v>3326.7</v>
      </c>
      <c r="H3689" s="8">
        <v>0.0059</v>
      </c>
      <c r="I3689" s="8">
        <v>247894.18</v>
      </c>
      <c r="J3689" s="8">
        <v>20653243200</v>
      </c>
    </row>
    <row r="3690" spans="1:10">
      <c r="A3690" s="6" t="s">
        <v>10</v>
      </c>
      <c r="B3690" s="6" t="s">
        <v>11</v>
      </c>
      <c r="C3690" s="7">
        <v>43172</v>
      </c>
      <c r="D3690" s="8">
        <v>3324.12</v>
      </c>
      <c r="E3690" s="8">
        <v>3333.88</v>
      </c>
      <c r="F3690" s="8">
        <v>3307.38</v>
      </c>
      <c r="G3690" s="8">
        <v>3310.24</v>
      </c>
      <c r="H3690" s="8">
        <v>-0.0049</v>
      </c>
      <c r="I3690" s="8">
        <v>202375.12</v>
      </c>
      <c r="J3690" s="8">
        <v>17711435200</v>
      </c>
    </row>
    <row r="3691" spans="1:10">
      <c r="A3691" s="6" t="s">
        <v>10</v>
      </c>
      <c r="B3691" s="6" t="s">
        <v>11</v>
      </c>
      <c r="C3691" s="7">
        <v>43173</v>
      </c>
      <c r="D3691" s="8">
        <v>3298.67</v>
      </c>
      <c r="E3691" s="8">
        <v>3304.98</v>
      </c>
      <c r="F3691" s="8">
        <v>3287.36</v>
      </c>
      <c r="G3691" s="8">
        <v>3291.38</v>
      </c>
      <c r="H3691" s="8">
        <v>-0.0057</v>
      </c>
      <c r="I3691" s="8">
        <v>183457.63</v>
      </c>
      <c r="J3691" s="8">
        <v>15749108800</v>
      </c>
    </row>
    <row r="3692" spans="1:10">
      <c r="A3692" s="6" t="s">
        <v>10</v>
      </c>
      <c r="B3692" s="6" t="s">
        <v>11</v>
      </c>
      <c r="C3692" s="7">
        <v>43174</v>
      </c>
      <c r="D3692" s="8">
        <v>3277.51</v>
      </c>
      <c r="E3692" s="8">
        <v>3297.1</v>
      </c>
      <c r="F3692" s="8">
        <v>3273.2</v>
      </c>
      <c r="G3692" s="8">
        <v>3291.11</v>
      </c>
      <c r="H3692" s="8">
        <v>-0.0001</v>
      </c>
      <c r="I3692" s="8">
        <v>179516.62</v>
      </c>
      <c r="J3692" s="8">
        <v>14857360000</v>
      </c>
    </row>
    <row r="3693" spans="1:10">
      <c r="A3693" s="6" t="s">
        <v>10</v>
      </c>
      <c r="B3693" s="6" t="s">
        <v>11</v>
      </c>
      <c r="C3693" s="7">
        <v>43175</v>
      </c>
      <c r="D3693" s="8">
        <v>3290.21</v>
      </c>
      <c r="E3693" s="8">
        <v>3300.57</v>
      </c>
      <c r="F3693" s="8">
        <v>3269.28</v>
      </c>
      <c r="G3693" s="8">
        <v>3269.88</v>
      </c>
      <c r="H3693" s="8">
        <v>-0.0065</v>
      </c>
      <c r="I3693" s="8">
        <v>167761.54</v>
      </c>
      <c r="J3693" s="8">
        <v>14120364800</v>
      </c>
    </row>
    <row r="3694" spans="1:10">
      <c r="A3694" s="6" t="s">
        <v>10</v>
      </c>
      <c r="B3694" s="6" t="s">
        <v>11</v>
      </c>
      <c r="C3694" s="7">
        <v>43178</v>
      </c>
      <c r="D3694" s="8">
        <v>3264.93</v>
      </c>
      <c r="E3694" s="8">
        <v>3280.57</v>
      </c>
      <c r="F3694" s="8">
        <v>3251.05</v>
      </c>
      <c r="G3694" s="8">
        <v>3279.25</v>
      </c>
      <c r="H3694" s="8">
        <v>0.0029</v>
      </c>
      <c r="I3694" s="8">
        <v>169772.21</v>
      </c>
      <c r="J3694" s="8">
        <v>13795497600</v>
      </c>
    </row>
    <row r="3695" spans="1:10">
      <c r="A3695" s="6" t="s">
        <v>10</v>
      </c>
      <c r="B3695" s="6" t="s">
        <v>11</v>
      </c>
      <c r="C3695" s="7">
        <v>43179</v>
      </c>
      <c r="D3695" s="8">
        <v>3257.22</v>
      </c>
      <c r="E3695" s="8">
        <v>3292.57</v>
      </c>
      <c r="F3695" s="8">
        <v>3252.43</v>
      </c>
      <c r="G3695" s="8">
        <v>3290.64</v>
      </c>
      <c r="H3695" s="8">
        <v>0.0035</v>
      </c>
      <c r="I3695" s="8">
        <v>166979.89</v>
      </c>
      <c r="J3695" s="8">
        <v>13988108800</v>
      </c>
    </row>
    <row r="3696" spans="1:10">
      <c r="A3696" s="6" t="s">
        <v>10</v>
      </c>
      <c r="B3696" s="6" t="s">
        <v>11</v>
      </c>
      <c r="C3696" s="7">
        <v>43180</v>
      </c>
      <c r="D3696" s="8">
        <v>3299.73</v>
      </c>
      <c r="E3696" s="8">
        <v>3314.21</v>
      </c>
      <c r="F3696" s="8">
        <v>3268.88</v>
      </c>
      <c r="G3696" s="8">
        <v>3280.95</v>
      </c>
      <c r="H3696" s="8">
        <v>-0.0029</v>
      </c>
      <c r="I3696" s="8">
        <v>208617.68</v>
      </c>
      <c r="J3696" s="8">
        <v>16839827200</v>
      </c>
    </row>
    <row r="3697" spans="1:10">
      <c r="A3697" s="6" t="s">
        <v>10</v>
      </c>
      <c r="B3697" s="6" t="s">
        <v>11</v>
      </c>
      <c r="C3697" s="7">
        <v>43181</v>
      </c>
      <c r="D3697" s="8">
        <v>3281.26</v>
      </c>
      <c r="E3697" s="8">
        <v>3288.8</v>
      </c>
      <c r="F3697" s="8">
        <v>3242.76</v>
      </c>
      <c r="G3697" s="8">
        <v>3263.48</v>
      </c>
      <c r="H3697" s="8">
        <v>-0.0053</v>
      </c>
      <c r="I3697" s="8">
        <v>184471.73</v>
      </c>
      <c r="J3697" s="8">
        <v>15043297600</v>
      </c>
    </row>
    <row r="3698" spans="1:10">
      <c r="A3698" s="6" t="s">
        <v>10</v>
      </c>
      <c r="B3698" s="6" t="s">
        <v>11</v>
      </c>
      <c r="C3698" s="7">
        <v>43182</v>
      </c>
      <c r="D3698" s="8">
        <v>3172.77</v>
      </c>
      <c r="E3698" s="8">
        <v>3188.24</v>
      </c>
      <c r="F3698" s="8">
        <v>3110.66</v>
      </c>
      <c r="G3698" s="8">
        <v>3152.76</v>
      </c>
      <c r="H3698" s="8">
        <v>-0.0339</v>
      </c>
      <c r="I3698" s="8">
        <v>293405.06</v>
      </c>
      <c r="J3698" s="8">
        <v>27553200000</v>
      </c>
    </row>
    <row r="3699" spans="1:10">
      <c r="A3699" s="6" t="s">
        <v>10</v>
      </c>
      <c r="B3699" s="6" t="s">
        <v>11</v>
      </c>
      <c r="C3699" s="7">
        <v>43185</v>
      </c>
      <c r="D3699" s="8">
        <v>3117.32</v>
      </c>
      <c r="E3699" s="8">
        <v>3134.28</v>
      </c>
      <c r="F3699" s="8">
        <v>3091.46</v>
      </c>
      <c r="G3699" s="8">
        <v>3133.72</v>
      </c>
      <c r="H3699" s="8">
        <v>-0.006</v>
      </c>
      <c r="I3699" s="8">
        <v>215910.26</v>
      </c>
      <c r="J3699" s="8">
        <v>18636635200</v>
      </c>
    </row>
    <row r="3700" spans="1:10">
      <c r="A3700" s="6" t="s">
        <v>10</v>
      </c>
      <c r="B3700" s="6" t="s">
        <v>11</v>
      </c>
      <c r="C3700" s="7">
        <v>43186</v>
      </c>
      <c r="D3700" s="8">
        <v>3164.8</v>
      </c>
      <c r="E3700" s="8">
        <v>3172.78</v>
      </c>
      <c r="F3700" s="8">
        <v>3143.57</v>
      </c>
      <c r="G3700" s="8">
        <v>3166.65</v>
      </c>
      <c r="H3700" s="8">
        <v>0.0105</v>
      </c>
      <c r="I3700" s="8">
        <v>227085.09</v>
      </c>
      <c r="J3700" s="8">
        <v>18907337600</v>
      </c>
    </row>
    <row r="3701" spans="1:10">
      <c r="A3701" s="6" t="s">
        <v>10</v>
      </c>
      <c r="B3701" s="6" t="s">
        <v>11</v>
      </c>
      <c r="C3701" s="7">
        <v>43187</v>
      </c>
      <c r="D3701" s="8">
        <v>3130.57</v>
      </c>
      <c r="E3701" s="8">
        <v>3165.21</v>
      </c>
      <c r="F3701" s="8">
        <v>3117.53</v>
      </c>
      <c r="G3701" s="8">
        <v>3122.29</v>
      </c>
      <c r="H3701" s="8">
        <v>-0.014</v>
      </c>
      <c r="I3701" s="8">
        <v>208617.86</v>
      </c>
      <c r="J3701" s="8">
        <v>16350048000</v>
      </c>
    </row>
    <row r="3702" spans="1:10">
      <c r="A3702" s="6" t="s">
        <v>10</v>
      </c>
      <c r="B3702" s="6" t="s">
        <v>11</v>
      </c>
      <c r="C3702" s="7">
        <v>43188</v>
      </c>
      <c r="D3702" s="8">
        <v>3127.26</v>
      </c>
      <c r="E3702" s="8">
        <v>3174.51</v>
      </c>
      <c r="F3702" s="8">
        <v>3098.25</v>
      </c>
      <c r="G3702" s="8">
        <v>3160.53</v>
      </c>
      <c r="H3702" s="8">
        <v>0.0122</v>
      </c>
      <c r="I3702" s="8">
        <v>210920.22</v>
      </c>
      <c r="J3702" s="8">
        <v>17031238400</v>
      </c>
    </row>
    <row r="3703" spans="1:10">
      <c r="A3703" s="6" t="s">
        <v>10</v>
      </c>
      <c r="B3703" s="6" t="s">
        <v>11</v>
      </c>
      <c r="C3703" s="7">
        <v>43189</v>
      </c>
      <c r="D3703" s="8">
        <v>3161.79</v>
      </c>
      <c r="E3703" s="8">
        <v>3177.72</v>
      </c>
      <c r="F3703" s="8">
        <v>3152.89</v>
      </c>
      <c r="G3703" s="8">
        <v>3168.9</v>
      </c>
      <c r="H3703" s="8">
        <v>0.0026</v>
      </c>
      <c r="I3703" s="8">
        <v>196006.7</v>
      </c>
      <c r="J3703" s="8">
        <v>15464659200</v>
      </c>
    </row>
    <row r="3704" spans="1:10">
      <c r="A3704" s="6" t="s">
        <v>10</v>
      </c>
      <c r="B3704" s="6" t="s">
        <v>11</v>
      </c>
      <c r="C3704" s="7">
        <v>43192</v>
      </c>
      <c r="D3704" s="8">
        <v>3169.78</v>
      </c>
      <c r="E3704" s="8">
        <v>3192.34</v>
      </c>
      <c r="F3704" s="8">
        <v>3159.99</v>
      </c>
      <c r="G3704" s="8">
        <v>3163.18</v>
      </c>
      <c r="H3704" s="8">
        <v>-0.0018</v>
      </c>
      <c r="I3704" s="8">
        <v>226253.57</v>
      </c>
      <c r="J3704" s="8">
        <v>17772777600</v>
      </c>
    </row>
    <row r="3705" spans="1:10">
      <c r="A3705" s="6" t="s">
        <v>10</v>
      </c>
      <c r="B3705" s="6" t="s">
        <v>11</v>
      </c>
      <c r="C3705" s="7">
        <v>43193</v>
      </c>
      <c r="D3705" s="8">
        <v>3130.01</v>
      </c>
      <c r="E3705" s="8">
        <v>3144.33</v>
      </c>
      <c r="F3705" s="8">
        <v>3119.13</v>
      </c>
      <c r="G3705" s="8">
        <v>3136.63</v>
      </c>
      <c r="H3705" s="8">
        <v>-0.0084</v>
      </c>
      <c r="I3705" s="8">
        <v>189692.72</v>
      </c>
      <c r="J3705" s="8">
        <v>15221667200</v>
      </c>
    </row>
    <row r="3706" spans="1:10">
      <c r="A3706" s="6" t="s">
        <v>10</v>
      </c>
      <c r="B3706" s="6" t="s">
        <v>11</v>
      </c>
      <c r="C3706" s="7">
        <v>43194</v>
      </c>
      <c r="D3706" s="8">
        <v>3147.05</v>
      </c>
      <c r="E3706" s="8">
        <v>3163.34</v>
      </c>
      <c r="F3706" s="8">
        <v>3128.87</v>
      </c>
      <c r="G3706" s="8">
        <v>3131.11</v>
      </c>
      <c r="H3706" s="8">
        <v>-0.0018</v>
      </c>
      <c r="I3706" s="8">
        <v>193492.83</v>
      </c>
      <c r="J3706" s="8">
        <v>14697668800</v>
      </c>
    </row>
    <row r="3707" spans="1:10">
      <c r="A3707" s="6" t="s">
        <v>10</v>
      </c>
      <c r="B3707" s="6" t="s">
        <v>11</v>
      </c>
      <c r="C3707" s="7">
        <v>43199</v>
      </c>
      <c r="D3707" s="8">
        <v>3125.44</v>
      </c>
      <c r="E3707" s="8">
        <v>3146.09</v>
      </c>
      <c r="F3707" s="8">
        <v>3110.3</v>
      </c>
      <c r="G3707" s="8">
        <v>3138.29</v>
      </c>
      <c r="H3707" s="8">
        <v>0.0023</v>
      </c>
      <c r="I3707" s="8">
        <v>177236.93</v>
      </c>
      <c r="J3707" s="8">
        <v>13960862400</v>
      </c>
    </row>
    <row r="3708" spans="1:10">
      <c r="A3708" s="6" t="s">
        <v>10</v>
      </c>
      <c r="B3708" s="6" t="s">
        <v>11</v>
      </c>
      <c r="C3708" s="7">
        <v>43200</v>
      </c>
      <c r="D3708" s="8">
        <v>3144.26</v>
      </c>
      <c r="E3708" s="8">
        <v>3190.65</v>
      </c>
      <c r="F3708" s="8">
        <v>3139.08</v>
      </c>
      <c r="G3708" s="8">
        <v>3190.32</v>
      </c>
      <c r="H3708" s="8">
        <v>0.0166</v>
      </c>
      <c r="I3708" s="8">
        <v>206087.41</v>
      </c>
      <c r="J3708" s="8">
        <v>16820136000</v>
      </c>
    </row>
    <row r="3709" spans="1:10">
      <c r="A3709" s="6" t="s">
        <v>10</v>
      </c>
      <c r="B3709" s="6" t="s">
        <v>11</v>
      </c>
      <c r="C3709" s="7">
        <v>43201</v>
      </c>
      <c r="D3709" s="8">
        <v>3197.37</v>
      </c>
      <c r="E3709" s="8">
        <v>3220.85</v>
      </c>
      <c r="F3709" s="8">
        <v>3191.59</v>
      </c>
      <c r="G3709" s="8">
        <v>3208.08</v>
      </c>
      <c r="H3709" s="8">
        <v>0.0056</v>
      </c>
      <c r="I3709" s="8">
        <v>211420.42</v>
      </c>
      <c r="J3709" s="8">
        <v>17586720000</v>
      </c>
    </row>
    <row r="3710" spans="1:10">
      <c r="A3710" s="6" t="s">
        <v>10</v>
      </c>
      <c r="B3710" s="6" t="s">
        <v>11</v>
      </c>
      <c r="C3710" s="7">
        <v>43202</v>
      </c>
      <c r="D3710" s="8">
        <v>3203.28</v>
      </c>
      <c r="E3710" s="8">
        <v>3205.25</v>
      </c>
      <c r="F3710" s="8">
        <v>3177.05</v>
      </c>
      <c r="G3710" s="8">
        <v>3180.16</v>
      </c>
      <c r="H3710" s="8">
        <v>-0.0087</v>
      </c>
      <c r="I3710" s="8">
        <v>185040.05</v>
      </c>
      <c r="J3710" s="8">
        <v>14823131200</v>
      </c>
    </row>
    <row r="3711" spans="1:10">
      <c r="A3711" s="6" t="s">
        <v>10</v>
      </c>
      <c r="B3711" s="6" t="s">
        <v>11</v>
      </c>
      <c r="C3711" s="7">
        <v>43203</v>
      </c>
      <c r="D3711" s="8">
        <v>3192.04</v>
      </c>
      <c r="E3711" s="8">
        <v>3197.9</v>
      </c>
      <c r="F3711" s="8">
        <v>3155.51</v>
      </c>
      <c r="G3711" s="8">
        <v>3159.05</v>
      </c>
      <c r="H3711" s="8">
        <v>-0.0066</v>
      </c>
      <c r="I3711" s="8">
        <v>163651.74</v>
      </c>
      <c r="J3711" s="8">
        <v>12755231200</v>
      </c>
    </row>
    <row r="3712" spans="1:10">
      <c r="A3712" s="6" t="s">
        <v>10</v>
      </c>
      <c r="B3712" s="6" t="s">
        <v>11</v>
      </c>
      <c r="C3712" s="7">
        <v>43206</v>
      </c>
      <c r="D3712" s="8">
        <v>3152.89</v>
      </c>
      <c r="E3712" s="8">
        <v>3153.11</v>
      </c>
      <c r="F3712" s="8">
        <v>3096.1</v>
      </c>
      <c r="G3712" s="8">
        <v>3110.65</v>
      </c>
      <c r="H3712" s="8">
        <v>-0.0153</v>
      </c>
      <c r="I3712" s="8">
        <v>192233.34</v>
      </c>
      <c r="J3712" s="8">
        <v>15441569600</v>
      </c>
    </row>
    <row r="3713" spans="1:10">
      <c r="A3713" s="6" t="s">
        <v>10</v>
      </c>
      <c r="B3713" s="6" t="s">
        <v>11</v>
      </c>
      <c r="C3713" s="7">
        <v>43207</v>
      </c>
      <c r="D3713" s="8">
        <v>3112.97</v>
      </c>
      <c r="E3713" s="8">
        <v>3118.76</v>
      </c>
      <c r="F3713" s="8">
        <v>3064.03</v>
      </c>
      <c r="G3713" s="8">
        <v>3066.8</v>
      </c>
      <c r="H3713" s="8">
        <v>-0.0141</v>
      </c>
      <c r="I3713" s="8">
        <v>185428.03</v>
      </c>
      <c r="J3713" s="8">
        <v>14722284800</v>
      </c>
    </row>
    <row r="3714" spans="1:10">
      <c r="A3714" s="6" t="s">
        <v>10</v>
      </c>
      <c r="B3714" s="6" t="s">
        <v>11</v>
      </c>
      <c r="C3714" s="7">
        <v>43208</v>
      </c>
      <c r="D3714" s="8">
        <v>3091.91</v>
      </c>
      <c r="E3714" s="8">
        <v>3096.89</v>
      </c>
      <c r="F3714" s="8">
        <v>3041.63</v>
      </c>
      <c r="G3714" s="8">
        <v>3091.4</v>
      </c>
      <c r="H3714" s="8">
        <v>0.008</v>
      </c>
      <c r="I3714" s="8">
        <v>202238.98</v>
      </c>
      <c r="J3714" s="8">
        <v>15929049600</v>
      </c>
    </row>
    <row r="3715" spans="1:10">
      <c r="A3715" s="6" t="s">
        <v>10</v>
      </c>
      <c r="B3715" s="6" t="s">
        <v>11</v>
      </c>
      <c r="C3715" s="7">
        <v>43209</v>
      </c>
      <c r="D3715" s="8">
        <v>3094.27</v>
      </c>
      <c r="E3715" s="8">
        <v>3127.44</v>
      </c>
      <c r="F3715" s="8">
        <v>3090.29</v>
      </c>
      <c r="G3715" s="8">
        <v>3117.38</v>
      </c>
      <c r="H3715" s="8">
        <v>0.0084</v>
      </c>
      <c r="I3715" s="8">
        <v>196198.99</v>
      </c>
      <c r="J3715" s="8">
        <v>16005680000</v>
      </c>
    </row>
    <row r="3716" spans="1:10">
      <c r="A3716" s="6" t="s">
        <v>10</v>
      </c>
      <c r="B3716" s="6" t="s">
        <v>11</v>
      </c>
      <c r="C3716" s="7">
        <v>43210</v>
      </c>
      <c r="D3716" s="8">
        <v>3105.46</v>
      </c>
      <c r="E3716" s="8">
        <v>3111.17</v>
      </c>
      <c r="F3716" s="8">
        <v>3065.92</v>
      </c>
      <c r="G3716" s="8">
        <v>3071.54</v>
      </c>
      <c r="H3716" s="8">
        <v>-0.0147</v>
      </c>
      <c r="I3716" s="8">
        <v>185139.07</v>
      </c>
      <c r="J3716" s="8">
        <v>15514708800</v>
      </c>
    </row>
    <row r="3717" spans="1:10">
      <c r="A3717" s="6" t="s">
        <v>10</v>
      </c>
      <c r="B3717" s="6" t="s">
        <v>11</v>
      </c>
      <c r="C3717" s="7">
        <v>43213</v>
      </c>
      <c r="D3717" s="8">
        <v>3063.44</v>
      </c>
      <c r="E3717" s="8">
        <v>3085.06</v>
      </c>
      <c r="F3717" s="8">
        <v>3045.94</v>
      </c>
      <c r="G3717" s="8">
        <v>3068.01</v>
      </c>
      <c r="H3717" s="8">
        <v>-0.0011</v>
      </c>
      <c r="I3717" s="8">
        <v>157854.8</v>
      </c>
      <c r="J3717" s="8">
        <v>13168633600</v>
      </c>
    </row>
    <row r="3718" spans="1:10">
      <c r="A3718" s="6" t="s">
        <v>10</v>
      </c>
      <c r="B3718" s="6" t="s">
        <v>11</v>
      </c>
      <c r="C3718" s="7">
        <v>43214</v>
      </c>
      <c r="D3718" s="8">
        <v>3069.75</v>
      </c>
      <c r="E3718" s="8">
        <v>3136.04</v>
      </c>
      <c r="F3718" s="8">
        <v>3069.75</v>
      </c>
      <c r="G3718" s="8">
        <v>3128.93</v>
      </c>
      <c r="H3718" s="8">
        <v>0.0199</v>
      </c>
      <c r="I3718" s="8">
        <v>195545.01</v>
      </c>
      <c r="J3718" s="8">
        <v>16227480000</v>
      </c>
    </row>
    <row r="3719" spans="1:10">
      <c r="A3719" s="6" t="s">
        <v>10</v>
      </c>
      <c r="B3719" s="6" t="s">
        <v>11</v>
      </c>
      <c r="C3719" s="7">
        <v>43215</v>
      </c>
      <c r="D3719" s="8">
        <v>3112.4</v>
      </c>
      <c r="E3719" s="8">
        <v>3122.91</v>
      </c>
      <c r="F3719" s="8">
        <v>3107</v>
      </c>
      <c r="G3719" s="8">
        <v>3117.97</v>
      </c>
      <c r="H3719" s="8">
        <v>-0.0035</v>
      </c>
      <c r="I3719" s="8">
        <v>161298.14</v>
      </c>
      <c r="J3719" s="8">
        <v>12731105600</v>
      </c>
    </row>
    <row r="3720" spans="1:10">
      <c r="A3720" s="6" t="s">
        <v>10</v>
      </c>
      <c r="B3720" s="6" t="s">
        <v>11</v>
      </c>
      <c r="C3720" s="7">
        <v>43216</v>
      </c>
      <c r="D3720" s="8">
        <v>3119.5</v>
      </c>
      <c r="E3720" s="8">
        <v>3121.93</v>
      </c>
      <c r="F3720" s="8">
        <v>3067.93</v>
      </c>
      <c r="G3720" s="8">
        <v>3075.03</v>
      </c>
      <c r="H3720" s="8">
        <v>-0.0138</v>
      </c>
      <c r="I3720" s="8">
        <v>163783.78</v>
      </c>
      <c r="J3720" s="8">
        <v>13397273600</v>
      </c>
    </row>
    <row r="3721" spans="1:10">
      <c r="A3721" s="6" t="s">
        <v>10</v>
      </c>
      <c r="B3721" s="6" t="s">
        <v>11</v>
      </c>
      <c r="C3721" s="7">
        <v>43217</v>
      </c>
      <c r="D3721" s="8">
        <v>3082.41</v>
      </c>
      <c r="E3721" s="8">
        <v>3088.03</v>
      </c>
      <c r="F3721" s="8">
        <v>3049.91</v>
      </c>
      <c r="G3721" s="8">
        <v>3082.23</v>
      </c>
      <c r="H3721" s="8">
        <v>0.0023</v>
      </c>
      <c r="I3721" s="8">
        <v>179520.26</v>
      </c>
      <c r="J3721" s="8">
        <v>13122564000</v>
      </c>
    </row>
    <row r="3722" spans="1:10">
      <c r="A3722" s="6" t="s">
        <v>10</v>
      </c>
      <c r="B3722" s="6" t="s">
        <v>11</v>
      </c>
      <c r="C3722" s="7">
        <v>43222</v>
      </c>
      <c r="D3722" s="8">
        <v>3087.41</v>
      </c>
      <c r="E3722" s="8">
        <v>3097.6</v>
      </c>
      <c r="F3722" s="8">
        <v>3064.76</v>
      </c>
      <c r="G3722" s="8">
        <v>3081.18</v>
      </c>
      <c r="H3722" s="8">
        <v>-0.0003</v>
      </c>
      <c r="I3722" s="8">
        <v>168246.16</v>
      </c>
      <c r="J3722" s="8">
        <v>13418456800</v>
      </c>
    </row>
    <row r="3723" spans="1:10">
      <c r="A3723" s="6" t="s">
        <v>10</v>
      </c>
      <c r="B3723" s="6" t="s">
        <v>11</v>
      </c>
      <c r="C3723" s="7">
        <v>43223</v>
      </c>
      <c r="D3723" s="8">
        <v>3074.52</v>
      </c>
      <c r="E3723" s="8">
        <v>3105.66</v>
      </c>
      <c r="F3723" s="8">
        <v>3056.16</v>
      </c>
      <c r="G3723" s="8">
        <v>3100.86</v>
      </c>
      <c r="H3723" s="8">
        <v>0.0064</v>
      </c>
      <c r="I3723" s="8">
        <v>173444.96</v>
      </c>
      <c r="J3723" s="8">
        <v>13998561600</v>
      </c>
    </row>
    <row r="3724" spans="1:10">
      <c r="A3724" s="6" t="s">
        <v>10</v>
      </c>
      <c r="B3724" s="6" t="s">
        <v>11</v>
      </c>
      <c r="C3724" s="7">
        <v>43224</v>
      </c>
      <c r="D3724" s="8">
        <v>3093.12</v>
      </c>
      <c r="E3724" s="8">
        <v>3104.09</v>
      </c>
      <c r="F3724" s="8">
        <v>3086.78</v>
      </c>
      <c r="G3724" s="8">
        <v>3091.03</v>
      </c>
      <c r="H3724" s="8">
        <v>-0.0032</v>
      </c>
      <c r="I3724" s="8">
        <v>148436.37</v>
      </c>
      <c r="J3724" s="8">
        <v>11871126400</v>
      </c>
    </row>
    <row r="3725" spans="1:10">
      <c r="A3725" s="6" t="s">
        <v>10</v>
      </c>
      <c r="B3725" s="6" t="s">
        <v>11</v>
      </c>
      <c r="C3725" s="7">
        <v>43227</v>
      </c>
      <c r="D3725" s="8">
        <v>3094.9</v>
      </c>
      <c r="E3725" s="8">
        <v>3136.84</v>
      </c>
      <c r="F3725" s="8">
        <v>3091.66</v>
      </c>
      <c r="G3725" s="8">
        <v>3136.64</v>
      </c>
      <c r="H3725" s="8">
        <v>0.0148</v>
      </c>
      <c r="I3725" s="8">
        <v>178243.87</v>
      </c>
      <c r="J3725" s="8">
        <v>13894819200</v>
      </c>
    </row>
    <row r="3726" spans="1:10">
      <c r="A3726" s="6" t="s">
        <v>10</v>
      </c>
      <c r="B3726" s="6" t="s">
        <v>11</v>
      </c>
      <c r="C3726" s="7">
        <v>43228</v>
      </c>
      <c r="D3726" s="8">
        <v>3135.3</v>
      </c>
      <c r="E3726" s="8">
        <v>3169.7</v>
      </c>
      <c r="F3726" s="8">
        <v>3134.06</v>
      </c>
      <c r="G3726" s="8">
        <v>3161.5</v>
      </c>
      <c r="H3726" s="8">
        <v>0.0079</v>
      </c>
      <c r="I3726" s="8">
        <v>189011.65</v>
      </c>
      <c r="J3726" s="8">
        <v>14692705600</v>
      </c>
    </row>
    <row r="3727" spans="1:10">
      <c r="A3727" s="6" t="s">
        <v>10</v>
      </c>
      <c r="B3727" s="6" t="s">
        <v>11</v>
      </c>
      <c r="C3727" s="7">
        <v>43229</v>
      </c>
      <c r="D3727" s="8">
        <v>3160.14</v>
      </c>
      <c r="E3727" s="8">
        <v>3165.37</v>
      </c>
      <c r="F3727" s="8">
        <v>3145.66</v>
      </c>
      <c r="G3727" s="8">
        <v>3159.15</v>
      </c>
      <c r="H3727" s="8">
        <v>-0.0007</v>
      </c>
      <c r="I3727" s="8">
        <v>153456.43</v>
      </c>
      <c r="J3727" s="8">
        <v>12263726400</v>
      </c>
    </row>
    <row r="3728" spans="1:10">
      <c r="A3728" s="6" t="s">
        <v>10</v>
      </c>
      <c r="B3728" s="6" t="s">
        <v>11</v>
      </c>
      <c r="C3728" s="7">
        <v>43230</v>
      </c>
      <c r="D3728" s="8">
        <v>3169.05</v>
      </c>
      <c r="E3728" s="8">
        <v>3176.14</v>
      </c>
      <c r="F3728" s="8">
        <v>3155.53</v>
      </c>
      <c r="G3728" s="8">
        <v>3174.41</v>
      </c>
      <c r="H3728" s="8">
        <v>0.0048</v>
      </c>
      <c r="I3728" s="8">
        <v>165440.37</v>
      </c>
      <c r="J3728" s="8">
        <v>13300075200</v>
      </c>
    </row>
    <row r="3729" spans="1:10">
      <c r="A3729" s="6" t="s">
        <v>10</v>
      </c>
      <c r="B3729" s="6" t="s">
        <v>11</v>
      </c>
      <c r="C3729" s="7">
        <v>43231</v>
      </c>
      <c r="D3729" s="8">
        <v>3179.8</v>
      </c>
      <c r="E3729" s="8">
        <v>3180.76</v>
      </c>
      <c r="F3729" s="8">
        <v>3162.21</v>
      </c>
      <c r="G3729" s="8">
        <v>3163.26</v>
      </c>
      <c r="H3729" s="8">
        <v>-0.0035</v>
      </c>
      <c r="I3729" s="8">
        <v>167364.29</v>
      </c>
      <c r="J3729" s="8">
        <v>13065975200</v>
      </c>
    </row>
    <row r="3730" spans="1:10">
      <c r="A3730" s="6" t="s">
        <v>10</v>
      </c>
      <c r="B3730" s="6" t="s">
        <v>11</v>
      </c>
      <c r="C3730" s="7">
        <v>43234</v>
      </c>
      <c r="D3730" s="8">
        <v>3167.04</v>
      </c>
      <c r="E3730" s="8">
        <v>3183.82</v>
      </c>
      <c r="F3730" s="8">
        <v>3163.48</v>
      </c>
      <c r="G3730" s="8">
        <v>3174.03</v>
      </c>
      <c r="H3730" s="8">
        <v>0.0034</v>
      </c>
      <c r="I3730" s="8">
        <v>172410.69</v>
      </c>
      <c r="J3730" s="8">
        <v>12932735200</v>
      </c>
    </row>
    <row r="3731" spans="1:10">
      <c r="A3731" s="6" t="s">
        <v>10</v>
      </c>
      <c r="B3731" s="6" t="s">
        <v>11</v>
      </c>
      <c r="C3731" s="7">
        <v>43235</v>
      </c>
      <c r="D3731" s="8">
        <v>3180.42</v>
      </c>
      <c r="E3731" s="8">
        <v>3192.81</v>
      </c>
      <c r="F3731" s="8">
        <v>3164.52</v>
      </c>
      <c r="G3731" s="8">
        <v>3192.12</v>
      </c>
      <c r="H3731" s="8">
        <v>0.0057</v>
      </c>
      <c r="I3731" s="8">
        <v>162990.78</v>
      </c>
      <c r="J3731" s="8">
        <v>12454904800</v>
      </c>
    </row>
    <row r="3732" spans="1:10">
      <c r="A3732" s="6" t="s">
        <v>10</v>
      </c>
      <c r="B3732" s="6" t="s">
        <v>11</v>
      </c>
      <c r="C3732" s="7">
        <v>43236</v>
      </c>
      <c r="D3732" s="8">
        <v>3180.23</v>
      </c>
      <c r="E3732" s="8">
        <v>3191.95</v>
      </c>
      <c r="F3732" s="8">
        <v>3166.81</v>
      </c>
      <c r="G3732" s="8">
        <v>3169.57</v>
      </c>
      <c r="H3732" s="8">
        <v>-0.0071</v>
      </c>
      <c r="I3732" s="8">
        <v>174590.98</v>
      </c>
      <c r="J3732" s="8">
        <v>13052496800</v>
      </c>
    </row>
    <row r="3733" spans="1:10">
      <c r="A3733" s="6" t="s">
        <v>10</v>
      </c>
      <c r="B3733" s="6" t="s">
        <v>11</v>
      </c>
      <c r="C3733" s="7">
        <v>43237</v>
      </c>
      <c r="D3733" s="8">
        <v>3170.01</v>
      </c>
      <c r="E3733" s="8">
        <v>3172.77</v>
      </c>
      <c r="F3733" s="8">
        <v>3148.62</v>
      </c>
      <c r="G3733" s="8">
        <v>3154.28</v>
      </c>
      <c r="H3733" s="8">
        <v>-0.0048</v>
      </c>
      <c r="I3733" s="8">
        <v>150598.85</v>
      </c>
      <c r="J3733" s="8">
        <v>11399556800</v>
      </c>
    </row>
    <row r="3734" spans="1:10">
      <c r="A3734" s="6" t="s">
        <v>10</v>
      </c>
      <c r="B3734" s="6" t="s">
        <v>11</v>
      </c>
      <c r="C3734" s="7">
        <v>43238</v>
      </c>
      <c r="D3734" s="8">
        <v>3151.08</v>
      </c>
      <c r="E3734" s="8">
        <v>3193.45</v>
      </c>
      <c r="F3734" s="8">
        <v>3144.78</v>
      </c>
      <c r="G3734" s="8">
        <v>3193.3</v>
      </c>
      <c r="H3734" s="8">
        <v>0.0124</v>
      </c>
      <c r="I3734" s="8">
        <v>168038.06</v>
      </c>
      <c r="J3734" s="8">
        <v>13651691200</v>
      </c>
    </row>
    <row r="3735" spans="1:10">
      <c r="A3735" s="6" t="s">
        <v>10</v>
      </c>
      <c r="B3735" s="6" t="s">
        <v>11</v>
      </c>
      <c r="C3735" s="7">
        <v>43241</v>
      </c>
      <c r="D3735" s="8">
        <v>3206.18</v>
      </c>
      <c r="E3735" s="8">
        <v>3219.74</v>
      </c>
      <c r="F3735" s="8">
        <v>3203.34</v>
      </c>
      <c r="G3735" s="8">
        <v>3213.84</v>
      </c>
      <c r="H3735" s="8">
        <v>0.0064</v>
      </c>
      <c r="I3735" s="8">
        <v>202663.47</v>
      </c>
      <c r="J3735" s="8">
        <v>16445940800</v>
      </c>
    </row>
    <row r="3736" spans="1:10">
      <c r="A3736" s="6" t="s">
        <v>10</v>
      </c>
      <c r="B3736" s="6" t="s">
        <v>11</v>
      </c>
      <c r="C3736" s="7">
        <v>43242</v>
      </c>
      <c r="D3736" s="8">
        <v>3211.25</v>
      </c>
      <c r="E3736" s="8">
        <v>3214.59</v>
      </c>
      <c r="F3736" s="8">
        <v>3192.23</v>
      </c>
      <c r="G3736" s="8">
        <v>3214.35</v>
      </c>
      <c r="H3736" s="8">
        <v>0.0002</v>
      </c>
      <c r="I3736" s="8">
        <v>185721.66</v>
      </c>
      <c r="J3736" s="8">
        <v>14429268800</v>
      </c>
    </row>
    <row r="3737" spans="1:10">
      <c r="A3737" s="6" t="s">
        <v>10</v>
      </c>
      <c r="B3737" s="6" t="s">
        <v>11</v>
      </c>
      <c r="C3737" s="7">
        <v>43243</v>
      </c>
      <c r="D3737" s="8">
        <v>3205.44</v>
      </c>
      <c r="E3737" s="8">
        <v>3205.44</v>
      </c>
      <c r="F3737" s="8">
        <v>3168.96</v>
      </c>
      <c r="G3737" s="8">
        <v>3168.96</v>
      </c>
      <c r="H3737" s="8">
        <v>-0.0141</v>
      </c>
      <c r="I3737" s="8">
        <v>199358.1</v>
      </c>
      <c r="J3737" s="8">
        <v>15780764800</v>
      </c>
    </row>
    <row r="3738" spans="1:10">
      <c r="A3738" s="6" t="s">
        <v>10</v>
      </c>
      <c r="B3738" s="6" t="s">
        <v>11</v>
      </c>
      <c r="C3738" s="7">
        <v>43244</v>
      </c>
      <c r="D3738" s="8">
        <v>3167.94</v>
      </c>
      <c r="E3738" s="8">
        <v>3173.53</v>
      </c>
      <c r="F3738" s="8">
        <v>3152.07</v>
      </c>
      <c r="G3738" s="8">
        <v>3154.65</v>
      </c>
      <c r="H3738" s="8">
        <v>-0.0045</v>
      </c>
      <c r="I3738" s="8">
        <v>160658.19</v>
      </c>
      <c r="J3738" s="8">
        <v>12408580000</v>
      </c>
    </row>
    <row r="3739" spans="1:10">
      <c r="A3739" s="6" t="s">
        <v>10</v>
      </c>
      <c r="B3739" s="6" t="s">
        <v>11</v>
      </c>
      <c r="C3739" s="7">
        <v>43245</v>
      </c>
      <c r="D3739" s="8">
        <v>3148.41</v>
      </c>
      <c r="E3739" s="8">
        <v>3156.73</v>
      </c>
      <c r="F3739" s="8">
        <v>3131.07</v>
      </c>
      <c r="G3739" s="8">
        <v>3141.3</v>
      </c>
      <c r="H3739" s="8">
        <v>-0.0042</v>
      </c>
      <c r="I3739" s="8">
        <v>166554.05</v>
      </c>
      <c r="J3739" s="8">
        <v>12861084000</v>
      </c>
    </row>
    <row r="3740" spans="1:10">
      <c r="A3740" s="6" t="s">
        <v>10</v>
      </c>
      <c r="B3740" s="6" t="s">
        <v>11</v>
      </c>
      <c r="C3740" s="7">
        <v>43248</v>
      </c>
      <c r="D3740" s="8">
        <v>3136.81</v>
      </c>
      <c r="E3740" s="8">
        <v>3149.66</v>
      </c>
      <c r="F3740" s="8">
        <v>3115.96</v>
      </c>
      <c r="G3740" s="8">
        <v>3135.08</v>
      </c>
      <c r="H3740" s="8">
        <v>-0.002</v>
      </c>
      <c r="I3740" s="8">
        <v>168191.26</v>
      </c>
      <c r="J3740" s="8">
        <v>12875592000</v>
      </c>
    </row>
    <row r="3741" spans="1:10">
      <c r="A3741" s="6" t="s">
        <v>10</v>
      </c>
      <c r="B3741" s="6" t="s">
        <v>11</v>
      </c>
      <c r="C3741" s="7">
        <v>43249</v>
      </c>
      <c r="D3741" s="8">
        <v>3129.62</v>
      </c>
      <c r="E3741" s="8">
        <v>3143.21</v>
      </c>
      <c r="F3741" s="8">
        <v>3112.15</v>
      </c>
      <c r="G3741" s="8">
        <v>3120.46</v>
      </c>
      <c r="H3741" s="8">
        <v>-0.0047</v>
      </c>
      <c r="I3741" s="8">
        <v>177826.11</v>
      </c>
      <c r="J3741" s="8">
        <v>13571779200</v>
      </c>
    </row>
    <row r="3742" spans="1:10">
      <c r="A3742" s="6" t="s">
        <v>10</v>
      </c>
      <c r="B3742" s="6" t="s">
        <v>11</v>
      </c>
      <c r="C3742" s="7">
        <v>43250</v>
      </c>
      <c r="D3742" s="8">
        <v>3081.14</v>
      </c>
      <c r="E3742" s="8">
        <v>3085.4</v>
      </c>
      <c r="F3742" s="8">
        <v>3041</v>
      </c>
      <c r="G3742" s="8">
        <v>3041.44</v>
      </c>
      <c r="H3742" s="8">
        <v>-0.0253</v>
      </c>
      <c r="I3742" s="8">
        <v>191995.2</v>
      </c>
      <c r="J3742" s="8">
        <v>15511512000</v>
      </c>
    </row>
    <row r="3743" spans="1:10">
      <c r="A3743" s="6" t="s">
        <v>10</v>
      </c>
      <c r="B3743" s="6" t="s">
        <v>11</v>
      </c>
      <c r="C3743" s="7">
        <v>43251</v>
      </c>
      <c r="D3743" s="8">
        <v>3061.83</v>
      </c>
      <c r="E3743" s="8">
        <v>3098.08</v>
      </c>
      <c r="F3743" s="8">
        <v>3054.27</v>
      </c>
      <c r="G3743" s="8">
        <v>3095.47</v>
      </c>
      <c r="H3743" s="8">
        <v>0.0178</v>
      </c>
      <c r="I3743" s="8">
        <v>185199.04</v>
      </c>
      <c r="J3743" s="8">
        <v>14047553600</v>
      </c>
    </row>
    <row r="3744" spans="1:10">
      <c r="A3744" s="6" t="s">
        <v>10</v>
      </c>
      <c r="B3744" s="6" t="s">
        <v>11</v>
      </c>
      <c r="C3744" s="7">
        <v>43252</v>
      </c>
      <c r="D3744" s="8">
        <v>3084.75</v>
      </c>
      <c r="E3744" s="8">
        <v>3102.09</v>
      </c>
      <c r="F3744" s="8">
        <v>3059.79</v>
      </c>
      <c r="G3744" s="8">
        <v>3075.14</v>
      </c>
      <c r="H3744" s="8">
        <v>-0.0066</v>
      </c>
      <c r="I3744" s="8">
        <v>166548.88</v>
      </c>
      <c r="J3744" s="8">
        <v>12987220000</v>
      </c>
    </row>
    <row r="3745" spans="1:10">
      <c r="A3745" s="6" t="s">
        <v>10</v>
      </c>
      <c r="B3745" s="6" t="s">
        <v>11</v>
      </c>
      <c r="C3745" s="7">
        <v>43255</v>
      </c>
      <c r="D3745" s="8">
        <v>3083.43</v>
      </c>
      <c r="E3745" s="8">
        <v>3098.4</v>
      </c>
      <c r="F3745" s="8">
        <v>3076.99</v>
      </c>
      <c r="G3745" s="8">
        <v>3091.19</v>
      </c>
      <c r="H3745" s="8">
        <v>0.0052</v>
      </c>
      <c r="I3745" s="8">
        <v>154671.62</v>
      </c>
      <c r="J3745" s="8">
        <v>11459390400</v>
      </c>
    </row>
    <row r="3746" spans="1:10">
      <c r="A3746" s="6" t="s">
        <v>10</v>
      </c>
      <c r="B3746" s="6" t="s">
        <v>11</v>
      </c>
      <c r="C3746" s="7">
        <v>43256</v>
      </c>
      <c r="D3746" s="8">
        <v>3088.01</v>
      </c>
      <c r="E3746" s="8">
        <v>3114.77</v>
      </c>
      <c r="F3746" s="8">
        <v>3080.05</v>
      </c>
      <c r="G3746" s="8">
        <v>3114.21</v>
      </c>
      <c r="H3746" s="8">
        <v>0.0074</v>
      </c>
      <c r="I3746" s="8">
        <v>164806.3</v>
      </c>
      <c r="J3746" s="8">
        <v>11873559200</v>
      </c>
    </row>
    <row r="3747" spans="1:10">
      <c r="A3747" s="6" t="s">
        <v>10</v>
      </c>
      <c r="B3747" s="6" t="s">
        <v>11</v>
      </c>
      <c r="C3747" s="7">
        <v>43257</v>
      </c>
      <c r="D3747" s="8">
        <v>3109.17</v>
      </c>
      <c r="E3747" s="8">
        <v>3117.53</v>
      </c>
      <c r="F3747" s="8">
        <v>3103.53</v>
      </c>
      <c r="G3747" s="8">
        <v>3115.18</v>
      </c>
      <c r="H3747" s="8">
        <v>0.0003</v>
      </c>
      <c r="I3747" s="8">
        <v>162879.95</v>
      </c>
      <c r="J3747" s="8">
        <v>12019613600</v>
      </c>
    </row>
    <row r="3748" spans="1:10">
      <c r="A3748" s="6" t="s">
        <v>10</v>
      </c>
      <c r="B3748" s="6" t="s">
        <v>11</v>
      </c>
      <c r="C3748" s="7">
        <v>43258</v>
      </c>
      <c r="D3748" s="8">
        <v>3121.18</v>
      </c>
      <c r="E3748" s="8">
        <v>3128.72</v>
      </c>
      <c r="F3748" s="8">
        <v>3105.58</v>
      </c>
      <c r="G3748" s="8">
        <v>3109.5</v>
      </c>
      <c r="H3748" s="8">
        <v>-0.0018</v>
      </c>
      <c r="I3748" s="8">
        <v>167174.3</v>
      </c>
      <c r="J3748" s="8">
        <v>12778496800</v>
      </c>
    </row>
    <row r="3749" spans="1:10">
      <c r="A3749" s="6" t="s">
        <v>10</v>
      </c>
      <c r="B3749" s="6" t="s">
        <v>11</v>
      </c>
      <c r="C3749" s="7">
        <v>43259</v>
      </c>
      <c r="D3749" s="8">
        <v>3100.6</v>
      </c>
      <c r="E3749" s="8">
        <v>3100.68</v>
      </c>
      <c r="F3749" s="8">
        <v>3053.29</v>
      </c>
      <c r="G3749" s="8">
        <v>3067.15</v>
      </c>
      <c r="H3749" s="8">
        <v>-0.0136</v>
      </c>
      <c r="I3749" s="8">
        <v>161178.78</v>
      </c>
      <c r="J3749" s="8">
        <v>13468822400</v>
      </c>
    </row>
    <row r="3750" spans="1:10">
      <c r="A3750" s="6" t="s">
        <v>10</v>
      </c>
      <c r="B3750" s="6" t="s">
        <v>11</v>
      </c>
      <c r="C3750" s="7">
        <v>43262</v>
      </c>
      <c r="D3750" s="8">
        <v>3057.34</v>
      </c>
      <c r="E3750" s="8">
        <v>3063.61</v>
      </c>
      <c r="F3750" s="8">
        <v>3037.91</v>
      </c>
      <c r="G3750" s="8">
        <v>3052.78</v>
      </c>
      <c r="H3750" s="8">
        <v>-0.0047</v>
      </c>
      <c r="I3750" s="8">
        <v>143037.33</v>
      </c>
      <c r="J3750" s="8">
        <v>10856378400</v>
      </c>
    </row>
    <row r="3751" spans="1:10">
      <c r="A3751" s="6" t="s">
        <v>10</v>
      </c>
      <c r="B3751" s="6" t="s">
        <v>11</v>
      </c>
      <c r="C3751" s="7">
        <v>43263</v>
      </c>
      <c r="D3751" s="8">
        <v>3053.03</v>
      </c>
      <c r="E3751" s="8">
        <v>3081.45</v>
      </c>
      <c r="F3751" s="8">
        <v>3034.1</v>
      </c>
      <c r="G3751" s="8">
        <v>3079.8</v>
      </c>
      <c r="H3751" s="8">
        <v>0.0089</v>
      </c>
      <c r="I3751" s="8">
        <v>154469.09</v>
      </c>
      <c r="J3751" s="8">
        <v>11327509600</v>
      </c>
    </row>
    <row r="3752" spans="1:10">
      <c r="A3752" s="6" t="s">
        <v>10</v>
      </c>
      <c r="B3752" s="6" t="s">
        <v>11</v>
      </c>
      <c r="C3752" s="7">
        <v>43264</v>
      </c>
      <c r="D3752" s="8">
        <v>3071.46</v>
      </c>
      <c r="E3752" s="8">
        <v>3071.46</v>
      </c>
      <c r="F3752" s="8">
        <v>3044.12</v>
      </c>
      <c r="G3752" s="8">
        <v>3049.8</v>
      </c>
      <c r="H3752" s="8">
        <v>-0.0097</v>
      </c>
      <c r="I3752" s="8">
        <v>155935.26</v>
      </c>
      <c r="J3752" s="8">
        <v>11960788800</v>
      </c>
    </row>
    <row r="3753" spans="1:10">
      <c r="A3753" s="6" t="s">
        <v>10</v>
      </c>
      <c r="B3753" s="6" t="s">
        <v>11</v>
      </c>
      <c r="C3753" s="7">
        <v>43265</v>
      </c>
      <c r="D3753" s="8">
        <v>3038.07</v>
      </c>
      <c r="E3753" s="8">
        <v>3066.05</v>
      </c>
      <c r="F3753" s="8">
        <v>3032.41</v>
      </c>
      <c r="G3753" s="8">
        <v>3044.16</v>
      </c>
      <c r="H3753" s="8">
        <v>-0.0018</v>
      </c>
      <c r="I3753" s="8">
        <v>147588.83</v>
      </c>
      <c r="J3753" s="8">
        <v>11546948800</v>
      </c>
    </row>
    <row r="3754" spans="1:10">
      <c r="A3754" s="6" t="s">
        <v>10</v>
      </c>
      <c r="B3754" s="6" t="s">
        <v>11</v>
      </c>
      <c r="C3754" s="7">
        <v>43266</v>
      </c>
      <c r="D3754" s="8">
        <v>3037.45</v>
      </c>
      <c r="E3754" s="8">
        <v>3048.8</v>
      </c>
      <c r="F3754" s="8">
        <v>3008.73</v>
      </c>
      <c r="G3754" s="8">
        <v>3021.9</v>
      </c>
      <c r="H3754" s="8">
        <v>-0.0073</v>
      </c>
      <c r="I3754" s="8">
        <v>162196.02</v>
      </c>
      <c r="J3754" s="8">
        <v>14453257600</v>
      </c>
    </row>
    <row r="3755" spans="1:10">
      <c r="A3755" s="6" t="s">
        <v>10</v>
      </c>
      <c r="B3755" s="6" t="s">
        <v>11</v>
      </c>
      <c r="C3755" s="7">
        <v>43270</v>
      </c>
      <c r="D3755" s="8">
        <v>2982.65</v>
      </c>
      <c r="E3755" s="8">
        <v>2984.97</v>
      </c>
      <c r="F3755" s="8">
        <v>2871.35</v>
      </c>
      <c r="G3755" s="8">
        <v>2907.82</v>
      </c>
      <c r="H3755" s="8">
        <v>-0.0378</v>
      </c>
      <c r="I3755" s="8">
        <v>241203.65</v>
      </c>
      <c r="J3755" s="8">
        <v>23055006400</v>
      </c>
    </row>
    <row r="3756" spans="1:10">
      <c r="A3756" s="6" t="s">
        <v>10</v>
      </c>
      <c r="B3756" s="6" t="s">
        <v>11</v>
      </c>
      <c r="C3756" s="7">
        <v>43271</v>
      </c>
      <c r="D3756" s="8">
        <v>2889.98</v>
      </c>
      <c r="E3756" s="8">
        <v>2925.56</v>
      </c>
      <c r="F3756" s="8">
        <v>2872.16</v>
      </c>
      <c r="G3756" s="8">
        <v>2915.73</v>
      </c>
      <c r="H3756" s="8">
        <v>0.0027</v>
      </c>
      <c r="I3756" s="8">
        <v>153334.27</v>
      </c>
      <c r="J3756" s="8">
        <v>14430142400</v>
      </c>
    </row>
    <row r="3757" spans="1:10">
      <c r="A3757" s="6" t="s">
        <v>10</v>
      </c>
      <c r="B3757" s="6" t="s">
        <v>11</v>
      </c>
      <c r="C3757" s="7">
        <v>43272</v>
      </c>
      <c r="D3757" s="8">
        <v>2912</v>
      </c>
      <c r="E3757" s="8">
        <v>2940.59</v>
      </c>
      <c r="F3757" s="8">
        <v>2872.62</v>
      </c>
      <c r="G3757" s="8">
        <v>2875.81</v>
      </c>
      <c r="H3757" s="8">
        <v>-0.0137</v>
      </c>
      <c r="I3757" s="8">
        <v>159713.17</v>
      </c>
      <c r="J3757" s="8">
        <v>15437833600</v>
      </c>
    </row>
    <row r="3758" spans="1:10">
      <c r="A3758" s="6" t="s">
        <v>10</v>
      </c>
      <c r="B3758" s="6" t="s">
        <v>11</v>
      </c>
      <c r="C3758" s="7">
        <v>43273</v>
      </c>
      <c r="D3758" s="8">
        <v>2855.58</v>
      </c>
      <c r="E3758" s="8">
        <v>2891.97</v>
      </c>
      <c r="F3758" s="8">
        <v>2837.14</v>
      </c>
      <c r="G3758" s="8">
        <v>2889.76</v>
      </c>
      <c r="H3758" s="8">
        <v>0.0049</v>
      </c>
      <c r="I3758" s="8">
        <v>127161.47</v>
      </c>
      <c r="J3758" s="8">
        <v>12614312800</v>
      </c>
    </row>
    <row r="3759" spans="1:10">
      <c r="A3759" s="6" t="s">
        <v>10</v>
      </c>
      <c r="B3759" s="6" t="s">
        <v>11</v>
      </c>
      <c r="C3759" s="7">
        <v>43276</v>
      </c>
      <c r="D3759" s="8">
        <v>2903.45</v>
      </c>
      <c r="E3759" s="8">
        <v>2908.62</v>
      </c>
      <c r="F3759" s="8">
        <v>2857.87</v>
      </c>
      <c r="G3759" s="8">
        <v>2859.34</v>
      </c>
      <c r="H3759" s="8">
        <v>-0.0105</v>
      </c>
      <c r="I3759" s="8">
        <v>132350.47</v>
      </c>
      <c r="J3759" s="8">
        <v>12191768800</v>
      </c>
    </row>
    <row r="3760" spans="1:10">
      <c r="A3760" s="6" t="s">
        <v>10</v>
      </c>
      <c r="B3760" s="6" t="s">
        <v>11</v>
      </c>
      <c r="C3760" s="7">
        <v>43277</v>
      </c>
      <c r="D3760" s="8">
        <v>2829.99</v>
      </c>
      <c r="E3760" s="8">
        <v>2850.24</v>
      </c>
      <c r="F3760" s="8">
        <v>2803.79</v>
      </c>
      <c r="G3760" s="8">
        <v>2844.51</v>
      </c>
      <c r="H3760" s="8">
        <v>-0.0052</v>
      </c>
      <c r="I3760" s="8">
        <v>138447.25</v>
      </c>
      <c r="J3760" s="8">
        <v>12591846400</v>
      </c>
    </row>
    <row r="3761" spans="1:10">
      <c r="A3761" s="6" t="s">
        <v>10</v>
      </c>
      <c r="B3761" s="6" t="s">
        <v>11</v>
      </c>
      <c r="C3761" s="7">
        <v>43278</v>
      </c>
      <c r="D3761" s="8">
        <v>2842.4</v>
      </c>
      <c r="E3761" s="8">
        <v>2854.26</v>
      </c>
      <c r="F3761" s="8">
        <v>2798.8</v>
      </c>
      <c r="G3761" s="8">
        <v>2813.18</v>
      </c>
      <c r="H3761" s="8">
        <v>-0.011</v>
      </c>
      <c r="I3761" s="8">
        <v>142413.49</v>
      </c>
      <c r="J3761" s="8">
        <v>12942083200</v>
      </c>
    </row>
    <row r="3762" spans="1:10">
      <c r="A3762" s="6" t="s">
        <v>10</v>
      </c>
      <c r="B3762" s="6" t="s">
        <v>11</v>
      </c>
      <c r="C3762" s="7">
        <v>43279</v>
      </c>
      <c r="D3762" s="8">
        <v>2799.9</v>
      </c>
      <c r="E3762" s="8">
        <v>2825.99</v>
      </c>
      <c r="F3762" s="8">
        <v>2782.45</v>
      </c>
      <c r="G3762" s="8">
        <v>2786.9</v>
      </c>
      <c r="H3762" s="8">
        <v>-0.0093</v>
      </c>
      <c r="I3762" s="8">
        <v>129687.43</v>
      </c>
      <c r="J3762" s="8">
        <v>11835790400</v>
      </c>
    </row>
    <row r="3763" spans="1:10">
      <c r="A3763" s="6" t="s">
        <v>10</v>
      </c>
      <c r="B3763" s="6" t="s">
        <v>11</v>
      </c>
      <c r="C3763" s="7">
        <v>43280</v>
      </c>
      <c r="D3763" s="8">
        <v>2789.81</v>
      </c>
      <c r="E3763" s="8">
        <v>2848.37</v>
      </c>
      <c r="F3763" s="8">
        <v>2782.38</v>
      </c>
      <c r="G3763" s="8">
        <v>2847.42</v>
      </c>
      <c r="H3763" s="8">
        <v>0.0217</v>
      </c>
      <c r="I3763" s="8">
        <v>135652.38</v>
      </c>
      <c r="J3763" s="8">
        <v>12567168800</v>
      </c>
    </row>
    <row r="3764" spans="1:10">
      <c r="A3764" s="6" t="s">
        <v>10</v>
      </c>
      <c r="B3764" s="6" t="s">
        <v>11</v>
      </c>
      <c r="C3764" s="7">
        <v>43283</v>
      </c>
      <c r="D3764" s="8">
        <v>2841.58</v>
      </c>
      <c r="E3764" s="8">
        <v>2845.68</v>
      </c>
      <c r="F3764" s="8">
        <v>2756.81</v>
      </c>
      <c r="G3764" s="8">
        <v>2775.56</v>
      </c>
      <c r="H3764" s="8">
        <v>-0.0252</v>
      </c>
      <c r="I3764" s="8">
        <v>147562.75</v>
      </c>
      <c r="J3764" s="8">
        <v>13703504000</v>
      </c>
    </row>
    <row r="3765" spans="1:10">
      <c r="A3765" s="6" t="s">
        <v>10</v>
      </c>
      <c r="B3765" s="6" t="s">
        <v>11</v>
      </c>
      <c r="C3765" s="7">
        <v>43284</v>
      </c>
      <c r="D3765" s="8">
        <v>2774.57</v>
      </c>
      <c r="E3765" s="8">
        <v>2786.89</v>
      </c>
      <c r="F3765" s="8">
        <v>2722.45</v>
      </c>
      <c r="G3765" s="8">
        <v>2786.89</v>
      </c>
      <c r="H3765" s="8">
        <v>0.0041</v>
      </c>
      <c r="I3765" s="8">
        <v>161668.03</v>
      </c>
      <c r="J3765" s="8">
        <v>14249846400</v>
      </c>
    </row>
    <row r="3766" spans="1:10">
      <c r="A3766" s="6" t="s">
        <v>10</v>
      </c>
      <c r="B3766" s="6" t="s">
        <v>11</v>
      </c>
      <c r="C3766" s="7">
        <v>43285</v>
      </c>
      <c r="D3766" s="8">
        <v>2776.63</v>
      </c>
      <c r="E3766" s="8">
        <v>2793.18</v>
      </c>
      <c r="F3766" s="8">
        <v>2754.16</v>
      </c>
      <c r="G3766" s="8">
        <v>2759.13</v>
      </c>
      <c r="H3766" s="8">
        <v>-0.01</v>
      </c>
      <c r="I3766" s="8">
        <v>131016.17</v>
      </c>
      <c r="J3766" s="8">
        <v>12326218400</v>
      </c>
    </row>
    <row r="3767" spans="1:10">
      <c r="A3767" s="6" t="s">
        <v>10</v>
      </c>
      <c r="B3767" s="6" t="s">
        <v>11</v>
      </c>
      <c r="C3767" s="7">
        <v>43286</v>
      </c>
      <c r="D3767" s="8">
        <v>2755.34</v>
      </c>
      <c r="E3767" s="8">
        <v>2777.52</v>
      </c>
      <c r="F3767" s="8">
        <v>2727.94</v>
      </c>
      <c r="G3767" s="8">
        <v>2733.88</v>
      </c>
      <c r="H3767" s="8">
        <v>-0.0092</v>
      </c>
      <c r="I3767" s="8">
        <v>132993.67</v>
      </c>
      <c r="J3767" s="8">
        <v>12922611200</v>
      </c>
    </row>
    <row r="3768" spans="1:10">
      <c r="A3768" s="6" t="s">
        <v>10</v>
      </c>
      <c r="B3768" s="6" t="s">
        <v>11</v>
      </c>
      <c r="C3768" s="7">
        <v>43287</v>
      </c>
      <c r="D3768" s="8">
        <v>2731.35</v>
      </c>
      <c r="E3768" s="8">
        <v>2768.87</v>
      </c>
      <c r="F3768" s="8">
        <v>2691.02</v>
      </c>
      <c r="G3768" s="8">
        <v>2747.23</v>
      </c>
      <c r="H3768" s="8">
        <v>0.0049</v>
      </c>
      <c r="I3768" s="8">
        <v>148193.04</v>
      </c>
      <c r="J3768" s="8">
        <v>13629438400</v>
      </c>
    </row>
    <row r="3769" spans="1:10">
      <c r="A3769" s="6" t="s">
        <v>10</v>
      </c>
      <c r="B3769" s="6" t="s">
        <v>11</v>
      </c>
      <c r="C3769" s="7">
        <v>43290</v>
      </c>
      <c r="D3769" s="8">
        <v>2752.45</v>
      </c>
      <c r="E3769" s="8">
        <v>2815.79</v>
      </c>
      <c r="F3769" s="8">
        <v>2752.45</v>
      </c>
      <c r="G3769" s="8">
        <v>2815.11</v>
      </c>
      <c r="H3769" s="8">
        <v>0.0247</v>
      </c>
      <c r="I3769" s="8">
        <v>135654.53</v>
      </c>
      <c r="J3769" s="8">
        <v>12154931200</v>
      </c>
    </row>
    <row r="3770" spans="1:10">
      <c r="A3770" s="6" t="s">
        <v>10</v>
      </c>
      <c r="B3770" s="6" t="s">
        <v>11</v>
      </c>
      <c r="C3770" s="7">
        <v>43291</v>
      </c>
      <c r="D3770" s="8">
        <v>2819.71</v>
      </c>
      <c r="E3770" s="8">
        <v>2828.49</v>
      </c>
      <c r="F3770" s="8">
        <v>2800.63</v>
      </c>
      <c r="G3770" s="8">
        <v>2827.63</v>
      </c>
      <c r="H3770" s="8">
        <v>0.0044</v>
      </c>
      <c r="I3770" s="8">
        <v>132633.11</v>
      </c>
      <c r="J3770" s="8">
        <v>11706275200</v>
      </c>
    </row>
    <row r="3771" spans="1:10">
      <c r="A3771" s="6" t="s">
        <v>10</v>
      </c>
      <c r="B3771" s="6" t="s">
        <v>11</v>
      </c>
      <c r="C3771" s="7">
        <v>43292</v>
      </c>
      <c r="D3771" s="8">
        <v>2780.7</v>
      </c>
      <c r="E3771" s="8">
        <v>2794.36</v>
      </c>
      <c r="F3771" s="8">
        <v>2752.44</v>
      </c>
      <c r="G3771" s="8">
        <v>2777.77</v>
      </c>
      <c r="H3771" s="8">
        <v>-0.0176</v>
      </c>
      <c r="I3771" s="8">
        <v>138318.18</v>
      </c>
      <c r="J3771" s="8">
        <v>12682115200</v>
      </c>
    </row>
    <row r="3772" spans="1:10">
      <c r="A3772" s="6" t="s">
        <v>10</v>
      </c>
      <c r="B3772" s="6" t="s">
        <v>11</v>
      </c>
      <c r="C3772" s="7">
        <v>43293</v>
      </c>
      <c r="D3772" s="8">
        <v>2771.04</v>
      </c>
      <c r="E3772" s="8">
        <v>2844.19</v>
      </c>
      <c r="F3772" s="8">
        <v>2771.04</v>
      </c>
      <c r="G3772" s="8">
        <v>2837.66</v>
      </c>
      <c r="H3772" s="8">
        <v>0.0216</v>
      </c>
      <c r="I3772" s="8">
        <v>170319.09</v>
      </c>
      <c r="J3772" s="8">
        <v>14698019200</v>
      </c>
    </row>
    <row r="3773" spans="1:10">
      <c r="A3773" s="6" t="s">
        <v>10</v>
      </c>
      <c r="B3773" s="6" t="s">
        <v>11</v>
      </c>
      <c r="C3773" s="7">
        <v>43294</v>
      </c>
      <c r="D3773" s="8">
        <v>2831.43</v>
      </c>
      <c r="E3773" s="8">
        <v>2835.46</v>
      </c>
      <c r="F3773" s="8">
        <v>2818.85</v>
      </c>
      <c r="G3773" s="8">
        <v>2831.18</v>
      </c>
      <c r="H3773" s="8">
        <v>-0.0023</v>
      </c>
      <c r="I3773" s="8">
        <v>146300.88</v>
      </c>
      <c r="J3773" s="8">
        <v>11768934400</v>
      </c>
    </row>
    <row r="3774" spans="1:10">
      <c r="A3774" s="6" t="s">
        <v>10</v>
      </c>
      <c r="B3774" s="6" t="s">
        <v>11</v>
      </c>
      <c r="C3774" s="7">
        <v>43297</v>
      </c>
      <c r="D3774" s="8">
        <v>2827.08</v>
      </c>
      <c r="E3774" s="8">
        <v>2837.51</v>
      </c>
      <c r="F3774" s="8">
        <v>2804.49</v>
      </c>
      <c r="G3774" s="8">
        <v>2814.04</v>
      </c>
      <c r="H3774" s="8">
        <v>-0.0061</v>
      </c>
      <c r="I3774" s="8">
        <v>129411.19</v>
      </c>
      <c r="J3774" s="8">
        <v>10776715200</v>
      </c>
    </row>
    <row r="3775" spans="1:10">
      <c r="A3775" s="6" t="s">
        <v>10</v>
      </c>
      <c r="B3775" s="6" t="s">
        <v>11</v>
      </c>
      <c r="C3775" s="7">
        <v>43298</v>
      </c>
      <c r="D3775" s="8">
        <v>2806.89</v>
      </c>
      <c r="E3775" s="8">
        <v>2806.92</v>
      </c>
      <c r="F3775" s="8">
        <v>2774.76</v>
      </c>
      <c r="G3775" s="8">
        <v>2798.13</v>
      </c>
      <c r="H3775" s="8">
        <v>-0.0057</v>
      </c>
      <c r="I3775" s="8">
        <v>124035.2</v>
      </c>
      <c r="J3775" s="8">
        <v>10540921600</v>
      </c>
    </row>
    <row r="3776" spans="1:10">
      <c r="A3776" s="6" t="s">
        <v>10</v>
      </c>
      <c r="B3776" s="6" t="s">
        <v>11</v>
      </c>
      <c r="C3776" s="7">
        <v>43299</v>
      </c>
      <c r="D3776" s="8">
        <v>2801.78</v>
      </c>
      <c r="E3776" s="8">
        <v>2818.4</v>
      </c>
      <c r="F3776" s="8">
        <v>2786.04</v>
      </c>
      <c r="G3776" s="8">
        <v>2787.26</v>
      </c>
      <c r="H3776" s="8">
        <v>-0.0039</v>
      </c>
      <c r="I3776" s="8">
        <v>138557.15</v>
      </c>
      <c r="J3776" s="8">
        <v>12096116800</v>
      </c>
    </row>
    <row r="3777" spans="1:10">
      <c r="A3777" s="6" t="s">
        <v>10</v>
      </c>
      <c r="B3777" s="6" t="s">
        <v>11</v>
      </c>
      <c r="C3777" s="7">
        <v>43300</v>
      </c>
      <c r="D3777" s="8">
        <v>2791.02</v>
      </c>
      <c r="E3777" s="8">
        <v>2805.01</v>
      </c>
      <c r="F3777" s="8">
        <v>2764.49</v>
      </c>
      <c r="G3777" s="8">
        <v>2772.55</v>
      </c>
      <c r="H3777" s="8">
        <v>-0.0053</v>
      </c>
      <c r="I3777" s="8">
        <v>129374.57</v>
      </c>
      <c r="J3777" s="8">
        <v>11448649600</v>
      </c>
    </row>
    <row r="3778" spans="1:10">
      <c r="A3778" s="6" t="s">
        <v>10</v>
      </c>
      <c r="B3778" s="6" t="s">
        <v>11</v>
      </c>
      <c r="C3778" s="7">
        <v>43301</v>
      </c>
      <c r="D3778" s="8">
        <v>2769.75</v>
      </c>
      <c r="E3778" s="8">
        <v>2837.86</v>
      </c>
      <c r="F3778" s="8">
        <v>2753.84</v>
      </c>
      <c r="G3778" s="8">
        <v>2829.27</v>
      </c>
      <c r="H3778" s="8">
        <v>0.0205</v>
      </c>
      <c r="I3778" s="8">
        <v>155661.12</v>
      </c>
      <c r="J3778" s="8">
        <v>14590768000</v>
      </c>
    </row>
    <row r="3779" spans="1:10">
      <c r="A3779" s="6" t="s">
        <v>10</v>
      </c>
      <c r="B3779" s="6" t="s">
        <v>11</v>
      </c>
      <c r="C3779" s="7">
        <v>43304</v>
      </c>
      <c r="D3779" s="8">
        <v>2815.2</v>
      </c>
      <c r="E3779" s="8">
        <v>2863.57</v>
      </c>
      <c r="F3779" s="8">
        <v>2809.62</v>
      </c>
      <c r="G3779" s="8">
        <v>2859.54</v>
      </c>
      <c r="H3779" s="8">
        <v>0.0107</v>
      </c>
      <c r="I3779" s="8">
        <v>186996.85</v>
      </c>
      <c r="J3779" s="8">
        <v>17338280000</v>
      </c>
    </row>
    <row r="3780" spans="1:10">
      <c r="A3780" s="6" t="s">
        <v>10</v>
      </c>
      <c r="B3780" s="6" t="s">
        <v>11</v>
      </c>
      <c r="C3780" s="7">
        <v>43305</v>
      </c>
      <c r="D3780" s="8">
        <v>2862.27</v>
      </c>
      <c r="E3780" s="8">
        <v>2911.46</v>
      </c>
      <c r="F3780" s="8">
        <v>2862.27</v>
      </c>
      <c r="G3780" s="8">
        <v>2905.56</v>
      </c>
      <c r="H3780" s="8">
        <v>0.0161</v>
      </c>
      <c r="I3780" s="8">
        <v>228701.87</v>
      </c>
      <c r="J3780" s="8">
        <v>22957830400</v>
      </c>
    </row>
    <row r="3781" spans="1:10">
      <c r="A3781" s="6" t="s">
        <v>10</v>
      </c>
      <c r="B3781" s="6" t="s">
        <v>11</v>
      </c>
      <c r="C3781" s="7">
        <v>43306</v>
      </c>
      <c r="D3781" s="8">
        <v>2911.45</v>
      </c>
      <c r="E3781" s="8">
        <v>2912.31</v>
      </c>
      <c r="F3781" s="8">
        <v>2894.04</v>
      </c>
      <c r="G3781" s="8">
        <v>2903.65</v>
      </c>
      <c r="H3781" s="8">
        <v>-0.0007</v>
      </c>
      <c r="I3781" s="8">
        <v>166412.08</v>
      </c>
      <c r="J3781" s="8">
        <v>16780020800</v>
      </c>
    </row>
    <row r="3782" spans="1:10">
      <c r="A3782" s="6" t="s">
        <v>10</v>
      </c>
      <c r="B3782" s="6" t="s">
        <v>11</v>
      </c>
      <c r="C3782" s="7">
        <v>43307</v>
      </c>
      <c r="D3782" s="8">
        <v>2905.79</v>
      </c>
      <c r="E3782" s="8">
        <v>2915.3</v>
      </c>
      <c r="F3782" s="8">
        <v>2875.7</v>
      </c>
      <c r="G3782" s="8">
        <v>2882.23</v>
      </c>
      <c r="H3782" s="8">
        <v>-0.0074</v>
      </c>
      <c r="I3782" s="8">
        <v>157496.69</v>
      </c>
      <c r="J3782" s="8">
        <v>16842820800</v>
      </c>
    </row>
    <row r="3783" spans="1:10">
      <c r="A3783" s="6" t="s">
        <v>10</v>
      </c>
      <c r="B3783" s="6" t="s">
        <v>11</v>
      </c>
      <c r="C3783" s="7">
        <v>43308</v>
      </c>
      <c r="D3783" s="8">
        <v>2879.69</v>
      </c>
      <c r="E3783" s="8">
        <v>2889.69</v>
      </c>
      <c r="F3783" s="8">
        <v>2864.11</v>
      </c>
      <c r="G3783" s="8">
        <v>2873.59</v>
      </c>
      <c r="H3783" s="8">
        <v>-0.003</v>
      </c>
      <c r="I3783" s="8">
        <v>132419.37</v>
      </c>
      <c r="J3783" s="8">
        <v>14637161600</v>
      </c>
    </row>
    <row r="3784" spans="1:10">
      <c r="A3784" s="6" t="s">
        <v>10</v>
      </c>
      <c r="B3784" s="6" t="s">
        <v>11</v>
      </c>
      <c r="C3784" s="7">
        <v>43311</v>
      </c>
      <c r="D3784" s="8">
        <v>2871.94</v>
      </c>
      <c r="E3784" s="8">
        <v>2896.01</v>
      </c>
      <c r="F3784" s="8">
        <v>2850.3</v>
      </c>
      <c r="G3784" s="8">
        <v>2869.05</v>
      </c>
      <c r="H3784" s="8">
        <v>-0.0016</v>
      </c>
      <c r="I3784" s="8">
        <v>145988.59</v>
      </c>
      <c r="J3784" s="8">
        <v>15165225600</v>
      </c>
    </row>
    <row r="3785" spans="1:10">
      <c r="A3785" s="6" t="s">
        <v>10</v>
      </c>
      <c r="B3785" s="6" t="s">
        <v>11</v>
      </c>
      <c r="C3785" s="7">
        <v>43312</v>
      </c>
      <c r="D3785" s="8">
        <v>2866.9</v>
      </c>
      <c r="E3785" s="8">
        <v>2884.68</v>
      </c>
      <c r="F3785" s="8">
        <v>2854.32</v>
      </c>
      <c r="G3785" s="8">
        <v>2876.4</v>
      </c>
      <c r="H3785" s="8">
        <v>0.0026</v>
      </c>
      <c r="I3785" s="8">
        <v>119528.77</v>
      </c>
      <c r="J3785" s="8">
        <v>11893112000</v>
      </c>
    </row>
    <row r="3786" spans="1:10">
      <c r="A3786" s="6" t="s">
        <v>10</v>
      </c>
      <c r="B3786" s="6" t="s">
        <v>11</v>
      </c>
      <c r="C3786" s="7">
        <v>43313</v>
      </c>
      <c r="D3786" s="8">
        <v>2882.51</v>
      </c>
      <c r="E3786" s="8">
        <v>2897.4</v>
      </c>
      <c r="F3786" s="8">
        <v>2823.93</v>
      </c>
      <c r="G3786" s="8">
        <v>2824.53</v>
      </c>
      <c r="H3786" s="8">
        <v>-0.018</v>
      </c>
      <c r="I3786" s="8">
        <v>151692.88</v>
      </c>
      <c r="J3786" s="8">
        <v>14951435200</v>
      </c>
    </row>
    <row r="3787" spans="1:10">
      <c r="A3787" s="6" t="s">
        <v>10</v>
      </c>
      <c r="B3787" s="6" t="s">
        <v>11</v>
      </c>
      <c r="C3787" s="7">
        <v>43314</v>
      </c>
      <c r="D3787" s="8">
        <v>2815.34</v>
      </c>
      <c r="E3787" s="8">
        <v>2815.34</v>
      </c>
      <c r="F3787" s="8">
        <v>2726.48</v>
      </c>
      <c r="G3787" s="8">
        <v>2768.02</v>
      </c>
      <c r="H3787" s="8">
        <v>-0.02</v>
      </c>
      <c r="I3787" s="8">
        <v>169769.31</v>
      </c>
      <c r="J3787" s="8">
        <v>17417900800</v>
      </c>
    </row>
    <row r="3788" spans="1:10">
      <c r="A3788" s="6" t="s">
        <v>10</v>
      </c>
      <c r="B3788" s="6" t="s">
        <v>11</v>
      </c>
      <c r="C3788" s="7">
        <v>43315</v>
      </c>
      <c r="D3788" s="8">
        <v>2763.4</v>
      </c>
      <c r="E3788" s="8">
        <v>2777.66</v>
      </c>
      <c r="F3788" s="8">
        <v>2740.43</v>
      </c>
      <c r="G3788" s="8">
        <v>2740.44</v>
      </c>
      <c r="H3788" s="8">
        <v>-0.01</v>
      </c>
      <c r="I3788" s="8">
        <v>129134.69</v>
      </c>
      <c r="J3788" s="8">
        <v>12700636000</v>
      </c>
    </row>
    <row r="3789" spans="1:10">
      <c r="A3789" s="6" t="s">
        <v>10</v>
      </c>
      <c r="B3789" s="6" t="s">
        <v>11</v>
      </c>
      <c r="C3789" s="7">
        <v>43318</v>
      </c>
      <c r="D3789" s="8">
        <v>2736.53</v>
      </c>
      <c r="E3789" s="8">
        <v>2760.47</v>
      </c>
      <c r="F3789" s="8">
        <v>2692.32</v>
      </c>
      <c r="G3789" s="8">
        <v>2705.16</v>
      </c>
      <c r="H3789" s="8">
        <v>-0.0129</v>
      </c>
      <c r="I3789" s="8">
        <v>132993.8</v>
      </c>
      <c r="J3789" s="8">
        <v>12975305600</v>
      </c>
    </row>
    <row r="3790" spans="1:10">
      <c r="A3790" s="6" t="s">
        <v>10</v>
      </c>
      <c r="B3790" s="6" t="s">
        <v>11</v>
      </c>
      <c r="C3790" s="7">
        <v>43319</v>
      </c>
      <c r="D3790" s="8">
        <v>2711.74</v>
      </c>
      <c r="E3790" s="8">
        <v>2779.37</v>
      </c>
      <c r="F3790" s="8">
        <v>2696.04</v>
      </c>
      <c r="G3790" s="8">
        <v>2779.37</v>
      </c>
      <c r="H3790" s="8">
        <v>0.0274</v>
      </c>
      <c r="I3790" s="8">
        <v>147259.49</v>
      </c>
      <c r="J3790" s="8">
        <v>14957974400</v>
      </c>
    </row>
    <row r="3791" spans="1:10">
      <c r="A3791" s="6" t="s">
        <v>10</v>
      </c>
      <c r="B3791" s="6" t="s">
        <v>11</v>
      </c>
      <c r="C3791" s="7">
        <v>43320</v>
      </c>
      <c r="D3791" s="8">
        <v>2771.13</v>
      </c>
      <c r="E3791" s="8">
        <v>2779.91</v>
      </c>
      <c r="F3791" s="8">
        <v>2741.07</v>
      </c>
      <c r="G3791" s="8">
        <v>2744.07</v>
      </c>
      <c r="H3791" s="8">
        <v>-0.0127</v>
      </c>
      <c r="I3791" s="8">
        <v>139969.76</v>
      </c>
      <c r="J3791" s="8">
        <v>14768872000</v>
      </c>
    </row>
    <row r="3792" spans="1:10">
      <c r="A3792" s="6" t="s">
        <v>10</v>
      </c>
      <c r="B3792" s="6" t="s">
        <v>11</v>
      </c>
      <c r="C3792" s="7">
        <v>43321</v>
      </c>
      <c r="D3792" s="8">
        <v>2729.58</v>
      </c>
      <c r="E3792" s="8">
        <v>2801.66</v>
      </c>
      <c r="F3792" s="8">
        <v>2726.22</v>
      </c>
      <c r="G3792" s="8">
        <v>2794.38</v>
      </c>
      <c r="H3792" s="8">
        <v>0.0183</v>
      </c>
      <c r="I3792" s="8">
        <v>151079.89</v>
      </c>
      <c r="J3792" s="8">
        <v>15166033600</v>
      </c>
    </row>
    <row r="3793" spans="1:10">
      <c r="A3793" s="6" t="s">
        <v>10</v>
      </c>
      <c r="B3793" s="6" t="s">
        <v>11</v>
      </c>
      <c r="C3793" s="7">
        <v>43322</v>
      </c>
      <c r="D3793" s="8">
        <v>2791.4</v>
      </c>
      <c r="E3793" s="8">
        <v>2806.11</v>
      </c>
      <c r="F3793" s="8">
        <v>2777.51</v>
      </c>
      <c r="G3793" s="8">
        <v>2795.31</v>
      </c>
      <c r="H3793" s="8">
        <v>0.0003</v>
      </c>
      <c r="I3793" s="8">
        <v>123112.59</v>
      </c>
      <c r="J3793" s="8">
        <v>12153223200</v>
      </c>
    </row>
    <row r="3794" spans="1:10">
      <c r="A3794" s="6" t="s">
        <v>10</v>
      </c>
      <c r="B3794" s="6" t="s">
        <v>11</v>
      </c>
      <c r="C3794" s="7">
        <v>43325</v>
      </c>
      <c r="D3794" s="8">
        <v>2769.02</v>
      </c>
      <c r="E3794" s="8">
        <v>2789.8</v>
      </c>
      <c r="F3794" s="8">
        <v>2742.56</v>
      </c>
      <c r="G3794" s="8">
        <v>2785.87</v>
      </c>
      <c r="H3794" s="8">
        <v>-0.0034</v>
      </c>
      <c r="I3794" s="8">
        <v>129460.54</v>
      </c>
      <c r="J3794" s="8">
        <v>12753224000</v>
      </c>
    </row>
    <row r="3795" spans="1:10">
      <c r="A3795" s="6" t="s">
        <v>10</v>
      </c>
      <c r="B3795" s="6" t="s">
        <v>11</v>
      </c>
      <c r="C3795" s="7">
        <v>43326</v>
      </c>
      <c r="D3795" s="8">
        <v>2780.74</v>
      </c>
      <c r="E3795" s="8">
        <v>2789.44</v>
      </c>
      <c r="F3795" s="8">
        <v>2766.57</v>
      </c>
      <c r="G3795" s="8">
        <v>2780.96</v>
      </c>
      <c r="H3795" s="8">
        <v>-0.0018</v>
      </c>
      <c r="I3795" s="8">
        <v>112465.4</v>
      </c>
      <c r="J3795" s="8">
        <v>10957108000</v>
      </c>
    </row>
    <row r="3796" spans="1:10">
      <c r="A3796" s="6" t="s">
        <v>10</v>
      </c>
      <c r="B3796" s="6" t="s">
        <v>11</v>
      </c>
      <c r="C3796" s="7">
        <v>43327</v>
      </c>
      <c r="D3796" s="8">
        <v>2777.25</v>
      </c>
      <c r="E3796" s="8">
        <v>2777.7</v>
      </c>
      <c r="F3796" s="8">
        <v>2721.24</v>
      </c>
      <c r="G3796" s="8">
        <v>2723.26</v>
      </c>
      <c r="H3796" s="8">
        <v>-0.0207</v>
      </c>
      <c r="I3796" s="8">
        <v>118707.67</v>
      </c>
      <c r="J3796" s="8">
        <v>11616178400</v>
      </c>
    </row>
    <row r="3797" spans="1:10">
      <c r="A3797" s="6" t="s">
        <v>10</v>
      </c>
      <c r="B3797" s="6" t="s">
        <v>11</v>
      </c>
      <c r="C3797" s="7">
        <v>43328</v>
      </c>
      <c r="D3797" s="8">
        <v>2691.43</v>
      </c>
      <c r="E3797" s="8">
        <v>2732.95</v>
      </c>
      <c r="F3797" s="8">
        <v>2672.74</v>
      </c>
      <c r="G3797" s="8">
        <v>2705.19</v>
      </c>
      <c r="H3797" s="8">
        <v>-0.0066</v>
      </c>
      <c r="I3797" s="8">
        <v>117580.99</v>
      </c>
      <c r="J3797" s="8">
        <v>12027788000</v>
      </c>
    </row>
    <row r="3798" spans="1:10">
      <c r="A3798" s="6" t="s">
        <v>10</v>
      </c>
      <c r="B3798" s="6" t="s">
        <v>11</v>
      </c>
      <c r="C3798" s="7">
        <v>43329</v>
      </c>
      <c r="D3798" s="8">
        <v>2723.89</v>
      </c>
      <c r="E3798" s="8">
        <v>2730.33</v>
      </c>
      <c r="F3798" s="8">
        <v>2665.59</v>
      </c>
      <c r="G3798" s="8">
        <v>2668.97</v>
      </c>
      <c r="H3798" s="8">
        <v>-0.0134</v>
      </c>
      <c r="I3798" s="8">
        <v>115499.4</v>
      </c>
      <c r="J3798" s="8">
        <v>11244529600</v>
      </c>
    </row>
    <row r="3799" spans="1:10">
      <c r="A3799" s="6" t="s">
        <v>10</v>
      </c>
      <c r="B3799" s="6" t="s">
        <v>11</v>
      </c>
      <c r="C3799" s="7">
        <v>43332</v>
      </c>
      <c r="D3799" s="8">
        <v>2673.07</v>
      </c>
      <c r="E3799" s="8">
        <v>2698.47</v>
      </c>
      <c r="F3799" s="8">
        <v>2653.11</v>
      </c>
      <c r="G3799" s="8">
        <v>2698.47</v>
      </c>
      <c r="H3799" s="8">
        <v>0.0111</v>
      </c>
      <c r="I3799" s="8">
        <v>114047.62</v>
      </c>
      <c r="J3799" s="8">
        <v>11078416000</v>
      </c>
    </row>
    <row r="3800" spans="1:10">
      <c r="A3800" s="6" t="s">
        <v>10</v>
      </c>
      <c r="B3800" s="6" t="s">
        <v>11</v>
      </c>
      <c r="C3800" s="7">
        <v>43333</v>
      </c>
      <c r="D3800" s="8">
        <v>2700.34</v>
      </c>
      <c r="E3800" s="8">
        <v>2739.17</v>
      </c>
      <c r="F3800" s="8">
        <v>2696.29</v>
      </c>
      <c r="G3800" s="8">
        <v>2733.83</v>
      </c>
      <c r="H3800" s="8">
        <v>0.0131</v>
      </c>
      <c r="I3800" s="8">
        <v>122260.22</v>
      </c>
      <c r="J3800" s="8">
        <v>11358684000</v>
      </c>
    </row>
    <row r="3801" spans="1:10">
      <c r="A3801" s="6" t="s">
        <v>10</v>
      </c>
      <c r="B3801" s="6" t="s">
        <v>11</v>
      </c>
      <c r="C3801" s="7">
        <v>43334</v>
      </c>
      <c r="D3801" s="8">
        <v>2731.96</v>
      </c>
      <c r="E3801" s="8">
        <v>2731.96</v>
      </c>
      <c r="F3801" s="8">
        <v>2709.06</v>
      </c>
      <c r="G3801" s="8">
        <v>2714.61</v>
      </c>
      <c r="H3801" s="8">
        <v>-0.007</v>
      </c>
      <c r="I3801" s="8">
        <v>98463.97</v>
      </c>
      <c r="J3801" s="8">
        <v>9366464000</v>
      </c>
    </row>
    <row r="3802" spans="1:10">
      <c r="A3802" s="6" t="s">
        <v>10</v>
      </c>
      <c r="B3802" s="6" t="s">
        <v>11</v>
      </c>
      <c r="C3802" s="7">
        <v>43335</v>
      </c>
      <c r="D3802" s="8">
        <v>2714.87</v>
      </c>
      <c r="E3802" s="8">
        <v>2736.01</v>
      </c>
      <c r="F3802" s="8">
        <v>2700.8</v>
      </c>
      <c r="G3802" s="8">
        <v>2724.62</v>
      </c>
      <c r="H3802" s="8">
        <v>0.0037</v>
      </c>
      <c r="I3802" s="8">
        <v>107826.02</v>
      </c>
      <c r="J3802" s="8">
        <v>9844647200</v>
      </c>
    </row>
    <row r="3803" spans="1:10">
      <c r="A3803" s="6" t="s">
        <v>10</v>
      </c>
      <c r="B3803" s="6" t="s">
        <v>11</v>
      </c>
      <c r="C3803" s="7">
        <v>43336</v>
      </c>
      <c r="D3803" s="8">
        <v>2717.08</v>
      </c>
      <c r="E3803" s="8">
        <v>2748.82</v>
      </c>
      <c r="F3803" s="8">
        <v>2705.32</v>
      </c>
      <c r="G3803" s="8">
        <v>2729.43</v>
      </c>
      <c r="H3803" s="8">
        <v>0.0018</v>
      </c>
      <c r="I3803" s="8">
        <v>102665.8</v>
      </c>
      <c r="J3803" s="8">
        <v>10051627200</v>
      </c>
    </row>
    <row r="3804" spans="1:10">
      <c r="A3804" s="6" t="s">
        <v>10</v>
      </c>
      <c r="B3804" s="6" t="s">
        <v>11</v>
      </c>
      <c r="C3804" s="7">
        <v>43339</v>
      </c>
      <c r="D3804" s="8">
        <v>2736.32</v>
      </c>
      <c r="E3804" s="8">
        <v>2780.9</v>
      </c>
      <c r="F3804" s="8">
        <v>2736.32</v>
      </c>
      <c r="G3804" s="8">
        <v>2780.9</v>
      </c>
      <c r="H3804" s="8">
        <v>0.0189</v>
      </c>
      <c r="I3804" s="8">
        <v>141429.68</v>
      </c>
      <c r="J3804" s="8">
        <v>13276257600</v>
      </c>
    </row>
    <row r="3805" spans="1:10">
      <c r="A3805" s="6" t="s">
        <v>10</v>
      </c>
      <c r="B3805" s="6" t="s">
        <v>11</v>
      </c>
      <c r="C3805" s="7">
        <v>43340</v>
      </c>
      <c r="D3805" s="8">
        <v>2782.29</v>
      </c>
      <c r="E3805" s="8">
        <v>2791.39</v>
      </c>
      <c r="F3805" s="8">
        <v>2769.4</v>
      </c>
      <c r="G3805" s="8">
        <v>2777.98</v>
      </c>
      <c r="H3805" s="8">
        <v>-0.0011</v>
      </c>
      <c r="I3805" s="8">
        <v>125118.58</v>
      </c>
      <c r="J3805" s="8">
        <v>11874936800</v>
      </c>
    </row>
    <row r="3806" spans="1:10">
      <c r="A3806" s="6" t="s">
        <v>10</v>
      </c>
      <c r="B3806" s="6" t="s">
        <v>11</v>
      </c>
      <c r="C3806" s="7">
        <v>43341</v>
      </c>
      <c r="D3806" s="8">
        <v>2774.86</v>
      </c>
      <c r="E3806" s="8">
        <v>2778.54</v>
      </c>
      <c r="F3806" s="8">
        <v>2762.35</v>
      </c>
      <c r="G3806" s="8">
        <v>2769.29</v>
      </c>
      <c r="H3806" s="8">
        <v>-0.0031</v>
      </c>
      <c r="I3806" s="8">
        <v>101220.66</v>
      </c>
      <c r="J3806" s="8">
        <v>10015692800</v>
      </c>
    </row>
    <row r="3807" spans="1:10">
      <c r="A3807" s="6" t="s">
        <v>10</v>
      </c>
      <c r="B3807" s="6" t="s">
        <v>11</v>
      </c>
      <c r="C3807" s="7">
        <v>43342</v>
      </c>
      <c r="D3807" s="8">
        <v>2769.33</v>
      </c>
      <c r="E3807" s="8">
        <v>2780.53</v>
      </c>
      <c r="F3807" s="8">
        <v>2736.35</v>
      </c>
      <c r="G3807" s="8">
        <v>2737.74</v>
      </c>
      <c r="H3807" s="8">
        <v>-0.0114</v>
      </c>
      <c r="I3807" s="8">
        <v>106400.4</v>
      </c>
      <c r="J3807" s="8">
        <v>10606094400</v>
      </c>
    </row>
    <row r="3808" spans="1:10">
      <c r="A3808" s="6" t="s">
        <v>10</v>
      </c>
      <c r="B3808" s="6" t="s">
        <v>11</v>
      </c>
      <c r="C3808" s="7">
        <v>43343</v>
      </c>
      <c r="D3808" s="8">
        <v>2730.11</v>
      </c>
      <c r="E3808" s="8">
        <v>2744.63</v>
      </c>
      <c r="F3808" s="8">
        <v>2710.54</v>
      </c>
      <c r="G3808" s="8">
        <v>2725.25</v>
      </c>
      <c r="H3808" s="8">
        <v>-0.0046</v>
      </c>
      <c r="I3808" s="8">
        <v>114813.35</v>
      </c>
      <c r="J3808" s="8">
        <v>10975874400</v>
      </c>
    </row>
    <row r="3809" spans="1:10">
      <c r="A3809" s="6" t="s">
        <v>10</v>
      </c>
      <c r="B3809" s="6" t="s">
        <v>11</v>
      </c>
      <c r="C3809" s="7">
        <v>43346</v>
      </c>
      <c r="D3809" s="8">
        <v>2716.4</v>
      </c>
      <c r="E3809" s="8">
        <v>2722.85</v>
      </c>
      <c r="F3809" s="8">
        <v>2692.36</v>
      </c>
      <c r="G3809" s="8">
        <v>2720.73</v>
      </c>
      <c r="H3809" s="8">
        <v>-0.0017</v>
      </c>
      <c r="I3809" s="8">
        <v>104817.69</v>
      </c>
      <c r="J3809" s="8">
        <v>10221300800</v>
      </c>
    </row>
    <row r="3810" spans="1:10">
      <c r="A3810" s="6" t="s">
        <v>10</v>
      </c>
      <c r="B3810" s="6" t="s">
        <v>11</v>
      </c>
      <c r="C3810" s="7">
        <v>43347</v>
      </c>
      <c r="D3810" s="8">
        <v>2720.65</v>
      </c>
      <c r="E3810" s="8">
        <v>2756.61</v>
      </c>
      <c r="F3810" s="8">
        <v>2712.38</v>
      </c>
      <c r="G3810" s="8">
        <v>2750.58</v>
      </c>
      <c r="H3810" s="8">
        <v>0.011</v>
      </c>
      <c r="I3810" s="8">
        <v>113708.89</v>
      </c>
      <c r="J3810" s="8">
        <v>10901030400</v>
      </c>
    </row>
    <row r="3811" spans="1:10">
      <c r="A3811" s="6" t="s">
        <v>10</v>
      </c>
      <c r="B3811" s="6" t="s">
        <v>11</v>
      </c>
      <c r="C3811" s="7">
        <v>43348</v>
      </c>
      <c r="D3811" s="8">
        <v>2741.38</v>
      </c>
      <c r="E3811" s="8">
        <v>2745.47</v>
      </c>
      <c r="F3811" s="8">
        <v>2704.34</v>
      </c>
      <c r="G3811" s="8">
        <v>2704.34</v>
      </c>
      <c r="H3811" s="8">
        <v>-0.0168</v>
      </c>
      <c r="I3811" s="8">
        <v>107269.45</v>
      </c>
      <c r="J3811" s="8">
        <v>10500227200</v>
      </c>
    </row>
    <row r="3812" spans="1:10">
      <c r="A3812" s="6" t="s">
        <v>10</v>
      </c>
      <c r="B3812" s="6" t="s">
        <v>11</v>
      </c>
      <c r="C3812" s="7">
        <v>43349</v>
      </c>
      <c r="D3812" s="8">
        <v>2697.58</v>
      </c>
      <c r="E3812" s="8">
        <v>2719.41</v>
      </c>
      <c r="F3812" s="8">
        <v>2683.74</v>
      </c>
      <c r="G3812" s="8">
        <v>2691.59</v>
      </c>
      <c r="H3812" s="8">
        <v>-0.0047</v>
      </c>
      <c r="I3812" s="8">
        <v>106266.08</v>
      </c>
      <c r="J3812" s="8">
        <v>9901783200</v>
      </c>
    </row>
    <row r="3813" spans="1:10">
      <c r="A3813" s="6" t="s">
        <v>10</v>
      </c>
      <c r="B3813" s="6" t="s">
        <v>11</v>
      </c>
      <c r="C3813" s="7">
        <v>43350</v>
      </c>
      <c r="D3813" s="8">
        <v>2696.68</v>
      </c>
      <c r="E3813" s="8">
        <v>2728.55</v>
      </c>
      <c r="F3813" s="8">
        <v>2683.72</v>
      </c>
      <c r="G3813" s="8">
        <v>2702.3</v>
      </c>
      <c r="H3813" s="8">
        <v>0.004</v>
      </c>
      <c r="I3813" s="8">
        <v>113840.07</v>
      </c>
      <c r="J3813" s="8">
        <v>10752329600</v>
      </c>
    </row>
    <row r="3814" spans="1:10">
      <c r="A3814" s="6" t="s">
        <v>10</v>
      </c>
      <c r="B3814" s="6" t="s">
        <v>11</v>
      </c>
      <c r="C3814" s="7">
        <v>43353</v>
      </c>
      <c r="D3814" s="8">
        <v>2698.01</v>
      </c>
      <c r="E3814" s="8">
        <v>2703.43</v>
      </c>
      <c r="F3814" s="8">
        <v>2667.32</v>
      </c>
      <c r="G3814" s="8">
        <v>2669.48</v>
      </c>
      <c r="H3814" s="8">
        <v>-0.0121</v>
      </c>
      <c r="I3814" s="8">
        <v>102860.72</v>
      </c>
      <c r="J3814" s="8">
        <v>10355916800</v>
      </c>
    </row>
    <row r="3815" spans="1:10">
      <c r="A3815" s="6" t="s">
        <v>10</v>
      </c>
      <c r="B3815" s="6" t="s">
        <v>11</v>
      </c>
      <c r="C3815" s="7">
        <v>43354</v>
      </c>
      <c r="D3815" s="8">
        <v>2668.49</v>
      </c>
      <c r="E3815" s="8">
        <v>2680.57</v>
      </c>
      <c r="F3815" s="8">
        <v>2652.7</v>
      </c>
      <c r="G3815" s="8">
        <v>2664.8</v>
      </c>
      <c r="H3815" s="8">
        <v>-0.0018</v>
      </c>
      <c r="I3815" s="8">
        <v>96884.58</v>
      </c>
      <c r="J3815" s="8">
        <v>9986594400</v>
      </c>
    </row>
    <row r="3816" spans="1:10">
      <c r="A3816" s="6" t="s">
        <v>10</v>
      </c>
      <c r="B3816" s="6" t="s">
        <v>11</v>
      </c>
      <c r="C3816" s="7">
        <v>43355</v>
      </c>
      <c r="D3816" s="8">
        <v>2659.74</v>
      </c>
      <c r="E3816" s="8">
        <v>2672.07</v>
      </c>
      <c r="F3816" s="8">
        <v>2647.17</v>
      </c>
      <c r="G3816" s="8">
        <v>2656.11</v>
      </c>
      <c r="H3816" s="8">
        <v>-0.0033</v>
      </c>
      <c r="I3816" s="8">
        <v>93448.21</v>
      </c>
      <c r="J3816" s="8">
        <v>9002676000</v>
      </c>
    </row>
    <row r="3817" spans="1:10">
      <c r="A3817" s="6" t="s">
        <v>10</v>
      </c>
      <c r="B3817" s="6" t="s">
        <v>11</v>
      </c>
      <c r="C3817" s="7">
        <v>43356</v>
      </c>
      <c r="D3817" s="8">
        <v>2679.21</v>
      </c>
      <c r="E3817" s="8">
        <v>2689.06</v>
      </c>
      <c r="F3817" s="8">
        <v>2653.19</v>
      </c>
      <c r="G3817" s="8">
        <v>2686.58</v>
      </c>
      <c r="H3817" s="8">
        <v>0.0115</v>
      </c>
      <c r="I3817" s="8">
        <v>112464.14</v>
      </c>
      <c r="J3817" s="8">
        <v>10733501600</v>
      </c>
    </row>
    <row r="3818" spans="1:10">
      <c r="A3818" s="6" t="s">
        <v>10</v>
      </c>
      <c r="B3818" s="6" t="s">
        <v>11</v>
      </c>
      <c r="C3818" s="7">
        <v>43357</v>
      </c>
      <c r="D3818" s="8">
        <v>2688.78</v>
      </c>
      <c r="E3818" s="8">
        <v>2694.92</v>
      </c>
      <c r="F3818" s="8">
        <v>2675.29</v>
      </c>
      <c r="G3818" s="8">
        <v>2681.64</v>
      </c>
      <c r="H3818" s="8">
        <v>-0.0018</v>
      </c>
      <c r="I3818" s="8">
        <v>104992.36</v>
      </c>
      <c r="J3818" s="8">
        <v>10000500800</v>
      </c>
    </row>
    <row r="3819" spans="1:10">
      <c r="A3819" s="6" t="s">
        <v>10</v>
      </c>
      <c r="B3819" s="6" t="s">
        <v>11</v>
      </c>
      <c r="C3819" s="7">
        <v>43360</v>
      </c>
      <c r="D3819" s="8">
        <v>2671.29</v>
      </c>
      <c r="E3819" s="8">
        <v>2671.29</v>
      </c>
      <c r="F3819" s="8">
        <v>2647.92</v>
      </c>
      <c r="G3819" s="8">
        <v>2651.79</v>
      </c>
      <c r="H3819" s="8">
        <v>-0.0111</v>
      </c>
      <c r="I3819" s="8">
        <v>86962.6</v>
      </c>
      <c r="J3819" s="8">
        <v>8823888800</v>
      </c>
    </row>
    <row r="3820" spans="1:10">
      <c r="A3820" s="6" t="s">
        <v>10</v>
      </c>
      <c r="B3820" s="6" t="s">
        <v>11</v>
      </c>
      <c r="C3820" s="7">
        <v>43361</v>
      </c>
      <c r="D3820" s="8">
        <v>2644.3</v>
      </c>
      <c r="E3820" s="8">
        <v>2700.19</v>
      </c>
      <c r="F3820" s="8">
        <v>2644.3</v>
      </c>
      <c r="G3820" s="8">
        <v>2699.95</v>
      </c>
      <c r="H3820" s="8">
        <v>0.0182</v>
      </c>
      <c r="I3820" s="8">
        <v>113031.89</v>
      </c>
      <c r="J3820" s="8">
        <v>11576799200</v>
      </c>
    </row>
    <row r="3821" spans="1:10">
      <c r="A3821" s="6" t="s">
        <v>10</v>
      </c>
      <c r="B3821" s="6" t="s">
        <v>11</v>
      </c>
      <c r="C3821" s="7">
        <v>43362</v>
      </c>
      <c r="D3821" s="8">
        <v>2694.8</v>
      </c>
      <c r="E3821" s="8">
        <v>2746.08</v>
      </c>
      <c r="F3821" s="8">
        <v>2690.99</v>
      </c>
      <c r="G3821" s="8">
        <v>2730.85</v>
      </c>
      <c r="H3821" s="8">
        <v>0.0114</v>
      </c>
      <c r="I3821" s="8">
        <v>140107.01</v>
      </c>
      <c r="J3821" s="8">
        <v>14155032000</v>
      </c>
    </row>
    <row r="3822" spans="1:10">
      <c r="A3822" s="6" t="s">
        <v>10</v>
      </c>
      <c r="B3822" s="6" t="s">
        <v>11</v>
      </c>
      <c r="C3822" s="7">
        <v>43363</v>
      </c>
      <c r="D3822" s="8">
        <v>2732.17</v>
      </c>
      <c r="E3822" s="8">
        <v>2743.96</v>
      </c>
      <c r="F3822" s="8">
        <v>2724.08</v>
      </c>
      <c r="G3822" s="8">
        <v>2729.24</v>
      </c>
      <c r="H3822" s="8">
        <v>-0.0006</v>
      </c>
      <c r="I3822" s="8">
        <v>104875.87</v>
      </c>
      <c r="J3822" s="8">
        <v>11138746400</v>
      </c>
    </row>
    <row r="3823" spans="1:10">
      <c r="A3823" s="6" t="s">
        <v>10</v>
      </c>
      <c r="B3823" s="6" t="s">
        <v>11</v>
      </c>
      <c r="C3823" s="7">
        <v>43364</v>
      </c>
      <c r="D3823" s="8">
        <v>2733.87</v>
      </c>
      <c r="E3823" s="8">
        <v>2797.49</v>
      </c>
      <c r="F3823" s="8">
        <v>2722.03</v>
      </c>
      <c r="G3823" s="8">
        <v>2797.48</v>
      </c>
      <c r="H3823" s="8">
        <v>0.025</v>
      </c>
      <c r="I3823" s="8">
        <v>148976.35</v>
      </c>
      <c r="J3823" s="8">
        <v>15801664000</v>
      </c>
    </row>
    <row r="3824" spans="1:10">
      <c r="A3824" s="6" t="s">
        <v>10</v>
      </c>
      <c r="B3824" s="6" t="s">
        <v>11</v>
      </c>
      <c r="C3824" s="7">
        <v>43368</v>
      </c>
      <c r="D3824" s="8">
        <v>2775.07</v>
      </c>
      <c r="E3824" s="8">
        <v>2790.03</v>
      </c>
      <c r="F3824" s="8">
        <v>2771.16</v>
      </c>
      <c r="G3824" s="8">
        <v>2781.14</v>
      </c>
      <c r="H3824" s="8">
        <v>-0.0058</v>
      </c>
      <c r="I3824" s="8">
        <v>108528.05</v>
      </c>
      <c r="J3824" s="8">
        <v>11198317600</v>
      </c>
    </row>
    <row r="3825" spans="1:10">
      <c r="A3825" s="6" t="s">
        <v>10</v>
      </c>
      <c r="B3825" s="6" t="s">
        <v>11</v>
      </c>
      <c r="C3825" s="7">
        <v>43369</v>
      </c>
      <c r="D3825" s="8">
        <v>2785.32</v>
      </c>
      <c r="E3825" s="8">
        <v>2827.34</v>
      </c>
      <c r="F3825" s="8">
        <v>2783.34</v>
      </c>
      <c r="G3825" s="8">
        <v>2806.81</v>
      </c>
      <c r="H3825" s="8">
        <v>0.0092</v>
      </c>
      <c r="I3825" s="8">
        <v>145058.77</v>
      </c>
      <c r="J3825" s="8">
        <v>13956771200</v>
      </c>
    </row>
    <row r="3826" spans="1:10">
      <c r="A3826" s="6" t="s">
        <v>10</v>
      </c>
      <c r="B3826" s="6" t="s">
        <v>11</v>
      </c>
      <c r="C3826" s="7">
        <v>43370</v>
      </c>
      <c r="D3826" s="8">
        <v>2805.79</v>
      </c>
      <c r="E3826" s="8">
        <v>2810.51</v>
      </c>
      <c r="F3826" s="8">
        <v>2786.32</v>
      </c>
      <c r="G3826" s="8">
        <v>2791.77</v>
      </c>
      <c r="H3826" s="8">
        <v>-0.0054</v>
      </c>
      <c r="I3826" s="8">
        <v>123447.71</v>
      </c>
      <c r="J3826" s="8">
        <v>12399769600</v>
      </c>
    </row>
    <row r="3827" spans="1:10">
      <c r="A3827" s="6" t="s">
        <v>10</v>
      </c>
      <c r="B3827" s="6" t="s">
        <v>11</v>
      </c>
      <c r="C3827" s="7">
        <v>43371</v>
      </c>
      <c r="D3827" s="8">
        <v>2794.26</v>
      </c>
      <c r="E3827" s="8">
        <v>2821.76</v>
      </c>
      <c r="F3827" s="8">
        <v>2791.84</v>
      </c>
      <c r="G3827" s="8">
        <v>2821.35</v>
      </c>
      <c r="H3827" s="8">
        <v>0.0106</v>
      </c>
      <c r="I3827" s="8">
        <v>125369.99</v>
      </c>
      <c r="J3827" s="8">
        <v>13429046400</v>
      </c>
    </row>
    <row r="3828" spans="1:10">
      <c r="A3828" s="6" t="s">
        <v>10</v>
      </c>
      <c r="B3828" s="6" t="s">
        <v>11</v>
      </c>
      <c r="C3828" s="7">
        <v>43381</v>
      </c>
      <c r="D3828" s="8">
        <v>2768.21</v>
      </c>
      <c r="E3828" s="8">
        <v>2771.94</v>
      </c>
      <c r="F3828" s="8">
        <v>2710.18</v>
      </c>
      <c r="G3828" s="8">
        <v>2716.51</v>
      </c>
      <c r="H3828" s="8">
        <v>-0.0372</v>
      </c>
      <c r="I3828" s="8">
        <v>141531.55</v>
      </c>
      <c r="J3828" s="8">
        <v>14950139200</v>
      </c>
    </row>
    <row r="3829" spans="1:10">
      <c r="A3829" s="6" t="s">
        <v>10</v>
      </c>
      <c r="B3829" s="6" t="s">
        <v>11</v>
      </c>
      <c r="C3829" s="7">
        <v>43382</v>
      </c>
      <c r="D3829" s="8">
        <v>2713.73</v>
      </c>
      <c r="E3829" s="8">
        <v>2734.31</v>
      </c>
      <c r="F3829" s="8">
        <v>2711.2</v>
      </c>
      <c r="G3829" s="8">
        <v>2721.01</v>
      </c>
      <c r="H3829" s="8">
        <v>0.0017</v>
      </c>
      <c r="I3829" s="8">
        <v>110292.46</v>
      </c>
      <c r="J3829" s="8">
        <v>11677189600</v>
      </c>
    </row>
    <row r="3830" spans="1:10">
      <c r="A3830" s="6" t="s">
        <v>10</v>
      </c>
      <c r="B3830" s="6" t="s">
        <v>11</v>
      </c>
      <c r="C3830" s="7">
        <v>43383</v>
      </c>
      <c r="D3830" s="8">
        <v>2723.72</v>
      </c>
      <c r="E3830" s="8">
        <v>2743.55</v>
      </c>
      <c r="F3830" s="8">
        <v>2703.06</v>
      </c>
      <c r="G3830" s="8">
        <v>2725.84</v>
      </c>
      <c r="H3830" s="8">
        <v>0.0018</v>
      </c>
      <c r="I3830" s="8">
        <v>111312.46</v>
      </c>
      <c r="J3830" s="8">
        <v>11348573600</v>
      </c>
    </row>
    <row r="3831" spans="1:10">
      <c r="A3831" s="6" t="s">
        <v>10</v>
      </c>
      <c r="B3831" s="6" t="s">
        <v>11</v>
      </c>
      <c r="C3831" s="7">
        <v>43384</v>
      </c>
      <c r="D3831" s="8">
        <v>2643.07</v>
      </c>
      <c r="E3831" s="8">
        <v>2661.29</v>
      </c>
      <c r="F3831" s="8">
        <v>2560.32</v>
      </c>
      <c r="G3831" s="8">
        <v>2583.46</v>
      </c>
      <c r="H3831" s="8">
        <v>-0.0522</v>
      </c>
      <c r="I3831" s="8">
        <v>170057.76</v>
      </c>
      <c r="J3831" s="8">
        <v>19715070400</v>
      </c>
    </row>
    <row r="3832" spans="1:10">
      <c r="A3832" s="6" t="s">
        <v>10</v>
      </c>
      <c r="B3832" s="6" t="s">
        <v>11</v>
      </c>
      <c r="C3832" s="7">
        <v>43385</v>
      </c>
      <c r="D3832" s="8">
        <v>2574.04</v>
      </c>
      <c r="E3832" s="8">
        <v>2615.92</v>
      </c>
      <c r="F3832" s="8">
        <v>2536.67</v>
      </c>
      <c r="G3832" s="8">
        <v>2606.91</v>
      </c>
      <c r="H3832" s="8">
        <v>0.0091</v>
      </c>
      <c r="I3832" s="8">
        <v>142803.22</v>
      </c>
      <c r="J3832" s="8">
        <v>17008163200</v>
      </c>
    </row>
    <row r="3833" spans="1:10">
      <c r="A3833" s="6" t="s">
        <v>10</v>
      </c>
      <c r="B3833" s="6" t="s">
        <v>11</v>
      </c>
      <c r="C3833" s="7">
        <v>43388</v>
      </c>
      <c r="D3833" s="8">
        <v>2605.91</v>
      </c>
      <c r="E3833" s="8">
        <v>2611.97</v>
      </c>
      <c r="F3833" s="8">
        <v>2564.74</v>
      </c>
      <c r="G3833" s="8">
        <v>2568.1</v>
      </c>
      <c r="H3833" s="8">
        <v>-0.0149</v>
      </c>
      <c r="I3833" s="8">
        <v>105214.74</v>
      </c>
      <c r="J3833" s="8">
        <v>11857620000</v>
      </c>
    </row>
    <row r="3834" spans="1:10">
      <c r="A3834" s="6" t="s">
        <v>10</v>
      </c>
      <c r="B3834" s="6" t="s">
        <v>11</v>
      </c>
      <c r="C3834" s="7">
        <v>43389</v>
      </c>
      <c r="D3834" s="8">
        <v>2567.76</v>
      </c>
      <c r="E3834" s="8">
        <v>2597.72</v>
      </c>
      <c r="F3834" s="8">
        <v>2536.44</v>
      </c>
      <c r="G3834" s="8">
        <v>2546.33</v>
      </c>
      <c r="H3834" s="8">
        <v>-0.0085</v>
      </c>
      <c r="I3834" s="8">
        <v>106792.25</v>
      </c>
      <c r="J3834" s="8">
        <v>11941914400</v>
      </c>
    </row>
    <row r="3835" spans="1:10">
      <c r="A3835" s="6" t="s">
        <v>10</v>
      </c>
      <c r="B3835" s="6" t="s">
        <v>11</v>
      </c>
      <c r="C3835" s="7">
        <v>43390</v>
      </c>
      <c r="D3835" s="8">
        <v>2574.31</v>
      </c>
      <c r="E3835" s="8">
        <v>2582.55</v>
      </c>
      <c r="F3835" s="8">
        <v>2517.57</v>
      </c>
      <c r="G3835" s="8">
        <v>2561.61</v>
      </c>
      <c r="H3835" s="8">
        <v>0.006</v>
      </c>
      <c r="I3835" s="8">
        <v>117388.35</v>
      </c>
      <c r="J3835" s="8">
        <v>12995400000</v>
      </c>
    </row>
    <row r="3836" spans="1:10">
      <c r="A3836" s="6" t="s">
        <v>10</v>
      </c>
      <c r="B3836" s="6" t="s">
        <v>11</v>
      </c>
      <c r="C3836" s="7">
        <v>43391</v>
      </c>
      <c r="D3836" s="8">
        <v>2544.91</v>
      </c>
      <c r="E3836" s="8">
        <v>2544.91</v>
      </c>
      <c r="F3836" s="8">
        <v>2485.62</v>
      </c>
      <c r="G3836" s="8">
        <v>2486.42</v>
      </c>
      <c r="H3836" s="8">
        <v>-0.0294</v>
      </c>
      <c r="I3836" s="8">
        <v>106576.76</v>
      </c>
      <c r="J3836" s="8">
        <v>12542851200</v>
      </c>
    </row>
    <row r="3837" spans="1:10">
      <c r="A3837" s="6" t="s">
        <v>10</v>
      </c>
      <c r="B3837" s="6" t="s">
        <v>11</v>
      </c>
      <c r="C3837" s="7">
        <v>43392</v>
      </c>
      <c r="D3837" s="8">
        <v>2460.08</v>
      </c>
      <c r="E3837" s="8">
        <v>2553.39</v>
      </c>
      <c r="F3837" s="8">
        <v>2449.2</v>
      </c>
      <c r="G3837" s="8">
        <v>2550.47</v>
      </c>
      <c r="H3837" s="8">
        <v>0.0258</v>
      </c>
      <c r="I3837" s="8">
        <v>130095.92</v>
      </c>
      <c r="J3837" s="8">
        <v>14732355200</v>
      </c>
    </row>
    <row r="3838" spans="1:10">
      <c r="A3838" s="6" t="s">
        <v>10</v>
      </c>
      <c r="B3838" s="6" t="s">
        <v>11</v>
      </c>
      <c r="C3838" s="7">
        <v>43395</v>
      </c>
      <c r="D3838" s="8">
        <v>2565.64</v>
      </c>
      <c r="E3838" s="8">
        <v>2675.41</v>
      </c>
      <c r="F3838" s="8">
        <v>2565.64</v>
      </c>
      <c r="G3838" s="8">
        <v>2654.88</v>
      </c>
      <c r="H3838" s="8">
        <v>0.0409</v>
      </c>
      <c r="I3838" s="8">
        <v>197309.81</v>
      </c>
      <c r="J3838" s="8">
        <v>21188844800</v>
      </c>
    </row>
    <row r="3839" spans="1:10">
      <c r="A3839" s="6" t="s">
        <v>10</v>
      </c>
      <c r="B3839" s="6" t="s">
        <v>11</v>
      </c>
      <c r="C3839" s="7">
        <v>43396</v>
      </c>
      <c r="D3839" s="8">
        <v>2652.65</v>
      </c>
      <c r="E3839" s="8">
        <v>2659.81</v>
      </c>
      <c r="F3839" s="8">
        <v>2583.26</v>
      </c>
      <c r="G3839" s="8">
        <v>2594.83</v>
      </c>
      <c r="H3839" s="8">
        <v>-0.0226</v>
      </c>
      <c r="I3839" s="8">
        <v>166919.41</v>
      </c>
      <c r="J3839" s="8">
        <v>17834353600</v>
      </c>
    </row>
    <row r="3840" spans="1:10">
      <c r="A3840" s="6" t="s">
        <v>10</v>
      </c>
      <c r="B3840" s="6" t="s">
        <v>11</v>
      </c>
      <c r="C3840" s="7">
        <v>43397</v>
      </c>
      <c r="D3840" s="8">
        <v>2579.97</v>
      </c>
      <c r="E3840" s="8">
        <v>2640.4</v>
      </c>
      <c r="F3840" s="8">
        <v>2577.77</v>
      </c>
      <c r="G3840" s="8">
        <v>2603.3</v>
      </c>
      <c r="H3840" s="8">
        <v>0.0033</v>
      </c>
      <c r="I3840" s="8">
        <v>142082.18</v>
      </c>
      <c r="J3840" s="8">
        <v>16006040000</v>
      </c>
    </row>
    <row r="3841" spans="1:10">
      <c r="A3841" s="6" t="s">
        <v>10</v>
      </c>
      <c r="B3841" s="6" t="s">
        <v>11</v>
      </c>
      <c r="C3841" s="7">
        <v>43398</v>
      </c>
      <c r="D3841" s="8">
        <v>2540.93</v>
      </c>
      <c r="E3841" s="8">
        <v>2606.1</v>
      </c>
      <c r="F3841" s="8">
        <v>2531.53</v>
      </c>
      <c r="G3841" s="8">
        <v>2603.8</v>
      </c>
      <c r="H3841" s="8">
        <v>0.0002</v>
      </c>
      <c r="I3841" s="8">
        <v>137630.18</v>
      </c>
      <c r="J3841" s="8">
        <v>16203297600</v>
      </c>
    </row>
    <row r="3842" spans="1:10">
      <c r="A3842" s="6" t="s">
        <v>10</v>
      </c>
      <c r="B3842" s="6" t="s">
        <v>11</v>
      </c>
      <c r="C3842" s="7">
        <v>43399</v>
      </c>
      <c r="D3842" s="8">
        <v>2610.9</v>
      </c>
      <c r="E3842" s="8">
        <v>2626.12</v>
      </c>
      <c r="F3842" s="8">
        <v>2580.85</v>
      </c>
      <c r="G3842" s="8">
        <v>2598.85</v>
      </c>
      <c r="H3842" s="8">
        <v>-0.0019</v>
      </c>
      <c r="I3842" s="8">
        <v>133415.5</v>
      </c>
      <c r="J3842" s="8">
        <v>15893611200</v>
      </c>
    </row>
    <row r="3843" spans="1:10">
      <c r="A3843" s="6" t="s">
        <v>10</v>
      </c>
      <c r="B3843" s="6" t="s">
        <v>11</v>
      </c>
      <c r="C3843" s="7">
        <v>43402</v>
      </c>
      <c r="D3843" s="8">
        <v>2593.59</v>
      </c>
      <c r="E3843" s="8">
        <v>2595.54</v>
      </c>
      <c r="F3843" s="8">
        <v>2529.19</v>
      </c>
      <c r="G3843" s="8">
        <v>2542.1</v>
      </c>
      <c r="H3843" s="8">
        <v>-0.0218</v>
      </c>
      <c r="I3843" s="8">
        <v>122500.04</v>
      </c>
      <c r="J3843" s="8">
        <v>13424192000</v>
      </c>
    </row>
    <row r="3844" spans="1:10">
      <c r="A3844" s="6" t="s">
        <v>10</v>
      </c>
      <c r="B3844" s="6" t="s">
        <v>11</v>
      </c>
      <c r="C3844" s="7">
        <v>43403</v>
      </c>
      <c r="D3844" s="8">
        <v>2538.57</v>
      </c>
      <c r="E3844" s="8">
        <v>2586.92</v>
      </c>
      <c r="F3844" s="8">
        <v>2521.78</v>
      </c>
      <c r="G3844" s="8">
        <v>2568.05</v>
      </c>
      <c r="H3844" s="8">
        <v>0.0102</v>
      </c>
      <c r="I3844" s="8">
        <v>152385.94</v>
      </c>
      <c r="J3844" s="8">
        <v>16668230400</v>
      </c>
    </row>
    <row r="3845" spans="1:10">
      <c r="A3845" s="6" t="s">
        <v>10</v>
      </c>
      <c r="B3845" s="6" t="s">
        <v>11</v>
      </c>
      <c r="C3845" s="7">
        <v>43404</v>
      </c>
      <c r="D3845" s="8">
        <v>2573.01</v>
      </c>
      <c r="E3845" s="8">
        <v>2612.92</v>
      </c>
      <c r="F3845" s="8">
        <v>2567.03</v>
      </c>
      <c r="G3845" s="8">
        <v>2602.78</v>
      </c>
      <c r="H3845" s="8">
        <v>0.0135</v>
      </c>
      <c r="I3845" s="8">
        <v>154894.74</v>
      </c>
      <c r="J3845" s="8">
        <v>18055035200</v>
      </c>
    </row>
    <row r="3846" spans="1:10">
      <c r="A3846" s="6" t="s">
        <v>10</v>
      </c>
      <c r="B3846" s="6" t="s">
        <v>11</v>
      </c>
      <c r="C3846" s="7">
        <v>43405</v>
      </c>
      <c r="D3846" s="8">
        <v>2617.03</v>
      </c>
      <c r="E3846" s="8">
        <v>2636.8</v>
      </c>
      <c r="F3846" s="8">
        <v>2603.65</v>
      </c>
      <c r="G3846" s="8">
        <v>2606.24</v>
      </c>
      <c r="H3846" s="8">
        <v>0.0013</v>
      </c>
      <c r="I3846" s="8">
        <v>180253.81</v>
      </c>
      <c r="J3846" s="8">
        <v>20090393600</v>
      </c>
    </row>
    <row r="3847" spans="1:10">
      <c r="A3847" s="6" t="s">
        <v>10</v>
      </c>
      <c r="B3847" s="6" t="s">
        <v>11</v>
      </c>
      <c r="C3847" s="7">
        <v>43406</v>
      </c>
      <c r="D3847" s="8">
        <v>2649.25</v>
      </c>
      <c r="E3847" s="8">
        <v>2676.48</v>
      </c>
      <c r="F3847" s="8">
        <v>2628.87</v>
      </c>
      <c r="G3847" s="8">
        <v>2676.48</v>
      </c>
      <c r="H3847" s="8">
        <v>0.027</v>
      </c>
      <c r="I3847" s="8">
        <v>207861.57</v>
      </c>
      <c r="J3847" s="8">
        <v>22502692800</v>
      </c>
    </row>
    <row r="3848" spans="1:10">
      <c r="A3848" s="6" t="s">
        <v>10</v>
      </c>
      <c r="B3848" s="6" t="s">
        <v>11</v>
      </c>
      <c r="C3848" s="7">
        <v>43409</v>
      </c>
      <c r="D3848" s="8">
        <v>2665.43</v>
      </c>
      <c r="E3848" s="8">
        <v>2673.19</v>
      </c>
      <c r="F3848" s="8">
        <v>2639.27</v>
      </c>
      <c r="G3848" s="8">
        <v>2665.43</v>
      </c>
      <c r="H3848" s="8">
        <v>-0.0041</v>
      </c>
      <c r="I3848" s="8">
        <v>168588.91</v>
      </c>
      <c r="J3848" s="8">
        <v>19376009600</v>
      </c>
    </row>
    <row r="3849" spans="1:10">
      <c r="A3849" s="6" t="s">
        <v>10</v>
      </c>
      <c r="B3849" s="6" t="s">
        <v>11</v>
      </c>
      <c r="C3849" s="7">
        <v>43410</v>
      </c>
      <c r="D3849" s="8">
        <v>2660.72</v>
      </c>
      <c r="E3849" s="8">
        <v>2660.86</v>
      </c>
      <c r="F3849" s="8">
        <v>2635.32</v>
      </c>
      <c r="G3849" s="8">
        <v>2659.36</v>
      </c>
      <c r="H3849" s="8">
        <v>-0.0023</v>
      </c>
      <c r="I3849" s="8">
        <v>138800.94</v>
      </c>
      <c r="J3849" s="8">
        <v>16366947200</v>
      </c>
    </row>
    <row r="3850" spans="1:10">
      <c r="A3850" s="6" t="s">
        <v>10</v>
      </c>
      <c r="B3850" s="6" t="s">
        <v>11</v>
      </c>
      <c r="C3850" s="7">
        <v>43411</v>
      </c>
      <c r="D3850" s="8">
        <v>2659.84</v>
      </c>
      <c r="E3850" s="8">
        <v>2675.68</v>
      </c>
      <c r="F3850" s="8">
        <v>2639.25</v>
      </c>
      <c r="G3850" s="8">
        <v>2641.34</v>
      </c>
      <c r="H3850" s="8">
        <v>-0.0068</v>
      </c>
      <c r="I3850" s="8">
        <v>147261.81</v>
      </c>
      <c r="J3850" s="8">
        <v>17320198400</v>
      </c>
    </row>
    <row r="3851" spans="1:10">
      <c r="A3851" s="6" t="s">
        <v>10</v>
      </c>
      <c r="B3851" s="6" t="s">
        <v>11</v>
      </c>
      <c r="C3851" s="7">
        <v>43412</v>
      </c>
      <c r="D3851" s="8">
        <v>2660.09</v>
      </c>
      <c r="E3851" s="8">
        <v>2662.37</v>
      </c>
      <c r="F3851" s="8">
        <v>2632.3</v>
      </c>
      <c r="G3851" s="8">
        <v>2635.63</v>
      </c>
      <c r="H3851" s="8">
        <v>-0.0022</v>
      </c>
      <c r="I3851" s="8">
        <v>128668.82</v>
      </c>
      <c r="J3851" s="8">
        <v>15963548800</v>
      </c>
    </row>
    <row r="3852" spans="1:10">
      <c r="A3852" s="6" t="s">
        <v>10</v>
      </c>
      <c r="B3852" s="6" t="s">
        <v>11</v>
      </c>
      <c r="C3852" s="7">
        <v>43413</v>
      </c>
      <c r="D3852" s="8">
        <v>2621.24</v>
      </c>
      <c r="E3852" s="8">
        <v>2621.24</v>
      </c>
      <c r="F3852" s="8">
        <v>2598.16</v>
      </c>
      <c r="G3852" s="8">
        <v>2598.87</v>
      </c>
      <c r="H3852" s="8">
        <v>-0.0139</v>
      </c>
      <c r="I3852" s="8">
        <v>121260.5</v>
      </c>
      <c r="J3852" s="8">
        <v>15244630400</v>
      </c>
    </row>
    <row r="3853" spans="1:10">
      <c r="A3853" s="6" t="s">
        <v>10</v>
      </c>
      <c r="B3853" s="6" t="s">
        <v>11</v>
      </c>
      <c r="C3853" s="7">
        <v>43416</v>
      </c>
      <c r="D3853" s="8">
        <v>2593.2</v>
      </c>
      <c r="E3853" s="8">
        <v>2631.17</v>
      </c>
      <c r="F3853" s="8">
        <v>2590.21</v>
      </c>
      <c r="G3853" s="8">
        <v>2630.52</v>
      </c>
      <c r="H3853" s="8">
        <v>0.0122</v>
      </c>
      <c r="I3853" s="8">
        <v>142351.42</v>
      </c>
      <c r="J3853" s="8">
        <v>17503131200</v>
      </c>
    </row>
    <row r="3854" spans="1:10">
      <c r="A3854" s="6" t="s">
        <v>10</v>
      </c>
      <c r="B3854" s="6" t="s">
        <v>11</v>
      </c>
      <c r="C3854" s="7">
        <v>43417</v>
      </c>
      <c r="D3854" s="8">
        <v>2600.5</v>
      </c>
      <c r="E3854" s="8">
        <v>2666.49</v>
      </c>
      <c r="F3854" s="8">
        <v>2597.35</v>
      </c>
      <c r="G3854" s="8">
        <v>2654.88</v>
      </c>
      <c r="H3854" s="8">
        <v>0.0093</v>
      </c>
      <c r="I3854" s="8">
        <v>189607.22</v>
      </c>
      <c r="J3854" s="8">
        <v>24928244800</v>
      </c>
    </row>
    <row r="3855" spans="1:10">
      <c r="A3855" s="6" t="s">
        <v>10</v>
      </c>
      <c r="B3855" s="6" t="s">
        <v>11</v>
      </c>
      <c r="C3855" s="7">
        <v>43418</v>
      </c>
      <c r="D3855" s="8">
        <v>2648.31</v>
      </c>
      <c r="E3855" s="8">
        <v>2658.31</v>
      </c>
      <c r="F3855" s="8">
        <v>2627.96</v>
      </c>
      <c r="G3855" s="8">
        <v>2632.24</v>
      </c>
      <c r="H3855" s="8">
        <v>-0.0085</v>
      </c>
      <c r="I3855" s="8">
        <v>176970.43</v>
      </c>
      <c r="J3855" s="8">
        <v>23844934400</v>
      </c>
    </row>
    <row r="3856" spans="1:10">
      <c r="A3856" s="6" t="s">
        <v>10</v>
      </c>
      <c r="B3856" s="6" t="s">
        <v>11</v>
      </c>
      <c r="C3856" s="7">
        <v>43419</v>
      </c>
      <c r="D3856" s="8">
        <v>2632.14</v>
      </c>
      <c r="E3856" s="8">
        <v>2668.17</v>
      </c>
      <c r="F3856" s="8">
        <v>2631.89</v>
      </c>
      <c r="G3856" s="8">
        <v>2668.17</v>
      </c>
      <c r="H3856" s="8">
        <v>0.0136</v>
      </c>
      <c r="I3856" s="8">
        <v>171882.5</v>
      </c>
      <c r="J3856" s="8">
        <v>20784872000</v>
      </c>
    </row>
    <row r="3857" spans="1:10">
      <c r="A3857" s="6" t="s">
        <v>10</v>
      </c>
      <c r="B3857" s="6" t="s">
        <v>11</v>
      </c>
      <c r="C3857" s="7">
        <v>43420</v>
      </c>
      <c r="D3857" s="8">
        <v>2669.78</v>
      </c>
      <c r="E3857" s="8">
        <v>2695.57</v>
      </c>
      <c r="F3857" s="8">
        <v>2657.03</v>
      </c>
      <c r="G3857" s="8">
        <v>2679.11</v>
      </c>
      <c r="H3857" s="8">
        <v>0.0041</v>
      </c>
      <c r="I3857" s="8">
        <v>204983.6</v>
      </c>
      <c r="J3857" s="8">
        <v>24219884800</v>
      </c>
    </row>
    <row r="3858" spans="1:10">
      <c r="A3858" s="6" t="s">
        <v>10</v>
      </c>
      <c r="B3858" s="6" t="s">
        <v>11</v>
      </c>
      <c r="C3858" s="7">
        <v>43423</v>
      </c>
      <c r="D3858" s="8">
        <v>2681.9</v>
      </c>
      <c r="E3858" s="8">
        <v>2703.51</v>
      </c>
      <c r="F3858" s="8">
        <v>2674.18</v>
      </c>
      <c r="G3858" s="8">
        <v>2703.51</v>
      </c>
      <c r="H3858" s="8">
        <v>0.0091</v>
      </c>
      <c r="I3858" s="8">
        <v>196562.7</v>
      </c>
      <c r="J3858" s="8">
        <v>23166283200</v>
      </c>
    </row>
    <row r="3859" spans="1:10">
      <c r="A3859" s="6" t="s">
        <v>10</v>
      </c>
      <c r="B3859" s="6" t="s">
        <v>11</v>
      </c>
      <c r="C3859" s="7">
        <v>43424</v>
      </c>
      <c r="D3859" s="8">
        <v>2684.29</v>
      </c>
      <c r="E3859" s="8">
        <v>2690.83</v>
      </c>
      <c r="F3859" s="8">
        <v>2643.36</v>
      </c>
      <c r="G3859" s="8">
        <v>2645.85</v>
      </c>
      <c r="H3859" s="8">
        <v>-0.0213</v>
      </c>
      <c r="I3859" s="8">
        <v>180870.42</v>
      </c>
      <c r="J3859" s="8">
        <v>21589131200</v>
      </c>
    </row>
    <row r="3860" spans="1:10">
      <c r="A3860" s="6" t="s">
        <v>10</v>
      </c>
      <c r="B3860" s="6" t="s">
        <v>11</v>
      </c>
      <c r="C3860" s="7">
        <v>43425</v>
      </c>
      <c r="D3860" s="8">
        <v>2619.82</v>
      </c>
      <c r="E3860" s="8">
        <v>2653.8</v>
      </c>
      <c r="F3860" s="8">
        <v>2617.78</v>
      </c>
      <c r="G3860" s="8">
        <v>2651.51</v>
      </c>
      <c r="H3860" s="8">
        <v>0.0021</v>
      </c>
      <c r="I3860" s="8">
        <v>149375.78</v>
      </c>
      <c r="J3860" s="8">
        <v>18259644800</v>
      </c>
    </row>
    <row r="3861" spans="1:10">
      <c r="A3861" s="6" t="s">
        <v>10</v>
      </c>
      <c r="B3861" s="6" t="s">
        <v>11</v>
      </c>
      <c r="C3861" s="7">
        <v>43426</v>
      </c>
      <c r="D3861" s="8">
        <v>2655.9</v>
      </c>
      <c r="E3861" s="8">
        <v>2658</v>
      </c>
      <c r="F3861" s="8">
        <v>2634.48</v>
      </c>
      <c r="G3861" s="8">
        <v>2645.43</v>
      </c>
      <c r="H3861" s="8">
        <v>-0.0023</v>
      </c>
      <c r="I3861" s="8">
        <v>125570.18</v>
      </c>
      <c r="J3861" s="8">
        <v>14930905600</v>
      </c>
    </row>
    <row r="3862" spans="1:10">
      <c r="A3862" s="6" t="s">
        <v>10</v>
      </c>
      <c r="B3862" s="6" t="s">
        <v>11</v>
      </c>
      <c r="C3862" s="7">
        <v>43427</v>
      </c>
      <c r="D3862" s="8">
        <v>2640.67</v>
      </c>
      <c r="E3862" s="8">
        <v>2642.04</v>
      </c>
      <c r="F3862" s="8">
        <v>2577.35</v>
      </c>
      <c r="G3862" s="8">
        <v>2579.48</v>
      </c>
      <c r="H3862" s="8">
        <v>-0.0249</v>
      </c>
      <c r="I3862" s="8">
        <v>149975.65</v>
      </c>
      <c r="J3862" s="8">
        <v>19147454400</v>
      </c>
    </row>
    <row r="3863" spans="1:10">
      <c r="A3863" s="6" t="s">
        <v>10</v>
      </c>
      <c r="B3863" s="6" t="s">
        <v>11</v>
      </c>
      <c r="C3863" s="7">
        <v>43430</v>
      </c>
      <c r="D3863" s="8">
        <v>2580.84</v>
      </c>
      <c r="E3863" s="8">
        <v>2595</v>
      </c>
      <c r="F3863" s="8">
        <v>2568.04</v>
      </c>
      <c r="G3863" s="8">
        <v>2575.81</v>
      </c>
      <c r="H3863" s="8">
        <v>-0.0014</v>
      </c>
      <c r="I3863" s="8">
        <v>108158.1</v>
      </c>
      <c r="J3863" s="8">
        <v>13431454400</v>
      </c>
    </row>
    <row r="3864" spans="1:10">
      <c r="A3864" s="6" t="s">
        <v>10</v>
      </c>
      <c r="B3864" s="6" t="s">
        <v>11</v>
      </c>
      <c r="C3864" s="7">
        <v>43431</v>
      </c>
      <c r="D3864" s="8">
        <v>2585.83</v>
      </c>
      <c r="E3864" s="8">
        <v>2592.54</v>
      </c>
      <c r="F3864" s="8">
        <v>2566.17</v>
      </c>
      <c r="G3864" s="8">
        <v>2574.68</v>
      </c>
      <c r="H3864" s="8">
        <v>-0.0004</v>
      </c>
      <c r="I3864" s="8">
        <v>102226.56</v>
      </c>
      <c r="J3864" s="8">
        <v>12365843200</v>
      </c>
    </row>
    <row r="3865" spans="1:10">
      <c r="A3865" s="6" t="s">
        <v>10</v>
      </c>
      <c r="B3865" s="6" t="s">
        <v>11</v>
      </c>
      <c r="C3865" s="7">
        <v>43432</v>
      </c>
      <c r="D3865" s="8">
        <v>2575.45</v>
      </c>
      <c r="E3865" s="8">
        <v>2601.96</v>
      </c>
      <c r="F3865" s="8">
        <v>2561.56</v>
      </c>
      <c r="G3865" s="8">
        <v>2601.74</v>
      </c>
      <c r="H3865" s="8">
        <v>0.0105</v>
      </c>
      <c r="I3865" s="8">
        <v>119578.49</v>
      </c>
      <c r="J3865" s="8">
        <v>14596347200</v>
      </c>
    </row>
    <row r="3866" spans="1:10">
      <c r="A3866" s="6" t="s">
        <v>10</v>
      </c>
      <c r="B3866" s="6" t="s">
        <v>11</v>
      </c>
      <c r="C3866" s="7">
        <v>43433</v>
      </c>
      <c r="D3866" s="8">
        <v>2613.78</v>
      </c>
      <c r="E3866" s="8">
        <v>2617.55</v>
      </c>
      <c r="F3866" s="8">
        <v>2567.44</v>
      </c>
      <c r="G3866" s="8">
        <v>2567.44</v>
      </c>
      <c r="H3866" s="8">
        <v>-0.0132</v>
      </c>
      <c r="I3866" s="8">
        <v>129472.45</v>
      </c>
      <c r="J3866" s="8">
        <v>15716873600</v>
      </c>
    </row>
    <row r="3867" spans="1:10">
      <c r="A3867" s="6" t="s">
        <v>10</v>
      </c>
      <c r="B3867" s="6" t="s">
        <v>11</v>
      </c>
      <c r="C3867" s="7">
        <v>43434</v>
      </c>
      <c r="D3867" s="8">
        <v>2564.56</v>
      </c>
      <c r="E3867" s="8">
        <v>2590.21</v>
      </c>
      <c r="F3867" s="8">
        <v>2555.32</v>
      </c>
      <c r="G3867" s="8">
        <v>2588.19</v>
      </c>
      <c r="H3867" s="8">
        <v>0.0081</v>
      </c>
      <c r="I3867" s="8">
        <v>112219.82</v>
      </c>
      <c r="J3867" s="8">
        <v>13932902400</v>
      </c>
    </row>
    <row r="3868" spans="1:10">
      <c r="A3868" s="6" t="s">
        <v>10</v>
      </c>
      <c r="B3868" s="6" t="s">
        <v>11</v>
      </c>
      <c r="C3868" s="7">
        <v>43437</v>
      </c>
      <c r="D3868" s="8">
        <v>2647.13</v>
      </c>
      <c r="E3868" s="8">
        <v>2665.3</v>
      </c>
      <c r="F3868" s="8">
        <v>2629.18</v>
      </c>
      <c r="G3868" s="8">
        <v>2654.8</v>
      </c>
      <c r="H3868" s="8">
        <v>0.0257</v>
      </c>
      <c r="I3868" s="8">
        <v>187831.79</v>
      </c>
      <c r="J3868" s="8">
        <v>20747896000</v>
      </c>
    </row>
    <row r="3869" spans="1:10">
      <c r="A3869" s="6" t="s">
        <v>10</v>
      </c>
      <c r="B3869" s="6" t="s">
        <v>11</v>
      </c>
      <c r="C3869" s="7">
        <v>43438</v>
      </c>
      <c r="D3869" s="8">
        <v>2651.56</v>
      </c>
      <c r="E3869" s="8">
        <v>2666.08</v>
      </c>
      <c r="F3869" s="8">
        <v>2644.9</v>
      </c>
      <c r="G3869" s="8">
        <v>2665.96</v>
      </c>
      <c r="H3869" s="8">
        <v>0.0042</v>
      </c>
      <c r="I3869" s="8">
        <v>144143.39</v>
      </c>
      <c r="J3869" s="8">
        <v>16794056000</v>
      </c>
    </row>
    <row r="3870" spans="1:10">
      <c r="A3870" s="6" t="s">
        <v>10</v>
      </c>
      <c r="B3870" s="6" t="s">
        <v>11</v>
      </c>
      <c r="C3870" s="7">
        <v>43439</v>
      </c>
      <c r="D3870" s="8">
        <v>2629.83</v>
      </c>
      <c r="E3870" s="8">
        <v>2660.39</v>
      </c>
      <c r="F3870" s="8">
        <v>2625.91</v>
      </c>
      <c r="G3870" s="8">
        <v>2649.81</v>
      </c>
      <c r="H3870" s="8">
        <v>-0.0061</v>
      </c>
      <c r="I3870" s="8">
        <v>133730.21</v>
      </c>
      <c r="J3870" s="8">
        <v>15450204800</v>
      </c>
    </row>
    <row r="3871" spans="1:10">
      <c r="A3871" s="6" t="s">
        <v>10</v>
      </c>
      <c r="B3871" s="6" t="s">
        <v>11</v>
      </c>
      <c r="C3871" s="7">
        <v>43440</v>
      </c>
      <c r="D3871" s="8">
        <v>2629.82</v>
      </c>
      <c r="E3871" s="8">
        <v>2633.68</v>
      </c>
      <c r="F3871" s="8">
        <v>2603.13</v>
      </c>
      <c r="G3871" s="8">
        <v>2605.18</v>
      </c>
      <c r="H3871" s="8">
        <v>-0.0168</v>
      </c>
      <c r="I3871" s="8">
        <v>129092.98</v>
      </c>
      <c r="J3871" s="8">
        <v>14166164800</v>
      </c>
    </row>
    <row r="3872" spans="1:10">
      <c r="A3872" s="6" t="s">
        <v>10</v>
      </c>
      <c r="B3872" s="6" t="s">
        <v>11</v>
      </c>
      <c r="C3872" s="7">
        <v>43441</v>
      </c>
      <c r="D3872" s="8">
        <v>2609.34</v>
      </c>
      <c r="E3872" s="8">
        <v>2614.58</v>
      </c>
      <c r="F3872" s="8">
        <v>2599.28</v>
      </c>
      <c r="G3872" s="8">
        <v>2605.89</v>
      </c>
      <c r="H3872" s="8">
        <v>0.0003</v>
      </c>
      <c r="I3872" s="8">
        <v>97727.66</v>
      </c>
      <c r="J3872" s="8">
        <v>10907499200</v>
      </c>
    </row>
    <row r="3873" spans="1:10">
      <c r="A3873" s="6" t="s">
        <v>10</v>
      </c>
      <c r="B3873" s="6" t="s">
        <v>11</v>
      </c>
      <c r="C3873" s="7">
        <v>43444</v>
      </c>
      <c r="D3873" s="8">
        <v>2589.19</v>
      </c>
      <c r="E3873" s="8">
        <v>2599.76</v>
      </c>
      <c r="F3873" s="8">
        <v>2576.24</v>
      </c>
      <c r="G3873" s="8">
        <v>2584.58</v>
      </c>
      <c r="H3873" s="8">
        <v>-0.0082</v>
      </c>
      <c r="I3873" s="8">
        <v>99148.14</v>
      </c>
      <c r="J3873" s="8">
        <v>11319967200</v>
      </c>
    </row>
    <row r="3874" spans="1:10">
      <c r="A3874" s="6" t="s">
        <v>10</v>
      </c>
      <c r="B3874" s="6" t="s">
        <v>11</v>
      </c>
      <c r="C3874" s="7">
        <v>43445</v>
      </c>
      <c r="D3874" s="8">
        <v>2587.01</v>
      </c>
      <c r="E3874" s="8">
        <v>2596.15</v>
      </c>
      <c r="F3874" s="8">
        <v>2583.2</v>
      </c>
      <c r="G3874" s="8">
        <v>2594.09</v>
      </c>
      <c r="H3874" s="8">
        <v>0.0037</v>
      </c>
      <c r="I3874" s="8">
        <v>85404.12</v>
      </c>
      <c r="J3874" s="8">
        <v>10130436800</v>
      </c>
    </row>
    <row r="3875" spans="1:10">
      <c r="A3875" s="6" t="s">
        <v>10</v>
      </c>
      <c r="B3875" s="6" t="s">
        <v>11</v>
      </c>
      <c r="C3875" s="7">
        <v>43446</v>
      </c>
      <c r="D3875" s="8">
        <v>2608.11</v>
      </c>
      <c r="E3875" s="8">
        <v>2610.01</v>
      </c>
      <c r="F3875" s="8">
        <v>2595.07</v>
      </c>
      <c r="G3875" s="8">
        <v>2602.15</v>
      </c>
      <c r="H3875" s="8">
        <v>0.0031</v>
      </c>
      <c r="I3875" s="8">
        <v>88998.19</v>
      </c>
      <c r="J3875" s="8">
        <v>10351830400</v>
      </c>
    </row>
    <row r="3876" spans="1:10">
      <c r="A3876" s="6" t="s">
        <v>10</v>
      </c>
      <c r="B3876" s="6" t="s">
        <v>11</v>
      </c>
      <c r="C3876" s="7">
        <v>43447</v>
      </c>
      <c r="D3876" s="8">
        <v>2607.14</v>
      </c>
      <c r="E3876" s="8">
        <v>2645.84</v>
      </c>
      <c r="F3876" s="8">
        <v>2599.46</v>
      </c>
      <c r="G3876" s="8">
        <v>2634.05</v>
      </c>
      <c r="H3876" s="8">
        <v>0.0123</v>
      </c>
      <c r="I3876" s="8">
        <v>132396.1</v>
      </c>
      <c r="J3876" s="8">
        <v>15073811200</v>
      </c>
    </row>
    <row r="3877" spans="1:10">
      <c r="A3877" s="6" t="s">
        <v>10</v>
      </c>
      <c r="B3877" s="6" t="s">
        <v>11</v>
      </c>
      <c r="C3877" s="7">
        <v>43448</v>
      </c>
      <c r="D3877" s="8">
        <v>2627.28</v>
      </c>
      <c r="E3877" s="8">
        <v>2629.16</v>
      </c>
      <c r="F3877" s="8">
        <v>2593.74</v>
      </c>
      <c r="G3877" s="8">
        <v>2593.74</v>
      </c>
      <c r="H3877" s="8">
        <v>-0.0153</v>
      </c>
      <c r="I3877" s="8">
        <v>123724.98</v>
      </c>
      <c r="J3877" s="8">
        <v>14594249600</v>
      </c>
    </row>
    <row r="3878" spans="1:10">
      <c r="A3878" s="6" t="s">
        <v>10</v>
      </c>
      <c r="B3878" s="6" t="s">
        <v>11</v>
      </c>
      <c r="C3878" s="7">
        <v>43451</v>
      </c>
      <c r="D3878" s="8">
        <v>2587.26</v>
      </c>
      <c r="E3878" s="8">
        <v>2598.97</v>
      </c>
      <c r="F3878" s="8">
        <v>2573.87</v>
      </c>
      <c r="G3878" s="8">
        <v>2597.97</v>
      </c>
      <c r="H3878" s="8">
        <v>0.0016</v>
      </c>
      <c r="I3878" s="8">
        <v>102960.85</v>
      </c>
      <c r="J3878" s="8">
        <v>11736324800</v>
      </c>
    </row>
    <row r="3879" spans="1:10">
      <c r="A3879" s="6" t="s">
        <v>10</v>
      </c>
      <c r="B3879" s="6" t="s">
        <v>11</v>
      </c>
      <c r="C3879" s="7">
        <v>43452</v>
      </c>
      <c r="D3879" s="8">
        <v>2583.63</v>
      </c>
      <c r="E3879" s="8">
        <v>2599.15</v>
      </c>
      <c r="F3879" s="8">
        <v>2563.57</v>
      </c>
      <c r="G3879" s="8">
        <v>2576.65</v>
      </c>
      <c r="H3879" s="8">
        <v>-0.0082</v>
      </c>
      <c r="I3879" s="8">
        <v>99306.54</v>
      </c>
      <c r="J3879" s="8">
        <v>11703336800</v>
      </c>
    </row>
    <row r="3880" spans="1:10">
      <c r="A3880" s="6" t="s">
        <v>10</v>
      </c>
      <c r="B3880" s="6" t="s">
        <v>11</v>
      </c>
      <c r="C3880" s="7">
        <v>43453</v>
      </c>
      <c r="D3880" s="8">
        <v>2578.68</v>
      </c>
      <c r="E3880" s="8">
        <v>2579.87</v>
      </c>
      <c r="F3880" s="8">
        <v>2547.08</v>
      </c>
      <c r="G3880" s="8">
        <v>2549.56</v>
      </c>
      <c r="H3880" s="8">
        <v>-0.0105</v>
      </c>
      <c r="I3880" s="8">
        <v>93713.18</v>
      </c>
      <c r="J3880" s="8">
        <v>10766180000</v>
      </c>
    </row>
    <row r="3881" spans="1:10">
      <c r="A3881" s="6" t="s">
        <v>10</v>
      </c>
      <c r="B3881" s="6" t="s">
        <v>11</v>
      </c>
      <c r="C3881" s="7">
        <v>43454</v>
      </c>
      <c r="D3881" s="8">
        <v>2544.51</v>
      </c>
      <c r="E3881" s="8">
        <v>2554.86</v>
      </c>
      <c r="F3881" s="8">
        <v>2516.02</v>
      </c>
      <c r="G3881" s="8">
        <v>2536.27</v>
      </c>
      <c r="H3881" s="8">
        <v>-0.0052</v>
      </c>
      <c r="I3881" s="8">
        <v>103504.98</v>
      </c>
      <c r="J3881" s="8">
        <v>12056649600</v>
      </c>
    </row>
    <row r="3882" spans="1:10">
      <c r="A3882" s="6" t="s">
        <v>10</v>
      </c>
      <c r="B3882" s="6" t="s">
        <v>11</v>
      </c>
      <c r="C3882" s="7">
        <v>43455</v>
      </c>
      <c r="D3882" s="8">
        <v>2526.55</v>
      </c>
      <c r="E3882" s="8">
        <v>2527.42</v>
      </c>
      <c r="F3882" s="8">
        <v>2498.69</v>
      </c>
      <c r="G3882" s="8">
        <v>2516.25</v>
      </c>
      <c r="H3882" s="8">
        <v>-0.0079</v>
      </c>
      <c r="I3882" s="8">
        <v>101360.62</v>
      </c>
      <c r="J3882" s="8">
        <v>11567120000</v>
      </c>
    </row>
    <row r="3883" spans="1:10">
      <c r="A3883" s="6" t="s">
        <v>10</v>
      </c>
      <c r="B3883" s="6" t="s">
        <v>11</v>
      </c>
      <c r="C3883" s="7">
        <v>43458</v>
      </c>
      <c r="D3883" s="8">
        <v>2506.74</v>
      </c>
      <c r="E3883" s="8">
        <v>2529.44</v>
      </c>
      <c r="F3883" s="8">
        <v>2500.44</v>
      </c>
      <c r="G3883" s="8">
        <v>2527.01</v>
      </c>
      <c r="H3883" s="8">
        <v>0.0043</v>
      </c>
      <c r="I3883" s="8">
        <v>85760.94</v>
      </c>
      <c r="J3883" s="8">
        <v>9733985600</v>
      </c>
    </row>
    <row r="3884" spans="1:10">
      <c r="A3884" s="6" t="s">
        <v>10</v>
      </c>
      <c r="B3884" s="6" t="s">
        <v>11</v>
      </c>
      <c r="C3884" s="7">
        <v>43459</v>
      </c>
      <c r="D3884" s="8">
        <v>2503.95</v>
      </c>
      <c r="E3884" s="8">
        <v>2513.96</v>
      </c>
      <c r="F3884" s="8">
        <v>2462.84</v>
      </c>
      <c r="G3884" s="8">
        <v>2504.82</v>
      </c>
      <c r="H3884" s="8">
        <v>-0.0088</v>
      </c>
      <c r="I3884" s="8">
        <v>114766.01</v>
      </c>
      <c r="J3884" s="8">
        <v>14067056000</v>
      </c>
    </row>
    <row r="3885" spans="1:10">
      <c r="A3885" s="6" t="s">
        <v>10</v>
      </c>
      <c r="B3885" s="6" t="s">
        <v>11</v>
      </c>
      <c r="C3885" s="7">
        <v>43460</v>
      </c>
      <c r="D3885" s="8">
        <v>2501.12</v>
      </c>
      <c r="E3885" s="8">
        <v>2513.83</v>
      </c>
      <c r="F3885" s="8">
        <v>2492.08</v>
      </c>
      <c r="G3885" s="8">
        <v>2498.29</v>
      </c>
      <c r="H3885" s="8">
        <v>-0.0026</v>
      </c>
      <c r="I3885" s="8">
        <v>93989.54</v>
      </c>
      <c r="J3885" s="8">
        <v>10879963200</v>
      </c>
    </row>
    <row r="3886" spans="1:10">
      <c r="A3886" s="6" t="s">
        <v>10</v>
      </c>
      <c r="B3886" s="6" t="s">
        <v>11</v>
      </c>
      <c r="C3886" s="7">
        <v>43461</v>
      </c>
      <c r="D3886" s="8">
        <v>2527.72</v>
      </c>
      <c r="E3886" s="8">
        <v>2532</v>
      </c>
      <c r="F3886" s="8">
        <v>2483.09</v>
      </c>
      <c r="G3886" s="8">
        <v>2483.09</v>
      </c>
      <c r="H3886" s="8">
        <v>-0.0061</v>
      </c>
      <c r="I3886" s="8">
        <v>112479.76</v>
      </c>
      <c r="J3886" s="8">
        <v>13540684800</v>
      </c>
    </row>
    <row r="3887" spans="1:10">
      <c r="A3887" s="6" t="s">
        <v>10</v>
      </c>
      <c r="B3887" s="6" t="s">
        <v>11</v>
      </c>
      <c r="C3887" s="7">
        <v>43462</v>
      </c>
      <c r="D3887" s="8">
        <v>2483.62</v>
      </c>
      <c r="E3887" s="8">
        <v>2505.11</v>
      </c>
      <c r="F3887" s="8">
        <v>2478.32</v>
      </c>
      <c r="G3887" s="8">
        <v>2493.9</v>
      </c>
      <c r="H3887" s="8">
        <v>0.0044</v>
      </c>
      <c r="I3887" s="8">
        <v>105980.86</v>
      </c>
      <c r="J3887" s="8">
        <v>11924524800</v>
      </c>
    </row>
    <row r="3888" spans="1:10">
      <c r="A3888" s="6" t="s">
        <v>10</v>
      </c>
      <c r="B3888" s="6" t="s">
        <v>11</v>
      </c>
      <c r="C3888" s="7">
        <v>43467</v>
      </c>
      <c r="D3888" s="8">
        <v>2497.88</v>
      </c>
      <c r="E3888" s="8">
        <v>2500.28</v>
      </c>
      <c r="F3888" s="8">
        <v>2456.42</v>
      </c>
      <c r="G3888" s="8">
        <v>2465.29</v>
      </c>
      <c r="H3888" s="8">
        <v>-0.0115</v>
      </c>
      <c r="I3888" s="8">
        <v>97592.58</v>
      </c>
      <c r="J3888" s="8">
        <v>10993201600</v>
      </c>
    </row>
    <row r="3889" spans="1:10">
      <c r="A3889" s="6" t="s">
        <v>10</v>
      </c>
      <c r="B3889" s="6" t="s">
        <v>11</v>
      </c>
      <c r="C3889" s="7">
        <v>43468</v>
      </c>
      <c r="D3889" s="8">
        <v>2461.78</v>
      </c>
      <c r="E3889" s="8">
        <v>2488.48</v>
      </c>
      <c r="F3889" s="8">
        <v>2455.93</v>
      </c>
      <c r="G3889" s="8">
        <v>2464.36</v>
      </c>
      <c r="H3889" s="8">
        <v>-0.0004</v>
      </c>
      <c r="I3889" s="8">
        <v>106922.79</v>
      </c>
      <c r="J3889" s="8">
        <v>12439749600</v>
      </c>
    </row>
    <row r="3890" spans="1:10">
      <c r="A3890" s="6" t="s">
        <v>10</v>
      </c>
      <c r="B3890" s="6" t="s">
        <v>11</v>
      </c>
      <c r="C3890" s="7">
        <v>43469</v>
      </c>
      <c r="D3890" s="8">
        <v>2446.02</v>
      </c>
      <c r="E3890" s="8">
        <v>2515.32</v>
      </c>
      <c r="F3890" s="8">
        <v>2440.91</v>
      </c>
      <c r="G3890" s="8">
        <v>2514.87</v>
      </c>
      <c r="H3890" s="8">
        <v>0.0205</v>
      </c>
      <c r="I3890" s="8">
        <v>139298.67</v>
      </c>
      <c r="J3890" s="8">
        <v>16887766400</v>
      </c>
    </row>
    <row r="3891" spans="1:10">
      <c r="A3891" s="6" t="s">
        <v>10</v>
      </c>
      <c r="B3891" s="6" t="s">
        <v>11</v>
      </c>
      <c r="C3891" s="7">
        <v>43472</v>
      </c>
      <c r="D3891" s="8">
        <v>2528.7</v>
      </c>
      <c r="E3891" s="8">
        <v>2536.98</v>
      </c>
      <c r="F3891" s="8">
        <v>2515.51</v>
      </c>
      <c r="G3891" s="8">
        <v>2533.09</v>
      </c>
      <c r="H3891" s="8">
        <v>0.0072</v>
      </c>
      <c r="I3891" s="8">
        <v>145513.25</v>
      </c>
      <c r="J3891" s="8">
        <v>17730500800</v>
      </c>
    </row>
    <row r="3892" spans="1:10">
      <c r="A3892" s="6" t="s">
        <v>10</v>
      </c>
      <c r="B3892" s="6" t="s">
        <v>11</v>
      </c>
      <c r="C3892" s="7">
        <v>43473</v>
      </c>
      <c r="D3892" s="8">
        <v>2530.3</v>
      </c>
      <c r="E3892" s="8">
        <v>2531.34</v>
      </c>
      <c r="F3892" s="8">
        <v>2520.16</v>
      </c>
      <c r="G3892" s="8">
        <v>2526.46</v>
      </c>
      <c r="H3892" s="8">
        <v>-0.0026</v>
      </c>
      <c r="I3892" s="8">
        <v>123379.04</v>
      </c>
      <c r="J3892" s="8">
        <v>15809918400</v>
      </c>
    </row>
    <row r="3893" spans="1:10">
      <c r="A3893" s="6" t="s">
        <v>10</v>
      </c>
      <c r="B3893" s="6" t="s">
        <v>11</v>
      </c>
      <c r="C3893" s="7">
        <v>43474</v>
      </c>
      <c r="D3893" s="8">
        <v>2536.42</v>
      </c>
      <c r="E3893" s="8">
        <v>2574.41</v>
      </c>
      <c r="F3893" s="8">
        <v>2536.16</v>
      </c>
      <c r="G3893" s="8">
        <v>2544.34</v>
      </c>
      <c r="H3893" s="8">
        <v>0.0071</v>
      </c>
      <c r="I3893" s="8">
        <v>160812.53</v>
      </c>
      <c r="J3893" s="8">
        <v>19188793600</v>
      </c>
    </row>
    <row r="3894" spans="1:10">
      <c r="A3894" s="6" t="s">
        <v>10</v>
      </c>
      <c r="B3894" s="6" t="s">
        <v>11</v>
      </c>
      <c r="C3894" s="7">
        <v>43475</v>
      </c>
      <c r="D3894" s="8">
        <v>2543.85</v>
      </c>
      <c r="E3894" s="8">
        <v>2551.83</v>
      </c>
      <c r="F3894" s="8">
        <v>2531.66</v>
      </c>
      <c r="G3894" s="8">
        <v>2535.1</v>
      </c>
      <c r="H3894" s="8">
        <v>-0.0036</v>
      </c>
      <c r="I3894" s="8">
        <v>132692.33</v>
      </c>
      <c r="J3894" s="8">
        <v>15987432000</v>
      </c>
    </row>
    <row r="3895" spans="1:10">
      <c r="A3895" s="6" t="s">
        <v>10</v>
      </c>
      <c r="B3895" s="6" t="s">
        <v>11</v>
      </c>
      <c r="C3895" s="7">
        <v>43476</v>
      </c>
      <c r="D3895" s="8">
        <v>2539.55</v>
      </c>
      <c r="E3895" s="8">
        <v>2554.79</v>
      </c>
      <c r="F3895" s="8">
        <v>2533.36</v>
      </c>
      <c r="G3895" s="8">
        <v>2553.83</v>
      </c>
      <c r="H3895" s="8">
        <v>0.0074</v>
      </c>
      <c r="I3895" s="8">
        <v>122375.66</v>
      </c>
      <c r="J3895" s="8">
        <v>14944409600</v>
      </c>
    </row>
    <row r="3896" spans="1:10">
      <c r="A3896" s="6" t="s">
        <v>10</v>
      </c>
      <c r="B3896" s="6" t="s">
        <v>11</v>
      </c>
      <c r="C3896" s="7">
        <v>43479</v>
      </c>
      <c r="D3896" s="8">
        <v>2553.33</v>
      </c>
      <c r="E3896" s="8">
        <v>2556.29</v>
      </c>
      <c r="F3896" s="8">
        <v>2533.01</v>
      </c>
      <c r="G3896" s="8">
        <v>2535.77</v>
      </c>
      <c r="H3896" s="8">
        <v>-0.0071</v>
      </c>
      <c r="I3896" s="8">
        <v>116243.42</v>
      </c>
      <c r="J3896" s="8">
        <v>14482547200</v>
      </c>
    </row>
    <row r="3897" spans="1:10">
      <c r="A3897" s="6" t="s">
        <v>10</v>
      </c>
      <c r="B3897" s="6" t="s">
        <v>11</v>
      </c>
      <c r="C3897" s="7">
        <v>43480</v>
      </c>
      <c r="D3897" s="8">
        <v>2537.37</v>
      </c>
      <c r="E3897" s="8">
        <v>2571.5</v>
      </c>
      <c r="F3897" s="8">
        <v>2532.43</v>
      </c>
      <c r="G3897" s="8">
        <v>2570.34</v>
      </c>
      <c r="H3897" s="8">
        <v>0.0136</v>
      </c>
      <c r="I3897" s="8">
        <v>137374.98</v>
      </c>
      <c r="J3897" s="8">
        <v>16026553600</v>
      </c>
    </row>
    <row r="3898" spans="1:10">
      <c r="A3898" s="6" t="s">
        <v>10</v>
      </c>
      <c r="B3898" s="6" t="s">
        <v>11</v>
      </c>
      <c r="C3898" s="7">
        <v>43481</v>
      </c>
      <c r="D3898" s="8">
        <v>2569.07</v>
      </c>
      <c r="E3898" s="8">
        <v>2574.24</v>
      </c>
      <c r="F3898" s="8">
        <v>2563.01</v>
      </c>
      <c r="G3898" s="8">
        <v>2570.42</v>
      </c>
      <c r="H3898" s="8">
        <v>0</v>
      </c>
      <c r="I3898" s="8">
        <v>126876.31</v>
      </c>
      <c r="J3898" s="8">
        <v>14930153600</v>
      </c>
    </row>
    <row r="3899" spans="1:10">
      <c r="A3899" s="6" t="s">
        <v>10</v>
      </c>
      <c r="B3899" s="6" t="s">
        <v>11</v>
      </c>
      <c r="C3899" s="7">
        <v>43482</v>
      </c>
      <c r="D3899" s="8">
        <v>2573.58</v>
      </c>
      <c r="E3899" s="8">
        <v>2582.56</v>
      </c>
      <c r="F3899" s="8">
        <v>2557.71</v>
      </c>
      <c r="G3899" s="8">
        <v>2559.64</v>
      </c>
      <c r="H3899" s="8">
        <v>-0.0042</v>
      </c>
      <c r="I3899" s="8">
        <v>127546.13</v>
      </c>
      <c r="J3899" s="8">
        <v>16246812800</v>
      </c>
    </row>
    <row r="3900" spans="1:10">
      <c r="A3900" s="6" t="s">
        <v>10</v>
      </c>
      <c r="B3900" s="6" t="s">
        <v>11</v>
      </c>
      <c r="C3900" s="7">
        <v>43483</v>
      </c>
      <c r="D3900" s="8">
        <v>2567.74</v>
      </c>
      <c r="E3900" s="8">
        <v>2598.88</v>
      </c>
      <c r="F3900" s="8">
        <v>2565.9</v>
      </c>
      <c r="G3900" s="8">
        <v>2596.01</v>
      </c>
      <c r="H3900" s="8">
        <v>0.0142</v>
      </c>
      <c r="I3900" s="8">
        <v>151270.43</v>
      </c>
      <c r="J3900" s="8">
        <v>19076723200</v>
      </c>
    </row>
    <row r="3901" spans="1:10">
      <c r="A3901" s="6" t="s">
        <v>10</v>
      </c>
      <c r="B3901" s="6" t="s">
        <v>11</v>
      </c>
      <c r="C3901" s="7">
        <v>43486</v>
      </c>
      <c r="D3901" s="8">
        <v>2599.06</v>
      </c>
      <c r="E3901" s="8">
        <v>2618.98</v>
      </c>
      <c r="F3901" s="8">
        <v>2599.06</v>
      </c>
      <c r="G3901" s="8">
        <v>2610.51</v>
      </c>
      <c r="H3901" s="8">
        <v>0.0056</v>
      </c>
      <c r="I3901" s="8">
        <v>139915.49</v>
      </c>
      <c r="J3901" s="8">
        <v>16342512000</v>
      </c>
    </row>
    <row r="3902" spans="1:10">
      <c r="A3902" s="6" t="s">
        <v>10</v>
      </c>
      <c r="B3902" s="6" t="s">
        <v>11</v>
      </c>
      <c r="C3902" s="7">
        <v>43487</v>
      </c>
      <c r="D3902" s="8">
        <v>2609.64</v>
      </c>
      <c r="E3902" s="8">
        <v>2609.64</v>
      </c>
      <c r="F3902" s="8">
        <v>2573.06</v>
      </c>
      <c r="G3902" s="8">
        <v>2579.7</v>
      </c>
      <c r="H3902" s="8">
        <v>-0.0118</v>
      </c>
      <c r="I3902" s="8">
        <v>122995.43</v>
      </c>
      <c r="J3902" s="8">
        <v>15253777600</v>
      </c>
    </row>
    <row r="3903" spans="1:10">
      <c r="A3903" s="6" t="s">
        <v>10</v>
      </c>
      <c r="B3903" s="6" t="s">
        <v>11</v>
      </c>
      <c r="C3903" s="7">
        <v>43488</v>
      </c>
      <c r="D3903" s="8">
        <v>2575.26</v>
      </c>
      <c r="E3903" s="8">
        <v>2589.51</v>
      </c>
      <c r="F3903" s="8">
        <v>2572.41</v>
      </c>
      <c r="G3903" s="8">
        <v>2581</v>
      </c>
      <c r="H3903" s="8">
        <v>0.0005</v>
      </c>
      <c r="I3903" s="8">
        <v>105101.32</v>
      </c>
      <c r="J3903" s="8">
        <v>13142680000</v>
      </c>
    </row>
    <row r="3904" spans="1:10">
      <c r="A3904" s="6" t="s">
        <v>10</v>
      </c>
      <c r="B3904" s="6" t="s">
        <v>11</v>
      </c>
      <c r="C3904" s="7">
        <v>43489</v>
      </c>
      <c r="D3904" s="8">
        <v>2584.65</v>
      </c>
      <c r="E3904" s="8">
        <v>2597.29</v>
      </c>
      <c r="F3904" s="8">
        <v>2569.7</v>
      </c>
      <c r="G3904" s="8">
        <v>2591.69</v>
      </c>
      <c r="H3904" s="8">
        <v>0.0041</v>
      </c>
      <c r="I3904" s="8">
        <v>131575.04</v>
      </c>
      <c r="J3904" s="8">
        <v>15404204800</v>
      </c>
    </row>
    <row r="3905" spans="1:10">
      <c r="A3905" s="6" t="s">
        <v>10</v>
      </c>
      <c r="B3905" s="6" t="s">
        <v>11</v>
      </c>
      <c r="C3905" s="7">
        <v>43490</v>
      </c>
      <c r="D3905" s="8">
        <v>2596.26</v>
      </c>
      <c r="E3905" s="8">
        <v>2617</v>
      </c>
      <c r="F3905" s="8">
        <v>2595.63</v>
      </c>
      <c r="G3905" s="8">
        <v>2601.72</v>
      </c>
      <c r="H3905" s="8">
        <v>0.0039</v>
      </c>
      <c r="I3905" s="8">
        <v>135415.17</v>
      </c>
      <c r="J3905" s="8">
        <v>15939403200</v>
      </c>
    </row>
    <row r="3906" spans="1:10">
      <c r="A3906" s="6" t="s">
        <v>10</v>
      </c>
      <c r="B3906" s="6" t="s">
        <v>11</v>
      </c>
      <c r="C3906" s="7">
        <v>43493</v>
      </c>
      <c r="D3906" s="8">
        <v>2615.71</v>
      </c>
      <c r="E3906" s="8">
        <v>2630.32</v>
      </c>
      <c r="F3906" s="8">
        <v>2591.1</v>
      </c>
      <c r="G3906" s="8">
        <v>2596.98</v>
      </c>
      <c r="H3906" s="8">
        <v>-0.0018</v>
      </c>
      <c r="I3906" s="8">
        <v>127465.64</v>
      </c>
      <c r="J3906" s="8">
        <v>14698176000</v>
      </c>
    </row>
    <row r="3907" spans="1:10">
      <c r="A3907" s="6" t="s">
        <v>10</v>
      </c>
      <c r="B3907" s="6" t="s">
        <v>11</v>
      </c>
      <c r="C3907" s="7">
        <v>43494</v>
      </c>
      <c r="D3907" s="8">
        <v>2592.35</v>
      </c>
      <c r="E3907" s="8">
        <v>2601.74</v>
      </c>
      <c r="F3907" s="8">
        <v>2559.98</v>
      </c>
      <c r="G3907" s="8">
        <v>2594.25</v>
      </c>
      <c r="H3907" s="8">
        <v>-0.0011</v>
      </c>
      <c r="I3907" s="8">
        <v>126749.05</v>
      </c>
      <c r="J3907" s="8">
        <v>15558112000</v>
      </c>
    </row>
    <row r="3908" spans="1:10">
      <c r="A3908" s="6" t="s">
        <v>10</v>
      </c>
      <c r="B3908" s="6" t="s">
        <v>11</v>
      </c>
      <c r="C3908" s="7">
        <v>43495</v>
      </c>
      <c r="D3908" s="8">
        <v>2584.75</v>
      </c>
      <c r="E3908" s="8">
        <v>2598.81</v>
      </c>
      <c r="F3908" s="8">
        <v>2575.41</v>
      </c>
      <c r="G3908" s="8">
        <v>2575.58</v>
      </c>
      <c r="H3908" s="8">
        <v>-0.0072</v>
      </c>
      <c r="I3908" s="8">
        <v>101103.93</v>
      </c>
      <c r="J3908" s="8">
        <v>12050256800</v>
      </c>
    </row>
    <row r="3909" spans="1:10">
      <c r="A3909" s="6" t="s">
        <v>10</v>
      </c>
      <c r="B3909" s="6" t="s">
        <v>11</v>
      </c>
      <c r="C3909" s="7">
        <v>43496</v>
      </c>
      <c r="D3909" s="8">
        <v>2581.33</v>
      </c>
      <c r="E3909" s="8">
        <v>2606.63</v>
      </c>
      <c r="F3909" s="8">
        <v>2571.58</v>
      </c>
      <c r="G3909" s="8">
        <v>2584.57</v>
      </c>
      <c r="H3909" s="8">
        <v>0.0035</v>
      </c>
      <c r="I3909" s="8">
        <v>126013.25</v>
      </c>
      <c r="J3909" s="8">
        <v>15430387200</v>
      </c>
    </row>
    <row r="3910" spans="1:10">
      <c r="A3910" s="6" t="s">
        <v>10</v>
      </c>
      <c r="B3910" s="6" t="s">
        <v>11</v>
      </c>
      <c r="C3910" s="7">
        <v>43497</v>
      </c>
      <c r="D3910" s="8">
        <v>2597.78</v>
      </c>
      <c r="E3910" s="8">
        <v>2618.48</v>
      </c>
      <c r="F3910" s="8">
        <v>2590.55</v>
      </c>
      <c r="G3910" s="8">
        <v>2618.23</v>
      </c>
      <c r="H3910" s="8">
        <v>0.013</v>
      </c>
      <c r="I3910" s="8">
        <v>111522.63</v>
      </c>
      <c r="J3910" s="8">
        <v>13198684800</v>
      </c>
    </row>
    <row r="3911" spans="1:10">
      <c r="A3911" s="6" t="s">
        <v>10</v>
      </c>
      <c r="B3911" s="6" t="s">
        <v>11</v>
      </c>
      <c r="C3911" s="7">
        <v>43507</v>
      </c>
      <c r="D3911" s="8">
        <v>2613.17</v>
      </c>
      <c r="E3911" s="8">
        <v>2654.1</v>
      </c>
      <c r="F3911" s="8">
        <v>2613.17</v>
      </c>
      <c r="G3911" s="8">
        <v>2653.9</v>
      </c>
      <c r="H3911" s="8">
        <v>0.0136</v>
      </c>
      <c r="I3911" s="8">
        <v>137307.18</v>
      </c>
      <c r="J3911" s="8">
        <v>15489886400</v>
      </c>
    </row>
    <row r="3912" spans="1:10">
      <c r="A3912" s="6" t="s">
        <v>10</v>
      </c>
      <c r="B3912" s="6" t="s">
        <v>11</v>
      </c>
      <c r="C3912" s="7">
        <v>43508</v>
      </c>
      <c r="D3912" s="8">
        <v>2654.03</v>
      </c>
      <c r="E3912" s="8">
        <v>2674.48</v>
      </c>
      <c r="F3912" s="8">
        <v>2648.83</v>
      </c>
      <c r="G3912" s="8">
        <v>2671.89</v>
      </c>
      <c r="H3912" s="8">
        <v>0.0068</v>
      </c>
      <c r="I3912" s="8">
        <v>156741.54</v>
      </c>
      <c r="J3912" s="8">
        <v>18410118400</v>
      </c>
    </row>
    <row r="3913" spans="1:10">
      <c r="A3913" s="6" t="s">
        <v>10</v>
      </c>
      <c r="B3913" s="6" t="s">
        <v>11</v>
      </c>
      <c r="C3913" s="7">
        <v>43509</v>
      </c>
      <c r="D3913" s="8">
        <v>2674.52</v>
      </c>
      <c r="E3913" s="8">
        <v>2727.07</v>
      </c>
      <c r="F3913" s="8">
        <v>2666.52</v>
      </c>
      <c r="G3913" s="8">
        <v>2721.07</v>
      </c>
      <c r="H3913" s="8">
        <v>0.0184</v>
      </c>
      <c r="I3913" s="8">
        <v>207125.31</v>
      </c>
      <c r="J3913" s="8">
        <v>24379401600</v>
      </c>
    </row>
    <row r="3914" spans="1:10">
      <c r="A3914" s="6" t="s">
        <v>10</v>
      </c>
      <c r="B3914" s="6" t="s">
        <v>11</v>
      </c>
      <c r="C3914" s="7">
        <v>43510</v>
      </c>
      <c r="D3914" s="8">
        <v>2715.54</v>
      </c>
      <c r="E3914" s="8">
        <v>2729.46</v>
      </c>
      <c r="F3914" s="8">
        <v>2707.49</v>
      </c>
      <c r="G3914" s="8">
        <v>2719.7</v>
      </c>
      <c r="H3914" s="8">
        <v>-0.0005</v>
      </c>
      <c r="I3914" s="8">
        <v>170330.83</v>
      </c>
      <c r="J3914" s="8">
        <v>19703734400</v>
      </c>
    </row>
    <row r="3915" spans="1:10">
      <c r="A3915" s="6" t="s">
        <v>10</v>
      </c>
      <c r="B3915" s="6" t="s">
        <v>11</v>
      </c>
      <c r="C3915" s="7">
        <v>43511</v>
      </c>
      <c r="D3915" s="8">
        <v>2712.79</v>
      </c>
      <c r="E3915" s="8">
        <v>2715.63</v>
      </c>
      <c r="F3915" s="8">
        <v>2679.78</v>
      </c>
      <c r="G3915" s="8">
        <v>2682.39</v>
      </c>
      <c r="H3915" s="8">
        <v>-0.0137</v>
      </c>
      <c r="I3915" s="8">
        <v>169823.26</v>
      </c>
      <c r="J3915" s="8">
        <v>19600427200</v>
      </c>
    </row>
    <row r="3916" spans="1:10">
      <c r="A3916" s="6" t="s">
        <v>10</v>
      </c>
      <c r="B3916" s="6" t="s">
        <v>11</v>
      </c>
      <c r="C3916" s="7">
        <v>43514</v>
      </c>
      <c r="D3916" s="8">
        <v>2699.82</v>
      </c>
      <c r="E3916" s="8">
        <v>2754.36</v>
      </c>
      <c r="F3916" s="8">
        <v>2699.82</v>
      </c>
      <c r="G3916" s="8">
        <v>2754.36</v>
      </c>
      <c r="H3916" s="8">
        <v>0.0268</v>
      </c>
      <c r="I3916" s="8">
        <v>224184.08</v>
      </c>
      <c r="J3916" s="8">
        <v>26043600000</v>
      </c>
    </row>
    <row r="3917" spans="1:10">
      <c r="A3917" s="6" t="s">
        <v>10</v>
      </c>
      <c r="B3917" s="6" t="s">
        <v>11</v>
      </c>
      <c r="C3917" s="7">
        <v>43515</v>
      </c>
      <c r="D3917" s="8">
        <v>2759.5</v>
      </c>
      <c r="E3917" s="8">
        <v>2780.78</v>
      </c>
      <c r="F3917" s="8">
        <v>2737.59</v>
      </c>
      <c r="G3917" s="8">
        <v>2755.65</v>
      </c>
      <c r="H3917" s="8">
        <v>0.0005</v>
      </c>
      <c r="I3917" s="8">
        <v>247121.06</v>
      </c>
      <c r="J3917" s="8">
        <v>28804627200</v>
      </c>
    </row>
    <row r="3918" spans="1:10">
      <c r="A3918" s="6" t="s">
        <v>10</v>
      </c>
      <c r="B3918" s="6" t="s">
        <v>11</v>
      </c>
      <c r="C3918" s="7">
        <v>43516</v>
      </c>
      <c r="D3918" s="8">
        <v>2761.06</v>
      </c>
      <c r="E3918" s="8">
        <v>2767.41</v>
      </c>
      <c r="F3918" s="8">
        <v>2739.98</v>
      </c>
      <c r="G3918" s="8">
        <v>2761.22</v>
      </c>
      <c r="H3918" s="8">
        <v>0.002</v>
      </c>
      <c r="I3918" s="8">
        <v>205446.93</v>
      </c>
      <c r="J3918" s="8">
        <v>24597252800</v>
      </c>
    </row>
    <row r="3919" spans="1:10">
      <c r="A3919" s="6" t="s">
        <v>10</v>
      </c>
      <c r="B3919" s="6" t="s">
        <v>11</v>
      </c>
      <c r="C3919" s="7">
        <v>43517</v>
      </c>
      <c r="D3919" s="8">
        <v>2759.94</v>
      </c>
      <c r="E3919" s="8">
        <v>2794.01</v>
      </c>
      <c r="F3919" s="8">
        <v>2744.98</v>
      </c>
      <c r="G3919" s="8">
        <v>2751.8</v>
      </c>
      <c r="H3919" s="8">
        <v>-0.0034</v>
      </c>
      <c r="I3919" s="8">
        <v>253033.38</v>
      </c>
      <c r="J3919" s="8">
        <v>29864998400</v>
      </c>
    </row>
    <row r="3920" spans="1:10">
      <c r="A3920" s="6" t="s">
        <v>10</v>
      </c>
      <c r="B3920" s="6" t="s">
        <v>11</v>
      </c>
      <c r="C3920" s="7">
        <v>43518</v>
      </c>
      <c r="D3920" s="8">
        <v>2749.46</v>
      </c>
      <c r="E3920" s="8">
        <v>2804.23</v>
      </c>
      <c r="F3920" s="8">
        <v>2736.33</v>
      </c>
      <c r="G3920" s="8">
        <v>2804.23</v>
      </c>
      <c r="H3920" s="8">
        <v>0.0191</v>
      </c>
      <c r="I3920" s="8">
        <v>264518.88</v>
      </c>
      <c r="J3920" s="8">
        <v>30148140800</v>
      </c>
    </row>
    <row r="3921" spans="1:10">
      <c r="A3921" s="6" t="s">
        <v>10</v>
      </c>
      <c r="B3921" s="6" t="s">
        <v>11</v>
      </c>
      <c r="C3921" s="7">
        <v>43521</v>
      </c>
      <c r="D3921" s="8">
        <v>2838.39</v>
      </c>
      <c r="E3921" s="8">
        <v>2961.8</v>
      </c>
      <c r="F3921" s="8">
        <v>2838.39</v>
      </c>
      <c r="G3921" s="8">
        <v>2961.28</v>
      </c>
      <c r="H3921" s="8">
        <v>0.056</v>
      </c>
      <c r="I3921" s="8">
        <v>465991.42</v>
      </c>
      <c r="J3921" s="8">
        <v>52865859200</v>
      </c>
    </row>
    <row r="3922" spans="1:10">
      <c r="A3922" s="6" t="s">
        <v>10</v>
      </c>
      <c r="B3922" s="6" t="s">
        <v>11</v>
      </c>
      <c r="C3922" s="7">
        <v>43522</v>
      </c>
      <c r="D3922" s="8">
        <v>2969.1</v>
      </c>
      <c r="E3922" s="8">
        <v>2995.68</v>
      </c>
      <c r="F3922" s="8">
        <v>2938.62</v>
      </c>
      <c r="G3922" s="8">
        <v>2941.52</v>
      </c>
      <c r="H3922" s="8">
        <v>-0.0067</v>
      </c>
      <c r="I3922" s="8">
        <v>492396.54</v>
      </c>
      <c r="J3922" s="8">
        <v>56555795200</v>
      </c>
    </row>
    <row r="3923" spans="1:10">
      <c r="A3923" s="6" t="s">
        <v>10</v>
      </c>
      <c r="B3923" s="6" t="s">
        <v>11</v>
      </c>
      <c r="C3923" s="7">
        <v>43523</v>
      </c>
      <c r="D3923" s="8">
        <v>2939.93</v>
      </c>
      <c r="E3923" s="8">
        <v>2997.49</v>
      </c>
      <c r="F3923" s="8">
        <v>2924.64</v>
      </c>
      <c r="G3923" s="8">
        <v>2953.82</v>
      </c>
      <c r="H3923" s="8">
        <v>0.0042</v>
      </c>
      <c r="I3923" s="8">
        <v>411837.63</v>
      </c>
      <c r="J3923" s="8">
        <v>47497644800</v>
      </c>
    </row>
    <row r="3924" spans="1:10">
      <c r="A3924" s="6" t="s">
        <v>10</v>
      </c>
      <c r="B3924" s="6" t="s">
        <v>11</v>
      </c>
      <c r="C3924" s="7">
        <v>43524</v>
      </c>
      <c r="D3924" s="8">
        <v>2950.05</v>
      </c>
      <c r="E3924" s="8">
        <v>2965.3</v>
      </c>
      <c r="F3924" s="8">
        <v>2930.2</v>
      </c>
      <c r="G3924" s="8">
        <v>2940.95</v>
      </c>
      <c r="H3924" s="8">
        <v>-0.0044</v>
      </c>
      <c r="I3924" s="8">
        <v>298763.97</v>
      </c>
      <c r="J3924" s="8">
        <v>35020659200</v>
      </c>
    </row>
    <row r="3925" spans="1:10">
      <c r="A3925" s="6" t="s">
        <v>10</v>
      </c>
      <c r="B3925" s="6" t="s">
        <v>11</v>
      </c>
      <c r="C3925" s="7">
        <v>43525</v>
      </c>
      <c r="D3925" s="8">
        <v>2954.4</v>
      </c>
      <c r="E3925" s="8">
        <v>2994</v>
      </c>
      <c r="F3925" s="8">
        <v>2930.83</v>
      </c>
      <c r="G3925" s="8">
        <v>2994</v>
      </c>
      <c r="H3925" s="8">
        <v>0.018</v>
      </c>
      <c r="I3925" s="8">
        <v>307337.66</v>
      </c>
      <c r="J3925" s="8">
        <v>34578620800</v>
      </c>
    </row>
    <row r="3926" spans="1:10">
      <c r="A3926" s="6" t="s">
        <v>10</v>
      </c>
      <c r="B3926" s="6" t="s">
        <v>11</v>
      </c>
      <c r="C3926" s="7">
        <v>43528</v>
      </c>
      <c r="D3926" s="8">
        <v>3015.94</v>
      </c>
      <c r="E3926" s="8">
        <v>3090.8</v>
      </c>
      <c r="F3926" s="8">
        <v>3006.94</v>
      </c>
      <c r="G3926" s="8">
        <v>3027.58</v>
      </c>
      <c r="H3926" s="8">
        <v>0.0112</v>
      </c>
      <c r="I3926" s="8">
        <v>480603.65</v>
      </c>
      <c r="J3926" s="8">
        <v>52564944000</v>
      </c>
    </row>
    <row r="3927" spans="1:10">
      <c r="A3927" s="6" t="s">
        <v>10</v>
      </c>
      <c r="B3927" s="6" t="s">
        <v>11</v>
      </c>
      <c r="C3927" s="7">
        <v>43529</v>
      </c>
      <c r="D3927" s="8">
        <v>3019.88</v>
      </c>
      <c r="E3927" s="8">
        <v>3054.96</v>
      </c>
      <c r="F3927" s="8">
        <v>3009.45</v>
      </c>
      <c r="G3927" s="8">
        <v>3054.25</v>
      </c>
      <c r="H3927" s="8">
        <v>0.0088</v>
      </c>
      <c r="I3927" s="8">
        <v>382768.54</v>
      </c>
      <c r="J3927" s="8">
        <v>42414252800</v>
      </c>
    </row>
    <row r="3928" spans="1:10">
      <c r="A3928" s="6" t="s">
        <v>10</v>
      </c>
      <c r="B3928" s="6" t="s">
        <v>11</v>
      </c>
      <c r="C3928" s="7">
        <v>43530</v>
      </c>
      <c r="D3928" s="8">
        <v>3060.43</v>
      </c>
      <c r="E3928" s="8">
        <v>3103.83</v>
      </c>
      <c r="F3928" s="8">
        <v>3050.11</v>
      </c>
      <c r="G3928" s="8">
        <v>3102.1</v>
      </c>
      <c r="H3928" s="8">
        <v>0.0157</v>
      </c>
      <c r="I3928" s="8">
        <v>485478.34</v>
      </c>
      <c r="J3928" s="8">
        <v>55500633600</v>
      </c>
    </row>
    <row r="3929" spans="1:10">
      <c r="A3929" s="6" t="s">
        <v>10</v>
      </c>
      <c r="B3929" s="6" t="s">
        <v>11</v>
      </c>
      <c r="C3929" s="7">
        <v>43531</v>
      </c>
      <c r="D3929" s="8">
        <v>3103.67</v>
      </c>
      <c r="E3929" s="8">
        <v>3129.94</v>
      </c>
      <c r="F3929" s="8">
        <v>3074.98</v>
      </c>
      <c r="G3929" s="8">
        <v>3106.42</v>
      </c>
      <c r="H3929" s="8">
        <v>0.0014</v>
      </c>
      <c r="I3929" s="8">
        <v>525725.22</v>
      </c>
      <c r="J3929" s="8">
        <v>58381708800</v>
      </c>
    </row>
    <row r="3930" spans="1:10">
      <c r="A3930" s="6" t="s">
        <v>10</v>
      </c>
      <c r="B3930" s="6" t="s">
        <v>11</v>
      </c>
      <c r="C3930" s="7">
        <v>43532</v>
      </c>
      <c r="D3930" s="8">
        <v>3038.34</v>
      </c>
      <c r="E3930" s="8">
        <v>3075.05</v>
      </c>
      <c r="F3930" s="8">
        <v>2969.58</v>
      </c>
      <c r="G3930" s="8">
        <v>2969.86</v>
      </c>
      <c r="H3930" s="8">
        <v>-0.044</v>
      </c>
      <c r="I3930" s="8">
        <v>525598.24</v>
      </c>
      <c r="J3930" s="8">
        <v>57785548800</v>
      </c>
    </row>
    <row r="3931" spans="1:10">
      <c r="A3931" s="6" t="s">
        <v>10</v>
      </c>
      <c r="B3931" s="6" t="s">
        <v>11</v>
      </c>
      <c r="C3931" s="7">
        <v>43535</v>
      </c>
      <c r="D3931" s="8">
        <v>2969.08</v>
      </c>
      <c r="E3931" s="8">
        <v>3028.25</v>
      </c>
      <c r="F3931" s="8">
        <v>2963.58</v>
      </c>
      <c r="G3931" s="8">
        <v>3026.99</v>
      </c>
      <c r="H3931" s="8">
        <v>0.0192</v>
      </c>
      <c r="I3931" s="8">
        <v>404368.42</v>
      </c>
      <c r="J3931" s="8">
        <v>42621302400</v>
      </c>
    </row>
    <row r="3932" spans="1:10">
      <c r="A3932" s="6" t="s">
        <v>10</v>
      </c>
      <c r="B3932" s="6" t="s">
        <v>11</v>
      </c>
      <c r="C3932" s="7">
        <v>43536</v>
      </c>
      <c r="D3932" s="8">
        <v>3049.08</v>
      </c>
      <c r="E3932" s="8">
        <v>3093.39</v>
      </c>
      <c r="F3932" s="8">
        <v>3029.9</v>
      </c>
      <c r="G3932" s="8">
        <v>3060.31</v>
      </c>
      <c r="H3932" s="8">
        <v>0.011</v>
      </c>
      <c r="I3932" s="8">
        <v>487066.62</v>
      </c>
      <c r="J3932" s="8">
        <v>51117315200</v>
      </c>
    </row>
    <row r="3933" spans="1:10">
      <c r="A3933" s="6" t="s">
        <v>10</v>
      </c>
      <c r="B3933" s="6" t="s">
        <v>11</v>
      </c>
      <c r="C3933" s="7">
        <v>43537</v>
      </c>
      <c r="D3933" s="8">
        <v>3062.33</v>
      </c>
      <c r="E3933" s="8">
        <v>3065.29</v>
      </c>
      <c r="F3933" s="8">
        <v>3013.93</v>
      </c>
      <c r="G3933" s="8">
        <v>3026.95</v>
      </c>
      <c r="H3933" s="8">
        <v>-0.0109</v>
      </c>
      <c r="I3933" s="8">
        <v>451247.3</v>
      </c>
      <c r="J3933" s="8">
        <v>45321462400</v>
      </c>
    </row>
    <row r="3934" spans="1:10">
      <c r="A3934" s="6" t="s">
        <v>10</v>
      </c>
      <c r="B3934" s="6" t="s">
        <v>11</v>
      </c>
      <c r="C3934" s="7">
        <v>43538</v>
      </c>
      <c r="D3934" s="8">
        <v>3013.6</v>
      </c>
      <c r="E3934" s="8">
        <v>3041.16</v>
      </c>
      <c r="F3934" s="8">
        <v>2968.82</v>
      </c>
      <c r="G3934" s="8">
        <v>2990.69</v>
      </c>
      <c r="H3934" s="8">
        <v>-0.012</v>
      </c>
      <c r="I3934" s="8">
        <v>356240.35</v>
      </c>
      <c r="J3934" s="8">
        <v>37314179200</v>
      </c>
    </row>
    <row r="3935" spans="1:10">
      <c r="A3935" s="6" t="s">
        <v>10</v>
      </c>
      <c r="B3935" s="6" t="s">
        <v>11</v>
      </c>
      <c r="C3935" s="7">
        <v>43539</v>
      </c>
      <c r="D3935" s="8">
        <v>3000.88</v>
      </c>
      <c r="E3935" s="8">
        <v>3048.12</v>
      </c>
      <c r="F3935" s="8">
        <v>2999.43</v>
      </c>
      <c r="G3935" s="8">
        <v>3021.75</v>
      </c>
      <c r="H3935" s="8">
        <v>0.0104</v>
      </c>
      <c r="I3935" s="8">
        <v>344721.5</v>
      </c>
      <c r="J3935" s="8">
        <v>34120614400</v>
      </c>
    </row>
    <row r="3936" spans="1:10">
      <c r="A3936" s="6" t="s">
        <v>10</v>
      </c>
      <c r="B3936" s="6" t="s">
        <v>11</v>
      </c>
      <c r="C3936" s="7">
        <v>43542</v>
      </c>
      <c r="D3936" s="8">
        <v>3027.8</v>
      </c>
      <c r="E3936" s="8">
        <v>3096.42</v>
      </c>
      <c r="F3936" s="8">
        <v>3009.51</v>
      </c>
      <c r="G3936" s="8">
        <v>3096.42</v>
      </c>
      <c r="H3936" s="8">
        <v>0.0247</v>
      </c>
      <c r="I3936" s="8">
        <v>398469.6</v>
      </c>
      <c r="J3936" s="8">
        <v>39779718400</v>
      </c>
    </row>
    <row r="3937" spans="1:10">
      <c r="A3937" s="6" t="s">
        <v>10</v>
      </c>
      <c r="B3937" s="6" t="s">
        <v>11</v>
      </c>
      <c r="C3937" s="7">
        <v>43543</v>
      </c>
      <c r="D3937" s="8">
        <v>3099.9</v>
      </c>
      <c r="E3937" s="8">
        <v>3113.43</v>
      </c>
      <c r="F3937" s="8">
        <v>3076.36</v>
      </c>
      <c r="G3937" s="8">
        <v>3090.98</v>
      </c>
      <c r="H3937" s="8">
        <v>-0.0018</v>
      </c>
      <c r="I3937" s="8">
        <v>353216.8</v>
      </c>
      <c r="J3937" s="8">
        <v>35090886400</v>
      </c>
    </row>
    <row r="3938" spans="1:10">
      <c r="A3938" s="6" t="s">
        <v>10</v>
      </c>
      <c r="B3938" s="6" t="s">
        <v>11</v>
      </c>
      <c r="C3938" s="7">
        <v>43544</v>
      </c>
      <c r="D3938" s="8">
        <v>3084.17</v>
      </c>
      <c r="E3938" s="8">
        <v>3102.52</v>
      </c>
      <c r="F3938" s="8">
        <v>3053.45</v>
      </c>
      <c r="G3938" s="8">
        <v>3090.64</v>
      </c>
      <c r="H3938" s="8">
        <v>-0.0001</v>
      </c>
      <c r="I3938" s="8">
        <v>349295.39</v>
      </c>
      <c r="J3938" s="8">
        <v>35855750400</v>
      </c>
    </row>
    <row r="3939" spans="1:10">
      <c r="A3939" s="6" t="s">
        <v>10</v>
      </c>
      <c r="B3939" s="6" t="s">
        <v>11</v>
      </c>
      <c r="C3939" s="7">
        <v>43545</v>
      </c>
      <c r="D3939" s="8">
        <v>3094.12</v>
      </c>
      <c r="E3939" s="8">
        <v>3125.02</v>
      </c>
      <c r="F3939" s="8">
        <v>3086.85</v>
      </c>
      <c r="G3939" s="8">
        <v>3101.46</v>
      </c>
      <c r="H3939" s="8">
        <v>0.0035</v>
      </c>
      <c r="I3939" s="8">
        <v>403939.84</v>
      </c>
      <c r="J3939" s="8">
        <v>41425116800</v>
      </c>
    </row>
    <row r="3940" spans="1:10">
      <c r="A3940" s="6" t="s">
        <v>10</v>
      </c>
      <c r="B3940" s="6" t="s">
        <v>11</v>
      </c>
      <c r="C3940" s="7">
        <v>43546</v>
      </c>
      <c r="D3940" s="8">
        <v>3100.73</v>
      </c>
      <c r="E3940" s="8">
        <v>3107.28</v>
      </c>
      <c r="F3940" s="8">
        <v>3064.88</v>
      </c>
      <c r="G3940" s="8">
        <v>3104.15</v>
      </c>
      <c r="H3940" s="8">
        <v>0.0009</v>
      </c>
      <c r="I3940" s="8">
        <v>356678.34</v>
      </c>
      <c r="J3940" s="8">
        <v>36484835200</v>
      </c>
    </row>
    <row r="3941" spans="1:10">
      <c r="A3941" s="6" t="s">
        <v>10</v>
      </c>
      <c r="B3941" s="6" t="s">
        <v>11</v>
      </c>
      <c r="C3941" s="7">
        <v>43549</v>
      </c>
      <c r="D3941" s="8">
        <v>3058.8</v>
      </c>
      <c r="E3941" s="8">
        <v>3087</v>
      </c>
      <c r="F3941" s="8">
        <v>3041.95</v>
      </c>
      <c r="G3941" s="8">
        <v>3043.03</v>
      </c>
      <c r="H3941" s="8">
        <v>-0.0197</v>
      </c>
      <c r="I3941" s="8">
        <v>375375.65</v>
      </c>
      <c r="J3941" s="8">
        <v>38027875200</v>
      </c>
    </row>
    <row r="3942" spans="1:10">
      <c r="A3942" s="6" t="s">
        <v>10</v>
      </c>
      <c r="B3942" s="6" t="s">
        <v>11</v>
      </c>
      <c r="C3942" s="7">
        <v>43550</v>
      </c>
      <c r="D3942" s="8">
        <v>3057.56</v>
      </c>
      <c r="E3942" s="8">
        <v>3062.69</v>
      </c>
      <c r="F3942" s="8">
        <v>2988.49</v>
      </c>
      <c r="G3942" s="8">
        <v>2997.1</v>
      </c>
      <c r="H3942" s="8">
        <v>-0.0151</v>
      </c>
      <c r="I3942" s="8">
        <v>341444.83</v>
      </c>
      <c r="J3942" s="8">
        <v>35349801600</v>
      </c>
    </row>
    <row r="3943" spans="1:10">
      <c r="A3943" s="6" t="s">
        <v>10</v>
      </c>
      <c r="B3943" s="6" t="s">
        <v>11</v>
      </c>
      <c r="C3943" s="7">
        <v>43551</v>
      </c>
      <c r="D3943" s="8">
        <v>3012.26</v>
      </c>
      <c r="E3943" s="8">
        <v>3022.76</v>
      </c>
      <c r="F3943" s="8">
        <v>2987.77</v>
      </c>
      <c r="G3943" s="8">
        <v>3022.72</v>
      </c>
      <c r="H3943" s="8">
        <v>0.0085</v>
      </c>
      <c r="I3943" s="8">
        <v>295075.97</v>
      </c>
      <c r="J3943" s="8">
        <v>29139036800</v>
      </c>
    </row>
    <row r="3944" spans="1:10">
      <c r="A3944" s="6" t="s">
        <v>10</v>
      </c>
      <c r="B3944" s="6" t="s">
        <v>11</v>
      </c>
      <c r="C3944" s="7">
        <v>43552</v>
      </c>
      <c r="D3944" s="8">
        <v>3009.8</v>
      </c>
      <c r="E3944" s="8">
        <v>3025.78</v>
      </c>
      <c r="F3944" s="8">
        <v>2991.78</v>
      </c>
      <c r="G3944" s="8">
        <v>2994.94</v>
      </c>
      <c r="H3944" s="8">
        <v>-0.0092</v>
      </c>
      <c r="I3944" s="8">
        <v>289554.56</v>
      </c>
      <c r="J3944" s="8">
        <v>28810643200</v>
      </c>
    </row>
    <row r="3945" spans="1:10">
      <c r="A3945" s="6" t="s">
        <v>10</v>
      </c>
      <c r="B3945" s="6" t="s">
        <v>11</v>
      </c>
      <c r="C3945" s="7">
        <v>43553</v>
      </c>
      <c r="D3945" s="8">
        <v>3000.68</v>
      </c>
      <c r="E3945" s="8">
        <v>3093.03</v>
      </c>
      <c r="F3945" s="8">
        <v>2999.99</v>
      </c>
      <c r="G3945" s="8">
        <v>3090.76</v>
      </c>
      <c r="H3945" s="8">
        <v>0.032</v>
      </c>
      <c r="I3945" s="8">
        <v>386699.62</v>
      </c>
      <c r="J3945" s="8">
        <v>37508297600</v>
      </c>
    </row>
    <row r="3946" spans="1:10">
      <c r="A3946" s="6" t="s">
        <v>10</v>
      </c>
      <c r="B3946" s="6" t="s">
        <v>11</v>
      </c>
      <c r="C3946" s="7">
        <v>43556</v>
      </c>
      <c r="D3946" s="8">
        <v>3111.66</v>
      </c>
      <c r="E3946" s="8">
        <v>3176.62</v>
      </c>
      <c r="F3946" s="8">
        <v>3111.66</v>
      </c>
      <c r="G3946" s="8">
        <v>3170.36</v>
      </c>
      <c r="H3946" s="8">
        <v>0.0258</v>
      </c>
      <c r="I3946" s="8">
        <v>480085.95</v>
      </c>
      <c r="J3946" s="8">
        <v>46612470400</v>
      </c>
    </row>
    <row r="3947" spans="1:10">
      <c r="A3947" s="6" t="s">
        <v>10</v>
      </c>
      <c r="B3947" s="6" t="s">
        <v>11</v>
      </c>
      <c r="C3947" s="7">
        <v>43557</v>
      </c>
      <c r="D3947" s="8">
        <v>3183.27</v>
      </c>
      <c r="E3947" s="8">
        <v>3193.27</v>
      </c>
      <c r="F3947" s="8">
        <v>3164.91</v>
      </c>
      <c r="G3947" s="8">
        <v>3176.82</v>
      </c>
      <c r="H3947" s="8">
        <v>0.002</v>
      </c>
      <c r="I3947" s="8">
        <v>462662.08</v>
      </c>
      <c r="J3947" s="8">
        <v>44706899200</v>
      </c>
    </row>
    <row r="3948" spans="1:10">
      <c r="A3948" s="6" t="s">
        <v>10</v>
      </c>
      <c r="B3948" s="6" t="s">
        <v>11</v>
      </c>
      <c r="C3948" s="7">
        <v>43558</v>
      </c>
      <c r="D3948" s="8">
        <v>3159.15</v>
      </c>
      <c r="E3948" s="8">
        <v>3219.26</v>
      </c>
      <c r="F3948" s="8">
        <v>3152.33</v>
      </c>
      <c r="G3948" s="8">
        <v>3216.3</v>
      </c>
      <c r="H3948" s="8">
        <v>0.0124</v>
      </c>
      <c r="I3948" s="8">
        <v>442622.05</v>
      </c>
      <c r="J3948" s="8">
        <v>43054864000</v>
      </c>
    </row>
    <row r="3949" spans="1:10">
      <c r="A3949" s="6" t="s">
        <v>10</v>
      </c>
      <c r="B3949" s="6" t="s">
        <v>11</v>
      </c>
      <c r="C3949" s="7">
        <v>43559</v>
      </c>
      <c r="D3949" s="8">
        <v>3233.69</v>
      </c>
      <c r="E3949" s="8">
        <v>3254.14</v>
      </c>
      <c r="F3949" s="8">
        <v>3216.85</v>
      </c>
      <c r="G3949" s="8">
        <v>3246.57</v>
      </c>
      <c r="H3949" s="8">
        <v>0.0094</v>
      </c>
      <c r="I3949" s="8">
        <v>475156.38</v>
      </c>
      <c r="J3949" s="8">
        <v>46911766400</v>
      </c>
    </row>
    <row r="3950" spans="1:10">
      <c r="A3950" s="6" t="s">
        <v>10</v>
      </c>
      <c r="B3950" s="6" t="s">
        <v>11</v>
      </c>
      <c r="C3950" s="7">
        <v>43563</v>
      </c>
      <c r="D3950" s="8">
        <v>3271.27</v>
      </c>
      <c r="E3950" s="8">
        <v>3288.45</v>
      </c>
      <c r="F3950" s="8">
        <v>3210.52</v>
      </c>
      <c r="G3950" s="8">
        <v>3244.81</v>
      </c>
      <c r="H3950" s="8">
        <v>-0.0005</v>
      </c>
      <c r="I3950" s="8">
        <v>506431.23</v>
      </c>
      <c r="J3950" s="8">
        <v>50451840000</v>
      </c>
    </row>
    <row r="3951" spans="1:10">
      <c r="A3951" s="6" t="s">
        <v>10</v>
      </c>
      <c r="B3951" s="6" t="s">
        <v>11</v>
      </c>
      <c r="C3951" s="7">
        <v>43564</v>
      </c>
      <c r="D3951" s="8">
        <v>3240.39</v>
      </c>
      <c r="E3951" s="8">
        <v>3251.65</v>
      </c>
      <c r="F3951" s="8">
        <v>3215.7</v>
      </c>
      <c r="G3951" s="8">
        <v>3239.66</v>
      </c>
      <c r="H3951" s="8">
        <v>-0.0016</v>
      </c>
      <c r="I3951" s="8">
        <v>380272.96</v>
      </c>
      <c r="J3951" s="8">
        <v>36416998400</v>
      </c>
    </row>
    <row r="3952" spans="1:10">
      <c r="A3952" s="6" t="s">
        <v>10</v>
      </c>
      <c r="B3952" s="6" t="s">
        <v>11</v>
      </c>
      <c r="C3952" s="7">
        <v>43565</v>
      </c>
      <c r="D3952" s="8">
        <v>3224.65</v>
      </c>
      <c r="E3952" s="8">
        <v>3264.78</v>
      </c>
      <c r="F3952" s="8">
        <v>3204.88</v>
      </c>
      <c r="G3952" s="8">
        <v>3241.93</v>
      </c>
      <c r="H3952" s="8">
        <v>0.0007</v>
      </c>
      <c r="I3952" s="8">
        <v>395669.98</v>
      </c>
      <c r="J3952" s="8">
        <v>38013440000</v>
      </c>
    </row>
    <row r="3953" spans="1:10">
      <c r="A3953" s="6" t="s">
        <v>10</v>
      </c>
      <c r="B3953" s="6" t="s">
        <v>11</v>
      </c>
      <c r="C3953" s="7">
        <v>43566</v>
      </c>
      <c r="D3953" s="8">
        <v>3241.55</v>
      </c>
      <c r="E3953" s="8">
        <v>3254.13</v>
      </c>
      <c r="F3953" s="8">
        <v>3185.55</v>
      </c>
      <c r="G3953" s="8">
        <v>3189.96</v>
      </c>
      <c r="H3953" s="8">
        <v>-0.016</v>
      </c>
      <c r="I3953" s="8">
        <v>360684.54</v>
      </c>
      <c r="J3953" s="8">
        <v>35303187200</v>
      </c>
    </row>
    <row r="3954" spans="1:10">
      <c r="A3954" s="6" t="s">
        <v>10</v>
      </c>
      <c r="B3954" s="6" t="s">
        <v>11</v>
      </c>
      <c r="C3954" s="7">
        <v>43567</v>
      </c>
      <c r="D3954" s="8">
        <v>3184.86</v>
      </c>
      <c r="E3954" s="8">
        <v>3199.28</v>
      </c>
      <c r="F3954" s="8">
        <v>3168.04</v>
      </c>
      <c r="G3954" s="8">
        <v>3188.63</v>
      </c>
      <c r="H3954" s="8">
        <v>-0.0004</v>
      </c>
      <c r="I3954" s="8">
        <v>288908.96</v>
      </c>
      <c r="J3954" s="8">
        <v>28978899200</v>
      </c>
    </row>
    <row r="3955" spans="1:10">
      <c r="A3955" s="6" t="s">
        <v>10</v>
      </c>
      <c r="B3955" s="6" t="s">
        <v>11</v>
      </c>
      <c r="C3955" s="7">
        <v>43570</v>
      </c>
      <c r="D3955" s="8">
        <v>3233.46</v>
      </c>
      <c r="E3955" s="8">
        <v>3253.98</v>
      </c>
      <c r="F3955" s="8">
        <v>3177.27</v>
      </c>
      <c r="G3955" s="8">
        <v>3177.79</v>
      </c>
      <c r="H3955" s="8">
        <v>-0.0034</v>
      </c>
      <c r="I3955" s="8">
        <v>355666.11</v>
      </c>
      <c r="J3955" s="8">
        <v>34880979200</v>
      </c>
    </row>
    <row r="3956" spans="1:10">
      <c r="A3956" s="6" t="s">
        <v>10</v>
      </c>
      <c r="B3956" s="6" t="s">
        <v>11</v>
      </c>
      <c r="C3956" s="7">
        <v>43571</v>
      </c>
      <c r="D3956" s="8">
        <v>3164.4</v>
      </c>
      <c r="E3956" s="8">
        <v>3253.6</v>
      </c>
      <c r="F3956" s="8">
        <v>3153.21</v>
      </c>
      <c r="G3956" s="8">
        <v>3253.6</v>
      </c>
      <c r="H3956" s="8">
        <v>0.0239</v>
      </c>
      <c r="I3956" s="8">
        <v>360166.62</v>
      </c>
      <c r="J3956" s="8">
        <v>35791875200</v>
      </c>
    </row>
    <row r="3957" spans="1:10">
      <c r="A3957" s="6" t="s">
        <v>10</v>
      </c>
      <c r="B3957" s="6" t="s">
        <v>11</v>
      </c>
      <c r="C3957" s="7">
        <v>43572</v>
      </c>
      <c r="D3957" s="8">
        <v>3250.15</v>
      </c>
      <c r="E3957" s="8">
        <v>3275.33</v>
      </c>
      <c r="F3957" s="8">
        <v>3239.8</v>
      </c>
      <c r="G3957" s="8">
        <v>3263.12</v>
      </c>
      <c r="H3957" s="8">
        <v>0.0029</v>
      </c>
      <c r="I3957" s="8">
        <v>354509.89</v>
      </c>
      <c r="J3957" s="8">
        <v>35754179200</v>
      </c>
    </row>
    <row r="3958" spans="1:10">
      <c r="A3958" s="6" t="s">
        <v>10</v>
      </c>
      <c r="B3958" s="6" t="s">
        <v>11</v>
      </c>
      <c r="C3958" s="7">
        <v>43573</v>
      </c>
      <c r="D3958" s="8">
        <v>3261.07</v>
      </c>
      <c r="E3958" s="8">
        <v>3271.39</v>
      </c>
      <c r="F3958" s="8">
        <v>3241.83</v>
      </c>
      <c r="G3958" s="8">
        <v>3250.2</v>
      </c>
      <c r="H3958" s="8">
        <v>-0.004</v>
      </c>
      <c r="I3958" s="8">
        <v>323508.19</v>
      </c>
      <c r="J3958" s="8">
        <v>32553993600</v>
      </c>
    </row>
    <row r="3959" spans="1:10">
      <c r="A3959" s="6" t="s">
        <v>10</v>
      </c>
      <c r="B3959" s="6" t="s">
        <v>11</v>
      </c>
      <c r="C3959" s="7">
        <v>43574</v>
      </c>
      <c r="D3959" s="8">
        <v>3250.15</v>
      </c>
      <c r="E3959" s="8">
        <v>3274.33</v>
      </c>
      <c r="F3959" s="8">
        <v>3226.81</v>
      </c>
      <c r="G3959" s="8">
        <v>3270.8</v>
      </c>
      <c r="H3959" s="8">
        <v>0.0063</v>
      </c>
      <c r="I3959" s="8">
        <v>315131.94</v>
      </c>
      <c r="J3959" s="8">
        <v>31519801600</v>
      </c>
    </row>
    <row r="3960" spans="1:10">
      <c r="A3960" s="6" t="s">
        <v>10</v>
      </c>
      <c r="B3960" s="6" t="s">
        <v>11</v>
      </c>
      <c r="C3960" s="7">
        <v>43577</v>
      </c>
      <c r="D3960" s="8">
        <v>3278.49</v>
      </c>
      <c r="E3960" s="8">
        <v>3279.49</v>
      </c>
      <c r="F3960" s="8">
        <v>3206.88</v>
      </c>
      <c r="G3960" s="8">
        <v>3215.04</v>
      </c>
      <c r="H3960" s="8">
        <v>-0.017</v>
      </c>
      <c r="I3960" s="8">
        <v>359154.3</v>
      </c>
      <c r="J3960" s="8">
        <v>35321737600</v>
      </c>
    </row>
    <row r="3961" spans="1:10">
      <c r="A3961" s="6" t="s">
        <v>10</v>
      </c>
      <c r="B3961" s="6" t="s">
        <v>11</v>
      </c>
      <c r="C3961" s="7">
        <v>43578</v>
      </c>
      <c r="D3961" s="8">
        <v>3211.87</v>
      </c>
      <c r="E3961" s="8">
        <v>3231.58</v>
      </c>
      <c r="F3961" s="8">
        <v>3186.76</v>
      </c>
      <c r="G3961" s="8">
        <v>3198.59</v>
      </c>
      <c r="H3961" s="8">
        <v>-0.0051</v>
      </c>
      <c r="I3961" s="8">
        <v>324870.18</v>
      </c>
      <c r="J3961" s="8">
        <v>32836121600</v>
      </c>
    </row>
    <row r="3962" spans="1:10">
      <c r="A3962" s="6" t="s">
        <v>10</v>
      </c>
      <c r="B3962" s="6" t="s">
        <v>11</v>
      </c>
      <c r="C3962" s="7">
        <v>43579</v>
      </c>
      <c r="D3962" s="8">
        <v>3203.56</v>
      </c>
      <c r="E3962" s="8">
        <v>3210.65</v>
      </c>
      <c r="F3962" s="8">
        <v>3156.61</v>
      </c>
      <c r="G3962" s="8">
        <v>3201.61</v>
      </c>
      <c r="H3962" s="8">
        <v>0.0009</v>
      </c>
      <c r="I3962" s="8">
        <v>278410.85</v>
      </c>
      <c r="J3962" s="8">
        <v>27487216000</v>
      </c>
    </row>
    <row r="3963" spans="1:10">
      <c r="A3963" s="6" t="s">
        <v>10</v>
      </c>
      <c r="B3963" s="6" t="s">
        <v>11</v>
      </c>
      <c r="C3963" s="7">
        <v>43580</v>
      </c>
      <c r="D3963" s="8">
        <v>3190.59</v>
      </c>
      <c r="E3963" s="8">
        <v>3193.75</v>
      </c>
      <c r="F3963" s="8">
        <v>3123.03</v>
      </c>
      <c r="G3963" s="8">
        <v>3123.83</v>
      </c>
      <c r="H3963" s="8">
        <v>-0.0243</v>
      </c>
      <c r="I3963" s="8">
        <v>309076.1</v>
      </c>
      <c r="J3963" s="8">
        <v>32587913600</v>
      </c>
    </row>
    <row r="3964" spans="1:10">
      <c r="A3964" s="6" t="s">
        <v>10</v>
      </c>
      <c r="B3964" s="6" t="s">
        <v>11</v>
      </c>
      <c r="C3964" s="7">
        <v>43581</v>
      </c>
      <c r="D3964" s="8">
        <v>3108.16</v>
      </c>
      <c r="E3964" s="8">
        <v>3129.21</v>
      </c>
      <c r="F3964" s="8">
        <v>3085.8</v>
      </c>
      <c r="G3964" s="8">
        <v>3086.4</v>
      </c>
      <c r="H3964" s="8">
        <v>-0.012</v>
      </c>
      <c r="I3964" s="8">
        <v>274776.42</v>
      </c>
      <c r="J3964" s="8">
        <v>28087385600</v>
      </c>
    </row>
    <row r="3965" spans="1:10">
      <c r="A3965" s="6" t="s">
        <v>10</v>
      </c>
      <c r="B3965" s="6" t="s">
        <v>11</v>
      </c>
      <c r="C3965" s="7">
        <v>43584</v>
      </c>
      <c r="D3965" s="8">
        <v>3090.63</v>
      </c>
      <c r="E3965" s="8">
        <v>3107.76</v>
      </c>
      <c r="F3965" s="8">
        <v>3050.03</v>
      </c>
      <c r="G3965" s="8">
        <v>3062.5</v>
      </c>
      <c r="H3965" s="8">
        <v>-0.0077</v>
      </c>
      <c r="I3965" s="8">
        <v>289063.26</v>
      </c>
      <c r="J3965" s="8">
        <v>29211488000</v>
      </c>
    </row>
    <row r="3966" spans="1:10">
      <c r="A3966" s="6" t="s">
        <v>10</v>
      </c>
      <c r="B3966" s="6" t="s">
        <v>11</v>
      </c>
      <c r="C3966" s="7">
        <v>43585</v>
      </c>
      <c r="D3966" s="8">
        <v>3052.62</v>
      </c>
      <c r="E3966" s="8">
        <v>3088.41</v>
      </c>
      <c r="F3966" s="8">
        <v>3052.62</v>
      </c>
      <c r="G3966" s="8">
        <v>3078.34</v>
      </c>
      <c r="H3966" s="8">
        <v>0.0052</v>
      </c>
      <c r="I3966" s="8">
        <v>225498.13</v>
      </c>
      <c r="J3966" s="8">
        <v>22230251200</v>
      </c>
    </row>
    <row r="3967" spans="1:10">
      <c r="A3967" s="6" t="s">
        <v>10</v>
      </c>
      <c r="B3967" s="6" t="s">
        <v>11</v>
      </c>
      <c r="C3967" s="7">
        <v>43591</v>
      </c>
      <c r="D3967" s="8">
        <v>2984.73</v>
      </c>
      <c r="E3967" s="8">
        <v>2986.54</v>
      </c>
      <c r="F3967" s="8">
        <v>2876.47</v>
      </c>
      <c r="G3967" s="8">
        <v>2906.46</v>
      </c>
      <c r="H3967" s="8">
        <v>-0.0558</v>
      </c>
      <c r="I3967" s="8">
        <v>314336.51</v>
      </c>
      <c r="J3967" s="8">
        <v>32697225600</v>
      </c>
    </row>
    <row r="3968" spans="1:10">
      <c r="A3968" s="6" t="s">
        <v>10</v>
      </c>
      <c r="B3968" s="6" t="s">
        <v>11</v>
      </c>
      <c r="C3968" s="7">
        <v>43592</v>
      </c>
      <c r="D3968" s="8">
        <v>2914.29</v>
      </c>
      <c r="E3968" s="8">
        <v>2937.28</v>
      </c>
      <c r="F3968" s="8">
        <v>2889.07</v>
      </c>
      <c r="G3968" s="8">
        <v>2926.39</v>
      </c>
      <c r="H3968" s="8">
        <v>0.0069</v>
      </c>
      <c r="I3968" s="8">
        <v>245444.21</v>
      </c>
      <c r="J3968" s="8">
        <v>25328177600</v>
      </c>
    </row>
    <row r="3969" spans="1:10">
      <c r="A3969" s="6" t="s">
        <v>10</v>
      </c>
      <c r="B3969" s="6" t="s">
        <v>11</v>
      </c>
      <c r="C3969" s="7">
        <v>43593</v>
      </c>
      <c r="D3969" s="8">
        <v>2873.14</v>
      </c>
      <c r="E3969" s="8">
        <v>2929.43</v>
      </c>
      <c r="F3969" s="8">
        <v>2866.7</v>
      </c>
      <c r="G3969" s="8">
        <v>2893.76</v>
      </c>
      <c r="H3969" s="8">
        <v>-0.0112</v>
      </c>
      <c r="I3969" s="8">
        <v>218892.62</v>
      </c>
      <c r="J3969" s="8">
        <v>23153051200</v>
      </c>
    </row>
    <row r="3970" spans="1:10">
      <c r="A3970" s="6" t="s">
        <v>10</v>
      </c>
      <c r="B3970" s="6" t="s">
        <v>11</v>
      </c>
      <c r="C3970" s="7">
        <v>43594</v>
      </c>
      <c r="D3970" s="8">
        <v>2871.2</v>
      </c>
      <c r="E3970" s="8">
        <v>2888.86</v>
      </c>
      <c r="F3970" s="8">
        <v>2845.04</v>
      </c>
      <c r="G3970" s="8">
        <v>2850.95</v>
      </c>
      <c r="H3970" s="8">
        <v>-0.0148</v>
      </c>
      <c r="I3970" s="8">
        <v>197446.88</v>
      </c>
      <c r="J3970" s="8">
        <v>20004113600</v>
      </c>
    </row>
    <row r="3971" spans="1:10">
      <c r="A3971" s="6" t="s">
        <v>10</v>
      </c>
      <c r="B3971" s="6" t="s">
        <v>11</v>
      </c>
      <c r="C3971" s="7">
        <v>43595</v>
      </c>
      <c r="D3971" s="8">
        <v>2878.23</v>
      </c>
      <c r="E3971" s="8">
        <v>2941.45</v>
      </c>
      <c r="F3971" s="8">
        <v>2838.38</v>
      </c>
      <c r="G3971" s="8">
        <v>2939.21</v>
      </c>
      <c r="H3971" s="8">
        <v>0.031</v>
      </c>
      <c r="I3971" s="8">
        <v>274176.26</v>
      </c>
      <c r="J3971" s="8">
        <v>28230681600</v>
      </c>
    </row>
    <row r="3972" spans="1:10">
      <c r="A3972" s="6" t="s">
        <v>10</v>
      </c>
      <c r="B3972" s="6" t="s">
        <v>11</v>
      </c>
      <c r="C3972" s="7">
        <v>43598</v>
      </c>
      <c r="D3972" s="8">
        <v>2905.07</v>
      </c>
      <c r="E3972" s="8">
        <v>2921.41</v>
      </c>
      <c r="F3972" s="8">
        <v>2892.17</v>
      </c>
      <c r="G3972" s="8">
        <v>2903.71</v>
      </c>
      <c r="H3972" s="8">
        <v>-0.0121</v>
      </c>
      <c r="I3972" s="8">
        <v>202624.13</v>
      </c>
      <c r="J3972" s="8">
        <v>21202988800</v>
      </c>
    </row>
    <row r="3973" spans="1:10">
      <c r="A3973" s="6" t="s">
        <v>10</v>
      </c>
      <c r="B3973" s="6" t="s">
        <v>11</v>
      </c>
      <c r="C3973" s="7">
        <v>43599</v>
      </c>
      <c r="D3973" s="8">
        <v>2872.83</v>
      </c>
      <c r="E3973" s="8">
        <v>2909.2</v>
      </c>
      <c r="F3973" s="8">
        <v>2872.83</v>
      </c>
      <c r="G3973" s="8">
        <v>2883.61</v>
      </c>
      <c r="H3973" s="8">
        <v>-0.0069</v>
      </c>
      <c r="I3973" s="8">
        <v>201223.31</v>
      </c>
      <c r="J3973" s="8">
        <v>20834536000</v>
      </c>
    </row>
    <row r="3974" spans="1:10">
      <c r="A3974" s="6" t="s">
        <v>10</v>
      </c>
      <c r="B3974" s="6" t="s">
        <v>11</v>
      </c>
      <c r="C3974" s="7">
        <v>43600</v>
      </c>
      <c r="D3974" s="8">
        <v>2902.64</v>
      </c>
      <c r="E3974" s="8">
        <v>2945.39</v>
      </c>
      <c r="F3974" s="8">
        <v>2902.64</v>
      </c>
      <c r="G3974" s="8">
        <v>2938.68</v>
      </c>
      <c r="H3974" s="8">
        <v>0.0191</v>
      </c>
      <c r="I3974" s="8">
        <v>226262.78</v>
      </c>
      <c r="J3974" s="8">
        <v>23051969600</v>
      </c>
    </row>
    <row r="3975" spans="1:10">
      <c r="A3975" s="6" t="s">
        <v>10</v>
      </c>
      <c r="B3975" s="6" t="s">
        <v>11</v>
      </c>
      <c r="C3975" s="7">
        <v>43601</v>
      </c>
      <c r="D3975" s="8">
        <v>2933.5</v>
      </c>
      <c r="E3975" s="8">
        <v>2956.17</v>
      </c>
      <c r="F3975" s="8">
        <v>2929.06</v>
      </c>
      <c r="G3975" s="8">
        <v>2955.71</v>
      </c>
      <c r="H3975" s="8">
        <v>0.0058</v>
      </c>
      <c r="I3975" s="8">
        <v>226203.07</v>
      </c>
      <c r="J3975" s="8">
        <v>24838569600</v>
      </c>
    </row>
    <row r="3976" spans="1:10">
      <c r="A3976" s="6" t="s">
        <v>10</v>
      </c>
      <c r="B3976" s="6" t="s">
        <v>11</v>
      </c>
      <c r="C3976" s="7">
        <v>43602</v>
      </c>
      <c r="D3976" s="8">
        <v>2955.77</v>
      </c>
      <c r="E3976" s="8">
        <v>2956.78</v>
      </c>
      <c r="F3976" s="8">
        <v>2873.8</v>
      </c>
      <c r="G3976" s="8">
        <v>2882.3</v>
      </c>
      <c r="H3976" s="8">
        <v>-0.0248</v>
      </c>
      <c r="I3976" s="8">
        <v>247875.18</v>
      </c>
      <c r="J3976" s="8">
        <v>26630164800</v>
      </c>
    </row>
    <row r="3977" spans="1:10">
      <c r="A3977" s="6" t="s">
        <v>10</v>
      </c>
      <c r="B3977" s="6" t="s">
        <v>11</v>
      </c>
      <c r="C3977" s="7">
        <v>43605</v>
      </c>
      <c r="D3977" s="8">
        <v>2874.8</v>
      </c>
      <c r="E3977" s="8">
        <v>2882.63</v>
      </c>
      <c r="F3977" s="8">
        <v>2838.45</v>
      </c>
      <c r="G3977" s="8">
        <v>2870.6</v>
      </c>
      <c r="H3977" s="8">
        <v>-0.0041</v>
      </c>
      <c r="I3977" s="8">
        <v>199210.78</v>
      </c>
      <c r="J3977" s="8">
        <v>20947244800</v>
      </c>
    </row>
    <row r="3978" spans="1:10">
      <c r="A3978" s="6" t="s">
        <v>10</v>
      </c>
      <c r="B3978" s="6" t="s">
        <v>11</v>
      </c>
      <c r="C3978" s="7">
        <v>43606</v>
      </c>
      <c r="D3978" s="8">
        <v>2867.71</v>
      </c>
      <c r="E3978" s="8">
        <v>2919.24</v>
      </c>
      <c r="F3978" s="8">
        <v>2862.5</v>
      </c>
      <c r="G3978" s="8">
        <v>2905.97</v>
      </c>
      <c r="H3978" s="8">
        <v>0.0123</v>
      </c>
      <c r="I3978" s="8">
        <v>202777.78</v>
      </c>
      <c r="J3978" s="8">
        <v>21138702400</v>
      </c>
    </row>
    <row r="3979" spans="1:10">
      <c r="A3979" s="6" t="s">
        <v>10</v>
      </c>
      <c r="B3979" s="6" t="s">
        <v>11</v>
      </c>
      <c r="C3979" s="7">
        <v>43607</v>
      </c>
      <c r="D3979" s="8">
        <v>2905.52</v>
      </c>
      <c r="E3979" s="8">
        <v>2912.4</v>
      </c>
      <c r="F3979" s="8">
        <v>2879.64</v>
      </c>
      <c r="G3979" s="8">
        <v>2891.7</v>
      </c>
      <c r="H3979" s="8">
        <v>-0.0049</v>
      </c>
      <c r="I3979" s="8">
        <v>193629.36</v>
      </c>
      <c r="J3979" s="8">
        <v>20002691200</v>
      </c>
    </row>
    <row r="3980" spans="1:10">
      <c r="A3980" s="6" t="s">
        <v>10</v>
      </c>
      <c r="B3980" s="6" t="s">
        <v>11</v>
      </c>
      <c r="C3980" s="7">
        <v>43608</v>
      </c>
      <c r="D3980" s="8">
        <v>2880.84</v>
      </c>
      <c r="E3980" s="8">
        <v>2885.14</v>
      </c>
      <c r="F3980" s="8">
        <v>2846.96</v>
      </c>
      <c r="G3980" s="8">
        <v>2852.52</v>
      </c>
      <c r="H3980" s="8">
        <v>-0.0135</v>
      </c>
      <c r="I3980" s="8">
        <v>192869.49</v>
      </c>
      <c r="J3980" s="8">
        <v>19734030400</v>
      </c>
    </row>
    <row r="3981" spans="1:10">
      <c r="A3981" s="6" t="s">
        <v>10</v>
      </c>
      <c r="B3981" s="6" t="s">
        <v>11</v>
      </c>
      <c r="C3981" s="7">
        <v>43609</v>
      </c>
      <c r="D3981" s="8">
        <v>2847.84</v>
      </c>
      <c r="E3981" s="8">
        <v>2871.86</v>
      </c>
      <c r="F3981" s="8">
        <v>2846.02</v>
      </c>
      <c r="G3981" s="8">
        <v>2852.99</v>
      </c>
      <c r="H3981" s="8">
        <v>0.0002</v>
      </c>
      <c r="I3981" s="8">
        <v>162689.31</v>
      </c>
      <c r="J3981" s="8">
        <v>16720548800</v>
      </c>
    </row>
    <row r="3982" spans="1:10">
      <c r="A3982" s="6" t="s">
        <v>10</v>
      </c>
      <c r="B3982" s="6" t="s">
        <v>11</v>
      </c>
      <c r="C3982" s="7">
        <v>43612</v>
      </c>
      <c r="D3982" s="8">
        <v>2851.28</v>
      </c>
      <c r="E3982" s="8">
        <v>2898.13</v>
      </c>
      <c r="F3982" s="8">
        <v>2833.04</v>
      </c>
      <c r="G3982" s="8">
        <v>2892.38</v>
      </c>
      <c r="H3982" s="8">
        <v>0.0138</v>
      </c>
      <c r="I3982" s="8">
        <v>193768.72</v>
      </c>
      <c r="J3982" s="8">
        <v>19672089600</v>
      </c>
    </row>
    <row r="3983" spans="1:10">
      <c r="A3983" s="6" t="s">
        <v>10</v>
      </c>
      <c r="B3983" s="6" t="s">
        <v>11</v>
      </c>
      <c r="C3983" s="7">
        <v>43613</v>
      </c>
      <c r="D3983" s="8">
        <v>2890.27</v>
      </c>
      <c r="E3983" s="8">
        <v>2924.04</v>
      </c>
      <c r="F3983" s="8">
        <v>2887.08</v>
      </c>
      <c r="G3983" s="8">
        <v>2909.91</v>
      </c>
      <c r="H3983" s="8">
        <v>0.0061</v>
      </c>
      <c r="I3983" s="8">
        <v>227253.81</v>
      </c>
      <c r="J3983" s="8">
        <v>22331056000</v>
      </c>
    </row>
    <row r="3984" spans="1:10">
      <c r="A3984" s="6" t="s">
        <v>10</v>
      </c>
      <c r="B3984" s="6" t="s">
        <v>11</v>
      </c>
      <c r="C3984" s="7">
        <v>43614</v>
      </c>
      <c r="D3984" s="8">
        <v>2894.83</v>
      </c>
      <c r="E3984" s="8">
        <v>2934.98</v>
      </c>
      <c r="F3984" s="8">
        <v>2890.66</v>
      </c>
      <c r="G3984" s="8">
        <v>2914.7</v>
      </c>
      <c r="H3984" s="8">
        <v>0.0016</v>
      </c>
      <c r="I3984" s="8">
        <v>202855.04</v>
      </c>
      <c r="J3984" s="8">
        <v>19895881600</v>
      </c>
    </row>
    <row r="3985" spans="1:10">
      <c r="A3985" s="6" t="s">
        <v>10</v>
      </c>
      <c r="B3985" s="6" t="s">
        <v>11</v>
      </c>
      <c r="C3985" s="7">
        <v>43615</v>
      </c>
      <c r="D3985" s="8">
        <v>2903.42</v>
      </c>
      <c r="E3985" s="8">
        <v>2907.85</v>
      </c>
      <c r="F3985" s="8">
        <v>2881.38</v>
      </c>
      <c r="G3985" s="8">
        <v>2905.81</v>
      </c>
      <c r="H3985" s="8">
        <v>-0.0031</v>
      </c>
      <c r="I3985" s="8">
        <v>197105.55</v>
      </c>
      <c r="J3985" s="8">
        <v>20575878400</v>
      </c>
    </row>
    <row r="3986" spans="1:10">
      <c r="A3986" s="6" t="s">
        <v>10</v>
      </c>
      <c r="B3986" s="6" t="s">
        <v>11</v>
      </c>
      <c r="C3986" s="7">
        <v>43616</v>
      </c>
      <c r="D3986" s="8">
        <v>2904.5</v>
      </c>
      <c r="E3986" s="8">
        <v>2922.91</v>
      </c>
      <c r="F3986" s="8">
        <v>2895.58</v>
      </c>
      <c r="G3986" s="8">
        <v>2898.7</v>
      </c>
      <c r="H3986" s="8">
        <v>-0.0024</v>
      </c>
      <c r="I3986" s="8">
        <v>191280.4</v>
      </c>
      <c r="J3986" s="8">
        <v>19523057600</v>
      </c>
    </row>
    <row r="3987" spans="1:10">
      <c r="A3987" s="6" t="s">
        <v>10</v>
      </c>
      <c r="B3987" s="6" t="s">
        <v>11</v>
      </c>
      <c r="C3987" s="7">
        <v>43619</v>
      </c>
      <c r="D3987" s="8">
        <v>2901.74</v>
      </c>
      <c r="E3987" s="8">
        <v>2920.83</v>
      </c>
      <c r="F3987" s="8">
        <v>2875.9</v>
      </c>
      <c r="G3987" s="8">
        <v>2890.08</v>
      </c>
      <c r="H3987" s="8">
        <v>-0.003</v>
      </c>
      <c r="I3987" s="8">
        <v>208073.33</v>
      </c>
      <c r="J3987" s="8">
        <v>21594355200</v>
      </c>
    </row>
    <row r="3988" spans="1:10">
      <c r="A3988" s="6" t="s">
        <v>10</v>
      </c>
      <c r="B3988" s="6" t="s">
        <v>11</v>
      </c>
      <c r="C3988" s="7">
        <v>43620</v>
      </c>
      <c r="D3988" s="8">
        <v>2887.64</v>
      </c>
      <c r="E3988" s="8">
        <v>2888.39</v>
      </c>
      <c r="F3988" s="8">
        <v>2851.97</v>
      </c>
      <c r="G3988" s="8">
        <v>2862.28</v>
      </c>
      <c r="H3988" s="8">
        <v>-0.0096</v>
      </c>
      <c r="I3988" s="8">
        <v>181118.91</v>
      </c>
      <c r="J3988" s="8">
        <v>18846353600</v>
      </c>
    </row>
    <row r="3989" spans="1:10">
      <c r="A3989" s="6" t="s">
        <v>10</v>
      </c>
      <c r="B3989" s="6" t="s">
        <v>11</v>
      </c>
      <c r="C3989" s="7">
        <v>43621</v>
      </c>
      <c r="D3989" s="8">
        <v>2882.94</v>
      </c>
      <c r="E3989" s="8">
        <v>2888.77</v>
      </c>
      <c r="F3989" s="8">
        <v>2858.57</v>
      </c>
      <c r="G3989" s="8">
        <v>2861.42</v>
      </c>
      <c r="H3989" s="8">
        <v>-0.0003</v>
      </c>
      <c r="I3989" s="8">
        <v>175200.85</v>
      </c>
      <c r="J3989" s="8">
        <v>18156104000</v>
      </c>
    </row>
    <row r="3990" spans="1:10">
      <c r="A3990" s="6" t="s">
        <v>10</v>
      </c>
      <c r="B3990" s="6" t="s">
        <v>11</v>
      </c>
      <c r="C3990" s="7">
        <v>43622</v>
      </c>
      <c r="D3990" s="8">
        <v>2862.33</v>
      </c>
      <c r="E3990" s="8">
        <v>2862.33</v>
      </c>
      <c r="F3990" s="8">
        <v>2822.19</v>
      </c>
      <c r="G3990" s="8">
        <v>2827.8</v>
      </c>
      <c r="H3990" s="8">
        <v>-0.0117</v>
      </c>
      <c r="I3990" s="8">
        <v>164850.54</v>
      </c>
      <c r="J3990" s="8">
        <v>17706441600</v>
      </c>
    </row>
    <row r="3991" spans="1:10">
      <c r="A3991" s="6" t="s">
        <v>10</v>
      </c>
      <c r="B3991" s="6" t="s">
        <v>11</v>
      </c>
      <c r="C3991" s="7">
        <v>43626</v>
      </c>
      <c r="D3991" s="8">
        <v>2833.01</v>
      </c>
      <c r="E3991" s="8">
        <v>2861.13</v>
      </c>
      <c r="F3991" s="8">
        <v>2824.36</v>
      </c>
      <c r="G3991" s="8">
        <v>2852.13</v>
      </c>
      <c r="H3991" s="8">
        <v>0.0086</v>
      </c>
      <c r="I3991" s="8">
        <v>162489.82</v>
      </c>
      <c r="J3991" s="8">
        <v>16658592000</v>
      </c>
    </row>
    <row r="3992" spans="1:10">
      <c r="A3992" s="6" t="s">
        <v>10</v>
      </c>
      <c r="B3992" s="6" t="s">
        <v>11</v>
      </c>
      <c r="C3992" s="7">
        <v>43627</v>
      </c>
      <c r="D3992" s="8">
        <v>2854.07</v>
      </c>
      <c r="E3992" s="8">
        <v>2927.43</v>
      </c>
      <c r="F3992" s="8">
        <v>2854.07</v>
      </c>
      <c r="G3992" s="8">
        <v>2925.72</v>
      </c>
      <c r="H3992" s="8">
        <v>0.0258</v>
      </c>
      <c r="I3992" s="8">
        <v>254479.98</v>
      </c>
      <c r="J3992" s="8">
        <v>26052579200</v>
      </c>
    </row>
    <row r="3993" spans="1:10">
      <c r="A3993" s="6" t="s">
        <v>10</v>
      </c>
      <c r="B3993" s="6" t="s">
        <v>11</v>
      </c>
      <c r="C3993" s="7">
        <v>43628</v>
      </c>
      <c r="D3993" s="8">
        <v>2917.22</v>
      </c>
      <c r="E3993" s="8">
        <v>2924.7</v>
      </c>
      <c r="F3993" s="8">
        <v>2903.88</v>
      </c>
      <c r="G3993" s="8">
        <v>2909.38</v>
      </c>
      <c r="H3993" s="8">
        <v>-0.0056</v>
      </c>
      <c r="I3993" s="8">
        <v>223063.95</v>
      </c>
      <c r="J3993" s="8">
        <v>24025577600</v>
      </c>
    </row>
    <row r="3994" spans="1:10">
      <c r="A3994" s="6" t="s">
        <v>10</v>
      </c>
      <c r="B3994" s="6" t="s">
        <v>11</v>
      </c>
      <c r="C3994" s="7">
        <v>43629</v>
      </c>
      <c r="D3994" s="8">
        <v>2905.29</v>
      </c>
      <c r="E3994" s="8">
        <v>2918.42</v>
      </c>
      <c r="F3994" s="8">
        <v>2885.92</v>
      </c>
      <c r="G3994" s="8">
        <v>2910.74</v>
      </c>
      <c r="H3994" s="8">
        <v>0.0005</v>
      </c>
      <c r="I3994" s="8">
        <v>191748.21</v>
      </c>
      <c r="J3994" s="8">
        <v>21295779200</v>
      </c>
    </row>
    <row r="3995" spans="1:10">
      <c r="A3995" s="6" t="s">
        <v>10</v>
      </c>
      <c r="B3995" s="6" t="s">
        <v>11</v>
      </c>
      <c r="C3995" s="7">
        <v>43630</v>
      </c>
      <c r="D3995" s="8">
        <v>2913</v>
      </c>
      <c r="E3995" s="8">
        <v>2924.32</v>
      </c>
      <c r="F3995" s="8">
        <v>2879.66</v>
      </c>
      <c r="G3995" s="8">
        <v>2881.97</v>
      </c>
      <c r="H3995" s="8">
        <v>-0.0099</v>
      </c>
      <c r="I3995" s="8">
        <v>194303.1</v>
      </c>
      <c r="J3995" s="8">
        <v>21543579200</v>
      </c>
    </row>
    <row r="3996" spans="1:10">
      <c r="A3996" s="6" t="s">
        <v>10</v>
      </c>
      <c r="B3996" s="6" t="s">
        <v>11</v>
      </c>
      <c r="C3996" s="7">
        <v>43633</v>
      </c>
      <c r="D3996" s="8">
        <v>2880.42</v>
      </c>
      <c r="E3996" s="8">
        <v>2902.48</v>
      </c>
      <c r="F3996" s="8">
        <v>2877.39</v>
      </c>
      <c r="G3996" s="8">
        <v>2887.62</v>
      </c>
      <c r="H3996" s="8">
        <v>0.002</v>
      </c>
      <c r="I3996" s="8">
        <v>143141.63</v>
      </c>
      <c r="J3996" s="8">
        <v>15396496000</v>
      </c>
    </row>
    <row r="3997" spans="1:10">
      <c r="A3997" s="6" t="s">
        <v>10</v>
      </c>
      <c r="B3997" s="6" t="s">
        <v>11</v>
      </c>
      <c r="C3997" s="7">
        <v>43634</v>
      </c>
      <c r="D3997" s="8">
        <v>2891.09</v>
      </c>
      <c r="E3997" s="8">
        <v>2898.33</v>
      </c>
      <c r="F3997" s="8">
        <v>2874.31</v>
      </c>
      <c r="G3997" s="8">
        <v>2890.16</v>
      </c>
      <c r="H3997" s="8">
        <v>0.0009</v>
      </c>
      <c r="I3997" s="8">
        <v>136935.23</v>
      </c>
      <c r="J3997" s="8">
        <v>14770531200</v>
      </c>
    </row>
    <row r="3998" spans="1:10">
      <c r="A3998" s="6" t="s">
        <v>10</v>
      </c>
      <c r="B3998" s="6" t="s">
        <v>11</v>
      </c>
      <c r="C3998" s="7">
        <v>43635</v>
      </c>
      <c r="D3998" s="8">
        <v>2944.12</v>
      </c>
      <c r="E3998" s="8">
        <v>2953.34</v>
      </c>
      <c r="F3998" s="8">
        <v>2916.21</v>
      </c>
      <c r="G3998" s="8">
        <v>2917.8</v>
      </c>
      <c r="H3998" s="8">
        <v>0.0096</v>
      </c>
      <c r="I3998" s="8">
        <v>225567.26</v>
      </c>
      <c r="J3998" s="8">
        <v>23075697600</v>
      </c>
    </row>
    <row r="3999" spans="1:10">
      <c r="A3999" s="6" t="s">
        <v>10</v>
      </c>
      <c r="B3999" s="6" t="s">
        <v>11</v>
      </c>
      <c r="C3999" s="7">
        <v>43636</v>
      </c>
      <c r="D3999" s="8">
        <v>2917.33</v>
      </c>
      <c r="E3999" s="8">
        <v>2997.39</v>
      </c>
      <c r="F3999" s="8">
        <v>2915.09</v>
      </c>
      <c r="G3999" s="8">
        <v>2987.12</v>
      </c>
      <c r="H3999" s="8">
        <v>0.0238</v>
      </c>
      <c r="I3999" s="8">
        <v>288296.54</v>
      </c>
      <c r="J3999" s="8">
        <v>29101155200</v>
      </c>
    </row>
    <row r="4000" spans="1:10">
      <c r="A4000" s="6" t="s">
        <v>10</v>
      </c>
      <c r="B4000" s="6" t="s">
        <v>11</v>
      </c>
      <c r="C4000" s="7">
        <v>43637</v>
      </c>
      <c r="D4000" s="8">
        <v>2990.37</v>
      </c>
      <c r="E4000" s="8">
        <v>3010.35</v>
      </c>
      <c r="F4000" s="8">
        <v>2989.25</v>
      </c>
      <c r="G4000" s="8">
        <v>3001.98</v>
      </c>
      <c r="H4000" s="8">
        <v>0.005</v>
      </c>
      <c r="I4000" s="8">
        <v>276662.46</v>
      </c>
      <c r="J4000" s="8">
        <v>28697382400</v>
      </c>
    </row>
    <row r="4001" spans="1:10">
      <c r="A4001" s="6" t="s">
        <v>10</v>
      </c>
      <c r="B4001" s="6" t="s">
        <v>11</v>
      </c>
      <c r="C4001" s="7">
        <v>43640</v>
      </c>
      <c r="D4001" s="8">
        <v>3004.29</v>
      </c>
      <c r="E4001" s="8">
        <v>3012.83</v>
      </c>
      <c r="F4001" s="8">
        <v>2994.42</v>
      </c>
      <c r="G4001" s="8">
        <v>3008.15</v>
      </c>
      <c r="H4001" s="8">
        <v>0.0021</v>
      </c>
      <c r="I4001" s="8">
        <v>211237.18</v>
      </c>
      <c r="J4001" s="8">
        <v>21049388800</v>
      </c>
    </row>
    <row r="4002" spans="1:10">
      <c r="A4002" s="6" t="s">
        <v>10</v>
      </c>
      <c r="B4002" s="6" t="s">
        <v>11</v>
      </c>
      <c r="C4002" s="7">
        <v>43641</v>
      </c>
      <c r="D4002" s="8">
        <v>3004.91</v>
      </c>
      <c r="E4002" s="8">
        <v>3004.91</v>
      </c>
      <c r="F4002" s="8">
        <v>2948.99</v>
      </c>
      <c r="G4002" s="8">
        <v>2982.07</v>
      </c>
      <c r="H4002" s="8">
        <v>-0.0087</v>
      </c>
      <c r="I4002" s="8">
        <v>244315.07</v>
      </c>
      <c r="J4002" s="8">
        <v>24369924800</v>
      </c>
    </row>
    <row r="4003" spans="1:10">
      <c r="A4003" s="6" t="s">
        <v>10</v>
      </c>
      <c r="B4003" s="6" t="s">
        <v>11</v>
      </c>
      <c r="C4003" s="7">
        <v>43642</v>
      </c>
      <c r="D4003" s="8">
        <v>2964.62</v>
      </c>
      <c r="E4003" s="8">
        <v>2986.91</v>
      </c>
      <c r="F4003" s="8">
        <v>2958.46</v>
      </c>
      <c r="G4003" s="8">
        <v>2976.28</v>
      </c>
      <c r="H4003" s="8">
        <v>-0.0019</v>
      </c>
      <c r="I4003" s="8">
        <v>172516.05</v>
      </c>
      <c r="J4003" s="8">
        <v>17444953600</v>
      </c>
    </row>
    <row r="4004" spans="1:10">
      <c r="A4004" s="6" t="s">
        <v>10</v>
      </c>
      <c r="B4004" s="6" t="s">
        <v>11</v>
      </c>
      <c r="C4004" s="7">
        <v>43643</v>
      </c>
      <c r="D4004" s="8">
        <v>2982.61</v>
      </c>
      <c r="E4004" s="8">
        <v>3011.54</v>
      </c>
      <c r="F4004" s="8">
        <v>2981.04</v>
      </c>
      <c r="G4004" s="8">
        <v>2996.79</v>
      </c>
      <c r="H4004" s="8">
        <v>0.0069</v>
      </c>
      <c r="I4004" s="8">
        <v>208618.66</v>
      </c>
      <c r="J4004" s="8">
        <v>19539705600</v>
      </c>
    </row>
    <row r="4005" spans="1:10">
      <c r="A4005" s="6" t="s">
        <v>10</v>
      </c>
      <c r="B4005" s="6" t="s">
        <v>11</v>
      </c>
      <c r="C4005" s="7">
        <v>43644</v>
      </c>
      <c r="D4005" s="8">
        <v>2992.24</v>
      </c>
      <c r="E4005" s="8">
        <v>2992.24</v>
      </c>
      <c r="F4005" s="8">
        <v>2961.22</v>
      </c>
      <c r="G4005" s="8">
        <v>2978.88</v>
      </c>
      <c r="H4005" s="8">
        <v>-0.006</v>
      </c>
      <c r="I4005" s="8">
        <v>183641.76</v>
      </c>
      <c r="J4005" s="8">
        <v>18143152000</v>
      </c>
    </row>
    <row r="4006" spans="1:10">
      <c r="A4006" s="6" t="s">
        <v>10</v>
      </c>
      <c r="B4006" s="6" t="s">
        <v>11</v>
      </c>
      <c r="C4006" s="7">
        <v>43647</v>
      </c>
      <c r="D4006" s="8">
        <v>3024.62</v>
      </c>
      <c r="E4006" s="8">
        <v>3045.37</v>
      </c>
      <c r="F4006" s="8">
        <v>3014.69</v>
      </c>
      <c r="G4006" s="8">
        <v>3044.9</v>
      </c>
      <c r="H4006" s="8">
        <v>0.0222</v>
      </c>
      <c r="I4006" s="8">
        <v>266541.06</v>
      </c>
      <c r="J4006" s="8">
        <v>25084043200</v>
      </c>
    </row>
    <row r="4007" spans="1:10">
      <c r="A4007" s="6" t="s">
        <v>10</v>
      </c>
      <c r="B4007" s="6" t="s">
        <v>11</v>
      </c>
      <c r="C4007" s="7">
        <v>43648</v>
      </c>
      <c r="D4007" s="8">
        <v>3042.58</v>
      </c>
      <c r="E4007" s="8">
        <v>3048.48</v>
      </c>
      <c r="F4007" s="8">
        <v>3033.78</v>
      </c>
      <c r="G4007" s="8">
        <v>3043.94</v>
      </c>
      <c r="H4007" s="8">
        <v>-0.0003</v>
      </c>
      <c r="I4007" s="8">
        <v>229566.62</v>
      </c>
      <c r="J4007" s="8">
        <v>21452062400</v>
      </c>
    </row>
    <row r="4008" spans="1:10">
      <c r="A4008" s="6" t="s">
        <v>10</v>
      </c>
      <c r="B4008" s="6" t="s">
        <v>11</v>
      </c>
      <c r="C4008" s="7">
        <v>43649</v>
      </c>
      <c r="D4008" s="8">
        <v>3031.83</v>
      </c>
      <c r="E4008" s="8">
        <v>3031.83</v>
      </c>
      <c r="F4008" s="8">
        <v>3006.32</v>
      </c>
      <c r="G4008" s="8">
        <v>3015.26</v>
      </c>
      <c r="H4008" s="8">
        <v>-0.0094</v>
      </c>
      <c r="I4008" s="8">
        <v>218658</v>
      </c>
      <c r="J4008" s="8">
        <v>21229617600</v>
      </c>
    </row>
    <row r="4009" spans="1:10">
      <c r="A4009" s="6" t="s">
        <v>10</v>
      </c>
      <c r="B4009" s="6" t="s">
        <v>11</v>
      </c>
      <c r="C4009" s="7">
        <v>43650</v>
      </c>
      <c r="D4009" s="8">
        <v>3015.68</v>
      </c>
      <c r="E4009" s="8">
        <v>3024.5</v>
      </c>
      <c r="F4009" s="8">
        <v>2991.91</v>
      </c>
      <c r="G4009" s="8">
        <v>3005.25</v>
      </c>
      <c r="H4009" s="8">
        <v>-0.0033</v>
      </c>
      <c r="I4009" s="8">
        <v>202266.38</v>
      </c>
      <c r="J4009" s="8">
        <v>19441513600</v>
      </c>
    </row>
    <row r="4010" spans="1:10">
      <c r="A4010" s="6" t="s">
        <v>10</v>
      </c>
      <c r="B4010" s="6" t="s">
        <v>11</v>
      </c>
      <c r="C4010" s="7">
        <v>43651</v>
      </c>
      <c r="D4010" s="8">
        <v>3004.74</v>
      </c>
      <c r="E4010" s="8">
        <v>3014.85</v>
      </c>
      <c r="F4010" s="8">
        <v>2990.92</v>
      </c>
      <c r="G4010" s="8">
        <v>3011.06</v>
      </c>
      <c r="H4010" s="8">
        <v>0.0019</v>
      </c>
      <c r="I4010" s="8">
        <v>163180.85</v>
      </c>
      <c r="J4010" s="8">
        <v>15675542400</v>
      </c>
    </row>
    <row r="4011" spans="1:10">
      <c r="A4011" s="6" t="s">
        <v>10</v>
      </c>
      <c r="B4011" s="6" t="s">
        <v>11</v>
      </c>
      <c r="C4011" s="7">
        <v>43654</v>
      </c>
      <c r="D4011" s="8">
        <v>2997.81</v>
      </c>
      <c r="E4011" s="8">
        <v>2997.81</v>
      </c>
      <c r="F4011" s="8">
        <v>2918.72</v>
      </c>
      <c r="G4011" s="8">
        <v>2933.36</v>
      </c>
      <c r="H4011" s="8">
        <v>-0.0258</v>
      </c>
      <c r="I4011" s="8">
        <v>205568.82</v>
      </c>
      <c r="J4011" s="8">
        <v>21154126400</v>
      </c>
    </row>
    <row r="4012" spans="1:10">
      <c r="A4012" s="6" t="s">
        <v>10</v>
      </c>
      <c r="B4012" s="6" t="s">
        <v>11</v>
      </c>
      <c r="C4012" s="7">
        <v>43655</v>
      </c>
      <c r="D4012" s="8">
        <v>2928.82</v>
      </c>
      <c r="E4012" s="8">
        <v>2937.76</v>
      </c>
      <c r="F4012" s="8">
        <v>2912.81</v>
      </c>
      <c r="G4012" s="8">
        <v>2928.23</v>
      </c>
      <c r="H4012" s="8">
        <v>-0.0017</v>
      </c>
      <c r="I4012" s="8">
        <v>154251.42</v>
      </c>
      <c r="J4012" s="8">
        <v>14511060800</v>
      </c>
    </row>
    <row r="4013" spans="1:10">
      <c r="A4013" s="6" t="s">
        <v>10</v>
      </c>
      <c r="B4013" s="6" t="s">
        <v>11</v>
      </c>
      <c r="C4013" s="7">
        <v>43656</v>
      </c>
      <c r="D4013" s="8">
        <v>2935.19</v>
      </c>
      <c r="E4013" s="8">
        <v>2936.75</v>
      </c>
      <c r="F4013" s="8">
        <v>2908.16</v>
      </c>
      <c r="G4013" s="8">
        <v>2915.3</v>
      </c>
      <c r="H4013" s="8">
        <v>-0.0044</v>
      </c>
      <c r="I4013" s="8">
        <v>141236.26</v>
      </c>
      <c r="J4013" s="8">
        <v>13548353600</v>
      </c>
    </row>
    <row r="4014" spans="1:10">
      <c r="A4014" s="6" t="s">
        <v>10</v>
      </c>
      <c r="B4014" s="6" t="s">
        <v>11</v>
      </c>
      <c r="C4014" s="7">
        <v>43657</v>
      </c>
      <c r="D4014" s="8">
        <v>2928.06</v>
      </c>
      <c r="E4014" s="8">
        <v>2945.8</v>
      </c>
      <c r="F4014" s="8">
        <v>2907.89</v>
      </c>
      <c r="G4014" s="8">
        <v>2917.76</v>
      </c>
      <c r="H4014" s="8">
        <v>0.0008</v>
      </c>
      <c r="I4014" s="8">
        <v>152181.41</v>
      </c>
      <c r="J4014" s="8">
        <v>14369252800</v>
      </c>
    </row>
    <row r="4015" spans="1:10">
      <c r="A4015" s="6" t="s">
        <v>10</v>
      </c>
      <c r="B4015" s="6" t="s">
        <v>11</v>
      </c>
      <c r="C4015" s="7">
        <v>43658</v>
      </c>
      <c r="D4015" s="8">
        <v>2915.34</v>
      </c>
      <c r="E4015" s="8">
        <v>2938.53</v>
      </c>
      <c r="F4015" s="8">
        <v>2905.81</v>
      </c>
      <c r="G4015" s="8">
        <v>2930.55</v>
      </c>
      <c r="H4015" s="8">
        <v>0.0044</v>
      </c>
      <c r="I4015" s="8">
        <v>142918.86</v>
      </c>
      <c r="J4015" s="8">
        <v>13779475200</v>
      </c>
    </row>
    <row r="4016" spans="1:10">
      <c r="A4016" s="6" t="s">
        <v>10</v>
      </c>
      <c r="B4016" s="6" t="s">
        <v>11</v>
      </c>
      <c r="C4016" s="7">
        <v>43661</v>
      </c>
      <c r="D4016" s="8">
        <v>2921.55</v>
      </c>
      <c r="E4016" s="8">
        <v>2955</v>
      </c>
      <c r="F4016" s="8">
        <v>2886.7</v>
      </c>
      <c r="G4016" s="8">
        <v>2942.19</v>
      </c>
      <c r="H4016" s="8">
        <v>0.004</v>
      </c>
      <c r="I4016" s="8">
        <v>176533.2</v>
      </c>
      <c r="J4016" s="8">
        <v>16764339200</v>
      </c>
    </row>
    <row r="4017" spans="1:10">
      <c r="A4017" s="6" t="s">
        <v>10</v>
      </c>
      <c r="B4017" s="6" t="s">
        <v>11</v>
      </c>
      <c r="C4017" s="7">
        <v>43662</v>
      </c>
      <c r="D4017" s="8">
        <v>2938.64</v>
      </c>
      <c r="E4017" s="8">
        <v>2944.82</v>
      </c>
      <c r="F4017" s="8">
        <v>2931.29</v>
      </c>
      <c r="G4017" s="8">
        <v>2937.62</v>
      </c>
      <c r="H4017" s="8">
        <v>-0.0016</v>
      </c>
      <c r="I4017" s="8">
        <v>140766.38</v>
      </c>
      <c r="J4017" s="8">
        <v>13181175200</v>
      </c>
    </row>
    <row r="4018" spans="1:10">
      <c r="A4018" s="6" t="s">
        <v>10</v>
      </c>
      <c r="B4018" s="6" t="s">
        <v>11</v>
      </c>
      <c r="C4018" s="7">
        <v>43663</v>
      </c>
      <c r="D4018" s="8">
        <v>2933.02</v>
      </c>
      <c r="E4018" s="8">
        <v>2942.07</v>
      </c>
      <c r="F4018" s="8">
        <v>2924.46</v>
      </c>
      <c r="G4018" s="8">
        <v>2931.69</v>
      </c>
      <c r="H4018" s="8">
        <v>-0.002</v>
      </c>
      <c r="I4018" s="8">
        <v>152162.96</v>
      </c>
      <c r="J4018" s="8">
        <v>14963161600</v>
      </c>
    </row>
    <row r="4019" spans="1:10">
      <c r="A4019" s="6" t="s">
        <v>10</v>
      </c>
      <c r="B4019" s="6" t="s">
        <v>11</v>
      </c>
      <c r="C4019" s="7">
        <v>43664</v>
      </c>
      <c r="D4019" s="8">
        <v>2921.74</v>
      </c>
      <c r="E4019" s="8">
        <v>2921.74</v>
      </c>
      <c r="F4019" s="8">
        <v>2901.18</v>
      </c>
      <c r="G4019" s="8">
        <v>2901.18</v>
      </c>
      <c r="H4019" s="8">
        <v>-0.0104</v>
      </c>
      <c r="I4019" s="8">
        <v>149088.85</v>
      </c>
      <c r="J4019" s="8">
        <v>14988883200</v>
      </c>
    </row>
    <row r="4020" spans="1:10">
      <c r="A4020" s="6" t="s">
        <v>10</v>
      </c>
      <c r="B4020" s="6" t="s">
        <v>11</v>
      </c>
      <c r="C4020" s="7">
        <v>43665</v>
      </c>
      <c r="D4020" s="8">
        <v>2909.68</v>
      </c>
      <c r="E4020" s="8">
        <v>2939.6</v>
      </c>
      <c r="F4020" s="8">
        <v>2909.68</v>
      </c>
      <c r="G4020" s="8">
        <v>2924.2</v>
      </c>
      <c r="H4020" s="8">
        <v>0.0079</v>
      </c>
      <c r="I4020" s="8">
        <v>149071.22</v>
      </c>
      <c r="J4020" s="8">
        <v>14946955200</v>
      </c>
    </row>
    <row r="4021" spans="1:10">
      <c r="A4021" s="6" t="s">
        <v>10</v>
      </c>
      <c r="B4021" s="6" t="s">
        <v>11</v>
      </c>
      <c r="C4021" s="7">
        <v>43668</v>
      </c>
      <c r="D4021" s="8">
        <v>2925.79</v>
      </c>
      <c r="E4021" s="8">
        <v>2927.16</v>
      </c>
      <c r="F4021" s="8">
        <v>2879.69</v>
      </c>
      <c r="G4021" s="8">
        <v>2886.97</v>
      </c>
      <c r="H4021" s="8">
        <v>-0.0127</v>
      </c>
      <c r="I4021" s="8">
        <v>204289.44</v>
      </c>
      <c r="J4021" s="8">
        <v>18067496000</v>
      </c>
    </row>
    <row r="4022" spans="1:10">
      <c r="A4022" s="6" t="s">
        <v>10</v>
      </c>
      <c r="B4022" s="6" t="s">
        <v>11</v>
      </c>
      <c r="C4022" s="7">
        <v>43669</v>
      </c>
      <c r="D4022" s="8">
        <v>2886.9</v>
      </c>
      <c r="E4022" s="8">
        <v>2901.36</v>
      </c>
      <c r="F4022" s="8">
        <v>2883.05</v>
      </c>
      <c r="G4022" s="8">
        <v>2899.94</v>
      </c>
      <c r="H4022" s="8">
        <v>0.0045</v>
      </c>
      <c r="I4022" s="8">
        <v>148077.34</v>
      </c>
      <c r="J4022" s="8">
        <v>12931051200</v>
      </c>
    </row>
    <row r="4023" spans="1:10">
      <c r="A4023" s="6" t="s">
        <v>10</v>
      </c>
      <c r="B4023" s="6" t="s">
        <v>11</v>
      </c>
      <c r="C4023" s="7">
        <v>43670</v>
      </c>
      <c r="D4023" s="8">
        <v>2907.93</v>
      </c>
      <c r="E4023" s="8">
        <v>2936.45</v>
      </c>
      <c r="F4023" s="8">
        <v>2907.79</v>
      </c>
      <c r="G4023" s="8">
        <v>2923.28</v>
      </c>
      <c r="H4023" s="8">
        <v>0.008</v>
      </c>
      <c r="I4023" s="8">
        <v>178858.11</v>
      </c>
      <c r="J4023" s="8">
        <v>15524576000</v>
      </c>
    </row>
    <row r="4024" spans="1:10">
      <c r="A4024" s="6" t="s">
        <v>10</v>
      </c>
      <c r="B4024" s="6" t="s">
        <v>11</v>
      </c>
      <c r="C4024" s="7">
        <v>43671</v>
      </c>
      <c r="D4024" s="8">
        <v>2923.19</v>
      </c>
      <c r="E4024" s="8">
        <v>2937.36</v>
      </c>
      <c r="F4024" s="8">
        <v>2916.15</v>
      </c>
      <c r="G4024" s="8">
        <v>2937.36</v>
      </c>
      <c r="H4024" s="8">
        <v>0.0048</v>
      </c>
      <c r="I4024" s="8">
        <v>175356.38</v>
      </c>
      <c r="J4024" s="8">
        <v>14568438400</v>
      </c>
    </row>
    <row r="4025" spans="1:10">
      <c r="A4025" s="6" t="s">
        <v>10</v>
      </c>
      <c r="B4025" s="6" t="s">
        <v>11</v>
      </c>
      <c r="C4025" s="7">
        <v>43672</v>
      </c>
      <c r="D4025" s="8">
        <v>2928.06</v>
      </c>
      <c r="E4025" s="8">
        <v>2948.33</v>
      </c>
      <c r="F4025" s="8">
        <v>2924.45</v>
      </c>
      <c r="G4025" s="8">
        <v>2944.54</v>
      </c>
      <c r="H4025" s="8">
        <v>0.0024</v>
      </c>
      <c r="I4025" s="8">
        <v>158774.67</v>
      </c>
      <c r="J4025" s="8">
        <v>13934339200</v>
      </c>
    </row>
    <row r="4026" spans="1:10">
      <c r="A4026" s="6" t="s">
        <v>10</v>
      </c>
      <c r="B4026" s="6" t="s">
        <v>11</v>
      </c>
      <c r="C4026" s="7">
        <v>43675</v>
      </c>
      <c r="D4026" s="8">
        <v>2943.92</v>
      </c>
      <c r="E4026" s="8">
        <v>2948.47</v>
      </c>
      <c r="F4026" s="8">
        <v>2932.98</v>
      </c>
      <c r="G4026" s="8">
        <v>2941.01</v>
      </c>
      <c r="H4026" s="8">
        <v>-0.0012</v>
      </c>
      <c r="I4026" s="8">
        <v>147439.14</v>
      </c>
      <c r="J4026" s="8">
        <v>12799184800</v>
      </c>
    </row>
    <row r="4027" spans="1:10">
      <c r="A4027" s="6" t="s">
        <v>10</v>
      </c>
      <c r="B4027" s="6" t="s">
        <v>11</v>
      </c>
      <c r="C4027" s="7">
        <v>43676</v>
      </c>
      <c r="D4027" s="8">
        <v>2946.26</v>
      </c>
      <c r="E4027" s="8">
        <v>2965.63</v>
      </c>
      <c r="F4027" s="8">
        <v>2946.26</v>
      </c>
      <c r="G4027" s="8">
        <v>2952.34</v>
      </c>
      <c r="H4027" s="8">
        <v>0.0039</v>
      </c>
      <c r="I4027" s="8">
        <v>170866.35</v>
      </c>
      <c r="J4027" s="8">
        <v>14831646400</v>
      </c>
    </row>
    <row r="4028" spans="1:10">
      <c r="A4028" s="6" t="s">
        <v>10</v>
      </c>
      <c r="B4028" s="6" t="s">
        <v>11</v>
      </c>
      <c r="C4028" s="7">
        <v>43677</v>
      </c>
      <c r="D4028" s="8">
        <v>2944.4</v>
      </c>
      <c r="E4028" s="8">
        <v>2944.4</v>
      </c>
      <c r="F4028" s="8">
        <v>2926.49</v>
      </c>
      <c r="G4028" s="8">
        <v>2932.51</v>
      </c>
      <c r="H4028" s="8">
        <v>-0.0067</v>
      </c>
      <c r="I4028" s="8">
        <v>164607.87</v>
      </c>
      <c r="J4028" s="8">
        <v>14105235200</v>
      </c>
    </row>
    <row r="4029" spans="1:10">
      <c r="A4029" s="6" t="s">
        <v>10</v>
      </c>
      <c r="B4029" s="6" t="s">
        <v>11</v>
      </c>
      <c r="C4029" s="7">
        <v>43678</v>
      </c>
      <c r="D4029" s="8">
        <v>2920.85</v>
      </c>
      <c r="E4029" s="8">
        <v>2927.34</v>
      </c>
      <c r="F4029" s="8">
        <v>2901.75</v>
      </c>
      <c r="G4029" s="8">
        <v>2908.77</v>
      </c>
      <c r="H4029" s="8">
        <v>-0.0081</v>
      </c>
      <c r="I4029" s="8">
        <v>171115.63</v>
      </c>
      <c r="J4029" s="8">
        <v>14238980800</v>
      </c>
    </row>
    <row r="4030" spans="1:10">
      <c r="A4030" s="6" t="s">
        <v>10</v>
      </c>
      <c r="B4030" s="6" t="s">
        <v>11</v>
      </c>
      <c r="C4030" s="7">
        <v>43679</v>
      </c>
      <c r="D4030" s="8">
        <v>2861.33</v>
      </c>
      <c r="E4030" s="8">
        <v>2872.47</v>
      </c>
      <c r="F4030" s="8">
        <v>2851.44</v>
      </c>
      <c r="G4030" s="8">
        <v>2867.84</v>
      </c>
      <c r="H4030" s="8">
        <v>-0.0141</v>
      </c>
      <c r="I4030" s="8">
        <v>216327.41</v>
      </c>
      <c r="J4030" s="8">
        <v>18488844800</v>
      </c>
    </row>
    <row r="4031" spans="1:10">
      <c r="A4031" s="6" t="s">
        <v>10</v>
      </c>
      <c r="B4031" s="6" t="s">
        <v>11</v>
      </c>
      <c r="C4031" s="7">
        <v>43682</v>
      </c>
      <c r="D4031" s="8">
        <v>2854.58</v>
      </c>
      <c r="E4031" s="8">
        <v>2863.69</v>
      </c>
      <c r="F4031" s="8">
        <v>2821.5</v>
      </c>
      <c r="G4031" s="8">
        <v>2821.5</v>
      </c>
      <c r="H4031" s="8">
        <v>-0.0162</v>
      </c>
      <c r="I4031" s="8">
        <v>196891.49</v>
      </c>
      <c r="J4031" s="8">
        <v>16741942400</v>
      </c>
    </row>
    <row r="4032" spans="1:10">
      <c r="A4032" s="6" t="s">
        <v>10</v>
      </c>
      <c r="B4032" s="6" t="s">
        <v>11</v>
      </c>
      <c r="C4032" s="7">
        <v>43683</v>
      </c>
      <c r="D4032" s="8">
        <v>2776.99</v>
      </c>
      <c r="E4032" s="8">
        <v>2787.42</v>
      </c>
      <c r="F4032" s="8">
        <v>2733.92</v>
      </c>
      <c r="G4032" s="8">
        <v>2777.56</v>
      </c>
      <c r="H4032" s="8">
        <v>-0.0156</v>
      </c>
      <c r="I4032" s="8">
        <v>255209.23</v>
      </c>
      <c r="J4032" s="8">
        <v>23112372800</v>
      </c>
    </row>
    <row r="4033" spans="1:10">
      <c r="A4033" s="6" t="s">
        <v>10</v>
      </c>
      <c r="B4033" s="6" t="s">
        <v>11</v>
      </c>
      <c r="C4033" s="7">
        <v>43684</v>
      </c>
      <c r="D4033" s="8">
        <v>2789.02</v>
      </c>
      <c r="E4033" s="8">
        <v>2792.69</v>
      </c>
      <c r="F4033" s="8">
        <v>2768.68</v>
      </c>
      <c r="G4033" s="8">
        <v>2768.68</v>
      </c>
      <c r="H4033" s="8">
        <v>-0.0032</v>
      </c>
      <c r="I4033" s="8">
        <v>176475.73</v>
      </c>
      <c r="J4033" s="8">
        <v>15771675200</v>
      </c>
    </row>
    <row r="4034" spans="1:10">
      <c r="A4034" s="6" t="s">
        <v>10</v>
      </c>
      <c r="B4034" s="6" t="s">
        <v>11</v>
      </c>
      <c r="C4034" s="7">
        <v>43685</v>
      </c>
      <c r="D4034" s="8">
        <v>2784.18</v>
      </c>
      <c r="E4034" s="8">
        <v>2799.69</v>
      </c>
      <c r="F4034" s="8">
        <v>2782.24</v>
      </c>
      <c r="G4034" s="8">
        <v>2794.55</v>
      </c>
      <c r="H4034" s="8">
        <v>0.0093</v>
      </c>
      <c r="I4034" s="8">
        <v>178156.14</v>
      </c>
      <c r="J4034" s="8">
        <v>14953956800</v>
      </c>
    </row>
    <row r="4035" spans="1:10">
      <c r="A4035" s="6" t="s">
        <v>10</v>
      </c>
      <c r="B4035" s="6" t="s">
        <v>11</v>
      </c>
      <c r="C4035" s="7">
        <v>43686</v>
      </c>
      <c r="D4035" s="8">
        <v>2805.59</v>
      </c>
      <c r="E4035" s="8">
        <v>2808.33</v>
      </c>
      <c r="F4035" s="8">
        <v>2770.48</v>
      </c>
      <c r="G4035" s="8">
        <v>2774.75</v>
      </c>
      <c r="H4035" s="8">
        <v>-0.0071</v>
      </c>
      <c r="I4035" s="8">
        <v>171140.34</v>
      </c>
      <c r="J4035" s="8">
        <v>14824028800</v>
      </c>
    </row>
    <row r="4036" spans="1:10">
      <c r="A4036" s="6" t="s">
        <v>10</v>
      </c>
      <c r="B4036" s="6" t="s">
        <v>11</v>
      </c>
      <c r="C4036" s="7">
        <v>43689</v>
      </c>
      <c r="D4036" s="8">
        <v>2781.98</v>
      </c>
      <c r="E4036" s="8">
        <v>2814.99</v>
      </c>
      <c r="F4036" s="8">
        <v>2776.62</v>
      </c>
      <c r="G4036" s="8">
        <v>2814.99</v>
      </c>
      <c r="H4036" s="8">
        <v>0.0145</v>
      </c>
      <c r="I4036" s="8">
        <v>162523.26</v>
      </c>
      <c r="J4036" s="8">
        <v>13156343200</v>
      </c>
    </row>
    <row r="4037" spans="1:10">
      <c r="A4037" s="6" t="s">
        <v>10</v>
      </c>
      <c r="B4037" s="6" t="s">
        <v>11</v>
      </c>
      <c r="C4037" s="7">
        <v>43690</v>
      </c>
      <c r="D4037" s="8">
        <v>2798.05</v>
      </c>
      <c r="E4037" s="8">
        <v>2802.04</v>
      </c>
      <c r="F4037" s="8">
        <v>2790.61</v>
      </c>
      <c r="G4037" s="8">
        <v>2797.26</v>
      </c>
      <c r="H4037" s="8">
        <v>-0.0063</v>
      </c>
      <c r="I4037" s="8">
        <v>153957.5</v>
      </c>
      <c r="J4037" s="8">
        <v>13091650400</v>
      </c>
    </row>
    <row r="4038" spans="1:10">
      <c r="A4038" s="6" t="s">
        <v>10</v>
      </c>
      <c r="B4038" s="6" t="s">
        <v>11</v>
      </c>
      <c r="C4038" s="7">
        <v>43691</v>
      </c>
      <c r="D4038" s="8">
        <v>2824.49</v>
      </c>
      <c r="E4038" s="8">
        <v>2829.89</v>
      </c>
      <c r="F4038" s="8">
        <v>2807.72</v>
      </c>
      <c r="G4038" s="8">
        <v>2808.91</v>
      </c>
      <c r="H4038" s="8">
        <v>0.0042</v>
      </c>
      <c r="I4038" s="8">
        <v>173944.88</v>
      </c>
      <c r="J4038" s="8">
        <v>14401464000</v>
      </c>
    </row>
    <row r="4039" spans="1:10">
      <c r="A4039" s="6" t="s">
        <v>10</v>
      </c>
      <c r="B4039" s="6" t="s">
        <v>11</v>
      </c>
      <c r="C4039" s="7">
        <v>43692</v>
      </c>
      <c r="D4039" s="8">
        <v>2762.34</v>
      </c>
      <c r="E4039" s="8">
        <v>2815.9</v>
      </c>
      <c r="F4039" s="8">
        <v>2756.83</v>
      </c>
      <c r="G4039" s="8">
        <v>2815.8</v>
      </c>
      <c r="H4039" s="8">
        <v>0.0025</v>
      </c>
      <c r="I4039" s="8">
        <v>173670.54</v>
      </c>
      <c r="J4039" s="8">
        <v>15277216000</v>
      </c>
    </row>
    <row r="4040" spans="1:10">
      <c r="A4040" s="6" t="s">
        <v>10</v>
      </c>
      <c r="B4040" s="6" t="s">
        <v>11</v>
      </c>
      <c r="C4040" s="7">
        <v>43693</v>
      </c>
      <c r="D4040" s="8">
        <v>2817.57</v>
      </c>
      <c r="E4040" s="8">
        <v>2840.32</v>
      </c>
      <c r="F4040" s="8">
        <v>2811.8</v>
      </c>
      <c r="G4040" s="8">
        <v>2823.82</v>
      </c>
      <c r="H4040" s="8">
        <v>0.0028</v>
      </c>
      <c r="I4040" s="8">
        <v>186139.38</v>
      </c>
      <c r="J4040" s="8">
        <v>14858233600</v>
      </c>
    </row>
    <row r="4041" spans="1:10">
      <c r="A4041" s="6" t="s">
        <v>10</v>
      </c>
      <c r="B4041" s="6" t="s">
        <v>11</v>
      </c>
      <c r="C4041" s="7">
        <v>43696</v>
      </c>
      <c r="D4041" s="8">
        <v>2835.52</v>
      </c>
      <c r="E4041" s="8">
        <v>2883.1</v>
      </c>
      <c r="F4041" s="8">
        <v>2829.85</v>
      </c>
      <c r="G4041" s="8">
        <v>2883.1</v>
      </c>
      <c r="H4041" s="8">
        <v>0.021</v>
      </c>
      <c r="I4041" s="8">
        <v>247092.22</v>
      </c>
      <c r="J4041" s="8">
        <v>21454667200</v>
      </c>
    </row>
    <row r="4042" spans="1:10">
      <c r="A4042" s="6" t="s">
        <v>10</v>
      </c>
      <c r="B4042" s="6" t="s">
        <v>11</v>
      </c>
      <c r="C4042" s="7">
        <v>43697</v>
      </c>
      <c r="D4042" s="8">
        <v>2879.08</v>
      </c>
      <c r="E4042" s="8">
        <v>2892.08</v>
      </c>
      <c r="F4042" s="8">
        <v>2875</v>
      </c>
      <c r="G4042" s="8">
        <v>2880</v>
      </c>
      <c r="H4042" s="8">
        <v>-0.0011</v>
      </c>
      <c r="I4042" s="8">
        <v>209774.35</v>
      </c>
      <c r="J4042" s="8">
        <v>18967720000</v>
      </c>
    </row>
    <row r="4043" spans="1:10">
      <c r="A4043" s="6" t="s">
        <v>10</v>
      </c>
      <c r="B4043" s="6" t="s">
        <v>11</v>
      </c>
      <c r="C4043" s="7">
        <v>43698</v>
      </c>
      <c r="D4043" s="8">
        <v>2875.47</v>
      </c>
      <c r="E4043" s="8">
        <v>2885.59</v>
      </c>
      <c r="F4043" s="8">
        <v>2872.56</v>
      </c>
      <c r="G4043" s="8">
        <v>2880.33</v>
      </c>
      <c r="H4043" s="8">
        <v>0.0001</v>
      </c>
      <c r="I4043" s="8">
        <v>183187.28</v>
      </c>
      <c r="J4043" s="8">
        <v>15901966400</v>
      </c>
    </row>
    <row r="4044" spans="1:10">
      <c r="A4044" s="6" t="s">
        <v>10</v>
      </c>
      <c r="B4044" s="6" t="s">
        <v>11</v>
      </c>
      <c r="C4044" s="7">
        <v>43699</v>
      </c>
      <c r="D4044" s="8">
        <v>2887.66</v>
      </c>
      <c r="E4044" s="8">
        <v>2888.5</v>
      </c>
      <c r="F4044" s="8">
        <v>2867.55</v>
      </c>
      <c r="G4044" s="8">
        <v>2883.44</v>
      </c>
      <c r="H4044" s="8">
        <v>0.0011</v>
      </c>
      <c r="I4044" s="8">
        <v>169662.16</v>
      </c>
      <c r="J4044" s="8">
        <v>14920620800</v>
      </c>
    </row>
    <row r="4045" spans="1:10">
      <c r="A4045" s="6" t="s">
        <v>10</v>
      </c>
      <c r="B4045" s="6" t="s">
        <v>11</v>
      </c>
      <c r="C4045" s="7">
        <v>43700</v>
      </c>
      <c r="D4045" s="8">
        <v>2885.15</v>
      </c>
      <c r="E4045" s="8">
        <v>2902.46</v>
      </c>
      <c r="F4045" s="8">
        <v>2878.74</v>
      </c>
      <c r="G4045" s="8">
        <v>2897.43</v>
      </c>
      <c r="H4045" s="8">
        <v>0.0049</v>
      </c>
      <c r="I4045" s="8">
        <v>192567.14</v>
      </c>
      <c r="J4045" s="8">
        <v>15915683200</v>
      </c>
    </row>
    <row r="4046" spans="1:10">
      <c r="A4046" s="6" t="s">
        <v>10</v>
      </c>
      <c r="B4046" s="6" t="s">
        <v>11</v>
      </c>
      <c r="C4046" s="7">
        <v>43703</v>
      </c>
      <c r="D4046" s="8">
        <v>2851.02</v>
      </c>
      <c r="E4046" s="8">
        <v>2870.49</v>
      </c>
      <c r="F4046" s="8">
        <v>2849.24</v>
      </c>
      <c r="G4046" s="8">
        <v>2863.57</v>
      </c>
      <c r="H4046" s="8">
        <v>-0.0117</v>
      </c>
      <c r="I4046" s="8">
        <v>191036.67</v>
      </c>
      <c r="J4046" s="8">
        <v>16989536000</v>
      </c>
    </row>
    <row r="4047" spans="1:10">
      <c r="A4047" s="6" t="s">
        <v>10</v>
      </c>
      <c r="B4047" s="6" t="s">
        <v>11</v>
      </c>
      <c r="C4047" s="7">
        <v>43704</v>
      </c>
      <c r="D4047" s="8">
        <v>2879.52</v>
      </c>
      <c r="E4047" s="8">
        <v>2919.64</v>
      </c>
      <c r="F4047" s="8">
        <v>2879.41</v>
      </c>
      <c r="G4047" s="8">
        <v>2902.19</v>
      </c>
      <c r="H4047" s="8">
        <v>0.0135</v>
      </c>
      <c r="I4047" s="8">
        <v>230999.7</v>
      </c>
      <c r="J4047" s="8">
        <v>20814179200</v>
      </c>
    </row>
    <row r="4048" spans="1:10">
      <c r="A4048" s="6" t="s">
        <v>10</v>
      </c>
      <c r="B4048" s="6" t="s">
        <v>11</v>
      </c>
      <c r="C4048" s="7">
        <v>43705</v>
      </c>
      <c r="D4048" s="8">
        <v>2901.63</v>
      </c>
      <c r="E4048" s="8">
        <v>2905.44</v>
      </c>
      <c r="F4048" s="8">
        <v>2887.01</v>
      </c>
      <c r="G4048" s="8">
        <v>2893.76</v>
      </c>
      <c r="H4048" s="8">
        <v>-0.0029</v>
      </c>
      <c r="I4048" s="8">
        <v>201805.06</v>
      </c>
      <c r="J4048" s="8">
        <v>18309790400</v>
      </c>
    </row>
    <row r="4049" spans="1:10">
      <c r="A4049" s="6" t="s">
        <v>10</v>
      </c>
      <c r="B4049" s="6" t="s">
        <v>11</v>
      </c>
      <c r="C4049" s="7">
        <v>43706</v>
      </c>
      <c r="D4049" s="8">
        <v>2896</v>
      </c>
      <c r="E4049" s="8">
        <v>2898.6</v>
      </c>
      <c r="F4049" s="8">
        <v>2878.59</v>
      </c>
      <c r="G4049" s="8">
        <v>2890.92</v>
      </c>
      <c r="H4049" s="8">
        <v>-0.001</v>
      </c>
      <c r="I4049" s="8">
        <v>196332.77</v>
      </c>
      <c r="J4049" s="8">
        <v>17861308800</v>
      </c>
    </row>
    <row r="4050" spans="1:10">
      <c r="A4050" s="6" t="s">
        <v>10</v>
      </c>
      <c r="B4050" s="6" t="s">
        <v>11</v>
      </c>
      <c r="C4050" s="7">
        <v>43707</v>
      </c>
      <c r="D4050" s="8">
        <v>2907.38</v>
      </c>
      <c r="E4050" s="8">
        <v>2914.58</v>
      </c>
      <c r="F4050" s="8">
        <v>2874.1</v>
      </c>
      <c r="G4050" s="8">
        <v>2886.24</v>
      </c>
      <c r="H4050" s="8">
        <v>-0.0016</v>
      </c>
      <c r="I4050" s="8">
        <v>224751.17</v>
      </c>
      <c r="J4050" s="8">
        <v>19395995200</v>
      </c>
    </row>
    <row r="4051" spans="1:10">
      <c r="A4051" s="6" t="s">
        <v>10</v>
      </c>
      <c r="B4051" s="6" t="s">
        <v>11</v>
      </c>
      <c r="C4051" s="7">
        <v>43710</v>
      </c>
      <c r="D4051" s="8">
        <v>2886.94</v>
      </c>
      <c r="E4051" s="8">
        <v>2928.48</v>
      </c>
      <c r="F4051" s="8">
        <v>2883.68</v>
      </c>
      <c r="G4051" s="8">
        <v>2924.11</v>
      </c>
      <c r="H4051" s="8">
        <v>0.0131</v>
      </c>
      <c r="I4051" s="8">
        <v>226043.7</v>
      </c>
      <c r="J4051" s="8">
        <v>20278680000</v>
      </c>
    </row>
    <row r="4052" spans="1:10">
      <c r="A4052" s="6" t="s">
        <v>10</v>
      </c>
      <c r="B4052" s="6" t="s">
        <v>11</v>
      </c>
      <c r="C4052" s="7">
        <v>43711</v>
      </c>
      <c r="D4052" s="8">
        <v>2925.94</v>
      </c>
      <c r="E4052" s="8">
        <v>2930.15</v>
      </c>
      <c r="F4052" s="8">
        <v>2915.2</v>
      </c>
      <c r="G4052" s="8">
        <v>2930.15</v>
      </c>
      <c r="H4052" s="8">
        <v>0.0021</v>
      </c>
      <c r="I4052" s="8">
        <v>225070.16</v>
      </c>
      <c r="J4052" s="8">
        <v>18900121600</v>
      </c>
    </row>
    <row r="4053" spans="1:10">
      <c r="A4053" s="6" t="s">
        <v>10</v>
      </c>
      <c r="B4053" s="6" t="s">
        <v>11</v>
      </c>
      <c r="C4053" s="7">
        <v>43712</v>
      </c>
      <c r="D4053" s="8">
        <v>2927.75</v>
      </c>
      <c r="E4053" s="8">
        <v>2957.41</v>
      </c>
      <c r="F4053" s="8">
        <v>2925.88</v>
      </c>
      <c r="G4053" s="8">
        <v>2957.41</v>
      </c>
      <c r="H4053" s="8">
        <v>0.0093</v>
      </c>
      <c r="I4053" s="8">
        <v>251212.69</v>
      </c>
      <c r="J4053" s="8">
        <v>22549590400</v>
      </c>
    </row>
    <row r="4054" spans="1:10">
      <c r="A4054" s="6" t="s">
        <v>10</v>
      </c>
      <c r="B4054" s="6" t="s">
        <v>11</v>
      </c>
      <c r="C4054" s="7">
        <v>43713</v>
      </c>
      <c r="D4054" s="8">
        <v>2972.66</v>
      </c>
      <c r="E4054" s="8">
        <v>3015.84</v>
      </c>
      <c r="F4054" s="8">
        <v>2972.66</v>
      </c>
      <c r="G4054" s="8">
        <v>2985.86</v>
      </c>
      <c r="H4054" s="8">
        <v>0.0096</v>
      </c>
      <c r="I4054" s="8">
        <v>340200.67</v>
      </c>
      <c r="J4054" s="8">
        <v>30543872000</v>
      </c>
    </row>
    <row r="4055" spans="1:10">
      <c r="A4055" s="6" t="s">
        <v>10</v>
      </c>
      <c r="B4055" s="6" t="s">
        <v>11</v>
      </c>
      <c r="C4055" s="7">
        <v>43714</v>
      </c>
      <c r="D4055" s="8">
        <v>2996.62</v>
      </c>
      <c r="E4055" s="8">
        <v>2999.94</v>
      </c>
      <c r="F4055" s="8">
        <v>2981.6</v>
      </c>
      <c r="G4055" s="8">
        <v>2999.6</v>
      </c>
      <c r="H4055" s="8">
        <v>0.0046</v>
      </c>
      <c r="I4055" s="8">
        <v>258318.75</v>
      </c>
      <c r="J4055" s="8">
        <v>21682603200</v>
      </c>
    </row>
    <row r="4056" spans="1:10">
      <c r="A4056" s="6" t="s">
        <v>10</v>
      </c>
      <c r="B4056" s="6" t="s">
        <v>11</v>
      </c>
      <c r="C4056" s="7">
        <v>43717</v>
      </c>
      <c r="D4056" s="8">
        <v>3023.78</v>
      </c>
      <c r="E4056" s="8">
        <v>3026.24</v>
      </c>
      <c r="F4056" s="8">
        <v>3005.69</v>
      </c>
      <c r="G4056" s="8">
        <v>3024.74</v>
      </c>
      <c r="H4056" s="8">
        <v>0.0084</v>
      </c>
      <c r="I4056" s="8">
        <v>286236.54</v>
      </c>
      <c r="J4056" s="8">
        <v>24337776000</v>
      </c>
    </row>
    <row r="4057" spans="1:10">
      <c r="A4057" s="6" t="s">
        <v>10</v>
      </c>
      <c r="B4057" s="6" t="s">
        <v>11</v>
      </c>
      <c r="C4057" s="7">
        <v>43718</v>
      </c>
      <c r="D4057" s="8">
        <v>3027.41</v>
      </c>
      <c r="E4057" s="8">
        <v>3027.41</v>
      </c>
      <c r="F4057" s="8">
        <v>3005.38</v>
      </c>
      <c r="G4057" s="8">
        <v>3021.2</v>
      </c>
      <c r="H4057" s="8">
        <v>-0.0012</v>
      </c>
      <c r="I4057" s="8">
        <v>275321.76</v>
      </c>
      <c r="J4057" s="8">
        <v>24001294400</v>
      </c>
    </row>
    <row r="4058" spans="1:10">
      <c r="A4058" s="6" t="s">
        <v>10</v>
      </c>
      <c r="B4058" s="6" t="s">
        <v>11</v>
      </c>
      <c r="C4058" s="7">
        <v>43719</v>
      </c>
      <c r="D4058" s="8">
        <v>3029.93</v>
      </c>
      <c r="E4058" s="8">
        <v>3030.56</v>
      </c>
      <c r="F4058" s="8">
        <v>3004.22</v>
      </c>
      <c r="G4058" s="8">
        <v>3008.81</v>
      </c>
      <c r="H4058" s="8">
        <v>-0.0041</v>
      </c>
      <c r="I4058" s="8">
        <v>263389.55</v>
      </c>
      <c r="J4058" s="8">
        <v>22983736000</v>
      </c>
    </row>
    <row r="4059" spans="1:10">
      <c r="A4059" s="6" t="s">
        <v>10</v>
      </c>
      <c r="B4059" s="6" t="s">
        <v>11</v>
      </c>
      <c r="C4059" s="7">
        <v>43720</v>
      </c>
      <c r="D4059" s="8">
        <v>3016.63</v>
      </c>
      <c r="E4059" s="8">
        <v>3033.47</v>
      </c>
      <c r="F4059" s="8">
        <v>3005.19</v>
      </c>
      <c r="G4059" s="8">
        <v>3031.24</v>
      </c>
      <c r="H4059" s="8">
        <v>0.0075</v>
      </c>
      <c r="I4059" s="8">
        <v>224576.03</v>
      </c>
      <c r="J4059" s="8">
        <v>19696870400</v>
      </c>
    </row>
    <row r="4060" spans="1:10">
      <c r="A4060" s="6" t="s">
        <v>10</v>
      </c>
      <c r="B4060" s="6" t="s">
        <v>11</v>
      </c>
      <c r="C4060" s="7">
        <v>43724</v>
      </c>
      <c r="D4060" s="8">
        <v>3041.92</v>
      </c>
      <c r="E4060" s="8">
        <v>3042.93</v>
      </c>
      <c r="F4060" s="8">
        <v>3020.05</v>
      </c>
      <c r="G4060" s="8">
        <v>3030.75</v>
      </c>
      <c r="H4060" s="8">
        <v>-0.0002</v>
      </c>
      <c r="I4060" s="8">
        <v>237442.27</v>
      </c>
      <c r="J4060" s="8">
        <v>22187896000</v>
      </c>
    </row>
    <row r="4061" spans="1:10">
      <c r="A4061" s="6" t="s">
        <v>10</v>
      </c>
      <c r="B4061" s="6" t="s">
        <v>11</v>
      </c>
      <c r="C4061" s="7">
        <v>43725</v>
      </c>
      <c r="D4061" s="8">
        <v>3023.71</v>
      </c>
      <c r="E4061" s="8">
        <v>3023.71</v>
      </c>
      <c r="F4061" s="8">
        <v>2970.57</v>
      </c>
      <c r="G4061" s="8">
        <v>2978.12</v>
      </c>
      <c r="H4061" s="8">
        <v>-0.0174</v>
      </c>
      <c r="I4061" s="8">
        <v>237738.93</v>
      </c>
      <c r="J4061" s="8">
        <v>22333806400</v>
      </c>
    </row>
    <row r="4062" spans="1:10">
      <c r="A4062" s="6" t="s">
        <v>10</v>
      </c>
      <c r="B4062" s="6" t="s">
        <v>11</v>
      </c>
      <c r="C4062" s="7">
        <v>43726</v>
      </c>
      <c r="D4062" s="8">
        <v>2984.08</v>
      </c>
      <c r="E4062" s="8">
        <v>2996.4</v>
      </c>
      <c r="F4062" s="8">
        <v>2982.4</v>
      </c>
      <c r="G4062" s="8">
        <v>2985.66</v>
      </c>
      <c r="H4062" s="8">
        <v>0.0025</v>
      </c>
      <c r="I4062" s="8">
        <v>199953.63</v>
      </c>
      <c r="J4062" s="8">
        <v>16804670400</v>
      </c>
    </row>
    <row r="4063" spans="1:10">
      <c r="A4063" s="6" t="s">
        <v>10</v>
      </c>
      <c r="B4063" s="6" t="s">
        <v>11</v>
      </c>
      <c r="C4063" s="7">
        <v>43727</v>
      </c>
      <c r="D4063" s="8">
        <v>2992.92</v>
      </c>
      <c r="E4063" s="8">
        <v>2999.28</v>
      </c>
      <c r="F4063" s="8">
        <v>2975.4</v>
      </c>
      <c r="G4063" s="8">
        <v>2999.28</v>
      </c>
      <c r="H4063" s="8">
        <v>0.0046</v>
      </c>
      <c r="I4063" s="8">
        <v>193206.54</v>
      </c>
      <c r="J4063" s="8">
        <v>16269060800</v>
      </c>
    </row>
    <row r="4064" spans="1:10">
      <c r="A4064" s="6" t="s">
        <v>10</v>
      </c>
      <c r="B4064" s="6" t="s">
        <v>11</v>
      </c>
      <c r="C4064" s="7">
        <v>43728</v>
      </c>
      <c r="D4064" s="8">
        <v>3004.81</v>
      </c>
      <c r="E4064" s="8">
        <v>3011.34</v>
      </c>
      <c r="F4064" s="8">
        <v>2996.19</v>
      </c>
      <c r="G4064" s="8">
        <v>3006.45</v>
      </c>
      <c r="H4064" s="8">
        <v>0.0024</v>
      </c>
      <c r="I4064" s="8">
        <v>218390.59</v>
      </c>
      <c r="J4064" s="8">
        <v>18214529600</v>
      </c>
    </row>
    <row r="4065" spans="1:10">
      <c r="A4065" s="6" t="s">
        <v>10</v>
      </c>
      <c r="B4065" s="6" t="s">
        <v>11</v>
      </c>
      <c r="C4065" s="7">
        <v>43731</v>
      </c>
      <c r="D4065" s="8">
        <v>2998.4</v>
      </c>
      <c r="E4065" s="8">
        <v>2998.4</v>
      </c>
      <c r="F4065" s="8">
        <v>2960.83</v>
      </c>
      <c r="G4065" s="8">
        <v>2977.08</v>
      </c>
      <c r="H4065" s="8">
        <v>-0.0098</v>
      </c>
      <c r="I4065" s="8">
        <v>199130.54</v>
      </c>
      <c r="J4065" s="8">
        <v>16813945600</v>
      </c>
    </row>
    <row r="4066" spans="1:10">
      <c r="A4066" s="6" t="s">
        <v>10</v>
      </c>
      <c r="B4066" s="6" t="s">
        <v>11</v>
      </c>
      <c r="C4066" s="7">
        <v>43732</v>
      </c>
      <c r="D4066" s="8">
        <v>2979.48</v>
      </c>
      <c r="E4066" s="8">
        <v>3002.9</v>
      </c>
      <c r="F4066" s="8">
        <v>2973.76</v>
      </c>
      <c r="G4066" s="8">
        <v>2985.34</v>
      </c>
      <c r="H4066" s="8">
        <v>0.0028</v>
      </c>
      <c r="I4066" s="8">
        <v>206245.81</v>
      </c>
      <c r="J4066" s="8">
        <v>16390276800</v>
      </c>
    </row>
    <row r="4067" spans="1:10">
      <c r="A4067" s="6" t="s">
        <v>10</v>
      </c>
      <c r="B4067" s="6" t="s">
        <v>11</v>
      </c>
      <c r="C4067" s="7">
        <v>43733</v>
      </c>
      <c r="D4067" s="8">
        <v>2977.67</v>
      </c>
      <c r="E4067" s="8">
        <v>2977.67</v>
      </c>
      <c r="F4067" s="8">
        <v>2955.43</v>
      </c>
      <c r="G4067" s="8">
        <v>2955.43</v>
      </c>
      <c r="H4067" s="8">
        <v>-0.01</v>
      </c>
      <c r="I4067" s="8">
        <v>203782.75</v>
      </c>
      <c r="J4067" s="8">
        <v>16854313600</v>
      </c>
    </row>
    <row r="4068" spans="1:10">
      <c r="A4068" s="6" t="s">
        <v>10</v>
      </c>
      <c r="B4068" s="6" t="s">
        <v>11</v>
      </c>
      <c r="C4068" s="7">
        <v>43734</v>
      </c>
      <c r="D4068" s="8">
        <v>2964.48</v>
      </c>
      <c r="E4068" s="8">
        <v>2970.04</v>
      </c>
      <c r="F4068" s="8">
        <v>2928.26</v>
      </c>
      <c r="G4068" s="8">
        <v>2929.09</v>
      </c>
      <c r="H4068" s="8">
        <v>-0.0089</v>
      </c>
      <c r="I4068" s="8">
        <v>216277.57</v>
      </c>
      <c r="J4068" s="8">
        <v>18893254400</v>
      </c>
    </row>
    <row r="4069" spans="1:10">
      <c r="A4069" s="6" t="s">
        <v>10</v>
      </c>
      <c r="B4069" s="6" t="s">
        <v>11</v>
      </c>
      <c r="C4069" s="7">
        <v>43735</v>
      </c>
      <c r="D4069" s="8">
        <v>2929.49</v>
      </c>
      <c r="E4069" s="8">
        <v>2939.08</v>
      </c>
      <c r="F4069" s="8">
        <v>2920.93</v>
      </c>
      <c r="G4069" s="8">
        <v>2932.17</v>
      </c>
      <c r="H4069" s="8">
        <v>0.0011</v>
      </c>
      <c r="I4069" s="8">
        <v>153311.01</v>
      </c>
      <c r="J4069" s="8">
        <v>13290577600</v>
      </c>
    </row>
    <row r="4070" spans="1:10">
      <c r="A4070" s="6" t="s">
        <v>10</v>
      </c>
      <c r="B4070" s="6" t="s">
        <v>11</v>
      </c>
      <c r="C4070" s="7">
        <v>43738</v>
      </c>
      <c r="D4070" s="8">
        <v>2927.92</v>
      </c>
      <c r="E4070" s="8">
        <v>2936.48</v>
      </c>
      <c r="F4070" s="8">
        <v>2905.19</v>
      </c>
      <c r="G4070" s="8">
        <v>2905.19</v>
      </c>
      <c r="H4070" s="8">
        <v>-0.0092</v>
      </c>
      <c r="I4070" s="8">
        <v>142591.7</v>
      </c>
      <c r="J4070" s="8">
        <v>11664680800</v>
      </c>
    </row>
    <row r="4071" spans="1:10">
      <c r="A4071" s="6" t="s">
        <v>10</v>
      </c>
      <c r="B4071" s="6" t="s">
        <v>11</v>
      </c>
      <c r="C4071" s="7">
        <v>43746</v>
      </c>
      <c r="D4071" s="8">
        <v>2905.76</v>
      </c>
      <c r="E4071" s="8">
        <v>2933.02</v>
      </c>
      <c r="F4071" s="8">
        <v>2905.76</v>
      </c>
      <c r="G4071" s="8">
        <v>2913.57</v>
      </c>
      <c r="H4071" s="8">
        <v>0.0029</v>
      </c>
      <c r="I4071" s="8">
        <v>151980.8</v>
      </c>
      <c r="J4071" s="8">
        <v>12553580800</v>
      </c>
    </row>
    <row r="4072" spans="1:10">
      <c r="A4072" s="6" t="s">
        <v>10</v>
      </c>
      <c r="B4072" s="6" t="s">
        <v>11</v>
      </c>
      <c r="C4072" s="7">
        <v>43747</v>
      </c>
      <c r="D4072" s="8">
        <v>2902.08</v>
      </c>
      <c r="E4072" s="8">
        <v>2924.86</v>
      </c>
      <c r="F4072" s="8">
        <v>2891.54</v>
      </c>
      <c r="G4072" s="8">
        <v>2924.86</v>
      </c>
      <c r="H4072" s="8">
        <v>0.0039</v>
      </c>
      <c r="I4072" s="8">
        <v>150940.22</v>
      </c>
      <c r="J4072" s="8">
        <v>13042414400</v>
      </c>
    </row>
    <row r="4073" spans="1:10">
      <c r="A4073" s="6" t="s">
        <v>10</v>
      </c>
      <c r="B4073" s="6" t="s">
        <v>11</v>
      </c>
      <c r="C4073" s="7">
        <v>43748</v>
      </c>
      <c r="D4073" s="8">
        <v>2923.71</v>
      </c>
      <c r="E4073" s="8">
        <v>2949.24</v>
      </c>
      <c r="F4073" s="8">
        <v>2918.23</v>
      </c>
      <c r="G4073" s="8">
        <v>2947.71</v>
      </c>
      <c r="H4073" s="8">
        <v>0.0078</v>
      </c>
      <c r="I4073" s="8">
        <v>157159.98</v>
      </c>
      <c r="J4073" s="8">
        <v>13423974400</v>
      </c>
    </row>
    <row r="4074" spans="1:10">
      <c r="A4074" s="6" t="s">
        <v>10</v>
      </c>
      <c r="B4074" s="6" t="s">
        <v>11</v>
      </c>
      <c r="C4074" s="7">
        <v>43749</v>
      </c>
      <c r="D4074" s="8">
        <v>2954.82</v>
      </c>
      <c r="E4074" s="8">
        <v>2980.79</v>
      </c>
      <c r="F4074" s="8">
        <v>2943.01</v>
      </c>
      <c r="G4074" s="8">
        <v>2973.66</v>
      </c>
      <c r="H4074" s="8">
        <v>0.0088</v>
      </c>
      <c r="I4074" s="8">
        <v>182747.39</v>
      </c>
      <c r="J4074" s="8">
        <v>16120374400</v>
      </c>
    </row>
    <row r="4075" spans="1:10">
      <c r="A4075" s="6" t="s">
        <v>10</v>
      </c>
      <c r="B4075" s="6" t="s">
        <v>11</v>
      </c>
      <c r="C4075" s="7">
        <v>43752</v>
      </c>
      <c r="D4075" s="8">
        <v>2993.96</v>
      </c>
      <c r="E4075" s="8">
        <v>3026.38</v>
      </c>
      <c r="F4075" s="8">
        <v>2989.81</v>
      </c>
      <c r="G4075" s="8">
        <v>3007.88</v>
      </c>
      <c r="H4075" s="8">
        <v>0.0115</v>
      </c>
      <c r="I4075" s="8">
        <v>221201.76</v>
      </c>
      <c r="J4075" s="8">
        <v>20861480000</v>
      </c>
    </row>
    <row r="4076" spans="1:10">
      <c r="A4076" s="6" t="s">
        <v>10</v>
      </c>
      <c r="B4076" s="6" t="s">
        <v>11</v>
      </c>
      <c r="C4076" s="7">
        <v>43753</v>
      </c>
      <c r="D4076" s="8">
        <v>3005.66</v>
      </c>
      <c r="E4076" s="8">
        <v>3005.66</v>
      </c>
      <c r="F4076" s="8">
        <v>2986.3</v>
      </c>
      <c r="G4076" s="8">
        <v>2991.05</v>
      </c>
      <c r="H4076" s="8">
        <v>-0.0056</v>
      </c>
      <c r="I4076" s="8">
        <v>169531.94</v>
      </c>
      <c r="J4076" s="8">
        <v>15537689600</v>
      </c>
    </row>
    <row r="4077" spans="1:10">
      <c r="A4077" s="6" t="s">
        <v>10</v>
      </c>
      <c r="B4077" s="6" t="s">
        <v>11</v>
      </c>
      <c r="C4077" s="7">
        <v>43754</v>
      </c>
      <c r="D4077" s="8">
        <v>2992.61</v>
      </c>
      <c r="E4077" s="8">
        <v>3010.42</v>
      </c>
      <c r="F4077" s="8">
        <v>2975.92</v>
      </c>
      <c r="G4077" s="8">
        <v>2978.71</v>
      </c>
      <c r="H4077" s="8">
        <v>-0.0041</v>
      </c>
      <c r="I4077" s="8">
        <v>166791.55</v>
      </c>
      <c r="J4077" s="8">
        <v>14988550400</v>
      </c>
    </row>
    <row r="4078" spans="1:10">
      <c r="A4078" s="6" t="s">
        <v>10</v>
      </c>
      <c r="B4078" s="6" t="s">
        <v>11</v>
      </c>
      <c r="C4078" s="7">
        <v>43755</v>
      </c>
      <c r="D4078" s="8">
        <v>2979.99</v>
      </c>
      <c r="E4078" s="8">
        <v>2986.72</v>
      </c>
      <c r="F4078" s="8">
        <v>2969.57</v>
      </c>
      <c r="G4078" s="8">
        <v>2977.33</v>
      </c>
      <c r="H4078" s="8">
        <v>-0.0005</v>
      </c>
      <c r="I4078" s="8">
        <v>136051.25</v>
      </c>
      <c r="J4078" s="8">
        <v>12252761600</v>
      </c>
    </row>
    <row r="4079" spans="1:10">
      <c r="A4079" s="6" t="s">
        <v>10</v>
      </c>
      <c r="B4079" s="6" t="s">
        <v>11</v>
      </c>
      <c r="C4079" s="7">
        <v>43756</v>
      </c>
      <c r="D4079" s="8">
        <v>2982.34</v>
      </c>
      <c r="E4079" s="8">
        <v>2987.2</v>
      </c>
      <c r="F4079" s="8">
        <v>2933.24</v>
      </c>
      <c r="G4079" s="8">
        <v>2938.14</v>
      </c>
      <c r="H4079" s="8">
        <v>-0.0132</v>
      </c>
      <c r="I4079" s="8">
        <v>162018.27</v>
      </c>
      <c r="J4079" s="8">
        <v>14999067200</v>
      </c>
    </row>
    <row r="4080" spans="1:10">
      <c r="A4080" s="6" t="s">
        <v>10</v>
      </c>
      <c r="B4080" s="6" t="s">
        <v>11</v>
      </c>
      <c r="C4080" s="7">
        <v>43759</v>
      </c>
      <c r="D4080" s="8">
        <v>2933.9</v>
      </c>
      <c r="E4080" s="8">
        <v>2940.32</v>
      </c>
      <c r="F4080" s="8">
        <v>2917.69</v>
      </c>
      <c r="G4080" s="8">
        <v>2939.62</v>
      </c>
      <c r="H4080" s="8">
        <v>0.0005</v>
      </c>
      <c r="I4080" s="8">
        <v>145685.89</v>
      </c>
      <c r="J4080" s="8">
        <v>13247510400</v>
      </c>
    </row>
    <row r="4081" spans="1:10">
      <c r="A4081" s="6" t="s">
        <v>10</v>
      </c>
      <c r="B4081" s="6" t="s">
        <v>11</v>
      </c>
      <c r="C4081" s="7">
        <v>43760</v>
      </c>
      <c r="D4081" s="8">
        <v>2945.6</v>
      </c>
      <c r="E4081" s="8">
        <v>2954.64</v>
      </c>
      <c r="F4081" s="8">
        <v>2934.39</v>
      </c>
      <c r="G4081" s="8">
        <v>2954.38</v>
      </c>
      <c r="H4081" s="8">
        <v>0.005</v>
      </c>
      <c r="I4081" s="8">
        <v>130381.74</v>
      </c>
      <c r="J4081" s="8">
        <v>11748204800</v>
      </c>
    </row>
    <row r="4082" spans="1:10">
      <c r="A4082" s="6" t="s">
        <v>10</v>
      </c>
      <c r="B4082" s="6" t="s">
        <v>11</v>
      </c>
      <c r="C4082" s="7">
        <v>43761</v>
      </c>
      <c r="D4082" s="8">
        <v>2952.97</v>
      </c>
      <c r="E4082" s="8">
        <v>2957.3</v>
      </c>
      <c r="F4082" s="8">
        <v>2934.63</v>
      </c>
      <c r="G4082" s="8">
        <v>2941.62</v>
      </c>
      <c r="H4082" s="8">
        <v>-0.0043</v>
      </c>
      <c r="I4082" s="8">
        <v>139653.65</v>
      </c>
      <c r="J4082" s="8">
        <v>12381288000</v>
      </c>
    </row>
    <row r="4083" spans="1:10">
      <c r="A4083" s="6" t="s">
        <v>10</v>
      </c>
      <c r="B4083" s="6" t="s">
        <v>11</v>
      </c>
      <c r="C4083" s="7">
        <v>43762</v>
      </c>
      <c r="D4083" s="8">
        <v>2944.01</v>
      </c>
      <c r="E4083" s="8">
        <v>2953.04</v>
      </c>
      <c r="F4083" s="8">
        <v>2927.06</v>
      </c>
      <c r="G4083" s="8">
        <v>2940.92</v>
      </c>
      <c r="H4083" s="8">
        <v>-0.0002</v>
      </c>
      <c r="I4083" s="8">
        <v>141667.23</v>
      </c>
      <c r="J4083" s="8">
        <v>12654028800</v>
      </c>
    </row>
    <row r="4084" spans="1:10">
      <c r="A4084" s="6" t="s">
        <v>10</v>
      </c>
      <c r="B4084" s="6" t="s">
        <v>11</v>
      </c>
      <c r="C4084" s="7">
        <v>43763</v>
      </c>
      <c r="D4084" s="8">
        <v>2940.47</v>
      </c>
      <c r="E4084" s="8">
        <v>2958.24</v>
      </c>
      <c r="F4084" s="8">
        <v>2920.52</v>
      </c>
      <c r="G4084" s="8">
        <v>2954.93</v>
      </c>
      <c r="H4084" s="8">
        <v>0.0048</v>
      </c>
      <c r="I4084" s="8">
        <v>160224.1</v>
      </c>
      <c r="J4084" s="8">
        <v>13686070400</v>
      </c>
    </row>
    <row r="4085" spans="1:10">
      <c r="A4085" s="6" t="s">
        <v>10</v>
      </c>
      <c r="B4085" s="6" t="s">
        <v>11</v>
      </c>
      <c r="C4085" s="7">
        <v>43766</v>
      </c>
      <c r="D4085" s="8">
        <v>2958.69</v>
      </c>
      <c r="E4085" s="8">
        <v>2980.13</v>
      </c>
      <c r="F4085" s="8">
        <v>2956.96</v>
      </c>
      <c r="G4085" s="8">
        <v>2980.05</v>
      </c>
      <c r="H4085" s="8">
        <v>0.0085</v>
      </c>
      <c r="I4085" s="8">
        <v>198817.01</v>
      </c>
      <c r="J4085" s="8">
        <v>17373148800</v>
      </c>
    </row>
    <row r="4086" spans="1:10">
      <c r="A4086" s="6" t="s">
        <v>10</v>
      </c>
      <c r="B4086" s="6" t="s">
        <v>11</v>
      </c>
      <c r="C4086" s="7">
        <v>43767</v>
      </c>
      <c r="D4086" s="8">
        <v>2979.04</v>
      </c>
      <c r="E4086" s="8">
        <v>2979.04</v>
      </c>
      <c r="F4086" s="8">
        <v>2954.18</v>
      </c>
      <c r="G4086" s="8">
        <v>2954.18</v>
      </c>
      <c r="H4086" s="8">
        <v>-0.0087</v>
      </c>
      <c r="I4086" s="8">
        <v>195288.08</v>
      </c>
      <c r="J4086" s="8">
        <v>16611006400</v>
      </c>
    </row>
    <row r="4087" spans="1:10">
      <c r="A4087" s="6" t="s">
        <v>10</v>
      </c>
      <c r="B4087" s="6" t="s">
        <v>11</v>
      </c>
      <c r="C4087" s="7">
        <v>43768</v>
      </c>
      <c r="D4087" s="8">
        <v>2949.46</v>
      </c>
      <c r="E4087" s="8">
        <v>2953.3</v>
      </c>
      <c r="F4087" s="8">
        <v>2934.83</v>
      </c>
      <c r="G4087" s="8">
        <v>2939.32</v>
      </c>
      <c r="H4087" s="8">
        <v>-0.005</v>
      </c>
      <c r="I4087" s="8">
        <v>181529.5</v>
      </c>
      <c r="J4087" s="8">
        <v>15879811200</v>
      </c>
    </row>
    <row r="4088" spans="1:10">
      <c r="A4088" s="6" t="s">
        <v>10</v>
      </c>
      <c r="B4088" s="6" t="s">
        <v>11</v>
      </c>
      <c r="C4088" s="7">
        <v>43769</v>
      </c>
      <c r="D4088" s="8">
        <v>2944.84</v>
      </c>
      <c r="E4088" s="8">
        <v>2946.75</v>
      </c>
      <c r="F4088" s="8">
        <v>2923.52</v>
      </c>
      <c r="G4088" s="8">
        <v>2929.06</v>
      </c>
      <c r="H4088" s="8">
        <v>-0.0035</v>
      </c>
      <c r="I4088" s="8">
        <v>181801.94</v>
      </c>
      <c r="J4088" s="8">
        <v>16157148800</v>
      </c>
    </row>
    <row r="4089" spans="1:10">
      <c r="A4089" s="6" t="s">
        <v>10</v>
      </c>
      <c r="B4089" s="6" t="s">
        <v>11</v>
      </c>
      <c r="C4089" s="7">
        <v>43770</v>
      </c>
      <c r="D4089" s="8">
        <v>2924.34</v>
      </c>
      <c r="E4089" s="8">
        <v>2959.83</v>
      </c>
      <c r="F4089" s="8">
        <v>2917.15</v>
      </c>
      <c r="G4089" s="8">
        <v>2958.2</v>
      </c>
      <c r="H4089" s="8">
        <v>0.0099</v>
      </c>
      <c r="I4089" s="8">
        <v>175630.83</v>
      </c>
      <c r="J4089" s="8">
        <v>15990737600</v>
      </c>
    </row>
    <row r="4090" spans="1:10">
      <c r="A4090" s="6" t="s">
        <v>10</v>
      </c>
      <c r="B4090" s="6" t="s">
        <v>11</v>
      </c>
      <c r="C4090" s="7">
        <v>43773</v>
      </c>
      <c r="D4090" s="8">
        <v>2964.58</v>
      </c>
      <c r="E4090" s="8">
        <v>2983.06</v>
      </c>
      <c r="F4090" s="8">
        <v>2964.58</v>
      </c>
      <c r="G4090" s="8">
        <v>2975.49</v>
      </c>
      <c r="H4090" s="8">
        <v>0.0058</v>
      </c>
      <c r="I4090" s="8">
        <v>188710.1</v>
      </c>
      <c r="J4090" s="8">
        <v>16724836800</v>
      </c>
    </row>
    <row r="4091" spans="1:10">
      <c r="A4091" s="6" t="s">
        <v>10</v>
      </c>
      <c r="B4091" s="6" t="s">
        <v>11</v>
      </c>
      <c r="C4091" s="7">
        <v>43774</v>
      </c>
      <c r="D4091" s="8">
        <v>2977.7</v>
      </c>
      <c r="E4091" s="8">
        <v>3008.31</v>
      </c>
      <c r="F4091" s="8">
        <v>2968.03</v>
      </c>
      <c r="G4091" s="8">
        <v>2991.56</v>
      </c>
      <c r="H4091" s="8">
        <v>0.0054</v>
      </c>
      <c r="I4091" s="8">
        <v>203691.63</v>
      </c>
      <c r="J4091" s="8">
        <v>17989160000</v>
      </c>
    </row>
    <row r="4092" spans="1:10">
      <c r="A4092" s="6" t="s">
        <v>10</v>
      </c>
      <c r="B4092" s="6" t="s">
        <v>11</v>
      </c>
      <c r="C4092" s="7">
        <v>43775</v>
      </c>
      <c r="D4092" s="8">
        <v>2992.04</v>
      </c>
      <c r="E4092" s="8">
        <v>2995.56</v>
      </c>
      <c r="F4092" s="8">
        <v>2969.72</v>
      </c>
      <c r="G4092" s="8">
        <v>2978.6</v>
      </c>
      <c r="H4092" s="8">
        <v>-0.0043</v>
      </c>
      <c r="I4092" s="8">
        <v>183985.23</v>
      </c>
      <c r="J4092" s="8">
        <v>16526355200</v>
      </c>
    </row>
    <row r="4093" spans="1:10">
      <c r="A4093" s="6" t="s">
        <v>10</v>
      </c>
      <c r="B4093" s="6" t="s">
        <v>11</v>
      </c>
      <c r="C4093" s="7">
        <v>43776</v>
      </c>
      <c r="D4093" s="8">
        <v>2978.15</v>
      </c>
      <c r="E4093" s="8">
        <v>2988.96</v>
      </c>
      <c r="F4093" s="8">
        <v>2969.12</v>
      </c>
      <c r="G4093" s="8">
        <v>2978.71</v>
      </c>
      <c r="H4093" s="8">
        <v>0</v>
      </c>
      <c r="I4093" s="8">
        <v>155834.88</v>
      </c>
      <c r="J4093" s="8">
        <v>13695267200</v>
      </c>
    </row>
    <row r="4094" spans="1:10">
      <c r="A4094" s="6" t="s">
        <v>10</v>
      </c>
      <c r="B4094" s="6" t="s">
        <v>11</v>
      </c>
      <c r="C4094" s="7">
        <v>43777</v>
      </c>
      <c r="D4094" s="8">
        <v>2993.98</v>
      </c>
      <c r="E4094" s="8">
        <v>2998.76</v>
      </c>
      <c r="F4094" s="8">
        <v>2962.84</v>
      </c>
      <c r="G4094" s="8">
        <v>2964.18</v>
      </c>
      <c r="H4094" s="8">
        <v>-0.0049</v>
      </c>
      <c r="I4094" s="8">
        <v>173867.23</v>
      </c>
      <c r="J4094" s="8">
        <v>14974211200</v>
      </c>
    </row>
    <row r="4095" spans="1:10">
      <c r="A4095" s="6" t="s">
        <v>10</v>
      </c>
      <c r="B4095" s="6" t="s">
        <v>11</v>
      </c>
      <c r="C4095" s="7">
        <v>43780</v>
      </c>
      <c r="D4095" s="8">
        <v>2949.96</v>
      </c>
      <c r="E4095" s="8">
        <v>2949.96</v>
      </c>
      <c r="F4095" s="8">
        <v>2906.77</v>
      </c>
      <c r="G4095" s="8">
        <v>2909.97</v>
      </c>
      <c r="H4095" s="8">
        <v>-0.0183</v>
      </c>
      <c r="I4095" s="8">
        <v>166285.14</v>
      </c>
      <c r="J4095" s="8">
        <v>15791611200</v>
      </c>
    </row>
    <row r="4096" spans="1:10">
      <c r="A4096" s="6" t="s">
        <v>10</v>
      </c>
      <c r="B4096" s="6" t="s">
        <v>11</v>
      </c>
      <c r="C4096" s="7">
        <v>43781</v>
      </c>
      <c r="D4096" s="8">
        <v>2913</v>
      </c>
      <c r="E4096" s="8">
        <v>2918.3</v>
      </c>
      <c r="F4096" s="8">
        <v>2891.51</v>
      </c>
      <c r="G4096" s="8">
        <v>2914.82</v>
      </c>
      <c r="H4096" s="8">
        <v>0.0017</v>
      </c>
      <c r="I4096" s="8">
        <v>139060.72</v>
      </c>
      <c r="J4096" s="8">
        <v>12972915200</v>
      </c>
    </row>
    <row r="4097" spans="1:10">
      <c r="A4097" s="6" t="s">
        <v>10</v>
      </c>
      <c r="B4097" s="6" t="s">
        <v>11</v>
      </c>
      <c r="C4097" s="7">
        <v>43782</v>
      </c>
      <c r="D4097" s="8">
        <v>2913.02</v>
      </c>
      <c r="E4097" s="8">
        <v>2913.86</v>
      </c>
      <c r="F4097" s="8">
        <v>2893.97</v>
      </c>
      <c r="G4097" s="8">
        <v>2905.24</v>
      </c>
      <c r="H4097" s="8">
        <v>-0.0033</v>
      </c>
      <c r="I4097" s="8">
        <v>146943.63</v>
      </c>
      <c r="J4097" s="8">
        <v>12976584000</v>
      </c>
    </row>
    <row r="4098" spans="1:10">
      <c r="A4098" s="6" t="s">
        <v>10</v>
      </c>
      <c r="B4098" s="6" t="s">
        <v>11</v>
      </c>
      <c r="C4098" s="7">
        <v>43783</v>
      </c>
      <c r="D4098" s="8">
        <v>2907.74</v>
      </c>
      <c r="E4098" s="8">
        <v>2917.37</v>
      </c>
      <c r="F4098" s="8">
        <v>2899.62</v>
      </c>
      <c r="G4098" s="8">
        <v>2909.87</v>
      </c>
      <c r="H4098" s="8">
        <v>0.0016</v>
      </c>
      <c r="I4098" s="8">
        <v>151576.18</v>
      </c>
      <c r="J4098" s="8">
        <v>12914544800</v>
      </c>
    </row>
    <row r="4099" spans="1:10">
      <c r="A4099" s="6" t="s">
        <v>10</v>
      </c>
      <c r="B4099" s="6" t="s">
        <v>11</v>
      </c>
      <c r="C4099" s="7">
        <v>43784</v>
      </c>
      <c r="D4099" s="8">
        <v>2911.35</v>
      </c>
      <c r="E4099" s="8">
        <v>2917.83</v>
      </c>
      <c r="F4099" s="8">
        <v>2891.2</v>
      </c>
      <c r="G4099" s="8">
        <v>2891.34</v>
      </c>
      <c r="H4099" s="8">
        <v>-0.0064</v>
      </c>
      <c r="I4099" s="8">
        <v>152576.4</v>
      </c>
      <c r="J4099" s="8">
        <v>13551945600</v>
      </c>
    </row>
    <row r="4100" spans="1:10">
      <c r="A4100" s="6" t="s">
        <v>10</v>
      </c>
      <c r="B4100" s="6" t="s">
        <v>11</v>
      </c>
      <c r="C4100" s="7">
        <v>43787</v>
      </c>
      <c r="D4100" s="8">
        <v>2889.55</v>
      </c>
      <c r="E4100" s="8">
        <v>2911.38</v>
      </c>
      <c r="F4100" s="8">
        <v>2884.09</v>
      </c>
      <c r="G4100" s="8">
        <v>2909.2</v>
      </c>
      <c r="H4100" s="8">
        <v>0.0062</v>
      </c>
      <c r="I4100" s="8">
        <v>144677.41</v>
      </c>
      <c r="J4100" s="8">
        <v>12443317600</v>
      </c>
    </row>
    <row r="4101" spans="1:10">
      <c r="A4101" s="6" t="s">
        <v>10</v>
      </c>
      <c r="B4101" s="6" t="s">
        <v>11</v>
      </c>
      <c r="C4101" s="7">
        <v>43788</v>
      </c>
      <c r="D4101" s="8">
        <v>2904.28</v>
      </c>
      <c r="E4101" s="8">
        <v>2933.99</v>
      </c>
      <c r="F4101" s="8">
        <v>2902.85</v>
      </c>
      <c r="G4101" s="8">
        <v>2933.99</v>
      </c>
      <c r="H4101" s="8">
        <v>0.0085</v>
      </c>
      <c r="I4101" s="8">
        <v>155770.74</v>
      </c>
      <c r="J4101" s="8">
        <v>13541760000</v>
      </c>
    </row>
    <row r="4102" spans="1:10">
      <c r="A4102" s="6" t="s">
        <v>10</v>
      </c>
      <c r="B4102" s="6" t="s">
        <v>11</v>
      </c>
      <c r="C4102" s="7">
        <v>43789</v>
      </c>
      <c r="D4102" s="8">
        <v>2928.11</v>
      </c>
      <c r="E4102" s="8">
        <v>2930.49</v>
      </c>
      <c r="F4102" s="8">
        <v>2907.42</v>
      </c>
      <c r="G4102" s="8">
        <v>2911.05</v>
      </c>
      <c r="H4102" s="8">
        <v>-0.0078</v>
      </c>
      <c r="I4102" s="8">
        <v>158543.2</v>
      </c>
      <c r="J4102" s="8">
        <v>13735753600</v>
      </c>
    </row>
    <row r="4103" spans="1:10">
      <c r="A4103" s="6" t="s">
        <v>10</v>
      </c>
      <c r="B4103" s="6" t="s">
        <v>11</v>
      </c>
      <c r="C4103" s="7">
        <v>43790</v>
      </c>
      <c r="D4103" s="8">
        <v>2902.55</v>
      </c>
      <c r="E4103" s="8">
        <v>2910.36</v>
      </c>
      <c r="F4103" s="8">
        <v>2891.53</v>
      </c>
      <c r="G4103" s="8">
        <v>2903.64</v>
      </c>
      <c r="H4103" s="8">
        <v>-0.0025</v>
      </c>
      <c r="I4103" s="8">
        <v>139851.2</v>
      </c>
      <c r="J4103" s="8">
        <v>12345860800</v>
      </c>
    </row>
    <row r="4104" spans="1:10">
      <c r="A4104" s="6" t="s">
        <v>10</v>
      </c>
      <c r="B4104" s="6" t="s">
        <v>11</v>
      </c>
      <c r="C4104" s="7">
        <v>43791</v>
      </c>
      <c r="D4104" s="8">
        <v>2906.24</v>
      </c>
      <c r="E4104" s="8">
        <v>2925.02</v>
      </c>
      <c r="F4104" s="8">
        <v>2873.99</v>
      </c>
      <c r="G4104" s="8">
        <v>2885.29</v>
      </c>
      <c r="H4104" s="8">
        <v>-0.0063</v>
      </c>
      <c r="I4104" s="8">
        <v>180593.82</v>
      </c>
      <c r="J4104" s="8">
        <v>15862336000</v>
      </c>
    </row>
    <row r="4105" spans="1:10">
      <c r="A4105" s="6" t="s">
        <v>10</v>
      </c>
      <c r="B4105" s="6" t="s">
        <v>11</v>
      </c>
      <c r="C4105" s="7">
        <v>43794</v>
      </c>
      <c r="D4105" s="8">
        <v>2885.61</v>
      </c>
      <c r="E4105" s="8">
        <v>2906.61</v>
      </c>
      <c r="F4105" s="8">
        <v>2880.65</v>
      </c>
      <c r="G4105" s="8">
        <v>2906.17</v>
      </c>
      <c r="H4105" s="8">
        <v>0.0072</v>
      </c>
      <c r="I4105" s="8">
        <v>174234.58</v>
      </c>
      <c r="J4105" s="8">
        <v>17858742400</v>
      </c>
    </row>
    <row r="4106" spans="1:10">
      <c r="A4106" s="6" t="s">
        <v>10</v>
      </c>
      <c r="B4106" s="6" t="s">
        <v>11</v>
      </c>
      <c r="C4106" s="7">
        <v>43795</v>
      </c>
      <c r="D4106" s="8">
        <v>2912.52</v>
      </c>
      <c r="E4106" s="8">
        <v>2915.04</v>
      </c>
      <c r="F4106" s="8">
        <v>2897.93</v>
      </c>
      <c r="G4106" s="8">
        <v>2907.06</v>
      </c>
      <c r="H4106" s="8">
        <v>0.0003</v>
      </c>
      <c r="I4106" s="8">
        <v>165496.77</v>
      </c>
      <c r="J4106" s="8">
        <v>17000465600</v>
      </c>
    </row>
    <row r="4107" spans="1:10">
      <c r="A4107" s="6" t="s">
        <v>10</v>
      </c>
      <c r="B4107" s="6" t="s">
        <v>11</v>
      </c>
      <c r="C4107" s="7">
        <v>43796</v>
      </c>
      <c r="D4107" s="8">
        <v>2905.4</v>
      </c>
      <c r="E4107" s="8">
        <v>2914.49</v>
      </c>
      <c r="F4107" s="8">
        <v>2893.42</v>
      </c>
      <c r="G4107" s="8">
        <v>2903.19</v>
      </c>
      <c r="H4107" s="8">
        <v>-0.0013</v>
      </c>
      <c r="I4107" s="8">
        <v>137449.7</v>
      </c>
      <c r="J4107" s="8">
        <v>13386220800</v>
      </c>
    </row>
    <row r="4108" spans="1:10">
      <c r="A4108" s="6" t="s">
        <v>10</v>
      </c>
      <c r="B4108" s="6" t="s">
        <v>11</v>
      </c>
      <c r="C4108" s="7">
        <v>43797</v>
      </c>
      <c r="D4108" s="8">
        <v>2902.36</v>
      </c>
      <c r="E4108" s="8">
        <v>2909.84</v>
      </c>
      <c r="F4108" s="8">
        <v>2883.43</v>
      </c>
      <c r="G4108" s="8">
        <v>2889.69</v>
      </c>
      <c r="H4108" s="8">
        <v>-0.0047</v>
      </c>
      <c r="I4108" s="8">
        <v>122616.54</v>
      </c>
      <c r="J4108" s="8">
        <v>11952246400</v>
      </c>
    </row>
    <row r="4109" spans="1:10">
      <c r="A4109" s="6" t="s">
        <v>10</v>
      </c>
      <c r="B4109" s="6" t="s">
        <v>11</v>
      </c>
      <c r="C4109" s="7">
        <v>43798</v>
      </c>
      <c r="D4109" s="8">
        <v>2885.97</v>
      </c>
      <c r="E4109" s="8">
        <v>2892.39</v>
      </c>
      <c r="F4109" s="8">
        <v>2858.58</v>
      </c>
      <c r="G4109" s="8">
        <v>2871.98</v>
      </c>
      <c r="H4109" s="8">
        <v>-0.0061</v>
      </c>
      <c r="I4109" s="8">
        <v>140371.31</v>
      </c>
      <c r="J4109" s="8">
        <v>12261296800</v>
      </c>
    </row>
    <row r="4110" spans="1:10">
      <c r="A4110" s="6" t="s">
        <v>10</v>
      </c>
      <c r="B4110" s="6" t="s">
        <v>11</v>
      </c>
      <c r="C4110" s="7">
        <v>43801</v>
      </c>
      <c r="D4110" s="8">
        <v>2874.45</v>
      </c>
      <c r="E4110" s="8">
        <v>2888.89</v>
      </c>
      <c r="F4110" s="8">
        <v>2870.24</v>
      </c>
      <c r="G4110" s="8">
        <v>2875.81</v>
      </c>
      <c r="H4110" s="8">
        <v>0.0013</v>
      </c>
      <c r="I4110" s="8">
        <v>139351.76</v>
      </c>
      <c r="J4110" s="8">
        <v>12875580800</v>
      </c>
    </row>
    <row r="4111" spans="1:10">
      <c r="A4111" s="6" t="s">
        <v>10</v>
      </c>
      <c r="B4111" s="6" t="s">
        <v>11</v>
      </c>
      <c r="C4111" s="7">
        <v>43802</v>
      </c>
      <c r="D4111" s="8">
        <v>2869.88</v>
      </c>
      <c r="E4111" s="8">
        <v>2884.86</v>
      </c>
      <c r="F4111" s="8">
        <v>2857.32</v>
      </c>
      <c r="G4111" s="8">
        <v>2884.7</v>
      </c>
      <c r="H4111" s="8">
        <v>0.0031</v>
      </c>
      <c r="I4111" s="8">
        <v>135278.61</v>
      </c>
      <c r="J4111" s="8">
        <v>12377874400</v>
      </c>
    </row>
    <row r="4112" spans="1:10">
      <c r="A4112" s="6" t="s">
        <v>10</v>
      </c>
      <c r="B4112" s="6" t="s">
        <v>11</v>
      </c>
      <c r="C4112" s="7">
        <v>43803</v>
      </c>
      <c r="D4112" s="8">
        <v>2876.91</v>
      </c>
      <c r="E4112" s="8">
        <v>2882.5</v>
      </c>
      <c r="F4112" s="8">
        <v>2869.42</v>
      </c>
      <c r="G4112" s="8">
        <v>2878.12</v>
      </c>
      <c r="H4112" s="8">
        <v>-0.0023</v>
      </c>
      <c r="I4112" s="8">
        <v>135879.22</v>
      </c>
      <c r="J4112" s="8">
        <v>12554365600</v>
      </c>
    </row>
    <row r="4113" spans="1:10">
      <c r="A4113" s="6" t="s">
        <v>10</v>
      </c>
      <c r="B4113" s="6" t="s">
        <v>11</v>
      </c>
      <c r="C4113" s="7">
        <v>43804</v>
      </c>
      <c r="D4113" s="8">
        <v>2886.52</v>
      </c>
      <c r="E4113" s="8">
        <v>2902</v>
      </c>
      <c r="F4113" s="8">
        <v>2885.08</v>
      </c>
      <c r="G4113" s="8">
        <v>2899.47</v>
      </c>
      <c r="H4113" s="8">
        <v>0.0074</v>
      </c>
      <c r="I4113" s="8">
        <v>159736.59</v>
      </c>
      <c r="J4113" s="8">
        <v>14316310400</v>
      </c>
    </row>
    <row r="4114" spans="1:10">
      <c r="A4114" s="6" t="s">
        <v>10</v>
      </c>
      <c r="B4114" s="6" t="s">
        <v>11</v>
      </c>
      <c r="C4114" s="7">
        <v>43805</v>
      </c>
      <c r="D4114" s="8">
        <v>2902.28</v>
      </c>
      <c r="E4114" s="8">
        <v>2912.01</v>
      </c>
      <c r="F4114" s="8">
        <v>2894.75</v>
      </c>
      <c r="G4114" s="8">
        <v>2912.01</v>
      </c>
      <c r="H4114" s="8">
        <v>0.0043</v>
      </c>
      <c r="I4114" s="8">
        <v>149507.33</v>
      </c>
      <c r="J4114" s="8">
        <v>13412888000</v>
      </c>
    </row>
    <row r="4115" spans="1:10">
      <c r="A4115" s="6" t="s">
        <v>10</v>
      </c>
      <c r="B4115" s="6" t="s">
        <v>11</v>
      </c>
      <c r="C4115" s="7">
        <v>43808</v>
      </c>
      <c r="D4115" s="8">
        <v>2914.46</v>
      </c>
      <c r="E4115" s="8">
        <v>2919.59</v>
      </c>
      <c r="F4115" s="8">
        <v>2905.25</v>
      </c>
      <c r="G4115" s="8">
        <v>2914.48</v>
      </c>
      <c r="H4115" s="8">
        <v>0.0008</v>
      </c>
      <c r="I4115" s="8">
        <v>174546.48</v>
      </c>
      <c r="J4115" s="8">
        <v>16079652800</v>
      </c>
    </row>
    <row r="4116" spans="1:10">
      <c r="A4116" s="6" t="s">
        <v>10</v>
      </c>
      <c r="B4116" s="6" t="s">
        <v>11</v>
      </c>
      <c r="C4116" s="7">
        <v>43809</v>
      </c>
      <c r="D4116" s="8">
        <v>2908.94</v>
      </c>
      <c r="E4116" s="8">
        <v>2919.2</v>
      </c>
      <c r="F4116" s="8">
        <v>2902.79</v>
      </c>
      <c r="G4116" s="8">
        <v>2917.32</v>
      </c>
      <c r="H4116" s="8">
        <v>0.001</v>
      </c>
      <c r="I4116" s="8">
        <v>180617.3</v>
      </c>
      <c r="J4116" s="8">
        <v>17012400000</v>
      </c>
    </row>
    <row r="4117" spans="1:10">
      <c r="A4117" s="6" t="s">
        <v>10</v>
      </c>
      <c r="B4117" s="6" t="s">
        <v>11</v>
      </c>
      <c r="C4117" s="7">
        <v>43810</v>
      </c>
      <c r="D4117" s="8">
        <v>2922.6</v>
      </c>
      <c r="E4117" s="8">
        <v>2928.26</v>
      </c>
      <c r="F4117" s="8">
        <v>2915</v>
      </c>
      <c r="G4117" s="8">
        <v>2924.42</v>
      </c>
      <c r="H4117" s="8">
        <v>0.0024</v>
      </c>
      <c r="I4117" s="8">
        <v>175716.1</v>
      </c>
      <c r="J4117" s="8">
        <v>16554108800</v>
      </c>
    </row>
    <row r="4118" spans="1:10">
      <c r="A4118" s="6" t="s">
        <v>10</v>
      </c>
      <c r="B4118" s="6" t="s">
        <v>11</v>
      </c>
      <c r="C4118" s="7">
        <v>43811</v>
      </c>
      <c r="D4118" s="8">
        <v>2926.34</v>
      </c>
      <c r="E4118" s="8">
        <v>2926.34</v>
      </c>
      <c r="F4118" s="8">
        <v>2913.48</v>
      </c>
      <c r="G4118" s="8">
        <v>2915.7</v>
      </c>
      <c r="H4118" s="8">
        <v>-0.003</v>
      </c>
      <c r="I4118" s="8">
        <v>166044.16</v>
      </c>
      <c r="J4118" s="8">
        <v>15176080000</v>
      </c>
    </row>
    <row r="4119" spans="1:10">
      <c r="A4119" s="6" t="s">
        <v>10</v>
      </c>
      <c r="B4119" s="6" t="s">
        <v>11</v>
      </c>
      <c r="C4119" s="7">
        <v>43812</v>
      </c>
      <c r="D4119" s="8">
        <v>2937.78</v>
      </c>
      <c r="E4119" s="8">
        <v>2969.98</v>
      </c>
      <c r="F4119" s="8">
        <v>2935.85</v>
      </c>
      <c r="G4119" s="8">
        <v>2967.68</v>
      </c>
      <c r="H4119" s="8">
        <v>0.0178</v>
      </c>
      <c r="I4119" s="8">
        <v>234036.54</v>
      </c>
      <c r="J4119" s="8">
        <v>21197859200</v>
      </c>
    </row>
    <row r="4120" spans="1:10">
      <c r="A4120" s="6" t="s">
        <v>10</v>
      </c>
      <c r="B4120" s="6" t="s">
        <v>11</v>
      </c>
      <c r="C4120" s="7">
        <v>43815</v>
      </c>
      <c r="D4120" s="8">
        <v>2970.97</v>
      </c>
      <c r="E4120" s="8">
        <v>2984.64</v>
      </c>
      <c r="F4120" s="8">
        <v>2958.71</v>
      </c>
      <c r="G4120" s="8">
        <v>2984.39</v>
      </c>
      <c r="H4120" s="8">
        <v>0.0056</v>
      </c>
      <c r="I4120" s="8">
        <v>237666.77</v>
      </c>
      <c r="J4120" s="8">
        <v>21186211200</v>
      </c>
    </row>
    <row r="4121" spans="1:10">
      <c r="A4121" s="6" t="s">
        <v>10</v>
      </c>
      <c r="B4121" s="6" t="s">
        <v>11</v>
      </c>
      <c r="C4121" s="7">
        <v>43816</v>
      </c>
      <c r="D4121" s="8">
        <v>2985.26</v>
      </c>
      <c r="E4121" s="8">
        <v>3039.38</v>
      </c>
      <c r="F4121" s="8">
        <v>2982.5</v>
      </c>
      <c r="G4121" s="8">
        <v>3022.42</v>
      </c>
      <c r="H4121" s="8">
        <v>0.0127</v>
      </c>
      <c r="I4121" s="8">
        <v>302090.91</v>
      </c>
      <c r="J4121" s="8">
        <v>29303225600</v>
      </c>
    </row>
    <row r="4122" spans="1:10">
      <c r="A4122" s="6" t="s">
        <v>10</v>
      </c>
      <c r="B4122" s="6" t="s">
        <v>11</v>
      </c>
      <c r="C4122" s="7">
        <v>43817</v>
      </c>
      <c r="D4122" s="8">
        <v>3021.47</v>
      </c>
      <c r="E4122" s="8">
        <v>3033.23</v>
      </c>
      <c r="F4122" s="8">
        <v>3011.72</v>
      </c>
      <c r="G4122" s="8">
        <v>3017.04</v>
      </c>
      <c r="H4122" s="8">
        <v>-0.0018</v>
      </c>
      <c r="I4122" s="8">
        <v>259173.63</v>
      </c>
      <c r="J4122" s="8">
        <v>24408969600</v>
      </c>
    </row>
    <row r="4123" spans="1:10">
      <c r="A4123" s="6" t="s">
        <v>10</v>
      </c>
      <c r="B4123" s="6" t="s">
        <v>11</v>
      </c>
      <c r="C4123" s="7">
        <v>43818</v>
      </c>
      <c r="D4123" s="8">
        <v>3017.15</v>
      </c>
      <c r="E4123" s="8">
        <v>3021.42</v>
      </c>
      <c r="F4123" s="8">
        <v>3007.99</v>
      </c>
      <c r="G4123" s="8">
        <v>3017.07</v>
      </c>
      <c r="H4123" s="8">
        <v>0</v>
      </c>
      <c r="I4123" s="8">
        <v>220688.29</v>
      </c>
      <c r="J4123" s="8">
        <v>20862425600</v>
      </c>
    </row>
    <row r="4124" spans="1:10">
      <c r="A4124" s="6" t="s">
        <v>10</v>
      </c>
      <c r="B4124" s="6" t="s">
        <v>11</v>
      </c>
      <c r="C4124" s="7">
        <v>43819</v>
      </c>
      <c r="D4124" s="8">
        <v>3019.64</v>
      </c>
      <c r="E4124" s="8">
        <v>3027.48</v>
      </c>
      <c r="F4124" s="8">
        <v>3002.26</v>
      </c>
      <c r="G4124" s="8">
        <v>3004.94</v>
      </c>
      <c r="H4124" s="8">
        <v>-0.004</v>
      </c>
      <c r="I4124" s="8">
        <v>223305.04</v>
      </c>
      <c r="J4124" s="8">
        <v>21507576000</v>
      </c>
    </row>
    <row r="4125" spans="1:10">
      <c r="A4125" s="6" t="s">
        <v>10</v>
      </c>
      <c r="B4125" s="6" t="s">
        <v>11</v>
      </c>
      <c r="C4125" s="7">
        <v>43822</v>
      </c>
      <c r="D4125" s="8">
        <v>2999.04</v>
      </c>
      <c r="E4125" s="8">
        <v>3009.34</v>
      </c>
      <c r="F4125" s="8">
        <v>2960.44</v>
      </c>
      <c r="G4125" s="8">
        <v>2962.75</v>
      </c>
      <c r="H4125" s="8">
        <v>-0.014</v>
      </c>
      <c r="I4125" s="8">
        <v>218484.27</v>
      </c>
      <c r="J4125" s="8">
        <v>20571662400</v>
      </c>
    </row>
    <row r="4126" spans="1:10">
      <c r="A4126" s="6" t="s">
        <v>10</v>
      </c>
      <c r="B4126" s="6" t="s">
        <v>11</v>
      </c>
      <c r="C4126" s="7">
        <v>43823</v>
      </c>
      <c r="D4126" s="8">
        <v>2965.83</v>
      </c>
      <c r="E4126" s="8">
        <v>2983.82</v>
      </c>
      <c r="F4126" s="8">
        <v>2960.68</v>
      </c>
      <c r="G4126" s="8">
        <v>2982.68</v>
      </c>
      <c r="H4126" s="8">
        <v>0.0067</v>
      </c>
      <c r="I4126" s="8">
        <v>167366.67</v>
      </c>
      <c r="J4126" s="8">
        <v>16303025600</v>
      </c>
    </row>
    <row r="4127" spans="1:10">
      <c r="A4127" s="6" t="s">
        <v>10</v>
      </c>
      <c r="B4127" s="6" t="s">
        <v>11</v>
      </c>
      <c r="C4127" s="7">
        <v>43824</v>
      </c>
      <c r="D4127" s="8">
        <v>2980.43</v>
      </c>
      <c r="E4127" s="8">
        <v>2988.29</v>
      </c>
      <c r="F4127" s="8">
        <v>2970.66</v>
      </c>
      <c r="G4127" s="8">
        <v>2981.88</v>
      </c>
      <c r="H4127" s="8">
        <v>-0.0003</v>
      </c>
      <c r="I4127" s="8">
        <v>189608.56</v>
      </c>
      <c r="J4127" s="8">
        <v>17565403200</v>
      </c>
    </row>
    <row r="4128" spans="1:10">
      <c r="A4128" s="6" t="s">
        <v>10</v>
      </c>
      <c r="B4128" s="6" t="s">
        <v>11</v>
      </c>
      <c r="C4128" s="7">
        <v>43825</v>
      </c>
      <c r="D4128" s="8">
        <v>2981.25</v>
      </c>
      <c r="E4128" s="8">
        <v>3007.35</v>
      </c>
      <c r="F4128" s="8">
        <v>2980.4</v>
      </c>
      <c r="G4128" s="8">
        <v>3007.35</v>
      </c>
      <c r="H4128" s="8">
        <v>0.0085</v>
      </c>
      <c r="I4128" s="8">
        <v>195586.08</v>
      </c>
      <c r="J4128" s="8">
        <v>18244043200</v>
      </c>
    </row>
    <row r="4129" spans="1:10">
      <c r="A4129" s="6" t="s">
        <v>10</v>
      </c>
      <c r="B4129" s="6" t="s">
        <v>11</v>
      </c>
      <c r="C4129" s="7">
        <v>43826</v>
      </c>
      <c r="D4129" s="8">
        <v>3006.85</v>
      </c>
      <c r="E4129" s="8">
        <v>3036.11</v>
      </c>
      <c r="F4129" s="8">
        <v>3003.63</v>
      </c>
      <c r="G4129" s="8">
        <v>3005.04</v>
      </c>
      <c r="H4129" s="8">
        <v>-0.0008</v>
      </c>
      <c r="I4129" s="8">
        <v>258118.74</v>
      </c>
      <c r="J4129" s="8">
        <v>24710278400</v>
      </c>
    </row>
    <row r="4130" spans="1:10">
      <c r="A4130" s="6" t="s">
        <v>10</v>
      </c>
      <c r="B4130" s="6" t="s">
        <v>11</v>
      </c>
      <c r="C4130" s="7">
        <v>43829</v>
      </c>
      <c r="D4130" s="8">
        <v>2998.17</v>
      </c>
      <c r="E4130" s="8">
        <v>3041.4</v>
      </c>
      <c r="F4130" s="8">
        <v>2983.34</v>
      </c>
      <c r="G4130" s="8">
        <v>3040.02</v>
      </c>
      <c r="H4130" s="8">
        <v>0.0116</v>
      </c>
      <c r="I4130" s="8">
        <v>267382.99</v>
      </c>
      <c r="J4130" s="8">
        <v>24806652800</v>
      </c>
    </row>
    <row r="4131" spans="1:10">
      <c r="A4131" s="6" t="s">
        <v>10</v>
      </c>
      <c r="B4131" s="6" t="s">
        <v>11</v>
      </c>
      <c r="C4131" s="7">
        <v>43830</v>
      </c>
      <c r="D4131" s="8">
        <v>3036.39</v>
      </c>
      <c r="E4131" s="8">
        <v>3051.68</v>
      </c>
      <c r="F4131" s="8">
        <v>3030.51</v>
      </c>
      <c r="G4131" s="8">
        <v>3050.12</v>
      </c>
      <c r="H4131" s="8">
        <v>0.0033</v>
      </c>
      <c r="I4131" s="8">
        <v>226763.98</v>
      </c>
      <c r="J4131" s="8">
        <v>21742902400</v>
      </c>
    </row>
    <row r="4132" spans="1:10">
      <c r="A4132" s="6" t="s">
        <v>10</v>
      </c>
      <c r="B4132" s="6" t="s">
        <v>11</v>
      </c>
      <c r="C4132" s="7">
        <v>43832</v>
      </c>
      <c r="D4132" s="8">
        <v>3066.34</v>
      </c>
      <c r="E4132" s="8">
        <v>3098.1</v>
      </c>
      <c r="F4132" s="8">
        <v>3066.34</v>
      </c>
      <c r="G4132" s="8">
        <v>3085.2</v>
      </c>
      <c r="H4132" s="8">
        <v>0.0115</v>
      </c>
      <c r="I4132" s="8">
        <v>327197.12</v>
      </c>
      <c r="J4132" s="8">
        <v>29247020800</v>
      </c>
    </row>
    <row r="4133" spans="1:10">
      <c r="A4133" s="6" t="s">
        <v>10</v>
      </c>
      <c r="B4133" s="6" t="s">
        <v>11</v>
      </c>
      <c r="C4133" s="7">
        <v>43833</v>
      </c>
      <c r="D4133" s="8">
        <v>3089.02</v>
      </c>
      <c r="E4133" s="8">
        <v>3093.82</v>
      </c>
      <c r="F4133" s="8">
        <v>3074.52</v>
      </c>
      <c r="G4133" s="8">
        <v>3083.79</v>
      </c>
      <c r="H4133" s="8">
        <v>-0.0005</v>
      </c>
      <c r="I4133" s="8">
        <v>289991.71</v>
      </c>
      <c r="J4133" s="8">
        <v>26149667200</v>
      </c>
    </row>
    <row r="4134" spans="1:10">
      <c r="A4134" s="6" t="s">
        <v>10</v>
      </c>
      <c r="B4134" s="6" t="s">
        <v>11</v>
      </c>
      <c r="C4134" s="7">
        <v>43836</v>
      </c>
      <c r="D4134" s="8">
        <v>3070.91</v>
      </c>
      <c r="E4134" s="8">
        <v>3107.2</v>
      </c>
      <c r="F4134" s="8">
        <v>3065.31</v>
      </c>
      <c r="G4134" s="8">
        <v>3083.41</v>
      </c>
      <c r="H4134" s="8">
        <v>-0.0001</v>
      </c>
      <c r="I4134" s="8">
        <v>331182.56</v>
      </c>
      <c r="J4134" s="8">
        <v>31257584000</v>
      </c>
    </row>
    <row r="4135" spans="1:10">
      <c r="A4135" s="6" t="s">
        <v>10</v>
      </c>
      <c r="B4135" s="6" t="s">
        <v>11</v>
      </c>
      <c r="C4135" s="7">
        <v>43837</v>
      </c>
      <c r="D4135" s="8">
        <v>3085.49</v>
      </c>
      <c r="E4135" s="8">
        <v>3105.45</v>
      </c>
      <c r="F4135" s="8">
        <v>3084.33</v>
      </c>
      <c r="G4135" s="8">
        <v>3104.8</v>
      </c>
      <c r="H4135" s="8">
        <v>0.0069</v>
      </c>
      <c r="I4135" s="8">
        <v>288159.23</v>
      </c>
      <c r="J4135" s="8">
        <v>27658310400</v>
      </c>
    </row>
    <row r="4136" spans="1:10">
      <c r="A4136" s="6" t="s">
        <v>10</v>
      </c>
      <c r="B4136" s="6" t="s">
        <v>11</v>
      </c>
      <c r="C4136" s="7">
        <v>43838</v>
      </c>
      <c r="D4136" s="8">
        <v>3094.24</v>
      </c>
      <c r="E4136" s="8">
        <v>3094.24</v>
      </c>
      <c r="F4136" s="8">
        <v>3059.13</v>
      </c>
      <c r="G4136" s="8">
        <v>3066.89</v>
      </c>
      <c r="H4136" s="8">
        <v>-0.0122</v>
      </c>
      <c r="I4136" s="8">
        <v>306517.41</v>
      </c>
      <c r="J4136" s="8">
        <v>29787254400</v>
      </c>
    </row>
    <row r="4137" spans="1:10">
      <c r="A4137" s="6" t="s">
        <v>10</v>
      </c>
      <c r="B4137" s="6" t="s">
        <v>11</v>
      </c>
      <c r="C4137" s="7">
        <v>43839</v>
      </c>
      <c r="D4137" s="8">
        <v>3082.64</v>
      </c>
      <c r="E4137" s="8">
        <v>3097.33</v>
      </c>
      <c r="F4137" s="8">
        <v>3080.13</v>
      </c>
      <c r="G4137" s="8">
        <v>3094.88</v>
      </c>
      <c r="H4137" s="8">
        <v>0.0091</v>
      </c>
      <c r="I4137" s="8">
        <v>271716.03</v>
      </c>
      <c r="J4137" s="8">
        <v>24343564800</v>
      </c>
    </row>
    <row r="4138" spans="1:10">
      <c r="A4138" s="6" t="s">
        <v>10</v>
      </c>
      <c r="B4138" s="6" t="s">
        <v>11</v>
      </c>
      <c r="C4138" s="7">
        <v>43840</v>
      </c>
      <c r="D4138" s="8">
        <v>3102.29</v>
      </c>
      <c r="E4138" s="8">
        <v>3105.22</v>
      </c>
      <c r="F4138" s="8">
        <v>3081.4</v>
      </c>
      <c r="G4138" s="8">
        <v>3092.29</v>
      </c>
      <c r="H4138" s="8">
        <v>-0.0008</v>
      </c>
      <c r="I4138" s="8">
        <v>241555.66</v>
      </c>
      <c r="J4138" s="8">
        <v>21044246400</v>
      </c>
    </row>
    <row r="4139" spans="1:10">
      <c r="A4139" s="6" t="s">
        <v>10</v>
      </c>
      <c r="B4139" s="6" t="s">
        <v>11</v>
      </c>
      <c r="C4139" s="7">
        <v>43843</v>
      </c>
      <c r="D4139" s="8">
        <v>3091.49</v>
      </c>
      <c r="E4139" s="8">
        <v>3115.57</v>
      </c>
      <c r="F4139" s="8">
        <v>3075.38</v>
      </c>
      <c r="G4139" s="8">
        <v>3115.57</v>
      </c>
      <c r="H4139" s="8">
        <v>0.0075</v>
      </c>
      <c r="I4139" s="8">
        <v>258524.06</v>
      </c>
      <c r="J4139" s="8">
        <v>21062100800</v>
      </c>
    </row>
    <row r="4140" spans="1:10">
      <c r="A4140" s="6" t="s">
        <v>10</v>
      </c>
      <c r="B4140" s="6" t="s">
        <v>11</v>
      </c>
      <c r="C4140" s="7">
        <v>43844</v>
      </c>
      <c r="D4140" s="8">
        <v>3120.67</v>
      </c>
      <c r="E4140" s="8">
        <v>3127.17</v>
      </c>
      <c r="F4140" s="8">
        <v>3105.6</v>
      </c>
      <c r="G4140" s="8">
        <v>3106.82</v>
      </c>
      <c r="H4140" s="8">
        <v>-0.0028</v>
      </c>
      <c r="I4140" s="8">
        <v>271542.43</v>
      </c>
      <c r="J4140" s="8">
        <v>22997377600</v>
      </c>
    </row>
    <row r="4141" spans="1:10">
      <c r="A4141" s="6" t="s">
        <v>10</v>
      </c>
      <c r="B4141" s="6" t="s">
        <v>11</v>
      </c>
      <c r="C4141" s="7">
        <v>43845</v>
      </c>
      <c r="D4141" s="8">
        <v>3103.17</v>
      </c>
      <c r="E4141" s="8">
        <v>3107.94</v>
      </c>
      <c r="F4141" s="8">
        <v>3082.04</v>
      </c>
      <c r="G4141" s="8">
        <v>3090.04</v>
      </c>
      <c r="H4141" s="8">
        <v>-0.0054</v>
      </c>
      <c r="I4141" s="8">
        <v>232913.44</v>
      </c>
      <c r="J4141" s="8">
        <v>20231302400</v>
      </c>
    </row>
    <row r="4142" spans="1:10">
      <c r="A4142" s="6" t="s">
        <v>10</v>
      </c>
      <c r="B4142" s="6" t="s">
        <v>11</v>
      </c>
      <c r="C4142" s="7">
        <v>43846</v>
      </c>
      <c r="D4142" s="8">
        <v>3095.73</v>
      </c>
      <c r="E4142" s="8">
        <v>3096.37</v>
      </c>
      <c r="F4142" s="8">
        <v>3070.88</v>
      </c>
      <c r="G4142" s="8">
        <v>3074.08</v>
      </c>
      <c r="H4142" s="8">
        <v>-0.0052</v>
      </c>
      <c r="I4142" s="8">
        <v>236843.36</v>
      </c>
      <c r="J4142" s="8">
        <v>20337547200</v>
      </c>
    </row>
    <row r="4143" spans="1:10">
      <c r="A4143" s="6" t="s">
        <v>10</v>
      </c>
      <c r="B4143" s="6" t="s">
        <v>11</v>
      </c>
      <c r="C4143" s="7">
        <v>43847</v>
      </c>
      <c r="D4143" s="8">
        <v>3081.46</v>
      </c>
      <c r="E4143" s="8">
        <v>3091.95</v>
      </c>
      <c r="F4143" s="8">
        <v>3067.25</v>
      </c>
      <c r="G4143" s="8">
        <v>3075.5</v>
      </c>
      <c r="H4143" s="8">
        <v>0.0005</v>
      </c>
      <c r="I4143" s="8">
        <v>242273.04</v>
      </c>
      <c r="J4143" s="8">
        <v>19030430400</v>
      </c>
    </row>
    <row r="4144" spans="1:10">
      <c r="A4144" s="6" t="s">
        <v>10</v>
      </c>
      <c r="B4144" s="6" t="s">
        <v>11</v>
      </c>
      <c r="C4144" s="7">
        <v>43850</v>
      </c>
      <c r="D4144" s="8">
        <v>3082.11</v>
      </c>
      <c r="E4144" s="8">
        <v>3096.31</v>
      </c>
      <c r="F4144" s="8">
        <v>3070.48</v>
      </c>
      <c r="G4144" s="8">
        <v>3095.79</v>
      </c>
      <c r="H4144" s="8">
        <v>0.0066</v>
      </c>
      <c r="I4144" s="8">
        <v>271122.46</v>
      </c>
      <c r="J4144" s="8">
        <v>21049334400</v>
      </c>
    </row>
    <row r="4145" spans="1:10">
      <c r="A4145" s="6" t="s">
        <v>10</v>
      </c>
      <c r="B4145" s="6" t="s">
        <v>11</v>
      </c>
      <c r="C4145" s="7">
        <v>43851</v>
      </c>
      <c r="D4145" s="8">
        <v>3085.79</v>
      </c>
      <c r="E4145" s="8">
        <v>3085.79</v>
      </c>
      <c r="F4145" s="8">
        <v>3051.23</v>
      </c>
      <c r="G4145" s="8">
        <v>3052.14</v>
      </c>
      <c r="H4145" s="8">
        <v>-0.0141</v>
      </c>
      <c r="I4145" s="8">
        <v>286268.1</v>
      </c>
      <c r="J4145" s="8">
        <v>23483073600</v>
      </c>
    </row>
    <row r="4146" spans="1:10">
      <c r="A4146" s="6" t="s">
        <v>10</v>
      </c>
      <c r="B4146" s="6" t="s">
        <v>11</v>
      </c>
      <c r="C4146" s="7">
        <v>43852</v>
      </c>
      <c r="D4146" s="8">
        <v>3038.49</v>
      </c>
      <c r="E4146" s="8">
        <v>3069.25</v>
      </c>
      <c r="F4146" s="8">
        <v>3006.27</v>
      </c>
      <c r="G4146" s="8">
        <v>3060.75</v>
      </c>
      <c r="H4146" s="8">
        <v>0.0028</v>
      </c>
      <c r="I4146" s="8">
        <v>278456.93</v>
      </c>
      <c r="J4146" s="8">
        <v>22385286400</v>
      </c>
    </row>
    <row r="4147" spans="1:10">
      <c r="A4147" s="6" t="s">
        <v>10</v>
      </c>
      <c r="B4147" s="6" t="s">
        <v>11</v>
      </c>
      <c r="C4147" s="7">
        <v>43853</v>
      </c>
      <c r="D4147" s="8">
        <v>3037.95</v>
      </c>
      <c r="E4147" s="8">
        <v>3045.04</v>
      </c>
      <c r="F4147" s="8">
        <v>2955.35</v>
      </c>
      <c r="G4147" s="8">
        <v>2976.53</v>
      </c>
      <c r="H4147" s="8">
        <v>-0.0275</v>
      </c>
      <c r="I4147" s="8">
        <v>327490.37</v>
      </c>
      <c r="J4147" s="8">
        <v>27276323200</v>
      </c>
    </row>
    <row r="4148" spans="1:10">
      <c r="A4148" s="6" t="s">
        <v>10</v>
      </c>
      <c r="B4148" s="6" t="s">
        <v>11</v>
      </c>
      <c r="C4148" s="7">
        <v>43864</v>
      </c>
      <c r="D4148" s="8">
        <v>2716.7</v>
      </c>
      <c r="E4148" s="8">
        <v>2766.58</v>
      </c>
      <c r="F4148" s="8">
        <v>2716.7</v>
      </c>
      <c r="G4148" s="8">
        <v>2746.61</v>
      </c>
      <c r="H4148" s="8">
        <v>-0.0772</v>
      </c>
      <c r="I4148" s="8">
        <v>257019.6</v>
      </c>
      <c r="J4148" s="8">
        <v>21591209600</v>
      </c>
    </row>
    <row r="4149" spans="1:10">
      <c r="A4149" s="6" t="s">
        <v>10</v>
      </c>
      <c r="B4149" s="6" t="s">
        <v>11</v>
      </c>
      <c r="C4149" s="7">
        <v>43865</v>
      </c>
      <c r="D4149" s="8">
        <v>2685.27</v>
      </c>
      <c r="E4149" s="8">
        <v>2786.16</v>
      </c>
      <c r="F4149" s="8">
        <v>2685.27</v>
      </c>
      <c r="G4149" s="8">
        <v>2783.29</v>
      </c>
      <c r="H4149" s="8">
        <v>0.0134</v>
      </c>
      <c r="I4149" s="8">
        <v>374068.48</v>
      </c>
      <c r="J4149" s="8">
        <v>36404620800</v>
      </c>
    </row>
    <row r="4150" spans="1:10">
      <c r="A4150" s="6" t="s">
        <v>10</v>
      </c>
      <c r="B4150" s="6" t="s">
        <v>11</v>
      </c>
      <c r="C4150" s="7">
        <v>43866</v>
      </c>
      <c r="D4150" s="8">
        <v>2792.37</v>
      </c>
      <c r="E4150" s="8">
        <v>2842.74</v>
      </c>
      <c r="F4150" s="8">
        <v>2778.86</v>
      </c>
      <c r="G4150" s="8">
        <v>2818.09</v>
      </c>
      <c r="H4150" s="8">
        <v>0.0125</v>
      </c>
      <c r="I4150" s="8">
        <v>349184.13</v>
      </c>
      <c r="J4150" s="8">
        <v>30976182400</v>
      </c>
    </row>
    <row r="4151" spans="1:10">
      <c r="A4151" s="6" t="s">
        <v>10</v>
      </c>
      <c r="B4151" s="6" t="s">
        <v>11</v>
      </c>
      <c r="C4151" s="7">
        <v>43867</v>
      </c>
      <c r="D4151" s="8">
        <v>2826.89</v>
      </c>
      <c r="E4151" s="8">
        <v>2876.59</v>
      </c>
      <c r="F4151" s="8">
        <v>2807.61</v>
      </c>
      <c r="G4151" s="8">
        <v>2866.51</v>
      </c>
      <c r="H4151" s="8">
        <v>0.0172</v>
      </c>
      <c r="I4151" s="8">
        <v>358582.59</v>
      </c>
      <c r="J4151" s="8">
        <v>31639212800</v>
      </c>
    </row>
    <row r="4152" spans="1:10">
      <c r="A4152" s="6" t="s">
        <v>10</v>
      </c>
      <c r="B4152" s="6" t="s">
        <v>11</v>
      </c>
      <c r="C4152" s="7">
        <v>43868</v>
      </c>
      <c r="D4152" s="8">
        <v>2858.93</v>
      </c>
      <c r="E4152" s="8">
        <v>2875.96</v>
      </c>
      <c r="F4152" s="8">
        <v>2838.77</v>
      </c>
      <c r="G4152" s="8">
        <v>2875.96</v>
      </c>
      <c r="H4152" s="8">
        <v>0.0033</v>
      </c>
      <c r="I4152" s="8">
        <v>362384.16</v>
      </c>
      <c r="J4152" s="8">
        <v>30947964800</v>
      </c>
    </row>
    <row r="4153" spans="1:10">
      <c r="A4153" s="6" t="s">
        <v>10</v>
      </c>
      <c r="B4153" s="6" t="s">
        <v>11</v>
      </c>
      <c r="C4153" s="7">
        <v>43871</v>
      </c>
      <c r="D4153" s="8">
        <v>2860.5</v>
      </c>
      <c r="E4153" s="8">
        <v>2891.85</v>
      </c>
      <c r="F4153" s="8">
        <v>2851.05</v>
      </c>
      <c r="G4153" s="8">
        <v>2890.49</v>
      </c>
      <c r="H4153" s="8">
        <v>0.0051</v>
      </c>
      <c r="I4153" s="8">
        <v>341520.38</v>
      </c>
      <c r="J4153" s="8">
        <v>29492979200</v>
      </c>
    </row>
    <row r="4154" spans="1:10">
      <c r="A4154" s="6" t="s">
        <v>10</v>
      </c>
      <c r="B4154" s="6" t="s">
        <v>11</v>
      </c>
      <c r="C4154" s="7">
        <v>43872</v>
      </c>
      <c r="D4154" s="8">
        <v>2894.54</v>
      </c>
      <c r="E4154" s="8">
        <v>2913.82</v>
      </c>
      <c r="F4154" s="8">
        <v>2882.24</v>
      </c>
      <c r="G4154" s="8">
        <v>2901.67</v>
      </c>
      <c r="H4154" s="8">
        <v>0.0039</v>
      </c>
      <c r="I4154" s="8">
        <v>302956.83</v>
      </c>
      <c r="J4154" s="8">
        <v>26916832000</v>
      </c>
    </row>
    <row r="4155" spans="1:10">
      <c r="A4155" s="6" t="s">
        <v>10</v>
      </c>
      <c r="B4155" s="6" t="s">
        <v>11</v>
      </c>
      <c r="C4155" s="7">
        <v>43873</v>
      </c>
      <c r="D4155" s="8">
        <v>2895.56</v>
      </c>
      <c r="E4155" s="8">
        <v>2926.9</v>
      </c>
      <c r="F4155" s="8">
        <v>2892.42</v>
      </c>
      <c r="G4155" s="8">
        <v>2926.9</v>
      </c>
      <c r="H4155" s="8">
        <v>0.0087</v>
      </c>
      <c r="I4155" s="8">
        <v>297534.43</v>
      </c>
      <c r="J4155" s="8">
        <v>24873342400</v>
      </c>
    </row>
    <row r="4156" spans="1:10">
      <c r="A4156" s="6" t="s">
        <v>10</v>
      </c>
      <c r="B4156" s="6" t="s">
        <v>11</v>
      </c>
      <c r="C4156" s="7">
        <v>43874</v>
      </c>
      <c r="D4156" s="8">
        <v>2927.14</v>
      </c>
      <c r="E4156" s="8">
        <v>2935.41</v>
      </c>
      <c r="F4156" s="8">
        <v>2901.24</v>
      </c>
      <c r="G4156" s="8">
        <v>2906.07</v>
      </c>
      <c r="H4156" s="8">
        <v>-0.0071</v>
      </c>
      <c r="I4156" s="8">
        <v>334526.34</v>
      </c>
      <c r="J4156" s="8">
        <v>27480483200</v>
      </c>
    </row>
    <row r="4157" spans="1:10">
      <c r="A4157" s="6" t="s">
        <v>10</v>
      </c>
      <c r="B4157" s="6" t="s">
        <v>11</v>
      </c>
      <c r="C4157" s="7">
        <v>43875</v>
      </c>
      <c r="D4157" s="8">
        <v>2899.87</v>
      </c>
      <c r="E4157" s="8">
        <v>2926.94</v>
      </c>
      <c r="F4157" s="8">
        <v>2899.57</v>
      </c>
      <c r="G4157" s="8">
        <v>2917.01</v>
      </c>
      <c r="H4157" s="8">
        <v>0.0038</v>
      </c>
      <c r="I4157" s="8">
        <v>308080.38</v>
      </c>
      <c r="J4157" s="8">
        <v>25065062400</v>
      </c>
    </row>
    <row r="4158" spans="1:10">
      <c r="A4158" s="6" t="s">
        <v>10</v>
      </c>
      <c r="B4158" s="6" t="s">
        <v>11</v>
      </c>
      <c r="C4158" s="7">
        <v>43878</v>
      </c>
      <c r="D4158" s="8">
        <v>2924.99</v>
      </c>
      <c r="E4158" s="8">
        <v>2983.64</v>
      </c>
      <c r="F4158" s="8">
        <v>2924.99</v>
      </c>
      <c r="G4158" s="8">
        <v>2983.62</v>
      </c>
      <c r="H4158" s="8">
        <v>0.0228</v>
      </c>
      <c r="I4158" s="8">
        <v>367014.34</v>
      </c>
      <c r="J4158" s="8">
        <v>31319801600</v>
      </c>
    </row>
    <row r="4159" spans="1:10">
      <c r="A4159" s="6" t="s">
        <v>10</v>
      </c>
      <c r="B4159" s="6" t="s">
        <v>11</v>
      </c>
      <c r="C4159" s="7">
        <v>43879</v>
      </c>
      <c r="D4159" s="8">
        <v>2981.41</v>
      </c>
      <c r="E4159" s="8">
        <v>2990.6</v>
      </c>
      <c r="F4159" s="8">
        <v>2960.78</v>
      </c>
      <c r="G4159" s="8">
        <v>2984.97</v>
      </c>
      <c r="H4159" s="8">
        <v>0.0005</v>
      </c>
      <c r="I4159" s="8">
        <v>374998.56</v>
      </c>
      <c r="J4159" s="8">
        <v>31166592000</v>
      </c>
    </row>
    <row r="4160" spans="1:10">
      <c r="A4160" s="6" t="s">
        <v>10</v>
      </c>
      <c r="B4160" s="6" t="s">
        <v>11</v>
      </c>
      <c r="C4160" s="7">
        <v>43880</v>
      </c>
      <c r="D4160" s="8">
        <v>2979.52</v>
      </c>
      <c r="E4160" s="8">
        <v>2998.27</v>
      </c>
      <c r="F4160" s="8">
        <v>2971.82</v>
      </c>
      <c r="G4160" s="8">
        <v>2975.4</v>
      </c>
      <c r="H4160" s="8">
        <v>-0.0032</v>
      </c>
      <c r="I4160" s="8">
        <v>381331.17</v>
      </c>
      <c r="J4160" s="8">
        <v>31514115200</v>
      </c>
    </row>
    <row r="4161" spans="1:10">
      <c r="A4161" s="6" t="s">
        <v>10</v>
      </c>
      <c r="B4161" s="6" t="s">
        <v>11</v>
      </c>
      <c r="C4161" s="7">
        <v>43881</v>
      </c>
      <c r="D4161" s="8">
        <v>2981.88</v>
      </c>
      <c r="E4161" s="8">
        <v>3031.37</v>
      </c>
      <c r="F4161" s="8">
        <v>2968.45</v>
      </c>
      <c r="G4161" s="8">
        <v>3030.15</v>
      </c>
      <c r="H4161" s="8">
        <v>0.0184</v>
      </c>
      <c r="I4161" s="8">
        <v>413761.38</v>
      </c>
      <c r="J4161" s="8">
        <v>34573289600</v>
      </c>
    </row>
    <row r="4162" spans="1:10">
      <c r="A4162" s="6" t="s">
        <v>10</v>
      </c>
      <c r="B4162" s="6" t="s">
        <v>11</v>
      </c>
      <c r="C4162" s="7">
        <v>43882</v>
      </c>
      <c r="D4162" s="8">
        <v>3022.25</v>
      </c>
      <c r="E4162" s="8">
        <v>3058.9</v>
      </c>
      <c r="F4162" s="8">
        <v>3020.14</v>
      </c>
      <c r="G4162" s="8">
        <v>3039.67</v>
      </c>
      <c r="H4162" s="8">
        <v>0.0031</v>
      </c>
      <c r="I4162" s="8">
        <v>445062.08</v>
      </c>
      <c r="J4162" s="8">
        <v>36455728000</v>
      </c>
    </row>
    <row r="4163" spans="1:10">
      <c r="A4163" s="6" t="s">
        <v>10</v>
      </c>
      <c r="B4163" s="6" t="s">
        <v>11</v>
      </c>
      <c r="C4163" s="7">
        <v>43885</v>
      </c>
      <c r="D4163" s="8">
        <v>3027.89</v>
      </c>
      <c r="E4163" s="8">
        <v>3042.18</v>
      </c>
      <c r="F4163" s="8">
        <v>3007.36</v>
      </c>
      <c r="G4163" s="8">
        <v>3031.23</v>
      </c>
      <c r="H4163" s="8">
        <v>-0.0028</v>
      </c>
      <c r="I4163" s="8">
        <v>451601.38</v>
      </c>
      <c r="J4163" s="8">
        <v>37043004800</v>
      </c>
    </row>
    <row r="4164" spans="1:10">
      <c r="A4164" s="6" t="s">
        <v>10</v>
      </c>
      <c r="B4164" s="6" t="s">
        <v>11</v>
      </c>
      <c r="C4164" s="7">
        <v>43886</v>
      </c>
      <c r="D4164" s="8">
        <v>2982.07</v>
      </c>
      <c r="E4164" s="8">
        <v>3016.95</v>
      </c>
      <c r="F4164" s="8">
        <v>2943.72</v>
      </c>
      <c r="G4164" s="8">
        <v>3013.05</v>
      </c>
      <c r="H4164" s="8">
        <v>-0.006</v>
      </c>
      <c r="I4164" s="8">
        <v>513128.64</v>
      </c>
      <c r="J4164" s="8">
        <v>44162275200</v>
      </c>
    </row>
    <row r="4165" spans="1:10">
      <c r="A4165" s="6" t="s">
        <v>10</v>
      </c>
      <c r="B4165" s="6" t="s">
        <v>11</v>
      </c>
      <c r="C4165" s="7">
        <v>43887</v>
      </c>
      <c r="D4165" s="8">
        <v>2978.42</v>
      </c>
      <c r="E4165" s="8">
        <v>3028.78</v>
      </c>
      <c r="F4165" s="8">
        <v>2974.94</v>
      </c>
      <c r="G4165" s="8">
        <v>2987.93</v>
      </c>
      <c r="H4165" s="8">
        <v>-0.0083</v>
      </c>
      <c r="I4165" s="8">
        <v>495341.44</v>
      </c>
      <c r="J4165" s="8">
        <v>46904953600</v>
      </c>
    </row>
    <row r="4166" spans="1:10">
      <c r="A4166" s="6" t="s">
        <v>10</v>
      </c>
      <c r="B4166" s="6" t="s">
        <v>11</v>
      </c>
      <c r="C4166" s="7">
        <v>43888</v>
      </c>
      <c r="D4166" s="8">
        <v>2992.49</v>
      </c>
      <c r="E4166" s="8">
        <v>3009.46</v>
      </c>
      <c r="F4166" s="8">
        <v>2980.48</v>
      </c>
      <c r="G4166" s="8">
        <v>2991.33</v>
      </c>
      <c r="H4166" s="8">
        <v>0.0011</v>
      </c>
      <c r="I4166" s="8">
        <v>395955.65</v>
      </c>
      <c r="J4166" s="8">
        <v>35052364800</v>
      </c>
    </row>
    <row r="4167" spans="1:10">
      <c r="A4167" s="6" t="s">
        <v>10</v>
      </c>
      <c r="B4167" s="6" t="s">
        <v>11</v>
      </c>
      <c r="C4167" s="7">
        <v>43889</v>
      </c>
      <c r="D4167" s="8">
        <v>2924.64</v>
      </c>
      <c r="E4167" s="8">
        <v>2948.13</v>
      </c>
      <c r="F4167" s="8">
        <v>2878.54</v>
      </c>
      <c r="G4167" s="8">
        <v>2880.3</v>
      </c>
      <c r="H4167" s="8">
        <v>-0.0371</v>
      </c>
      <c r="I4167" s="8">
        <v>432657.76</v>
      </c>
      <c r="J4167" s="8">
        <v>40121692800</v>
      </c>
    </row>
    <row r="4168" spans="1:10">
      <c r="A4168" s="6" t="s">
        <v>10</v>
      </c>
      <c r="B4168" s="6" t="s">
        <v>11</v>
      </c>
      <c r="C4168" s="7">
        <v>43892</v>
      </c>
      <c r="D4168" s="8">
        <v>2899.31</v>
      </c>
      <c r="E4168" s="8">
        <v>2982.51</v>
      </c>
      <c r="F4168" s="8">
        <v>2899.31</v>
      </c>
      <c r="G4168" s="8">
        <v>2970.93</v>
      </c>
      <c r="H4168" s="8">
        <v>0.0315</v>
      </c>
      <c r="I4168" s="8">
        <v>397244.19</v>
      </c>
      <c r="J4168" s="8">
        <v>36733337600</v>
      </c>
    </row>
    <row r="4169" spans="1:10">
      <c r="A4169" s="6" t="s">
        <v>10</v>
      </c>
      <c r="B4169" s="6" t="s">
        <v>11</v>
      </c>
      <c r="C4169" s="7">
        <v>43893</v>
      </c>
      <c r="D4169" s="8">
        <v>3006.89</v>
      </c>
      <c r="E4169" s="8">
        <v>3026.84</v>
      </c>
      <c r="F4169" s="8">
        <v>2976.62</v>
      </c>
      <c r="G4169" s="8">
        <v>2992.9</v>
      </c>
      <c r="H4169" s="8">
        <v>0.0074</v>
      </c>
      <c r="I4169" s="8">
        <v>447053.7</v>
      </c>
      <c r="J4169" s="8">
        <v>41010803200</v>
      </c>
    </row>
    <row r="4170" spans="1:10">
      <c r="A4170" s="6" t="s">
        <v>10</v>
      </c>
      <c r="B4170" s="6" t="s">
        <v>11</v>
      </c>
      <c r="C4170" s="7">
        <v>43894</v>
      </c>
      <c r="D4170" s="8">
        <v>2981.81</v>
      </c>
      <c r="E4170" s="8">
        <v>3012</v>
      </c>
      <c r="F4170" s="8">
        <v>2974.36</v>
      </c>
      <c r="G4170" s="8">
        <v>3011.67</v>
      </c>
      <c r="H4170" s="8">
        <v>0.0063</v>
      </c>
      <c r="I4170" s="8">
        <v>389893.92</v>
      </c>
      <c r="J4170" s="8">
        <v>35333827200</v>
      </c>
    </row>
    <row r="4171" spans="1:10">
      <c r="A4171" s="6" t="s">
        <v>10</v>
      </c>
      <c r="B4171" s="6" t="s">
        <v>11</v>
      </c>
      <c r="C4171" s="7">
        <v>43895</v>
      </c>
      <c r="D4171" s="8">
        <v>3036.15</v>
      </c>
      <c r="E4171" s="8">
        <v>3074.26</v>
      </c>
      <c r="F4171" s="8">
        <v>3022.93</v>
      </c>
      <c r="G4171" s="8">
        <v>3071.68</v>
      </c>
      <c r="H4171" s="8">
        <v>0.0199</v>
      </c>
      <c r="I4171" s="8">
        <v>482770.46</v>
      </c>
      <c r="J4171" s="8">
        <v>44542579200</v>
      </c>
    </row>
    <row r="4172" spans="1:10">
      <c r="A4172" s="6" t="s">
        <v>10</v>
      </c>
      <c r="B4172" s="6" t="s">
        <v>11</v>
      </c>
      <c r="C4172" s="7">
        <v>43896</v>
      </c>
      <c r="D4172" s="8">
        <v>3039.94</v>
      </c>
      <c r="E4172" s="8">
        <v>3052.44</v>
      </c>
      <c r="F4172" s="8">
        <v>3029.46</v>
      </c>
      <c r="G4172" s="8">
        <v>3034.51</v>
      </c>
      <c r="H4172" s="8">
        <v>-0.0121</v>
      </c>
      <c r="I4172" s="8">
        <v>377388.54</v>
      </c>
      <c r="J4172" s="8">
        <v>36206153600</v>
      </c>
    </row>
    <row r="4173" spans="1:10">
      <c r="A4173" s="6" t="s">
        <v>10</v>
      </c>
      <c r="B4173" s="6" t="s">
        <v>11</v>
      </c>
      <c r="C4173" s="7">
        <v>43899</v>
      </c>
      <c r="D4173" s="8">
        <v>2987.18</v>
      </c>
      <c r="E4173" s="8">
        <v>2989.21</v>
      </c>
      <c r="F4173" s="8">
        <v>2940.71</v>
      </c>
      <c r="G4173" s="8">
        <v>2943.29</v>
      </c>
      <c r="H4173" s="8">
        <v>-0.0301</v>
      </c>
      <c r="I4173" s="8">
        <v>438143.84</v>
      </c>
      <c r="J4173" s="8">
        <v>41456073600</v>
      </c>
    </row>
    <row r="4174" spans="1:10">
      <c r="A4174" s="6" t="s">
        <v>10</v>
      </c>
      <c r="B4174" s="6" t="s">
        <v>11</v>
      </c>
      <c r="C4174" s="7">
        <v>43900</v>
      </c>
      <c r="D4174" s="8">
        <v>2918.93</v>
      </c>
      <c r="E4174" s="8">
        <v>3000.3</v>
      </c>
      <c r="F4174" s="8">
        <v>2904.8</v>
      </c>
      <c r="G4174" s="8">
        <v>2996.76</v>
      </c>
      <c r="H4174" s="8">
        <v>0.0182</v>
      </c>
      <c r="I4174" s="8">
        <v>425017.18</v>
      </c>
      <c r="J4174" s="8">
        <v>39329664000</v>
      </c>
    </row>
    <row r="4175" spans="1:10">
      <c r="A4175" s="6" t="s">
        <v>10</v>
      </c>
      <c r="B4175" s="6" t="s">
        <v>11</v>
      </c>
      <c r="C4175" s="7">
        <v>43901</v>
      </c>
      <c r="D4175" s="8">
        <v>3001.76</v>
      </c>
      <c r="E4175" s="8">
        <v>3010.03</v>
      </c>
      <c r="F4175" s="8">
        <v>2968.52</v>
      </c>
      <c r="G4175" s="8">
        <v>2968.52</v>
      </c>
      <c r="H4175" s="8">
        <v>-0.0094</v>
      </c>
      <c r="I4175" s="8">
        <v>378766.62</v>
      </c>
      <c r="J4175" s="8">
        <v>35247097600</v>
      </c>
    </row>
    <row r="4176" spans="1:10">
      <c r="A4176" s="6" t="s">
        <v>10</v>
      </c>
      <c r="B4176" s="6" t="s">
        <v>11</v>
      </c>
      <c r="C4176" s="7">
        <v>43902</v>
      </c>
      <c r="D4176" s="8">
        <v>2936.02</v>
      </c>
      <c r="E4176" s="8">
        <v>2944.47</v>
      </c>
      <c r="F4176" s="8">
        <v>2906.28</v>
      </c>
      <c r="G4176" s="8">
        <v>2923.49</v>
      </c>
      <c r="H4176" s="8">
        <v>-0.0152</v>
      </c>
      <c r="I4176" s="8">
        <v>328209.22</v>
      </c>
      <c r="J4176" s="8">
        <v>30777846400</v>
      </c>
    </row>
    <row r="4177" spans="1:10">
      <c r="A4177" s="6" t="s">
        <v>10</v>
      </c>
      <c r="B4177" s="6" t="s">
        <v>11</v>
      </c>
      <c r="C4177" s="7">
        <v>43903</v>
      </c>
      <c r="D4177" s="8">
        <v>2804.23</v>
      </c>
      <c r="E4177" s="8">
        <v>2910.88</v>
      </c>
      <c r="F4177" s="8">
        <v>2799.98</v>
      </c>
      <c r="G4177" s="8">
        <v>2887.43</v>
      </c>
      <c r="H4177" s="8">
        <v>-0.0123</v>
      </c>
      <c r="I4177" s="8">
        <v>393019.68</v>
      </c>
      <c r="J4177" s="8">
        <v>36645043200</v>
      </c>
    </row>
    <row r="4178" spans="1:10">
      <c r="A4178" s="6" t="s">
        <v>10</v>
      </c>
      <c r="B4178" s="6" t="s">
        <v>11</v>
      </c>
      <c r="C4178" s="7">
        <v>43906</v>
      </c>
      <c r="D4178" s="8">
        <v>2897.3</v>
      </c>
      <c r="E4178" s="8">
        <v>2898.03</v>
      </c>
      <c r="F4178" s="8">
        <v>2784.66</v>
      </c>
      <c r="G4178" s="8">
        <v>2789.25</v>
      </c>
      <c r="H4178" s="8">
        <v>-0.034</v>
      </c>
      <c r="I4178" s="8">
        <v>375627.01</v>
      </c>
      <c r="J4178" s="8">
        <v>35187865600</v>
      </c>
    </row>
    <row r="4179" spans="1:10">
      <c r="A4179" s="6" t="s">
        <v>10</v>
      </c>
      <c r="B4179" s="6" t="s">
        <v>11</v>
      </c>
      <c r="C4179" s="7">
        <v>43907</v>
      </c>
      <c r="D4179" s="8">
        <v>2796.28</v>
      </c>
      <c r="E4179" s="8">
        <v>2826.91</v>
      </c>
      <c r="F4179" s="8">
        <v>2715.22</v>
      </c>
      <c r="G4179" s="8">
        <v>2779.64</v>
      </c>
      <c r="H4179" s="8">
        <v>-0.0034</v>
      </c>
      <c r="I4179" s="8">
        <v>323012.83</v>
      </c>
      <c r="J4179" s="8">
        <v>30614966400</v>
      </c>
    </row>
    <row r="4180" spans="1:10">
      <c r="A4180" s="6" t="s">
        <v>10</v>
      </c>
      <c r="B4180" s="6" t="s">
        <v>11</v>
      </c>
      <c r="C4180" s="7">
        <v>43908</v>
      </c>
      <c r="D4180" s="8">
        <v>2792.32</v>
      </c>
      <c r="E4180" s="8">
        <v>2815.87</v>
      </c>
      <c r="F4180" s="8">
        <v>2728.76</v>
      </c>
      <c r="G4180" s="8">
        <v>2728.76</v>
      </c>
      <c r="H4180" s="8">
        <v>-0.0183</v>
      </c>
      <c r="I4180" s="8">
        <v>318611.39</v>
      </c>
      <c r="J4180" s="8">
        <v>29115984000</v>
      </c>
    </row>
    <row r="4181" spans="1:10">
      <c r="A4181" s="6" t="s">
        <v>10</v>
      </c>
      <c r="B4181" s="6" t="s">
        <v>11</v>
      </c>
      <c r="C4181" s="7">
        <v>43909</v>
      </c>
      <c r="D4181" s="8">
        <v>2719.41</v>
      </c>
      <c r="E4181" s="8">
        <v>2736.82</v>
      </c>
      <c r="F4181" s="8">
        <v>2646.8</v>
      </c>
      <c r="G4181" s="8">
        <v>2702.13</v>
      </c>
      <c r="H4181" s="8">
        <v>-0.0098</v>
      </c>
      <c r="I4181" s="8">
        <v>330518.02</v>
      </c>
      <c r="J4181" s="8">
        <v>30230275200</v>
      </c>
    </row>
    <row r="4182" spans="1:10">
      <c r="A4182" s="6" t="s">
        <v>10</v>
      </c>
      <c r="B4182" s="6" t="s">
        <v>11</v>
      </c>
      <c r="C4182" s="7">
        <v>43910</v>
      </c>
      <c r="D4182" s="8">
        <v>2727.02</v>
      </c>
      <c r="E4182" s="8">
        <v>2751.9</v>
      </c>
      <c r="F4182" s="8">
        <v>2702.49</v>
      </c>
      <c r="G4182" s="8">
        <v>2745.62</v>
      </c>
      <c r="H4182" s="8">
        <v>0.0161</v>
      </c>
      <c r="I4182" s="8">
        <v>281583.36</v>
      </c>
      <c r="J4182" s="8">
        <v>25201950400</v>
      </c>
    </row>
    <row r="4183" spans="1:10">
      <c r="A4183" s="6" t="s">
        <v>10</v>
      </c>
      <c r="B4183" s="6" t="s">
        <v>11</v>
      </c>
      <c r="C4183" s="7">
        <v>43913</v>
      </c>
      <c r="D4183" s="8">
        <v>2677.59</v>
      </c>
      <c r="E4183" s="8">
        <v>2703.33</v>
      </c>
      <c r="F4183" s="8">
        <v>2656.5</v>
      </c>
      <c r="G4183" s="8">
        <v>2660.17</v>
      </c>
      <c r="H4183" s="8">
        <v>-0.0311</v>
      </c>
      <c r="I4183" s="8">
        <v>268423.25</v>
      </c>
      <c r="J4183" s="8">
        <v>24982025600</v>
      </c>
    </row>
    <row r="4184" spans="1:10">
      <c r="A4184" s="6" t="s">
        <v>10</v>
      </c>
      <c r="B4184" s="6" t="s">
        <v>11</v>
      </c>
      <c r="C4184" s="7">
        <v>43914</v>
      </c>
      <c r="D4184" s="8">
        <v>2703.02</v>
      </c>
      <c r="E4184" s="8">
        <v>2723.41</v>
      </c>
      <c r="F4184" s="8">
        <v>2667.13</v>
      </c>
      <c r="G4184" s="8">
        <v>2722.44</v>
      </c>
      <c r="H4184" s="8">
        <v>0.0234</v>
      </c>
      <c r="I4184" s="8">
        <v>278999.3</v>
      </c>
      <c r="J4184" s="8">
        <v>25702193600</v>
      </c>
    </row>
    <row r="4185" spans="1:10">
      <c r="A4185" s="6" t="s">
        <v>10</v>
      </c>
      <c r="B4185" s="6" t="s">
        <v>11</v>
      </c>
      <c r="C4185" s="7">
        <v>43915</v>
      </c>
      <c r="D4185" s="8">
        <v>2775.3</v>
      </c>
      <c r="E4185" s="8">
        <v>2788.64</v>
      </c>
      <c r="F4185" s="8">
        <v>2757.8</v>
      </c>
      <c r="G4185" s="8">
        <v>2781.59</v>
      </c>
      <c r="H4185" s="8">
        <v>0.0217</v>
      </c>
      <c r="I4185" s="8">
        <v>293191.2</v>
      </c>
      <c r="J4185" s="8">
        <v>27314448000</v>
      </c>
    </row>
    <row r="4186" spans="1:10">
      <c r="A4186" s="6" t="s">
        <v>10</v>
      </c>
      <c r="B4186" s="6" t="s">
        <v>11</v>
      </c>
      <c r="C4186" s="7">
        <v>43916</v>
      </c>
      <c r="D4186" s="8">
        <v>2761.9</v>
      </c>
      <c r="E4186" s="8">
        <v>2788.5</v>
      </c>
      <c r="F4186" s="8">
        <v>2753.43</v>
      </c>
      <c r="G4186" s="8">
        <v>2764.91</v>
      </c>
      <c r="H4186" s="8">
        <v>-0.006</v>
      </c>
      <c r="I4186" s="8">
        <v>248279.79</v>
      </c>
      <c r="J4186" s="8">
        <v>23408401600</v>
      </c>
    </row>
    <row r="4187" spans="1:10">
      <c r="A4187" s="6" t="s">
        <v>10</v>
      </c>
      <c r="B4187" s="6" t="s">
        <v>11</v>
      </c>
      <c r="C4187" s="7">
        <v>43917</v>
      </c>
      <c r="D4187" s="8">
        <v>2792.98</v>
      </c>
      <c r="E4187" s="8">
        <v>2805.55</v>
      </c>
      <c r="F4187" s="8">
        <v>2771.76</v>
      </c>
      <c r="G4187" s="8">
        <v>2772.2</v>
      </c>
      <c r="H4187" s="8">
        <v>0.0026</v>
      </c>
      <c r="I4187" s="8">
        <v>253630.72</v>
      </c>
      <c r="J4187" s="8">
        <v>24076406400</v>
      </c>
    </row>
    <row r="4188" spans="1:10">
      <c r="A4188" s="6" t="s">
        <v>10</v>
      </c>
      <c r="B4188" s="6" t="s">
        <v>11</v>
      </c>
      <c r="C4188" s="7">
        <v>43920</v>
      </c>
      <c r="D4188" s="8">
        <v>2739.72</v>
      </c>
      <c r="E4188" s="8">
        <v>2759.1</v>
      </c>
      <c r="F4188" s="8">
        <v>2723.05</v>
      </c>
      <c r="G4188" s="8">
        <v>2747.21</v>
      </c>
      <c r="H4188" s="8">
        <v>-0.009</v>
      </c>
      <c r="I4188" s="8">
        <v>250687.15</v>
      </c>
      <c r="J4188" s="8">
        <v>23970660800</v>
      </c>
    </row>
    <row r="4189" spans="1:10">
      <c r="A4189" s="6" t="s">
        <v>10</v>
      </c>
      <c r="B4189" s="6" t="s">
        <v>11</v>
      </c>
      <c r="C4189" s="7">
        <v>43921</v>
      </c>
      <c r="D4189" s="8">
        <v>2767.31</v>
      </c>
      <c r="E4189" s="8">
        <v>2771.17</v>
      </c>
      <c r="F4189" s="8">
        <v>2743.12</v>
      </c>
      <c r="G4189" s="8">
        <v>2750.3</v>
      </c>
      <c r="H4189" s="8">
        <v>0.0011</v>
      </c>
      <c r="I4189" s="8">
        <v>224271.06</v>
      </c>
      <c r="J4189" s="8">
        <v>21859867200</v>
      </c>
    </row>
    <row r="4190" spans="1:10">
      <c r="A4190" s="6" t="s">
        <v>10</v>
      </c>
      <c r="B4190" s="6" t="s">
        <v>11</v>
      </c>
      <c r="C4190" s="7">
        <v>43922</v>
      </c>
      <c r="D4190" s="8">
        <v>2743.54</v>
      </c>
      <c r="E4190" s="8">
        <v>2773.36</v>
      </c>
      <c r="F4190" s="8">
        <v>2731.08</v>
      </c>
      <c r="G4190" s="8">
        <v>2734.52</v>
      </c>
      <c r="H4190" s="8">
        <v>-0.0057</v>
      </c>
      <c r="I4190" s="8">
        <v>225624.64</v>
      </c>
      <c r="J4190" s="8">
        <v>21725342400</v>
      </c>
    </row>
    <row r="4191" spans="1:10">
      <c r="A4191" s="6" t="s">
        <v>10</v>
      </c>
      <c r="B4191" s="6" t="s">
        <v>11</v>
      </c>
      <c r="C4191" s="7">
        <v>43923</v>
      </c>
      <c r="D4191" s="8">
        <v>2720.23</v>
      </c>
      <c r="E4191" s="8">
        <v>2780.64</v>
      </c>
      <c r="F4191" s="8">
        <v>2719.9</v>
      </c>
      <c r="G4191" s="8">
        <v>2780.64</v>
      </c>
      <c r="H4191" s="8">
        <v>0.0169</v>
      </c>
      <c r="I4191" s="8">
        <v>233111.57</v>
      </c>
      <c r="J4191" s="8">
        <v>21786460800</v>
      </c>
    </row>
    <row r="4192" spans="1:10">
      <c r="A4192" s="6" t="s">
        <v>10</v>
      </c>
      <c r="B4192" s="6" t="s">
        <v>11</v>
      </c>
      <c r="C4192" s="7">
        <v>43924</v>
      </c>
      <c r="D4192" s="8">
        <v>2773.58</v>
      </c>
      <c r="E4192" s="8">
        <v>2780.59</v>
      </c>
      <c r="F4192" s="8">
        <v>2754.07</v>
      </c>
      <c r="G4192" s="8">
        <v>2763.99</v>
      </c>
      <c r="H4192" s="8">
        <v>-0.006</v>
      </c>
      <c r="I4192" s="8">
        <v>214062.21</v>
      </c>
      <c r="J4192" s="8">
        <v>20083740800</v>
      </c>
    </row>
    <row r="4193" spans="1:10">
      <c r="A4193" s="6" t="s">
        <v>10</v>
      </c>
      <c r="B4193" s="6" t="s">
        <v>11</v>
      </c>
      <c r="C4193" s="7">
        <v>43928</v>
      </c>
      <c r="D4193" s="8">
        <v>2806.97</v>
      </c>
      <c r="E4193" s="8">
        <v>2823.28</v>
      </c>
      <c r="F4193" s="8">
        <v>2801.84</v>
      </c>
      <c r="G4193" s="8">
        <v>2820.76</v>
      </c>
      <c r="H4193" s="8">
        <v>0.0205</v>
      </c>
      <c r="I4193" s="8">
        <v>286627.81</v>
      </c>
      <c r="J4193" s="8">
        <v>27019817600</v>
      </c>
    </row>
    <row r="4194" spans="1:10">
      <c r="A4194" s="6" t="s">
        <v>10</v>
      </c>
      <c r="B4194" s="6" t="s">
        <v>11</v>
      </c>
      <c r="C4194" s="7">
        <v>43929</v>
      </c>
      <c r="D4194" s="8">
        <v>2805.92</v>
      </c>
      <c r="E4194" s="8">
        <v>2823.21</v>
      </c>
      <c r="F4194" s="8">
        <v>2800.3</v>
      </c>
      <c r="G4194" s="8">
        <v>2815.37</v>
      </c>
      <c r="H4194" s="8">
        <v>-0.0019</v>
      </c>
      <c r="I4194" s="8">
        <v>253159.66</v>
      </c>
      <c r="J4194" s="8">
        <v>24351531200</v>
      </c>
    </row>
    <row r="4195" spans="1:10">
      <c r="A4195" s="6" t="s">
        <v>10</v>
      </c>
      <c r="B4195" s="6" t="s">
        <v>11</v>
      </c>
      <c r="C4195" s="7">
        <v>43930</v>
      </c>
      <c r="D4195" s="8">
        <v>2825.84</v>
      </c>
      <c r="E4195" s="8">
        <v>2832.4</v>
      </c>
      <c r="F4195" s="8">
        <v>2820.43</v>
      </c>
      <c r="G4195" s="8">
        <v>2825.9</v>
      </c>
      <c r="H4195" s="8">
        <v>0.0037</v>
      </c>
      <c r="I4195" s="8">
        <v>247392.99</v>
      </c>
      <c r="J4195" s="8">
        <v>23818484800</v>
      </c>
    </row>
    <row r="4196" spans="1:10">
      <c r="A4196" s="6" t="s">
        <v>10</v>
      </c>
      <c r="B4196" s="6" t="s">
        <v>11</v>
      </c>
      <c r="C4196" s="7">
        <v>43931</v>
      </c>
      <c r="D4196" s="8">
        <v>2827.19</v>
      </c>
      <c r="E4196" s="8">
        <v>2833.01</v>
      </c>
      <c r="F4196" s="8">
        <v>2789.98</v>
      </c>
      <c r="G4196" s="8">
        <v>2796.63</v>
      </c>
      <c r="H4196" s="8">
        <v>-0.0104</v>
      </c>
      <c r="I4196" s="8">
        <v>246376.3</v>
      </c>
      <c r="J4196" s="8">
        <v>23345476800</v>
      </c>
    </row>
    <row r="4197" spans="1:10">
      <c r="A4197" s="6" t="s">
        <v>10</v>
      </c>
      <c r="B4197" s="6" t="s">
        <v>11</v>
      </c>
      <c r="C4197" s="7">
        <v>43934</v>
      </c>
      <c r="D4197" s="8">
        <v>2784.6</v>
      </c>
      <c r="E4197" s="8">
        <v>2792.89</v>
      </c>
      <c r="F4197" s="8">
        <v>2774.08</v>
      </c>
      <c r="G4197" s="8">
        <v>2783.05</v>
      </c>
      <c r="H4197" s="8">
        <v>-0.0049</v>
      </c>
      <c r="I4197" s="8">
        <v>184120.29</v>
      </c>
      <c r="J4197" s="8">
        <v>17712456000</v>
      </c>
    </row>
    <row r="4198" spans="1:10">
      <c r="A4198" s="6" t="s">
        <v>10</v>
      </c>
      <c r="B4198" s="6" t="s">
        <v>11</v>
      </c>
      <c r="C4198" s="7">
        <v>43935</v>
      </c>
      <c r="D4198" s="8">
        <v>2794.8</v>
      </c>
      <c r="E4198" s="8">
        <v>2827.3</v>
      </c>
      <c r="F4198" s="8">
        <v>2789.43</v>
      </c>
      <c r="G4198" s="8">
        <v>2827.28</v>
      </c>
      <c r="H4198" s="8">
        <v>0.0159</v>
      </c>
      <c r="I4198" s="8">
        <v>223605.7</v>
      </c>
      <c r="J4198" s="8">
        <v>20269657600</v>
      </c>
    </row>
    <row r="4199" spans="1:10">
      <c r="A4199" s="6" t="s">
        <v>10</v>
      </c>
      <c r="B4199" s="6" t="s">
        <v>11</v>
      </c>
      <c r="C4199" s="7">
        <v>43936</v>
      </c>
      <c r="D4199" s="8">
        <v>2826.66</v>
      </c>
      <c r="E4199" s="8">
        <v>2829.75</v>
      </c>
      <c r="F4199" s="8">
        <v>2808.7</v>
      </c>
      <c r="G4199" s="8">
        <v>2811.17</v>
      </c>
      <c r="H4199" s="8">
        <v>-0.0057</v>
      </c>
      <c r="I4199" s="8">
        <v>231631.63</v>
      </c>
      <c r="J4199" s="8">
        <v>20562115200</v>
      </c>
    </row>
    <row r="4200" spans="1:10">
      <c r="A4200" s="6" t="s">
        <v>10</v>
      </c>
      <c r="B4200" s="6" t="s">
        <v>11</v>
      </c>
      <c r="C4200" s="7">
        <v>43937</v>
      </c>
      <c r="D4200" s="8">
        <v>2798.43</v>
      </c>
      <c r="E4200" s="8">
        <v>2823.34</v>
      </c>
      <c r="F4200" s="8">
        <v>2796.84</v>
      </c>
      <c r="G4200" s="8">
        <v>2819.94</v>
      </c>
      <c r="H4200" s="8">
        <v>0.0031</v>
      </c>
      <c r="I4200" s="8">
        <v>222432.61</v>
      </c>
      <c r="J4200" s="8">
        <v>20300377600</v>
      </c>
    </row>
    <row r="4201" spans="1:10">
      <c r="A4201" s="6" t="s">
        <v>10</v>
      </c>
      <c r="B4201" s="6" t="s">
        <v>11</v>
      </c>
      <c r="C4201" s="7">
        <v>43938</v>
      </c>
      <c r="D4201" s="8">
        <v>2835.56</v>
      </c>
      <c r="E4201" s="8">
        <v>2854.96</v>
      </c>
      <c r="F4201" s="8">
        <v>2830.02</v>
      </c>
      <c r="G4201" s="8">
        <v>2838.49</v>
      </c>
      <c r="H4201" s="8">
        <v>0.0066</v>
      </c>
      <c r="I4201" s="8">
        <v>280025.22</v>
      </c>
      <c r="J4201" s="8">
        <v>24573675200</v>
      </c>
    </row>
    <row r="4202" spans="1:10">
      <c r="A4202" s="6" t="s">
        <v>10</v>
      </c>
      <c r="B4202" s="6" t="s">
        <v>11</v>
      </c>
      <c r="C4202" s="7">
        <v>43941</v>
      </c>
      <c r="D4202" s="8">
        <v>2840.41</v>
      </c>
      <c r="E4202" s="8">
        <v>2852.99</v>
      </c>
      <c r="F4202" s="8">
        <v>2833.26</v>
      </c>
      <c r="G4202" s="8">
        <v>2852.55</v>
      </c>
      <c r="H4202" s="8">
        <v>0.005</v>
      </c>
      <c r="I4202" s="8">
        <v>233759.31</v>
      </c>
      <c r="J4202" s="8">
        <v>21184707200</v>
      </c>
    </row>
    <row r="4203" spans="1:10">
      <c r="A4203" s="6" t="s">
        <v>10</v>
      </c>
      <c r="B4203" s="6" t="s">
        <v>11</v>
      </c>
      <c r="C4203" s="7">
        <v>43942</v>
      </c>
      <c r="D4203" s="8">
        <v>2842.24</v>
      </c>
      <c r="E4203" s="8">
        <v>2842.24</v>
      </c>
      <c r="F4203" s="8">
        <v>2808.02</v>
      </c>
      <c r="G4203" s="8">
        <v>2827.01</v>
      </c>
      <c r="H4203" s="8">
        <v>-0.009</v>
      </c>
      <c r="I4203" s="8">
        <v>248688.59</v>
      </c>
      <c r="J4203" s="8">
        <v>23323587200</v>
      </c>
    </row>
    <row r="4204" spans="1:10">
      <c r="A4204" s="6" t="s">
        <v>10</v>
      </c>
      <c r="B4204" s="6" t="s">
        <v>11</v>
      </c>
      <c r="C4204" s="7">
        <v>43943</v>
      </c>
      <c r="D4204" s="8">
        <v>2814.07</v>
      </c>
      <c r="E4204" s="8">
        <v>2843.98</v>
      </c>
      <c r="F4204" s="8">
        <v>2808.48</v>
      </c>
      <c r="G4204" s="8">
        <v>2843.98</v>
      </c>
      <c r="H4204" s="8">
        <v>0.006</v>
      </c>
      <c r="I4204" s="8">
        <v>232796.78</v>
      </c>
      <c r="J4204" s="8">
        <v>21732000000</v>
      </c>
    </row>
    <row r="4205" spans="1:10">
      <c r="A4205" s="6" t="s">
        <v>10</v>
      </c>
      <c r="B4205" s="6" t="s">
        <v>11</v>
      </c>
      <c r="C4205" s="7">
        <v>43944</v>
      </c>
      <c r="D4205" s="8">
        <v>2850.51</v>
      </c>
      <c r="E4205" s="8">
        <v>2853.64</v>
      </c>
      <c r="F4205" s="8">
        <v>2835.9</v>
      </c>
      <c r="G4205" s="8">
        <v>2838.5</v>
      </c>
      <c r="H4205" s="8">
        <v>-0.0019</v>
      </c>
      <c r="I4205" s="8">
        <v>262662.05</v>
      </c>
      <c r="J4205" s="8">
        <v>24877904000</v>
      </c>
    </row>
    <row r="4206" spans="1:10">
      <c r="A4206" s="6" t="s">
        <v>10</v>
      </c>
      <c r="B4206" s="6" t="s">
        <v>11</v>
      </c>
      <c r="C4206" s="7">
        <v>43945</v>
      </c>
      <c r="D4206" s="8">
        <v>2834.94</v>
      </c>
      <c r="E4206" s="8">
        <v>2834.94</v>
      </c>
      <c r="F4206" s="8">
        <v>2802.5</v>
      </c>
      <c r="G4206" s="8">
        <v>2808.53</v>
      </c>
      <c r="H4206" s="8">
        <v>-0.0106</v>
      </c>
      <c r="I4206" s="8">
        <v>244122.29</v>
      </c>
      <c r="J4206" s="8">
        <v>23518507200</v>
      </c>
    </row>
    <row r="4207" spans="1:10">
      <c r="A4207" s="6" t="s">
        <v>10</v>
      </c>
      <c r="B4207" s="6" t="s">
        <v>11</v>
      </c>
      <c r="C4207" s="7">
        <v>43948</v>
      </c>
      <c r="D4207" s="8">
        <v>2812.24</v>
      </c>
      <c r="E4207" s="8">
        <v>2832.67</v>
      </c>
      <c r="F4207" s="8">
        <v>2802.96</v>
      </c>
      <c r="G4207" s="8">
        <v>2815.49</v>
      </c>
      <c r="H4207" s="8">
        <v>0.0025</v>
      </c>
      <c r="I4207" s="8">
        <v>225293.71</v>
      </c>
      <c r="J4207" s="8">
        <v>21013097600</v>
      </c>
    </row>
    <row r="4208" spans="1:10">
      <c r="A4208" s="6" t="s">
        <v>10</v>
      </c>
      <c r="B4208" s="6" t="s">
        <v>11</v>
      </c>
      <c r="C4208" s="7">
        <v>43949</v>
      </c>
      <c r="D4208" s="8">
        <v>2819.99</v>
      </c>
      <c r="E4208" s="8">
        <v>2821.75</v>
      </c>
      <c r="F4208" s="8">
        <v>2758.25</v>
      </c>
      <c r="G4208" s="8">
        <v>2810.02</v>
      </c>
      <c r="H4208" s="8">
        <v>-0.0019</v>
      </c>
      <c r="I4208" s="8">
        <v>270534.75</v>
      </c>
      <c r="J4208" s="8">
        <v>25387275200</v>
      </c>
    </row>
    <row r="4209" spans="1:10">
      <c r="A4209" s="6" t="s">
        <v>10</v>
      </c>
      <c r="B4209" s="6" t="s">
        <v>11</v>
      </c>
      <c r="C4209" s="7">
        <v>43950</v>
      </c>
      <c r="D4209" s="8">
        <v>2801.38</v>
      </c>
      <c r="E4209" s="8">
        <v>2831.76</v>
      </c>
      <c r="F4209" s="8">
        <v>2800.74</v>
      </c>
      <c r="G4209" s="8">
        <v>2822.44</v>
      </c>
      <c r="H4209" s="8">
        <v>0.0044</v>
      </c>
      <c r="I4209" s="8">
        <v>222720.22</v>
      </c>
      <c r="J4209" s="8">
        <v>20206180800</v>
      </c>
    </row>
    <row r="4210" spans="1:10">
      <c r="A4210" s="6" t="s">
        <v>10</v>
      </c>
      <c r="B4210" s="6" t="s">
        <v>11</v>
      </c>
      <c r="C4210" s="7">
        <v>43951</v>
      </c>
      <c r="D4210" s="8">
        <v>2832.38</v>
      </c>
      <c r="E4210" s="8">
        <v>2865.59</v>
      </c>
      <c r="F4210" s="8">
        <v>2832.38</v>
      </c>
      <c r="G4210" s="8">
        <v>2860.08</v>
      </c>
      <c r="H4210" s="8">
        <v>0.0133</v>
      </c>
      <c r="I4210" s="8">
        <v>277440.93</v>
      </c>
      <c r="J4210" s="8">
        <v>24245528000</v>
      </c>
    </row>
    <row r="4211" spans="1:10">
      <c r="A4211" s="6" t="s">
        <v>10</v>
      </c>
      <c r="B4211" s="6" t="s">
        <v>11</v>
      </c>
      <c r="C4211" s="7">
        <v>43957</v>
      </c>
      <c r="D4211" s="8">
        <v>2831.63</v>
      </c>
      <c r="E4211" s="8">
        <v>2879.26</v>
      </c>
      <c r="F4211" s="8">
        <v>2830.65</v>
      </c>
      <c r="G4211" s="8">
        <v>2878.14</v>
      </c>
      <c r="H4211" s="8">
        <v>0.0063</v>
      </c>
      <c r="I4211" s="8">
        <v>303890.02</v>
      </c>
      <c r="J4211" s="8">
        <v>24982662400</v>
      </c>
    </row>
    <row r="4212" spans="1:10">
      <c r="A4212" s="6" t="s">
        <v>10</v>
      </c>
      <c r="B4212" s="6" t="s">
        <v>11</v>
      </c>
      <c r="C4212" s="7">
        <v>43958</v>
      </c>
      <c r="D4212" s="8">
        <v>2876.47</v>
      </c>
      <c r="E4212" s="8">
        <v>2882.02</v>
      </c>
      <c r="F4212" s="8">
        <v>2864.58</v>
      </c>
      <c r="G4212" s="8">
        <v>2871.52</v>
      </c>
      <c r="H4212" s="8">
        <v>-0.0023</v>
      </c>
      <c r="I4212" s="8">
        <v>268607.49</v>
      </c>
      <c r="J4212" s="8">
        <v>22673696000</v>
      </c>
    </row>
    <row r="4213" spans="1:10">
      <c r="A4213" s="6" t="s">
        <v>10</v>
      </c>
      <c r="B4213" s="6" t="s">
        <v>11</v>
      </c>
      <c r="C4213" s="7">
        <v>43959</v>
      </c>
      <c r="D4213" s="8">
        <v>2882.71</v>
      </c>
      <c r="E4213" s="8">
        <v>2903.8</v>
      </c>
      <c r="F4213" s="8">
        <v>2879.2</v>
      </c>
      <c r="G4213" s="8">
        <v>2895.34</v>
      </c>
      <c r="H4213" s="8">
        <v>0.0083</v>
      </c>
      <c r="I4213" s="8">
        <v>276562.72</v>
      </c>
      <c r="J4213" s="8">
        <v>22682208000</v>
      </c>
    </row>
    <row r="4214" spans="1:10">
      <c r="A4214" s="6" t="s">
        <v>10</v>
      </c>
      <c r="B4214" s="6" t="s">
        <v>11</v>
      </c>
      <c r="C4214" s="7">
        <v>43962</v>
      </c>
      <c r="D4214" s="8">
        <v>2901.57</v>
      </c>
      <c r="E4214" s="8">
        <v>2914.28</v>
      </c>
      <c r="F4214" s="8">
        <v>2884.38</v>
      </c>
      <c r="G4214" s="8">
        <v>2894.8</v>
      </c>
      <c r="H4214" s="8">
        <v>-0.0002</v>
      </c>
      <c r="I4214" s="8">
        <v>271930.66</v>
      </c>
      <c r="J4214" s="8">
        <v>22512041600</v>
      </c>
    </row>
    <row r="4215" spans="1:10">
      <c r="A4215" s="6" t="s">
        <v>10</v>
      </c>
      <c r="B4215" s="6" t="s">
        <v>11</v>
      </c>
      <c r="C4215" s="7">
        <v>43963</v>
      </c>
      <c r="D4215" s="8">
        <v>2894.62</v>
      </c>
      <c r="E4215" s="8">
        <v>2897.9</v>
      </c>
      <c r="F4215" s="8">
        <v>2871.23</v>
      </c>
      <c r="G4215" s="8">
        <v>2891.56</v>
      </c>
      <c r="H4215" s="8">
        <v>-0.0011</v>
      </c>
      <c r="I4215" s="8">
        <v>238476.22</v>
      </c>
      <c r="J4215" s="8">
        <v>19708299200</v>
      </c>
    </row>
    <row r="4216" spans="1:10">
      <c r="A4216" s="6" t="s">
        <v>10</v>
      </c>
      <c r="B4216" s="6" t="s">
        <v>11</v>
      </c>
      <c r="C4216" s="7">
        <v>43964</v>
      </c>
      <c r="D4216" s="8">
        <v>2882.96</v>
      </c>
      <c r="E4216" s="8">
        <v>2900.26</v>
      </c>
      <c r="F4216" s="8">
        <v>2875.54</v>
      </c>
      <c r="G4216" s="8">
        <v>2898.05</v>
      </c>
      <c r="H4216" s="8">
        <v>0.0022</v>
      </c>
      <c r="I4216" s="8">
        <v>223866.91</v>
      </c>
      <c r="J4216" s="8">
        <v>18506131200</v>
      </c>
    </row>
    <row r="4217" spans="1:10">
      <c r="A4217" s="6" t="s">
        <v>10</v>
      </c>
      <c r="B4217" s="6" t="s">
        <v>11</v>
      </c>
      <c r="C4217" s="7">
        <v>43965</v>
      </c>
      <c r="D4217" s="8">
        <v>2887.06</v>
      </c>
      <c r="E4217" s="8">
        <v>2887.06</v>
      </c>
      <c r="F4217" s="8">
        <v>2869.18</v>
      </c>
      <c r="G4217" s="8">
        <v>2870.34</v>
      </c>
      <c r="H4217" s="8">
        <v>-0.0096</v>
      </c>
      <c r="I4217" s="8">
        <v>237336.98</v>
      </c>
      <c r="J4217" s="8">
        <v>19777620800</v>
      </c>
    </row>
    <row r="4218" spans="1:10">
      <c r="A4218" s="6" t="s">
        <v>10</v>
      </c>
      <c r="B4218" s="6" t="s">
        <v>11</v>
      </c>
      <c r="C4218" s="7">
        <v>43966</v>
      </c>
      <c r="D4218" s="8">
        <v>2880.71</v>
      </c>
      <c r="E4218" s="8">
        <v>2884.22</v>
      </c>
      <c r="F4218" s="8">
        <v>2863.37</v>
      </c>
      <c r="G4218" s="8">
        <v>2868.46</v>
      </c>
      <c r="H4218" s="8">
        <v>-0.0007</v>
      </c>
      <c r="I4218" s="8">
        <v>246878.19</v>
      </c>
      <c r="J4218" s="8">
        <v>18898358400</v>
      </c>
    </row>
    <row r="4219" spans="1:10">
      <c r="A4219" s="6" t="s">
        <v>10</v>
      </c>
      <c r="B4219" s="6" t="s">
        <v>11</v>
      </c>
      <c r="C4219" s="7">
        <v>43969</v>
      </c>
      <c r="D4219" s="8">
        <v>2872.52</v>
      </c>
      <c r="E4219" s="8">
        <v>2889.98</v>
      </c>
      <c r="F4219" s="8">
        <v>2862.27</v>
      </c>
      <c r="G4219" s="8">
        <v>2875.42</v>
      </c>
      <c r="H4219" s="8">
        <v>0.0024</v>
      </c>
      <c r="I4219" s="8">
        <v>289089.6</v>
      </c>
      <c r="J4219" s="8">
        <v>22602288000</v>
      </c>
    </row>
    <row r="4220" spans="1:10">
      <c r="A4220" s="6" t="s">
        <v>10</v>
      </c>
      <c r="B4220" s="6" t="s">
        <v>11</v>
      </c>
      <c r="C4220" s="7">
        <v>43970</v>
      </c>
      <c r="D4220" s="8">
        <v>2897.69</v>
      </c>
      <c r="E4220" s="8">
        <v>2900.22</v>
      </c>
      <c r="F4220" s="8">
        <v>2887.58</v>
      </c>
      <c r="G4220" s="8">
        <v>2898.58</v>
      </c>
      <c r="H4220" s="8">
        <v>0.0081</v>
      </c>
      <c r="I4220" s="8">
        <v>256277.81</v>
      </c>
      <c r="J4220" s="8">
        <v>19722240000</v>
      </c>
    </row>
    <row r="4221" spans="1:10">
      <c r="A4221" s="6" t="s">
        <v>10</v>
      </c>
      <c r="B4221" s="6" t="s">
        <v>11</v>
      </c>
      <c r="C4221" s="7">
        <v>43971</v>
      </c>
      <c r="D4221" s="8">
        <v>2896.47</v>
      </c>
      <c r="E4221" s="8">
        <v>2896.47</v>
      </c>
      <c r="F4221" s="8">
        <v>2876.18</v>
      </c>
      <c r="G4221" s="8">
        <v>2883.74</v>
      </c>
      <c r="H4221" s="8">
        <v>-0.0051</v>
      </c>
      <c r="I4221" s="8">
        <v>269176.54</v>
      </c>
      <c r="J4221" s="8">
        <v>21051998400</v>
      </c>
    </row>
    <row r="4222" spans="1:10">
      <c r="A4222" s="6" t="s">
        <v>10</v>
      </c>
      <c r="B4222" s="6" t="s">
        <v>11</v>
      </c>
      <c r="C4222" s="7">
        <v>43972</v>
      </c>
      <c r="D4222" s="8">
        <v>2890.72</v>
      </c>
      <c r="E4222" s="8">
        <v>2891.52</v>
      </c>
      <c r="F4222" s="8">
        <v>2864.21</v>
      </c>
      <c r="G4222" s="8">
        <v>2867.92</v>
      </c>
      <c r="H4222" s="8">
        <v>-0.0055</v>
      </c>
      <c r="I4222" s="8">
        <v>250569.94</v>
      </c>
      <c r="J4222" s="8">
        <v>20353203200</v>
      </c>
    </row>
    <row r="4223" spans="1:10">
      <c r="A4223" s="6" t="s">
        <v>10</v>
      </c>
      <c r="B4223" s="6" t="s">
        <v>11</v>
      </c>
      <c r="C4223" s="7">
        <v>43973</v>
      </c>
      <c r="D4223" s="8">
        <v>2863.05</v>
      </c>
      <c r="E4223" s="8">
        <v>2863.05</v>
      </c>
      <c r="F4223" s="8">
        <v>2808.02</v>
      </c>
      <c r="G4223" s="8">
        <v>2813.77</v>
      </c>
      <c r="H4223" s="8">
        <v>-0.0189</v>
      </c>
      <c r="I4223" s="8">
        <v>245229.6</v>
      </c>
      <c r="J4223" s="8">
        <v>20906371200</v>
      </c>
    </row>
    <row r="4224" spans="1:10">
      <c r="A4224" s="6" t="s">
        <v>10</v>
      </c>
      <c r="B4224" s="6" t="s">
        <v>11</v>
      </c>
      <c r="C4224" s="7">
        <v>43976</v>
      </c>
      <c r="D4224" s="8">
        <v>2816.24</v>
      </c>
      <c r="E4224" s="8">
        <v>2821.5</v>
      </c>
      <c r="F4224" s="8">
        <v>2802.47</v>
      </c>
      <c r="G4224" s="8">
        <v>2817.97</v>
      </c>
      <c r="H4224" s="8">
        <v>0.0015</v>
      </c>
      <c r="I4224" s="8">
        <v>202115.36</v>
      </c>
      <c r="J4224" s="8">
        <v>17288555200</v>
      </c>
    </row>
    <row r="4225" spans="1:10">
      <c r="A4225" s="6" t="s">
        <v>10</v>
      </c>
      <c r="B4225" s="6" t="s">
        <v>11</v>
      </c>
      <c r="C4225" s="7">
        <v>43977</v>
      </c>
      <c r="D4225" s="8">
        <v>2827.9</v>
      </c>
      <c r="E4225" s="8">
        <v>2848.34</v>
      </c>
      <c r="F4225" s="8">
        <v>2825.9</v>
      </c>
      <c r="G4225" s="8">
        <v>2846.55</v>
      </c>
      <c r="H4225" s="8">
        <v>0.0101</v>
      </c>
      <c r="I4225" s="8">
        <v>207427.84</v>
      </c>
      <c r="J4225" s="8">
        <v>17456236800</v>
      </c>
    </row>
    <row r="4226" spans="1:10">
      <c r="A4226" s="6" t="s">
        <v>10</v>
      </c>
      <c r="B4226" s="6" t="s">
        <v>11</v>
      </c>
      <c r="C4226" s="7">
        <v>43978</v>
      </c>
      <c r="D4226" s="8">
        <v>2847.32</v>
      </c>
      <c r="E4226" s="8">
        <v>2849</v>
      </c>
      <c r="F4226" s="8">
        <v>2831.93</v>
      </c>
      <c r="G4226" s="8">
        <v>2836.8</v>
      </c>
      <c r="H4226" s="8">
        <v>-0.0034</v>
      </c>
      <c r="I4226" s="8">
        <v>227934.4</v>
      </c>
      <c r="J4226" s="8">
        <v>19814934400</v>
      </c>
    </row>
    <row r="4227" spans="1:10">
      <c r="A4227" s="6" t="s">
        <v>10</v>
      </c>
      <c r="B4227" s="6" t="s">
        <v>11</v>
      </c>
      <c r="C4227" s="7">
        <v>43979</v>
      </c>
      <c r="D4227" s="8">
        <v>2838.21</v>
      </c>
      <c r="E4227" s="8">
        <v>2861.92</v>
      </c>
      <c r="F4227" s="8">
        <v>2820.15</v>
      </c>
      <c r="G4227" s="8">
        <v>2846.22</v>
      </c>
      <c r="H4227" s="8">
        <v>0.0033</v>
      </c>
      <c r="I4227" s="8">
        <v>239234.26</v>
      </c>
      <c r="J4227" s="8">
        <v>20754601600</v>
      </c>
    </row>
    <row r="4228" spans="1:10">
      <c r="A4228" s="6" t="s">
        <v>10</v>
      </c>
      <c r="B4228" s="6" t="s">
        <v>11</v>
      </c>
      <c r="C4228" s="7">
        <v>43980</v>
      </c>
      <c r="D4228" s="8">
        <v>2835.58</v>
      </c>
      <c r="E4228" s="8">
        <v>2855.38</v>
      </c>
      <c r="F4228" s="8">
        <v>2829.63</v>
      </c>
      <c r="G4228" s="8">
        <v>2852.35</v>
      </c>
      <c r="H4228" s="8">
        <v>0.0022</v>
      </c>
      <c r="I4228" s="8">
        <v>233798.99</v>
      </c>
      <c r="J4228" s="8">
        <v>20679280000</v>
      </c>
    </row>
    <row r="4229" spans="1:10">
      <c r="A4229" s="6" t="s">
        <v>10</v>
      </c>
      <c r="B4229" s="6" t="s">
        <v>11</v>
      </c>
      <c r="C4229" s="7">
        <v>43983</v>
      </c>
      <c r="D4229" s="8">
        <v>2871.96</v>
      </c>
      <c r="E4229" s="8">
        <v>2917.15</v>
      </c>
      <c r="F4229" s="8">
        <v>2871.96</v>
      </c>
      <c r="G4229" s="8">
        <v>2915.43</v>
      </c>
      <c r="H4229" s="8">
        <v>0.0221</v>
      </c>
      <c r="I4229" s="8">
        <v>307416.22</v>
      </c>
      <c r="J4229" s="8">
        <v>26019604800</v>
      </c>
    </row>
    <row r="4230" spans="1:10">
      <c r="A4230" s="6" t="s">
        <v>10</v>
      </c>
      <c r="B4230" s="6" t="s">
        <v>11</v>
      </c>
      <c r="C4230" s="7">
        <v>43984</v>
      </c>
      <c r="D4230" s="8">
        <v>2916.32</v>
      </c>
      <c r="E4230" s="8">
        <v>2926.36</v>
      </c>
      <c r="F4230" s="8">
        <v>2909.13</v>
      </c>
      <c r="G4230" s="8">
        <v>2921.4</v>
      </c>
      <c r="H4230" s="8">
        <v>0.002</v>
      </c>
      <c r="I4230" s="8">
        <v>294402.75</v>
      </c>
      <c r="J4230" s="8">
        <v>25610804800</v>
      </c>
    </row>
    <row r="4231" spans="1:10">
      <c r="A4231" s="6" t="s">
        <v>10</v>
      </c>
      <c r="B4231" s="6" t="s">
        <v>11</v>
      </c>
      <c r="C4231" s="7">
        <v>43985</v>
      </c>
      <c r="D4231" s="8">
        <v>2930.39</v>
      </c>
      <c r="E4231" s="8">
        <v>2942.76</v>
      </c>
      <c r="F4231" s="8">
        <v>2922.66</v>
      </c>
      <c r="G4231" s="8">
        <v>2923.37</v>
      </c>
      <c r="H4231" s="8">
        <v>0.0007</v>
      </c>
      <c r="I4231" s="8">
        <v>300447.81</v>
      </c>
      <c r="J4231" s="8">
        <v>25566398400</v>
      </c>
    </row>
    <row r="4232" spans="1:10">
      <c r="A4232" s="6" t="s">
        <v>10</v>
      </c>
      <c r="B4232" s="6" t="s">
        <v>11</v>
      </c>
      <c r="C4232" s="7">
        <v>43986</v>
      </c>
      <c r="D4232" s="8">
        <v>2931.84</v>
      </c>
      <c r="E4232" s="8">
        <v>2932.97</v>
      </c>
      <c r="F4232" s="8">
        <v>2910.75</v>
      </c>
      <c r="G4232" s="8">
        <v>2919.25</v>
      </c>
      <c r="H4232" s="8">
        <v>-0.0014</v>
      </c>
      <c r="I4232" s="8">
        <v>254345.98</v>
      </c>
      <c r="J4232" s="8">
        <v>22660587200</v>
      </c>
    </row>
    <row r="4233" spans="1:10">
      <c r="A4233" s="6" t="s">
        <v>10</v>
      </c>
      <c r="B4233" s="6" t="s">
        <v>11</v>
      </c>
      <c r="C4233" s="7">
        <v>43987</v>
      </c>
      <c r="D4233" s="8">
        <v>2923.19</v>
      </c>
      <c r="E4233" s="8">
        <v>2930.8</v>
      </c>
      <c r="F4233" s="8">
        <v>2909.12</v>
      </c>
      <c r="G4233" s="8">
        <v>2930.8</v>
      </c>
      <c r="H4233" s="8">
        <v>0.004</v>
      </c>
      <c r="I4233" s="8">
        <v>253141.14</v>
      </c>
      <c r="J4233" s="8">
        <v>21736067200</v>
      </c>
    </row>
    <row r="4234" spans="1:10">
      <c r="A4234" s="6" t="s">
        <v>10</v>
      </c>
      <c r="B4234" s="6" t="s">
        <v>11</v>
      </c>
      <c r="C4234" s="7">
        <v>43990</v>
      </c>
      <c r="D4234" s="8">
        <v>2941.98</v>
      </c>
      <c r="E4234" s="8">
        <v>2950.07</v>
      </c>
      <c r="F4234" s="8">
        <v>2934.21</v>
      </c>
      <c r="G4234" s="8">
        <v>2937.77</v>
      </c>
      <c r="H4234" s="8">
        <v>0.0024</v>
      </c>
      <c r="I4234" s="8">
        <v>274611.81</v>
      </c>
      <c r="J4234" s="8">
        <v>23112435200</v>
      </c>
    </row>
    <row r="4235" spans="1:10">
      <c r="A4235" s="6" t="s">
        <v>10</v>
      </c>
      <c r="B4235" s="6" t="s">
        <v>11</v>
      </c>
      <c r="C4235" s="7">
        <v>43991</v>
      </c>
      <c r="D4235" s="8">
        <v>2939.54</v>
      </c>
      <c r="E4235" s="8">
        <v>2957.12</v>
      </c>
      <c r="F4235" s="8">
        <v>2932.94</v>
      </c>
      <c r="G4235" s="8">
        <v>2956.11</v>
      </c>
      <c r="H4235" s="8">
        <v>0.0062</v>
      </c>
      <c r="I4235" s="8">
        <v>251414.7</v>
      </c>
      <c r="J4235" s="8">
        <v>20904859200</v>
      </c>
    </row>
    <row r="4236" spans="1:10">
      <c r="A4236" s="6" t="s">
        <v>10</v>
      </c>
      <c r="B4236" s="6" t="s">
        <v>11</v>
      </c>
      <c r="C4236" s="7">
        <v>43992</v>
      </c>
      <c r="D4236" s="8">
        <v>2951.28</v>
      </c>
      <c r="E4236" s="8">
        <v>2951.33</v>
      </c>
      <c r="F4236" s="8">
        <v>2934.84</v>
      </c>
      <c r="G4236" s="8">
        <v>2943.75</v>
      </c>
      <c r="H4236" s="8">
        <v>-0.0042</v>
      </c>
      <c r="I4236" s="8">
        <v>243968.5</v>
      </c>
      <c r="J4236" s="8">
        <v>20792596800</v>
      </c>
    </row>
    <row r="4237" spans="1:10">
      <c r="A4237" s="6" t="s">
        <v>10</v>
      </c>
      <c r="B4237" s="6" t="s">
        <v>11</v>
      </c>
      <c r="C4237" s="7">
        <v>43993</v>
      </c>
      <c r="D4237" s="8">
        <v>2939.79</v>
      </c>
      <c r="E4237" s="8">
        <v>2952.65</v>
      </c>
      <c r="F4237" s="8">
        <v>2912.19</v>
      </c>
      <c r="G4237" s="8">
        <v>2920.9</v>
      </c>
      <c r="H4237" s="8">
        <v>-0.0078</v>
      </c>
      <c r="I4237" s="8">
        <v>289023.26</v>
      </c>
      <c r="J4237" s="8">
        <v>23372294400</v>
      </c>
    </row>
    <row r="4238" spans="1:10">
      <c r="A4238" s="6" t="s">
        <v>10</v>
      </c>
      <c r="B4238" s="6" t="s">
        <v>11</v>
      </c>
      <c r="C4238" s="7">
        <v>43994</v>
      </c>
      <c r="D4238" s="8">
        <v>2876.8</v>
      </c>
      <c r="E4238" s="8">
        <v>2930.25</v>
      </c>
      <c r="F4238" s="8">
        <v>2872.62</v>
      </c>
      <c r="G4238" s="8">
        <v>2919.74</v>
      </c>
      <c r="H4238" s="8">
        <v>-0.0004</v>
      </c>
      <c r="I4238" s="8">
        <v>274321.73</v>
      </c>
      <c r="J4238" s="8">
        <v>23600864000</v>
      </c>
    </row>
    <row r="4239" spans="1:10">
      <c r="A4239" s="6" t="s">
        <v>10</v>
      </c>
      <c r="B4239" s="6" t="s">
        <v>11</v>
      </c>
      <c r="C4239" s="7">
        <v>43997</v>
      </c>
      <c r="D4239" s="8">
        <v>2908.28</v>
      </c>
      <c r="E4239" s="8">
        <v>2922.54</v>
      </c>
      <c r="F4239" s="8">
        <v>2890.03</v>
      </c>
      <c r="G4239" s="8">
        <v>2890.03</v>
      </c>
      <c r="H4239" s="8">
        <v>-0.0102</v>
      </c>
      <c r="I4239" s="8">
        <v>293361.57</v>
      </c>
      <c r="J4239" s="8">
        <v>24320504000</v>
      </c>
    </row>
    <row r="4240" spans="1:10">
      <c r="A4240" s="6" t="s">
        <v>10</v>
      </c>
      <c r="B4240" s="6" t="s">
        <v>11</v>
      </c>
      <c r="C4240" s="7">
        <v>43998</v>
      </c>
      <c r="D4240" s="8">
        <v>2912.83</v>
      </c>
      <c r="E4240" s="8">
        <v>2931.78</v>
      </c>
      <c r="F4240" s="8">
        <v>2909.13</v>
      </c>
      <c r="G4240" s="8">
        <v>2931.75</v>
      </c>
      <c r="H4240" s="8">
        <v>0.0144</v>
      </c>
      <c r="I4240" s="8">
        <v>270948.54</v>
      </c>
      <c r="J4240" s="8">
        <v>22331307200</v>
      </c>
    </row>
    <row r="4241" spans="1:10">
      <c r="A4241" s="6" t="s">
        <v>10</v>
      </c>
      <c r="B4241" s="6" t="s">
        <v>11</v>
      </c>
      <c r="C4241" s="7">
        <v>43999</v>
      </c>
      <c r="D4241" s="8">
        <v>2932.67</v>
      </c>
      <c r="E4241" s="8">
        <v>2936.62</v>
      </c>
      <c r="F4241" s="8">
        <v>2919.04</v>
      </c>
      <c r="G4241" s="8">
        <v>2935.87</v>
      </c>
      <c r="H4241" s="8">
        <v>0.0014</v>
      </c>
      <c r="I4241" s="8">
        <v>278007.1</v>
      </c>
      <c r="J4241" s="8">
        <v>23465438400</v>
      </c>
    </row>
    <row r="4242" spans="1:10">
      <c r="A4242" s="6" t="s">
        <v>10</v>
      </c>
      <c r="B4242" s="6" t="s">
        <v>11</v>
      </c>
      <c r="C4242" s="7">
        <v>44000</v>
      </c>
      <c r="D4242" s="8">
        <v>2929.88</v>
      </c>
      <c r="E4242" s="8">
        <v>2942.9</v>
      </c>
      <c r="F4242" s="8">
        <v>2920.11</v>
      </c>
      <c r="G4242" s="8">
        <v>2939.32</v>
      </c>
      <c r="H4242" s="8">
        <v>0.0012</v>
      </c>
      <c r="I4242" s="8">
        <v>289367.71</v>
      </c>
      <c r="J4242" s="8">
        <v>25869137600</v>
      </c>
    </row>
    <row r="4243" spans="1:10">
      <c r="A4243" s="6" t="s">
        <v>10</v>
      </c>
      <c r="B4243" s="6" t="s">
        <v>11</v>
      </c>
      <c r="C4243" s="7">
        <v>44001</v>
      </c>
      <c r="D4243" s="8">
        <v>2938.79</v>
      </c>
      <c r="E4243" s="8">
        <v>2973.32</v>
      </c>
      <c r="F4243" s="8">
        <v>2935.82</v>
      </c>
      <c r="G4243" s="8">
        <v>2967.63</v>
      </c>
      <c r="H4243" s="8">
        <v>0.0096</v>
      </c>
      <c r="I4243" s="8">
        <v>319089.12</v>
      </c>
      <c r="J4243" s="8">
        <v>26431396800</v>
      </c>
    </row>
    <row r="4244" spans="1:10">
      <c r="A4244" s="6" t="s">
        <v>10</v>
      </c>
      <c r="B4244" s="6" t="s">
        <v>11</v>
      </c>
      <c r="C4244" s="7">
        <v>44004</v>
      </c>
      <c r="D4244" s="8">
        <v>2966.9</v>
      </c>
      <c r="E4244" s="8">
        <v>2983.44</v>
      </c>
      <c r="F4244" s="8">
        <v>2959.03</v>
      </c>
      <c r="G4244" s="8">
        <v>2965.27</v>
      </c>
      <c r="H4244" s="8">
        <v>-0.0008</v>
      </c>
      <c r="I4244" s="8">
        <v>346028.74</v>
      </c>
      <c r="J4244" s="8">
        <v>26788384000</v>
      </c>
    </row>
    <row r="4245" spans="1:10">
      <c r="A4245" s="6" t="s">
        <v>10</v>
      </c>
      <c r="B4245" s="6" t="s">
        <v>11</v>
      </c>
      <c r="C4245" s="7">
        <v>44005</v>
      </c>
      <c r="D4245" s="8">
        <v>2960.89</v>
      </c>
      <c r="E4245" s="8">
        <v>2972.4</v>
      </c>
      <c r="F4245" s="8">
        <v>2949.85</v>
      </c>
      <c r="G4245" s="8">
        <v>2970.62</v>
      </c>
      <c r="H4245" s="8">
        <v>0.0018</v>
      </c>
      <c r="I4245" s="8">
        <v>305378.78</v>
      </c>
      <c r="J4245" s="8">
        <v>22521220800</v>
      </c>
    </row>
    <row r="4246" spans="1:10">
      <c r="A4246" s="6" t="s">
        <v>10</v>
      </c>
      <c r="B4246" s="6" t="s">
        <v>11</v>
      </c>
      <c r="C4246" s="7">
        <v>44006</v>
      </c>
      <c r="D4246" s="8">
        <v>2972.98</v>
      </c>
      <c r="E4246" s="8">
        <v>2982.94</v>
      </c>
      <c r="F4246" s="8">
        <v>2971.22</v>
      </c>
      <c r="G4246" s="8">
        <v>2979.55</v>
      </c>
      <c r="H4246" s="8">
        <v>0.003</v>
      </c>
      <c r="I4246" s="8">
        <v>297008.8</v>
      </c>
      <c r="J4246" s="8">
        <v>21320073600</v>
      </c>
    </row>
    <row r="4247" spans="1:10">
      <c r="A4247" s="6" t="s">
        <v>10</v>
      </c>
      <c r="B4247" s="6" t="s">
        <v>11</v>
      </c>
      <c r="C4247" s="7">
        <v>44011</v>
      </c>
      <c r="D4247" s="8">
        <v>2973.08</v>
      </c>
      <c r="E4247" s="8">
        <v>2977.91</v>
      </c>
      <c r="F4247" s="8">
        <v>2951.77</v>
      </c>
      <c r="G4247" s="8">
        <v>2961.52</v>
      </c>
      <c r="H4247" s="8">
        <v>-0.0061</v>
      </c>
      <c r="I4247" s="8">
        <v>293886.02</v>
      </c>
      <c r="J4247" s="8">
        <v>22062273600</v>
      </c>
    </row>
    <row r="4248" spans="1:10">
      <c r="A4248" s="6" t="s">
        <v>10</v>
      </c>
      <c r="B4248" s="6" t="s">
        <v>11</v>
      </c>
      <c r="C4248" s="7">
        <v>44012</v>
      </c>
      <c r="D4248" s="8">
        <v>2965.11</v>
      </c>
      <c r="E4248" s="8">
        <v>2990.83</v>
      </c>
      <c r="F4248" s="8">
        <v>2965.11</v>
      </c>
      <c r="G4248" s="8">
        <v>2984.67</v>
      </c>
      <c r="H4248" s="8">
        <v>0.0078</v>
      </c>
      <c r="I4248" s="8">
        <v>297312.32</v>
      </c>
      <c r="J4248" s="8">
        <v>21495721600</v>
      </c>
    </row>
    <row r="4249" spans="1:10">
      <c r="A4249" s="6" t="s">
        <v>10</v>
      </c>
      <c r="B4249" s="6" t="s">
        <v>11</v>
      </c>
      <c r="C4249" s="7">
        <v>44013</v>
      </c>
      <c r="D4249" s="8">
        <v>2991.18</v>
      </c>
      <c r="E4249" s="8">
        <v>3026.19</v>
      </c>
      <c r="F4249" s="8">
        <v>2984.98</v>
      </c>
      <c r="G4249" s="8">
        <v>3025.98</v>
      </c>
      <c r="H4249" s="8">
        <v>0.0138</v>
      </c>
      <c r="I4249" s="8">
        <v>369883.81</v>
      </c>
      <c r="J4249" s="8">
        <v>27331315200</v>
      </c>
    </row>
    <row r="4250" spans="1:10">
      <c r="A4250" s="6" t="s">
        <v>10</v>
      </c>
      <c r="B4250" s="6" t="s">
        <v>11</v>
      </c>
      <c r="C4250" s="7">
        <v>44014</v>
      </c>
      <c r="D4250" s="8">
        <v>3023.72</v>
      </c>
      <c r="E4250" s="8">
        <v>3092.44</v>
      </c>
      <c r="F4250" s="8">
        <v>3021.67</v>
      </c>
      <c r="G4250" s="8">
        <v>3090.57</v>
      </c>
      <c r="H4250" s="8">
        <v>0.0213</v>
      </c>
      <c r="I4250" s="8">
        <v>478216.48</v>
      </c>
      <c r="J4250" s="8">
        <v>39112800000</v>
      </c>
    </row>
    <row r="4251" spans="1:10">
      <c r="A4251" s="6" t="s">
        <v>10</v>
      </c>
      <c r="B4251" s="6" t="s">
        <v>11</v>
      </c>
      <c r="C4251" s="7">
        <v>44015</v>
      </c>
      <c r="D4251" s="8">
        <v>3104</v>
      </c>
      <c r="E4251" s="8">
        <v>3152.81</v>
      </c>
      <c r="F4251" s="8">
        <v>3104</v>
      </c>
      <c r="G4251" s="8">
        <v>3152.81</v>
      </c>
      <c r="H4251" s="8">
        <v>0.0201</v>
      </c>
      <c r="I4251" s="8">
        <v>535489.34</v>
      </c>
      <c r="J4251" s="8">
        <v>45879385600</v>
      </c>
    </row>
    <row r="4252" spans="1:10">
      <c r="A4252" s="6" t="s">
        <v>10</v>
      </c>
      <c r="B4252" s="6" t="s">
        <v>11</v>
      </c>
      <c r="C4252" s="7">
        <v>44018</v>
      </c>
      <c r="D4252" s="8">
        <v>3187.84</v>
      </c>
      <c r="E4252" s="8">
        <v>3337.27</v>
      </c>
      <c r="F4252" s="8">
        <v>3187.84</v>
      </c>
      <c r="G4252" s="8">
        <v>3332.88</v>
      </c>
      <c r="H4252" s="8">
        <v>0.0571</v>
      </c>
      <c r="I4252" s="8">
        <v>724153.66</v>
      </c>
      <c r="J4252" s="8">
        <v>64387891200</v>
      </c>
    </row>
    <row r="4253" spans="1:10">
      <c r="A4253" s="6" t="s">
        <v>10</v>
      </c>
      <c r="B4253" s="6" t="s">
        <v>11</v>
      </c>
      <c r="C4253" s="7">
        <v>44019</v>
      </c>
      <c r="D4253" s="8">
        <v>3380.95</v>
      </c>
      <c r="E4253" s="8">
        <v>3407.08</v>
      </c>
      <c r="F4253" s="8">
        <v>3336.24</v>
      </c>
      <c r="G4253" s="8">
        <v>3345.34</v>
      </c>
      <c r="H4253" s="8">
        <v>0.0037</v>
      </c>
      <c r="I4253" s="8">
        <v>793638.4</v>
      </c>
      <c r="J4253" s="8">
        <v>65784012800</v>
      </c>
    </row>
    <row r="4254" spans="1:10">
      <c r="A4254" s="6" t="s">
        <v>10</v>
      </c>
      <c r="B4254" s="6" t="s">
        <v>11</v>
      </c>
      <c r="C4254" s="7">
        <v>44020</v>
      </c>
      <c r="D4254" s="8">
        <v>3337.55</v>
      </c>
      <c r="E4254" s="8">
        <v>3421.53</v>
      </c>
      <c r="F4254" s="8">
        <v>3327.71</v>
      </c>
      <c r="G4254" s="8">
        <v>3403.44</v>
      </c>
      <c r="H4254" s="8">
        <v>0.0174</v>
      </c>
      <c r="I4254" s="8">
        <v>696807.62</v>
      </c>
      <c r="J4254" s="8">
        <v>58708166400</v>
      </c>
    </row>
    <row r="4255" spans="1:10">
      <c r="A4255" s="6" t="s">
        <v>10</v>
      </c>
      <c r="B4255" s="6" t="s">
        <v>11</v>
      </c>
      <c r="C4255" s="7">
        <v>44021</v>
      </c>
      <c r="D4255" s="8">
        <v>3403.48</v>
      </c>
      <c r="E4255" s="8">
        <v>3456.97</v>
      </c>
      <c r="F4255" s="8">
        <v>3393.64</v>
      </c>
      <c r="G4255" s="8">
        <v>3450.59</v>
      </c>
      <c r="H4255" s="8">
        <v>0.0139</v>
      </c>
      <c r="I4255" s="8">
        <v>751406.85</v>
      </c>
      <c r="J4255" s="8">
        <v>62000179200</v>
      </c>
    </row>
    <row r="4256" spans="1:10">
      <c r="A4256" s="6" t="s">
        <v>10</v>
      </c>
      <c r="B4256" s="6" t="s">
        <v>11</v>
      </c>
      <c r="C4256" s="7">
        <v>44022</v>
      </c>
      <c r="D4256" s="8">
        <v>3418.93</v>
      </c>
      <c r="E4256" s="8">
        <v>3433.11</v>
      </c>
      <c r="F4256" s="8">
        <v>3372.51</v>
      </c>
      <c r="G4256" s="8">
        <v>3383.32</v>
      </c>
      <c r="H4256" s="8">
        <v>-0.0195</v>
      </c>
      <c r="I4256" s="8">
        <v>703197.57</v>
      </c>
      <c r="J4256" s="8">
        <v>55612000000</v>
      </c>
    </row>
    <row r="4257" spans="1:10">
      <c r="A4257" s="6" t="s">
        <v>10</v>
      </c>
      <c r="B4257" s="6" t="s">
        <v>11</v>
      </c>
      <c r="C4257" s="7">
        <v>44025</v>
      </c>
      <c r="D4257" s="8">
        <v>3379.39</v>
      </c>
      <c r="E4257" s="8">
        <v>3458.79</v>
      </c>
      <c r="F4257" s="8">
        <v>3369.04</v>
      </c>
      <c r="G4257" s="8">
        <v>3443.29</v>
      </c>
      <c r="H4257" s="8">
        <v>0.0177</v>
      </c>
      <c r="I4257" s="8">
        <v>717397.06</v>
      </c>
      <c r="J4257" s="8">
        <v>55800684800</v>
      </c>
    </row>
    <row r="4258" spans="1:10">
      <c r="A4258" s="6" t="s">
        <v>10</v>
      </c>
      <c r="B4258" s="6" t="s">
        <v>11</v>
      </c>
      <c r="C4258" s="7">
        <v>44026</v>
      </c>
      <c r="D4258" s="8">
        <v>3435.02</v>
      </c>
      <c r="E4258" s="8">
        <v>3451.22</v>
      </c>
      <c r="F4258" s="8">
        <v>3366.08</v>
      </c>
      <c r="G4258" s="8">
        <v>3414.62</v>
      </c>
      <c r="H4258" s="8">
        <v>-0.0083</v>
      </c>
      <c r="I4258" s="8">
        <v>707326.98</v>
      </c>
      <c r="J4258" s="8">
        <v>54321152000</v>
      </c>
    </row>
    <row r="4259" spans="1:10">
      <c r="A4259" s="6" t="s">
        <v>10</v>
      </c>
      <c r="B4259" s="6" t="s">
        <v>11</v>
      </c>
      <c r="C4259" s="7">
        <v>44027</v>
      </c>
      <c r="D4259" s="8">
        <v>3422.08</v>
      </c>
      <c r="E4259" s="8">
        <v>3432.45</v>
      </c>
      <c r="F4259" s="8">
        <v>3345.75</v>
      </c>
      <c r="G4259" s="8">
        <v>3361.3</v>
      </c>
      <c r="H4259" s="8">
        <v>-0.0156</v>
      </c>
      <c r="I4259" s="8">
        <v>674727.42</v>
      </c>
      <c r="J4259" s="8">
        <v>49203052800</v>
      </c>
    </row>
    <row r="4260" spans="1:10">
      <c r="A4260" s="6" t="s">
        <v>10</v>
      </c>
      <c r="B4260" s="6" t="s">
        <v>11</v>
      </c>
      <c r="C4260" s="7">
        <v>44028</v>
      </c>
      <c r="D4260" s="8">
        <v>3356.36</v>
      </c>
      <c r="E4260" s="8">
        <v>3373.53</v>
      </c>
      <c r="F4260" s="8">
        <v>3209.73</v>
      </c>
      <c r="G4260" s="8">
        <v>3210.1</v>
      </c>
      <c r="H4260" s="8">
        <v>-0.045</v>
      </c>
      <c r="I4260" s="8">
        <v>679468.35</v>
      </c>
      <c r="J4260" s="8">
        <v>49061312000</v>
      </c>
    </row>
    <row r="4261" spans="1:10">
      <c r="A4261" s="6" t="s">
        <v>10</v>
      </c>
      <c r="B4261" s="6" t="s">
        <v>11</v>
      </c>
      <c r="C4261" s="7">
        <v>44029</v>
      </c>
      <c r="D4261" s="8">
        <v>3214.4</v>
      </c>
      <c r="E4261" s="8">
        <v>3252.78</v>
      </c>
      <c r="F4261" s="8">
        <v>3181.27</v>
      </c>
      <c r="G4261" s="8">
        <v>3214.13</v>
      </c>
      <c r="H4261" s="8">
        <v>0.0013</v>
      </c>
      <c r="I4261" s="8">
        <v>486536.13</v>
      </c>
      <c r="J4261" s="8">
        <v>35965241600</v>
      </c>
    </row>
    <row r="4262" spans="1:10">
      <c r="A4262" s="6" t="s">
        <v>10</v>
      </c>
      <c r="B4262" s="6" t="s">
        <v>11</v>
      </c>
      <c r="C4262" s="7">
        <v>44032</v>
      </c>
      <c r="D4262" s="8">
        <v>3243.91</v>
      </c>
      <c r="E4262" s="8">
        <v>3314.15</v>
      </c>
      <c r="F4262" s="8">
        <v>3220.68</v>
      </c>
      <c r="G4262" s="8">
        <v>3314.15</v>
      </c>
      <c r="H4262" s="8">
        <v>0.0311</v>
      </c>
      <c r="I4262" s="8">
        <v>544045.63</v>
      </c>
      <c r="J4262" s="8">
        <v>41855529600</v>
      </c>
    </row>
    <row r="4263" spans="1:10">
      <c r="A4263" s="6" t="s">
        <v>10</v>
      </c>
      <c r="B4263" s="6" t="s">
        <v>11</v>
      </c>
      <c r="C4263" s="7">
        <v>44033</v>
      </c>
      <c r="D4263" s="8">
        <v>3330.55</v>
      </c>
      <c r="E4263" s="8">
        <v>3336.68</v>
      </c>
      <c r="F4263" s="8">
        <v>3300.57</v>
      </c>
      <c r="G4263" s="8">
        <v>3320.89</v>
      </c>
      <c r="H4263" s="8">
        <v>0.002</v>
      </c>
      <c r="I4263" s="8">
        <v>488862.18</v>
      </c>
      <c r="J4263" s="8">
        <v>35925203200</v>
      </c>
    </row>
    <row r="4264" spans="1:10">
      <c r="A4264" s="6" t="s">
        <v>10</v>
      </c>
      <c r="B4264" s="6" t="s">
        <v>11</v>
      </c>
      <c r="C4264" s="7">
        <v>44034</v>
      </c>
      <c r="D4264" s="8">
        <v>3315.18</v>
      </c>
      <c r="E4264" s="8">
        <v>3381.98</v>
      </c>
      <c r="F4264" s="8">
        <v>3311.79</v>
      </c>
      <c r="G4264" s="8">
        <v>3333.16</v>
      </c>
      <c r="H4264" s="8">
        <v>0.0037</v>
      </c>
      <c r="I4264" s="8">
        <v>540577.02</v>
      </c>
      <c r="J4264" s="8">
        <v>39333532800</v>
      </c>
    </row>
    <row r="4265" spans="1:10">
      <c r="A4265" s="6" t="s">
        <v>10</v>
      </c>
      <c r="B4265" s="6" t="s">
        <v>11</v>
      </c>
      <c r="C4265" s="7">
        <v>44035</v>
      </c>
      <c r="D4265" s="8">
        <v>3306.15</v>
      </c>
      <c r="E4265" s="8">
        <v>3336.3</v>
      </c>
      <c r="F4265" s="8">
        <v>3257.83</v>
      </c>
      <c r="G4265" s="8">
        <v>3325.11</v>
      </c>
      <c r="H4265" s="8">
        <v>-0.0024</v>
      </c>
      <c r="I4265" s="8">
        <v>546887.1</v>
      </c>
      <c r="J4265" s="8">
        <v>40704249600</v>
      </c>
    </row>
    <row r="4266" spans="1:10">
      <c r="A4266" s="6" t="s">
        <v>10</v>
      </c>
      <c r="B4266" s="6" t="s">
        <v>11</v>
      </c>
      <c r="C4266" s="7">
        <v>44036</v>
      </c>
      <c r="D4266" s="8">
        <v>3310.65</v>
      </c>
      <c r="E4266" s="8">
        <v>3319.13</v>
      </c>
      <c r="F4266" s="8">
        <v>3184.96</v>
      </c>
      <c r="G4266" s="8">
        <v>3196.77</v>
      </c>
      <c r="H4266" s="8">
        <v>-0.0386</v>
      </c>
      <c r="I4266" s="8">
        <v>584311.87</v>
      </c>
      <c r="J4266" s="8">
        <v>42705401600</v>
      </c>
    </row>
    <row r="4267" spans="1:10">
      <c r="A4267" s="6" t="s">
        <v>10</v>
      </c>
      <c r="B4267" s="6" t="s">
        <v>11</v>
      </c>
      <c r="C4267" s="7">
        <v>44039</v>
      </c>
      <c r="D4267" s="8">
        <v>3210.39</v>
      </c>
      <c r="E4267" s="8">
        <v>3221.98</v>
      </c>
      <c r="F4267" s="8">
        <v>3174.66</v>
      </c>
      <c r="G4267" s="8">
        <v>3205.23</v>
      </c>
      <c r="H4267" s="8">
        <v>0.0026</v>
      </c>
      <c r="I4267" s="8">
        <v>402231.9</v>
      </c>
      <c r="J4267" s="8">
        <v>29931900800</v>
      </c>
    </row>
    <row r="4268" spans="1:10">
      <c r="A4268" s="6" t="s">
        <v>10</v>
      </c>
      <c r="B4268" s="6" t="s">
        <v>11</v>
      </c>
      <c r="C4268" s="7">
        <v>44040</v>
      </c>
      <c r="D4268" s="8">
        <v>3226.13</v>
      </c>
      <c r="E4268" s="8">
        <v>3245.3</v>
      </c>
      <c r="F4268" s="8">
        <v>3208.49</v>
      </c>
      <c r="G4268" s="8">
        <v>3227.96</v>
      </c>
      <c r="H4268" s="8">
        <v>0.0071</v>
      </c>
      <c r="I4268" s="8">
        <v>389873.7</v>
      </c>
      <c r="J4268" s="8">
        <v>28937785600</v>
      </c>
    </row>
    <row r="4269" spans="1:10">
      <c r="A4269" s="6" t="s">
        <v>10</v>
      </c>
      <c r="B4269" s="6" t="s">
        <v>11</v>
      </c>
      <c r="C4269" s="7">
        <v>44041</v>
      </c>
      <c r="D4269" s="8">
        <v>3221.99</v>
      </c>
      <c r="E4269" s="8">
        <v>3294.55</v>
      </c>
      <c r="F4269" s="8">
        <v>3209.99</v>
      </c>
      <c r="G4269" s="8">
        <v>3294.55</v>
      </c>
      <c r="H4269" s="8">
        <v>0.0206</v>
      </c>
      <c r="I4269" s="8">
        <v>453094.4</v>
      </c>
      <c r="J4269" s="8">
        <v>32492406400</v>
      </c>
    </row>
    <row r="4270" spans="1:10">
      <c r="A4270" s="6" t="s">
        <v>10</v>
      </c>
      <c r="B4270" s="6" t="s">
        <v>11</v>
      </c>
      <c r="C4270" s="7">
        <v>44042</v>
      </c>
      <c r="D4270" s="8">
        <v>3299.57</v>
      </c>
      <c r="E4270" s="8">
        <v>3312.45</v>
      </c>
      <c r="F4270" s="8">
        <v>3282.16</v>
      </c>
      <c r="G4270" s="8">
        <v>3286.82</v>
      </c>
      <c r="H4270" s="8">
        <v>-0.0023</v>
      </c>
      <c r="I4270" s="8">
        <v>476974.02</v>
      </c>
      <c r="J4270" s="8">
        <v>34070412800</v>
      </c>
    </row>
    <row r="4271" spans="1:10">
      <c r="A4271" s="6" t="s">
        <v>10</v>
      </c>
      <c r="B4271" s="6" t="s">
        <v>11</v>
      </c>
      <c r="C4271" s="7">
        <v>44043</v>
      </c>
      <c r="D4271" s="8">
        <v>3280.8</v>
      </c>
      <c r="E4271" s="8">
        <v>3333.79</v>
      </c>
      <c r="F4271" s="8">
        <v>3261.61</v>
      </c>
      <c r="G4271" s="8">
        <v>3310.01</v>
      </c>
      <c r="H4271" s="8">
        <v>0.0071</v>
      </c>
      <c r="I4271" s="8">
        <v>495778.05</v>
      </c>
      <c r="J4271" s="8">
        <v>35375897600</v>
      </c>
    </row>
    <row r="4272" spans="1:10">
      <c r="A4272" s="6" t="s">
        <v>10</v>
      </c>
      <c r="B4272" s="6" t="s">
        <v>11</v>
      </c>
      <c r="C4272" s="7">
        <v>44046</v>
      </c>
      <c r="D4272" s="8">
        <v>3332.18</v>
      </c>
      <c r="E4272" s="8">
        <v>3368.1</v>
      </c>
      <c r="F4272" s="8">
        <v>3327.68</v>
      </c>
      <c r="G4272" s="8">
        <v>3367.97</v>
      </c>
      <c r="H4272" s="8">
        <v>0.0175</v>
      </c>
      <c r="I4272" s="8">
        <v>572430.78</v>
      </c>
      <c r="J4272" s="8">
        <v>40746086400</v>
      </c>
    </row>
    <row r="4273" spans="1:10">
      <c r="A4273" s="6" t="s">
        <v>10</v>
      </c>
      <c r="B4273" s="6" t="s">
        <v>11</v>
      </c>
      <c r="C4273" s="7">
        <v>44047</v>
      </c>
      <c r="D4273" s="8">
        <v>3376.44</v>
      </c>
      <c r="E4273" s="8">
        <v>3391.07</v>
      </c>
      <c r="F4273" s="8">
        <v>3352.5</v>
      </c>
      <c r="G4273" s="8">
        <v>3371.69</v>
      </c>
      <c r="H4273" s="8">
        <v>0.0011</v>
      </c>
      <c r="I4273" s="8">
        <v>604942.14</v>
      </c>
      <c r="J4273" s="8">
        <v>44232854400</v>
      </c>
    </row>
    <row r="4274" spans="1:10">
      <c r="A4274" s="6" t="s">
        <v>10</v>
      </c>
      <c r="B4274" s="6" t="s">
        <v>11</v>
      </c>
      <c r="C4274" s="7">
        <v>44048</v>
      </c>
      <c r="D4274" s="8">
        <v>3363.33</v>
      </c>
      <c r="E4274" s="8">
        <v>3383.64</v>
      </c>
      <c r="F4274" s="8">
        <v>3333.88</v>
      </c>
      <c r="G4274" s="8">
        <v>3377.56</v>
      </c>
      <c r="H4274" s="8">
        <v>0.0017</v>
      </c>
      <c r="I4274" s="8">
        <v>526515.04</v>
      </c>
      <c r="J4274" s="8">
        <v>38582304000</v>
      </c>
    </row>
    <row r="4275" spans="1:10">
      <c r="A4275" s="6" t="s">
        <v>10</v>
      </c>
      <c r="B4275" s="6" t="s">
        <v>11</v>
      </c>
      <c r="C4275" s="7">
        <v>44049</v>
      </c>
      <c r="D4275" s="8">
        <v>3380.76</v>
      </c>
      <c r="E4275" s="8">
        <v>3392.7</v>
      </c>
      <c r="F4275" s="8">
        <v>3334.33</v>
      </c>
      <c r="G4275" s="8">
        <v>3386.46</v>
      </c>
      <c r="H4275" s="8">
        <v>0.0026</v>
      </c>
      <c r="I4275" s="8">
        <v>570488.26</v>
      </c>
      <c r="J4275" s="8">
        <v>41530249600</v>
      </c>
    </row>
    <row r="4276" spans="1:10">
      <c r="A4276" s="6" t="s">
        <v>10</v>
      </c>
      <c r="B4276" s="6" t="s">
        <v>11</v>
      </c>
      <c r="C4276" s="7">
        <v>44050</v>
      </c>
      <c r="D4276" s="8">
        <v>3370.59</v>
      </c>
      <c r="E4276" s="8">
        <v>3374.13</v>
      </c>
      <c r="F4276" s="8">
        <v>3307.71</v>
      </c>
      <c r="G4276" s="8">
        <v>3354.04</v>
      </c>
      <c r="H4276" s="8">
        <v>-0.0096</v>
      </c>
      <c r="I4276" s="8">
        <v>561435.65</v>
      </c>
      <c r="J4276" s="8">
        <v>40392963200</v>
      </c>
    </row>
    <row r="4277" spans="1:10">
      <c r="A4277" s="6" t="s">
        <v>10</v>
      </c>
      <c r="B4277" s="6" t="s">
        <v>11</v>
      </c>
      <c r="C4277" s="7">
        <v>44053</v>
      </c>
      <c r="D4277" s="8">
        <v>3341.53</v>
      </c>
      <c r="E4277" s="8">
        <v>3399.93</v>
      </c>
      <c r="F4277" s="8">
        <v>3335.04</v>
      </c>
      <c r="G4277" s="8">
        <v>3379.25</v>
      </c>
      <c r="H4277" s="8">
        <v>0.0075</v>
      </c>
      <c r="I4277" s="8">
        <v>527083.94</v>
      </c>
      <c r="J4277" s="8">
        <v>38137961600</v>
      </c>
    </row>
    <row r="4278" spans="1:10">
      <c r="A4278" s="6" t="s">
        <v>10</v>
      </c>
      <c r="B4278" s="6" t="s">
        <v>11</v>
      </c>
      <c r="C4278" s="7">
        <v>44054</v>
      </c>
      <c r="D4278" s="8">
        <v>3379.49</v>
      </c>
      <c r="E4278" s="8">
        <v>3409.06</v>
      </c>
      <c r="F4278" s="8">
        <v>3336.09</v>
      </c>
      <c r="G4278" s="8">
        <v>3340.29</v>
      </c>
      <c r="H4278" s="8">
        <v>-0.0115</v>
      </c>
      <c r="I4278" s="8">
        <v>514020.77</v>
      </c>
      <c r="J4278" s="8">
        <v>40045270400</v>
      </c>
    </row>
    <row r="4279" spans="1:10">
      <c r="A4279" s="6" t="s">
        <v>10</v>
      </c>
      <c r="B4279" s="6" t="s">
        <v>11</v>
      </c>
      <c r="C4279" s="7">
        <v>44055</v>
      </c>
      <c r="D4279" s="8">
        <v>3327.49</v>
      </c>
      <c r="E4279" s="8">
        <v>3335.73</v>
      </c>
      <c r="F4279" s="8">
        <v>3263.27</v>
      </c>
      <c r="G4279" s="8">
        <v>3319.27</v>
      </c>
      <c r="H4279" s="8">
        <v>-0.0063</v>
      </c>
      <c r="I4279" s="8">
        <v>480731.23</v>
      </c>
      <c r="J4279" s="8">
        <v>37832896000</v>
      </c>
    </row>
    <row r="4280" spans="1:10">
      <c r="A4280" s="6" t="s">
        <v>10</v>
      </c>
      <c r="B4280" s="6" t="s">
        <v>11</v>
      </c>
      <c r="C4280" s="7">
        <v>44056</v>
      </c>
      <c r="D4280" s="8">
        <v>3328.18</v>
      </c>
      <c r="E4280" s="8">
        <v>3338.15</v>
      </c>
      <c r="F4280" s="8">
        <v>3309.46</v>
      </c>
      <c r="G4280" s="8">
        <v>3320.73</v>
      </c>
      <c r="H4280" s="8">
        <v>0.0004</v>
      </c>
      <c r="I4280" s="8">
        <v>387162.3</v>
      </c>
      <c r="J4280" s="8">
        <v>32429126400</v>
      </c>
    </row>
    <row r="4281" spans="1:10">
      <c r="A4281" s="6" t="s">
        <v>10</v>
      </c>
      <c r="B4281" s="6" t="s">
        <v>11</v>
      </c>
      <c r="C4281" s="7">
        <v>44057</v>
      </c>
      <c r="D4281" s="8">
        <v>3315.67</v>
      </c>
      <c r="E4281" s="8">
        <v>3362.03</v>
      </c>
      <c r="F4281" s="8">
        <v>3302.74</v>
      </c>
      <c r="G4281" s="8">
        <v>3360.1</v>
      </c>
      <c r="H4281" s="8">
        <v>0.0119</v>
      </c>
      <c r="I4281" s="8">
        <v>367467.42</v>
      </c>
      <c r="J4281" s="8">
        <v>30599836800</v>
      </c>
    </row>
    <row r="4282" spans="1:10">
      <c r="A4282" s="6" t="s">
        <v>10</v>
      </c>
      <c r="B4282" s="6" t="s">
        <v>11</v>
      </c>
      <c r="C4282" s="7">
        <v>44060</v>
      </c>
      <c r="D4282" s="8">
        <v>3373.9</v>
      </c>
      <c r="E4282" s="8">
        <v>3450.9</v>
      </c>
      <c r="F4282" s="8">
        <v>3369.37</v>
      </c>
      <c r="G4282" s="8">
        <v>3438.8</v>
      </c>
      <c r="H4282" s="8">
        <v>0.0234</v>
      </c>
      <c r="I4282" s="8">
        <v>537425.09</v>
      </c>
      <c r="J4282" s="8">
        <v>43459827200</v>
      </c>
    </row>
    <row r="4283" spans="1:10">
      <c r="A4283" s="6" t="s">
        <v>10</v>
      </c>
      <c r="B4283" s="6" t="s">
        <v>11</v>
      </c>
      <c r="C4283" s="7">
        <v>44061</v>
      </c>
      <c r="D4283" s="8">
        <v>3441.93</v>
      </c>
      <c r="E4283" s="8">
        <v>3456.72</v>
      </c>
      <c r="F4283" s="8">
        <v>3432.64</v>
      </c>
      <c r="G4283" s="8">
        <v>3451.09</v>
      </c>
      <c r="H4283" s="8">
        <v>0.0036</v>
      </c>
      <c r="I4283" s="8">
        <v>493052.16</v>
      </c>
      <c r="J4283" s="8">
        <v>38072928000</v>
      </c>
    </row>
    <row r="4284" spans="1:10">
      <c r="A4284" s="6" t="s">
        <v>10</v>
      </c>
      <c r="B4284" s="6" t="s">
        <v>11</v>
      </c>
      <c r="C4284" s="7">
        <v>44062</v>
      </c>
      <c r="D4284" s="8">
        <v>3444.56</v>
      </c>
      <c r="E4284" s="8">
        <v>3454.46</v>
      </c>
      <c r="F4284" s="8">
        <v>3406.16</v>
      </c>
      <c r="G4284" s="8">
        <v>3408.13</v>
      </c>
      <c r="H4284" s="8">
        <v>-0.0124</v>
      </c>
      <c r="I4284" s="8">
        <v>498262.14</v>
      </c>
      <c r="J4284" s="8">
        <v>40572220800</v>
      </c>
    </row>
    <row r="4285" spans="1:10">
      <c r="A4285" s="6" t="s">
        <v>10</v>
      </c>
      <c r="B4285" s="6" t="s">
        <v>11</v>
      </c>
      <c r="C4285" s="7">
        <v>44063</v>
      </c>
      <c r="D4285" s="8">
        <v>3385.96</v>
      </c>
      <c r="E4285" s="8">
        <v>3394.56</v>
      </c>
      <c r="F4285" s="8">
        <v>3352.78</v>
      </c>
      <c r="G4285" s="8">
        <v>3363.9</v>
      </c>
      <c r="H4285" s="8">
        <v>-0.013</v>
      </c>
      <c r="I4285" s="8">
        <v>401815.55</v>
      </c>
      <c r="J4285" s="8">
        <v>33560099200</v>
      </c>
    </row>
    <row r="4286" spans="1:10">
      <c r="A4286" s="6" t="s">
        <v>10</v>
      </c>
      <c r="B4286" s="6" t="s">
        <v>11</v>
      </c>
      <c r="C4286" s="7">
        <v>44064</v>
      </c>
      <c r="D4286" s="8">
        <v>3380.23</v>
      </c>
      <c r="E4286" s="8">
        <v>3393.92</v>
      </c>
      <c r="F4286" s="8">
        <v>3358</v>
      </c>
      <c r="G4286" s="8">
        <v>3380.68</v>
      </c>
      <c r="H4286" s="8">
        <v>0.005</v>
      </c>
      <c r="I4286" s="8">
        <v>361281.76</v>
      </c>
      <c r="J4286" s="8">
        <v>28748835200</v>
      </c>
    </row>
    <row r="4287" spans="1:10">
      <c r="A4287" s="6" t="s">
        <v>10</v>
      </c>
      <c r="B4287" s="6" t="s">
        <v>11</v>
      </c>
      <c r="C4287" s="7">
        <v>44067</v>
      </c>
      <c r="D4287" s="8">
        <v>3391.11</v>
      </c>
      <c r="E4287" s="8">
        <v>3396.57</v>
      </c>
      <c r="F4287" s="8">
        <v>3368.03</v>
      </c>
      <c r="G4287" s="8">
        <v>3385.64</v>
      </c>
      <c r="H4287" s="8">
        <v>0.0015</v>
      </c>
      <c r="I4287" s="8">
        <v>345683.39</v>
      </c>
      <c r="J4287" s="8">
        <v>26622784000</v>
      </c>
    </row>
    <row r="4288" spans="1:10">
      <c r="A4288" s="6" t="s">
        <v>10</v>
      </c>
      <c r="B4288" s="6" t="s">
        <v>11</v>
      </c>
      <c r="C4288" s="7">
        <v>44068</v>
      </c>
      <c r="D4288" s="8">
        <v>3392.88</v>
      </c>
      <c r="E4288" s="8">
        <v>3408.87</v>
      </c>
      <c r="F4288" s="8">
        <v>3364.16</v>
      </c>
      <c r="G4288" s="8">
        <v>3373.58</v>
      </c>
      <c r="H4288" s="8">
        <v>-0.0036</v>
      </c>
      <c r="I4288" s="8">
        <v>355997.79</v>
      </c>
      <c r="J4288" s="8">
        <v>27711340800</v>
      </c>
    </row>
    <row r="4289" spans="1:10">
      <c r="A4289" s="6" t="s">
        <v>10</v>
      </c>
      <c r="B4289" s="6" t="s">
        <v>11</v>
      </c>
      <c r="C4289" s="7">
        <v>44069</v>
      </c>
      <c r="D4289" s="8">
        <v>3371.81</v>
      </c>
      <c r="E4289" s="8">
        <v>3382.6</v>
      </c>
      <c r="F4289" s="8">
        <v>3320.14</v>
      </c>
      <c r="G4289" s="8">
        <v>3329.74</v>
      </c>
      <c r="H4289" s="8">
        <v>-0.013</v>
      </c>
      <c r="I4289" s="8">
        <v>381928.9</v>
      </c>
      <c r="J4289" s="8">
        <v>29445104000</v>
      </c>
    </row>
    <row r="4290" spans="1:10">
      <c r="A4290" s="6" t="s">
        <v>10</v>
      </c>
      <c r="B4290" s="6" t="s">
        <v>11</v>
      </c>
      <c r="C4290" s="7">
        <v>44070</v>
      </c>
      <c r="D4290" s="8">
        <v>3333.49</v>
      </c>
      <c r="E4290" s="8">
        <v>3351.83</v>
      </c>
      <c r="F4290" s="8">
        <v>3312.99</v>
      </c>
      <c r="G4290" s="8">
        <v>3350.11</v>
      </c>
      <c r="H4290" s="8">
        <v>0.0061</v>
      </c>
      <c r="I4290" s="8">
        <v>317153.38</v>
      </c>
      <c r="J4290" s="8">
        <v>23709936000</v>
      </c>
    </row>
    <row r="4291" spans="1:10">
      <c r="A4291" s="6" t="s">
        <v>10</v>
      </c>
      <c r="B4291" s="6" t="s">
        <v>11</v>
      </c>
      <c r="C4291" s="7">
        <v>44071</v>
      </c>
      <c r="D4291" s="8">
        <v>3346.29</v>
      </c>
      <c r="E4291" s="8">
        <v>3405.88</v>
      </c>
      <c r="F4291" s="8">
        <v>3339.65</v>
      </c>
      <c r="G4291" s="8">
        <v>3403.81</v>
      </c>
      <c r="H4291" s="8">
        <v>0.016</v>
      </c>
      <c r="I4291" s="8">
        <v>379367.04</v>
      </c>
      <c r="J4291" s="8">
        <v>27132553600</v>
      </c>
    </row>
    <row r="4292" spans="1:10">
      <c r="A4292" s="6" t="s">
        <v>10</v>
      </c>
      <c r="B4292" s="6" t="s">
        <v>11</v>
      </c>
      <c r="C4292" s="7">
        <v>44074</v>
      </c>
      <c r="D4292" s="8">
        <v>3416.55</v>
      </c>
      <c r="E4292" s="8">
        <v>3442.74</v>
      </c>
      <c r="F4292" s="8">
        <v>3395.47</v>
      </c>
      <c r="G4292" s="8">
        <v>3395.68</v>
      </c>
      <c r="H4292" s="8">
        <v>-0.0024</v>
      </c>
      <c r="I4292" s="8">
        <v>436930.11</v>
      </c>
      <c r="J4292" s="8">
        <v>32347388800</v>
      </c>
    </row>
    <row r="4293" spans="1:10">
      <c r="A4293" s="6" t="s">
        <v>10</v>
      </c>
      <c r="B4293" s="6" t="s">
        <v>11</v>
      </c>
      <c r="C4293" s="7">
        <v>44075</v>
      </c>
      <c r="D4293" s="8">
        <v>3389.74</v>
      </c>
      <c r="E4293" s="8">
        <v>3410.61</v>
      </c>
      <c r="F4293" s="8">
        <v>3381.71</v>
      </c>
      <c r="G4293" s="8">
        <v>3410.61</v>
      </c>
      <c r="H4293" s="8">
        <v>0.0044</v>
      </c>
      <c r="I4293" s="8">
        <v>326850.94</v>
      </c>
      <c r="J4293" s="8">
        <v>24699924800</v>
      </c>
    </row>
    <row r="4294" spans="1:10">
      <c r="A4294" s="6" t="s">
        <v>10</v>
      </c>
      <c r="B4294" s="6" t="s">
        <v>11</v>
      </c>
      <c r="C4294" s="7">
        <v>44076</v>
      </c>
      <c r="D4294" s="8">
        <v>3420.47</v>
      </c>
      <c r="E4294" s="8">
        <v>3421.4</v>
      </c>
      <c r="F4294" s="8">
        <v>3377.21</v>
      </c>
      <c r="G4294" s="8">
        <v>3404.8</v>
      </c>
      <c r="H4294" s="8">
        <v>-0.0017</v>
      </c>
      <c r="I4294" s="8">
        <v>345638.98</v>
      </c>
      <c r="J4294" s="8">
        <v>26154632000</v>
      </c>
    </row>
    <row r="4295" spans="1:10">
      <c r="A4295" s="6" t="s">
        <v>10</v>
      </c>
      <c r="B4295" s="6" t="s">
        <v>11</v>
      </c>
      <c r="C4295" s="7">
        <v>44077</v>
      </c>
      <c r="D4295" s="8">
        <v>3404.03</v>
      </c>
      <c r="E4295" s="8">
        <v>3425.63</v>
      </c>
      <c r="F4295" s="8">
        <v>3374.26</v>
      </c>
      <c r="G4295" s="8">
        <v>3384.98</v>
      </c>
      <c r="H4295" s="8">
        <v>-0.0058</v>
      </c>
      <c r="I4295" s="8">
        <v>350706.56</v>
      </c>
      <c r="J4295" s="8">
        <v>25534627200</v>
      </c>
    </row>
    <row r="4296" spans="1:10">
      <c r="A4296" s="6" t="s">
        <v>10</v>
      </c>
      <c r="B4296" s="6" t="s">
        <v>11</v>
      </c>
      <c r="C4296" s="7">
        <v>44078</v>
      </c>
      <c r="D4296" s="8">
        <v>3336.41</v>
      </c>
      <c r="E4296" s="8">
        <v>3360.11</v>
      </c>
      <c r="F4296" s="8">
        <v>3328.55</v>
      </c>
      <c r="G4296" s="8">
        <v>3355.37</v>
      </c>
      <c r="H4296" s="8">
        <v>-0.0087</v>
      </c>
      <c r="I4296" s="8">
        <v>308179.65</v>
      </c>
      <c r="J4296" s="8">
        <v>22163654400</v>
      </c>
    </row>
    <row r="4297" spans="1:10">
      <c r="A4297" s="6" t="s">
        <v>10</v>
      </c>
      <c r="B4297" s="6" t="s">
        <v>11</v>
      </c>
      <c r="C4297" s="7">
        <v>44081</v>
      </c>
      <c r="D4297" s="8">
        <v>3349.92</v>
      </c>
      <c r="E4297" s="8">
        <v>3368.24</v>
      </c>
      <c r="F4297" s="8">
        <v>3285.63</v>
      </c>
      <c r="G4297" s="8">
        <v>3292.59</v>
      </c>
      <c r="H4297" s="8">
        <v>-0.0187</v>
      </c>
      <c r="I4297" s="8">
        <v>357726.46</v>
      </c>
      <c r="J4297" s="8">
        <v>26061656000</v>
      </c>
    </row>
    <row r="4298" spans="1:10">
      <c r="A4298" s="6" t="s">
        <v>10</v>
      </c>
      <c r="B4298" s="6" t="s">
        <v>11</v>
      </c>
      <c r="C4298" s="7">
        <v>44082</v>
      </c>
      <c r="D4298" s="8">
        <v>3301.22</v>
      </c>
      <c r="E4298" s="8">
        <v>3324.39</v>
      </c>
      <c r="F4298" s="8">
        <v>3276.44</v>
      </c>
      <c r="G4298" s="8">
        <v>3316.42</v>
      </c>
      <c r="H4298" s="8">
        <v>0.0072</v>
      </c>
      <c r="I4298" s="8">
        <v>320229.89</v>
      </c>
      <c r="J4298" s="8">
        <v>27106627200</v>
      </c>
    </row>
    <row r="4299" spans="1:10">
      <c r="A4299" s="6" t="s">
        <v>10</v>
      </c>
      <c r="B4299" s="6" t="s">
        <v>11</v>
      </c>
      <c r="C4299" s="7">
        <v>44083</v>
      </c>
      <c r="D4299" s="8">
        <v>3281</v>
      </c>
      <c r="E4299" s="8">
        <v>3289.61</v>
      </c>
      <c r="F4299" s="8">
        <v>3238.56</v>
      </c>
      <c r="G4299" s="8">
        <v>3254.63</v>
      </c>
      <c r="H4299" s="8">
        <v>-0.0186</v>
      </c>
      <c r="I4299" s="8">
        <v>341054.53</v>
      </c>
      <c r="J4299" s="8">
        <v>35150976000</v>
      </c>
    </row>
    <row r="4300" spans="1:10">
      <c r="A4300" s="6" t="s">
        <v>10</v>
      </c>
      <c r="B4300" s="6" t="s">
        <v>11</v>
      </c>
      <c r="C4300" s="7">
        <v>44084</v>
      </c>
      <c r="D4300" s="8">
        <v>3282.23</v>
      </c>
      <c r="E4300" s="8">
        <v>3285.47</v>
      </c>
      <c r="F4300" s="8">
        <v>3227.64</v>
      </c>
      <c r="G4300" s="8">
        <v>3234.82</v>
      </c>
      <c r="H4300" s="8">
        <v>-0.0061</v>
      </c>
      <c r="I4300" s="8">
        <v>309676.74</v>
      </c>
      <c r="J4300" s="8">
        <v>31247280000</v>
      </c>
    </row>
    <row r="4301" spans="1:10">
      <c r="A4301" s="6" t="s">
        <v>10</v>
      </c>
      <c r="B4301" s="6" t="s">
        <v>11</v>
      </c>
      <c r="C4301" s="7">
        <v>44085</v>
      </c>
      <c r="D4301" s="8">
        <v>3225.78</v>
      </c>
      <c r="E4301" s="8">
        <v>3262.5</v>
      </c>
      <c r="F4301" s="8">
        <v>3220.54</v>
      </c>
      <c r="G4301" s="8">
        <v>3260.35</v>
      </c>
      <c r="H4301" s="8">
        <v>0.0079</v>
      </c>
      <c r="I4301" s="8">
        <v>254844.99</v>
      </c>
      <c r="J4301" s="8">
        <v>22169883200</v>
      </c>
    </row>
    <row r="4302" spans="1:10">
      <c r="A4302" s="6" t="s">
        <v>10</v>
      </c>
      <c r="B4302" s="6" t="s">
        <v>11</v>
      </c>
      <c r="C4302" s="7">
        <v>44088</v>
      </c>
      <c r="D4302" s="8">
        <v>3275.92</v>
      </c>
      <c r="E4302" s="8">
        <v>3283.53</v>
      </c>
      <c r="F4302" s="8">
        <v>3261.15</v>
      </c>
      <c r="G4302" s="8">
        <v>3278.81</v>
      </c>
      <c r="H4302" s="8">
        <v>0.0057</v>
      </c>
      <c r="I4302" s="8">
        <v>269219.9</v>
      </c>
      <c r="J4302" s="8">
        <v>21392414400</v>
      </c>
    </row>
    <row r="4303" spans="1:10">
      <c r="A4303" s="6" t="s">
        <v>10</v>
      </c>
      <c r="B4303" s="6" t="s">
        <v>11</v>
      </c>
      <c r="C4303" s="7">
        <v>44089</v>
      </c>
      <c r="D4303" s="8">
        <v>3277.13</v>
      </c>
      <c r="E4303" s="8">
        <v>3297.69</v>
      </c>
      <c r="F4303" s="8">
        <v>3263.75</v>
      </c>
      <c r="G4303" s="8">
        <v>3295.68</v>
      </c>
      <c r="H4303" s="8">
        <v>0.0051</v>
      </c>
      <c r="I4303" s="8">
        <v>251763.87</v>
      </c>
      <c r="J4303" s="8">
        <v>19768440000</v>
      </c>
    </row>
    <row r="4304" spans="1:10">
      <c r="A4304" s="6" t="s">
        <v>10</v>
      </c>
      <c r="B4304" s="6" t="s">
        <v>11</v>
      </c>
      <c r="C4304" s="7">
        <v>44090</v>
      </c>
      <c r="D4304" s="8">
        <v>3293.17</v>
      </c>
      <c r="E4304" s="8">
        <v>3302.46</v>
      </c>
      <c r="F4304" s="8">
        <v>3271.07</v>
      </c>
      <c r="G4304" s="8">
        <v>3283.92</v>
      </c>
      <c r="H4304" s="8">
        <v>-0.0036</v>
      </c>
      <c r="I4304" s="8">
        <v>242270.9</v>
      </c>
      <c r="J4304" s="8">
        <v>20044336000</v>
      </c>
    </row>
    <row r="4305" spans="1:10">
      <c r="A4305" s="6" t="s">
        <v>10</v>
      </c>
      <c r="B4305" s="6" t="s">
        <v>11</v>
      </c>
      <c r="C4305" s="7">
        <v>44091</v>
      </c>
      <c r="D4305" s="8">
        <v>3277.32</v>
      </c>
      <c r="E4305" s="8">
        <v>3290.41</v>
      </c>
      <c r="F4305" s="8">
        <v>3248.5</v>
      </c>
      <c r="G4305" s="8">
        <v>3270.44</v>
      </c>
      <c r="H4305" s="8">
        <v>-0.0041</v>
      </c>
      <c r="I4305" s="8">
        <v>279311.04</v>
      </c>
      <c r="J4305" s="8">
        <v>20293196800</v>
      </c>
    </row>
    <row r="4306" spans="1:10">
      <c r="A4306" s="6" t="s">
        <v>10</v>
      </c>
      <c r="B4306" s="6" t="s">
        <v>11</v>
      </c>
      <c r="C4306" s="7">
        <v>44092</v>
      </c>
      <c r="D4306" s="8">
        <v>3270.91</v>
      </c>
      <c r="E4306" s="8">
        <v>3338.32</v>
      </c>
      <c r="F4306" s="8">
        <v>3268.53</v>
      </c>
      <c r="G4306" s="8">
        <v>3338.09</v>
      </c>
      <c r="H4306" s="8">
        <v>0.0207</v>
      </c>
      <c r="I4306" s="8">
        <v>337025.89</v>
      </c>
      <c r="J4306" s="8">
        <v>25626078400</v>
      </c>
    </row>
    <row r="4307" spans="1:10">
      <c r="A4307" s="6" t="s">
        <v>10</v>
      </c>
      <c r="B4307" s="6" t="s">
        <v>11</v>
      </c>
      <c r="C4307" s="7">
        <v>44095</v>
      </c>
      <c r="D4307" s="8">
        <v>3348.9</v>
      </c>
      <c r="E4307" s="8">
        <v>3350.59</v>
      </c>
      <c r="F4307" s="8">
        <v>3313.07</v>
      </c>
      <c r="G4307" s="8">
        <v>3316.94</v>
      </c>
      <c r="H4307" s="8">
        <v>-0.0063</v>
      </c>
      <c r="I4307" s="8">
        <v>287691.3</v>
      </c>
      <c r="J4307" s="8">
        <v>21650308800</v>
      </c>
    </row>
    <row r="4308" spans="1:10">
      <c r="A4308" s="6" t="s">
        <v>10</v>
      </c>
      <c r="B4308" s="6" t="s">
        <v>11</v>
      </c>
      <c r="C4308" s="7">
        <v>44096</v>
      </c>
      <c r="D4308" s="8">
        <v>3290.67</v>
      </c>
      <c r="E4308" s="8">
        <v>3320.23</v>
      </c>
      <c r="F4308" s="8">
        <v>3265.7</v>
      </c>
      <c r="G4308" s="8">
        <v>3274.3</v>
      </c>
      <c r="H4308" s="8">
        <v>-0.0129</v>
      </c>
      <c r="I4308" s="8">
        <v>269113.28</v>
      </c>
      <c r="J4308" s="8">
        <v>21401507200</v>
      </c>
    </row>
    <row r="4309" spans="1:10">
      <c r="A4309" s="6" t="s">
        <v>10</v>
      </c>
      <c r="B4309" s="6" t="s">
        <v>11</v>
      </c>
      <c r="C4309" s="7">
        <v>44097</v>
      </c>
      <c r="D4309" s="8">
        <v>3278.84</v>
      </c>
      <c r="E4309" s="8">
        <v>3289.76</v>
      </c>
      <c r="F4309" s="8">
        <v>3264.89</v>
      </c>
      <c r="G4309" s="8">
        <v>3279.71</v>
      </c>
      <c r="H4309" s="8">
        <v>0.0017</v>
      </c>
      <c r="I4309" s="8">
        <v>240742.43</v>
      </c>
      <c r="J4309" s="8">
        <v>16917806400</v>
      </c>
    </row>
    <row r="4310" spans="1:10">
      <c r="A4310" s="6" t="s">
        <v>10</v>
      </c>
      <c r="B4310" s="6" t="s">
        <v>11</v>
      </c>
      <c r="C4310" s="7">
        <v>44098</v>
      </c>
      <c r="D4310" s="8">
        <v>3262.88</v>
      </c>
      <c r="E4310" s="8">
        <v>3265.35</v>
      </c>
      <c r="F4310" s="8">
        <v>3221.24</v>
      </c>
      <c r="G4310" s="8">
        <v>3223.18</v>
      </c>
      <c r="H4310" s="8">
        <v>-0.0172</v>
      </c>
      <c r="I4310" s="8">
        <v>258259.92</v>
      </c>
      <c r="J4310" s="8">
        <v>20673601600</v>
      </c>
    </row>
    <row r="4311" spans="1:10">
      <c r="A4311" s="6" t="s">
        <v>10</v>
      </c>
      <c r="B4311" s="6" t="s">
        <v>11</v>
      </c>
      <c r="C4311" s="7">
        <v>44099</v>
      </c>
      <c r="D4311" s="8">
        <v>3234.37</v>
      </c>
      <c r="E4311" s="8">
        <v>3239.47</v>
      </c>
      <c r="F4311" s="8">
        <v>3208.03</v>
      </c>
      <c r="G4311" s="8">
        <v>3219.42</v>
      </c>
      <c r="H4311" s="8">
        <v>-0.0012</v>
      </c>
      <c r="I4311" s="8">
        <v>220674.48</v>
      </c>
      <c r="J4311" s="8">
        <v>16482241600</v>
      </c>
    </row>
    <row r="4312" spans="1:10">
      <c r="A4312" s="6" t="s">
        <v>10</v>
      </c>
      <c r="B4312" s="6" t="s">
        <v>11</v>
      </c>
      <c r="C4312" s="7">
        <v>44102</v>
      </c>
      <c r="D4312" s="8">
        <v>3224.98</v>
      </c>
      <c r="E4312" s="8">
        <v>3238.18</v>
      </c>
      <c r="F4312" s="8">
        <v>3210.89</v>
      </c>
      <c r="G4312" s="8">
        <v>3217.53</v>
      </c>
      <c r="H4312" s="8">
        <v>-0.0006</v>
      </c>
      <c r="I4312" s="8">
        <v>209672.38</v>
      </c>
      <c r="J4312" s="8">
        <v>15598278400</v>
      </c>
    </row>
    <row r="4313" spans="1:10">
      <c r="A4313" s="6" t="s">
        <v>10</v>
      </c>
      <c r="B4313" s="6" t="s">
        <v>11</v>
      </c>
      <c r="C4313" s="7">
        <v>44103</v>
      </c>
      <c r="D4313" s="8">
        <v>3231.85</v>
      </c>
      <c r="E4313" s="8">
        <v>3242.79</v>
      </c>
      <c r="F4313" s="8">
        <v>3219.79</v>
      </c>
      <c r="G4313" s="8">
        <v>3224.36</v>
      </c>
      <c r="H4313" s="8">
        <v>0.0021</v>
      </c>
      <c r="I4313" s="8">
        <v>207307.81</v>
      </c>
      <c r="J4313" s="8">
        <v>15134987200</v>
      </c>
    </row>
    <row r="4314" spans="1:10">
      <c r="A4314" s="6" t="s">
        <v>10</v>
      </c>
      <c r="B4314" s="6" t="s">
        <v>11</v>
      </c>
      <c r="C4314" s="7">
        <v>44104</v>
      </c>
      <c r="D4314" s="8">
        <v>3232.71</v>
      </c>
      <c r="E4314" s="8">
        <v>3244.91</v>
      </c>
      <c r="F4314" s="8">
        <v>3202.34</v>
      </c>
      <c r="G4314" s="8">
        <v>3218.05</v>
      </c>
      <c r="H4314" s="8">
        <v>-0.002</v>
      </c>
      <c r="I4314" s="8">
        <v>205762.86</v>
      </c>
      <c r="J4314" s="8">
        <v>15350446400</v>
      </c>
    </row>
    <row r="4315" spans="1:10">
      <c r="A4315" s="6" t="s">
        <v>10</v>
      </c>
      <c r="B4315" s="6" t="s">
        <v>11</v>
      </c>
      <c r="C4315" s="7">
        <v>44113</v>
      </c>
      <c r="D4315" s="8">
        <v>3262.61</v>
      </c>
      <c r="E4315" s="8">
        <v>3280.51</v>
      </c>
      <c r="F4315" s="8">
        <v>3260.19</v>
      </c>
      <c r="G4315" s="8">
        <v>3272.08</v>
      </c>
      <c r="H4315" s="8">
        <v>0.0168</v>
      </c>
      <c r="I4315" s="8">
        <v>264171.04</v>
      </c>
      <c r="J4315" s="8">
        <v>18832564800</v>
      </c>
    </row>
    <row r="4316" spans="1:10">
      <c r="A4316" s="6" t="s">
        <v>10</v>
      </c>
      <c r="B4316" s="6" t="s">
        <v>11</v>
      </c>
      <c r="C4316" s="7">
        <v>44116</v>
      </c>
      <c r="D4316" s="8">
        <v>3287.33</v>
      </c>
      <c r="E4316" s="8">
        <v>3359.15</v>
      </c>
      <c r="F4316" s="8">
        <v>3286.11</v>
      </c>
      <c r="G4316" s="8">
        <v>3358.47</v>
      </c>
      <c r="H4316" s="8">
        <v>0.0264</v>
      </c>
      <c r="I4316" s="8">
        <v>355700.13</v>
      </c>
      <c r="J4316" s="8">
        <v>25962240000</v>
      </c>
    </row>
    <row r="4317" spans="1:10">
      <c r="A4317" s="6" t="s">
        <v>10</v>
      </c>
      <c r="B4317" s="6" t="s">
        <v>11</v>
      </c>
      <c r="C4317" s="7">
        <v>44117</v>
      </c>
      <c r="D4317" s="8">
        <v>3353.12</v>
      </c>
      <c r="E4317" s="8">
        <v>3361.83</v>
      </c>
      <c r="F4317" s="8">
        <v>3334.5</v>
      </c>
      <c r="G4317" s="8">
        <v>3359.75</v>
      </c>
      <c r="H4317" s="8">
        <v>0.0004</v>
      </c>
      <c r="I4317" s="8">
        <v>288505.82</v>
      </c>
      <c r="J4317" s="8">
        <v>20492609600</v>
      </c>
    </row>
    <row r="4318" spans="1:10">
      <c r="A4318" s="6" t="s">
        <v>10</v>
      </c>
      <c r="B4318" s="6" t="s">
        <v>11</v>
      </c>
      <c r="C4318" s="7">
        <v>44118</v>
      </c>
      <c r="D4318" s="8">
        <v>3353.62</v>
      </c>
      <c r="E4318" s="8">
        <v>3353.62</v>
      </c>
      <c r="F4318" s="8">
        <v>3332.96</v>
      </c>
      <c r="G4318" s="8">
        <v>3340.78</v>
      </c>
      <c r="H4318" s="8">
        <v>-0.0056</v>
      </c>
      <c r="I4318" s="8">
        <v>281160</v>
      </c>
      <c r="J4318" s="8">
        <v>19865937600</v>
      </c>
    </row>
    <row r="4319" spans="1:10">
      <c r="A4319" s="6" t="s">
        <v>10</v>
      </c>
      <c r="B4319" s="6" t="s">
        <v>11</v>
      </c>
      <c r="C4319" s="7">
        <v>44119</v>
      </c>
      <c r="D4319" s="8">
        <v>3342.92</v>
      </c>
      <c r="E4319" s="8">
        <v>3354.58</v>
      </c>
      <c r="F4319" s="8">
        <v>3330</v>
      </c>
      <c r="G4319" s="8">
        <v>3332.18</v>
      </c>
      <c r="H4319" s="8">
        <v>-0.0026</v>
      </c>
      <c r="I4319" s="8">
        <v>263848.67</v>
      </c>
      <c r="J4319" s="8">
        <v>19103128000</v>
      </c>
    </row>
    <row r="4320" spans="1:10">
      <c r="A4320" s="6" t="s">
        <v>10</v>
      </c>
      <c r="B4320" s="6" t="s">
        <v>11</v>
      </c>
      <c r="C4320" s="7">
        <v>44120</v>
      </c>
      <c r="D4320" s="8">
        <v>3334.46</v>
      </c>
      <c r="E4320" s="8">
        <v>3348.95</v>
      </c>
      <c r="F4320" s="8">
        <v>3319.11</v>
      </c>
      <c r="G4320" s="8">
        <v>3336.36</v>
      </c>
      <c r="H4320" s="8">
        <v>0.0013</v>
      </c>
      <c r="I4320" s="8">
        <v>253448.03</v>
      </c>
      <c r="J4320" s="8">
        <v>19429542400</v>
      </c>
    </row>
    <row r="4321" spans="1:10">
      <c r="A4321" s="6" t="s">
        <v>10</v>
      </c>
      <c r="B4321" s="6" t="s">
        <v>11</v>
      </c>
      <c r="C4321" s="7">
        <v>44123</v>
      </c>
      <c r="D4321" s="8">
        <v>3351.1</v>
      </c>
      <c r="E4321" s="8">
        <v>3371.09</v>
      </c>
      <c r="F4321" s="8">
        <v>3307.84</v>
      </c>
      <c r="G4321" s="8">
        <v>3312.67</v>
      </c>
      <c r="H4321" s="8">
        <v>-0.0071</v>
      </c>
      <c r="I4321" s="8">
        <v>283882.78</v>
      </c>
      <c r="J4321" s="8">
        <v>21230353600</v>
      </c>
    </row>
    <row r="4322" spans="1:10">
      <c r="A4322" s="6" t="s">
        <v>10</v>
      </c>
      <c r="B4322" s="6" t="s">
        <v>11</v>
      </c>
      <c r="C4322" s="7">
        <v>44124</v>
      </c>
      <c r="D4322" s="8">
        <v>3307.15</v>
      </c>
      <c r="E4322" s="8">
        <v>3328.1</v>
      </c>
      <c r="F4322" s="8">
        <v>3293.77</v>
      </c>
      <c r="G4322" s="8">
        <v>3328.1</v>
      </c>
      <c r="H4322" s="8">
        <v>0.0047</v>
      </c>
      <c r="I4322" s="8">
        <v>227823.36</v>
      </c>
      <c r="J4322" s="8">
        <v>16508476800</v>
      </c>
    </row>
    <row r="4323" spans="1:10">
      <c r="A4323" s="6" t="s">
        <v>10</v>
      </c>
      <c r="B4323" s="6" t="s">
        <v>11</v>
      </c>
      <c r="C4323" s="7">
        <v>44125</v>
      </c>
      <c r="D4323" s="8">
        <v>3332.15</v>
      </c>
      <c r="E4323" s="8">
        <v>3332.15</v>
      </c>
      <c r="F4323" s="8">
        <v>3304.17</v>
      </c>
      <c r="G4323" s="8">
        <v>3325.02</v>
      </c>
      <c r="H4323" s="8">
        <v>-0.0009</v>
      </c>
      <c r="I4323" s="8">
        <v>246848.14</v>
      </c>
      <c r="J4323" s="8">
        <v>17763211200</v>
      </c>
    </row>
    <row r="4324" spans="1:10">
      <c r="A4324" s="6" t="s">
        <v>10</v>
      </c>
      <c r="B4324" s="6" t="s">
        <v>11</v>
      </c>
      <c r="C4324" s="7">
        <v>44126</v>
      </c>
      <c r="D4324" s="8">
        <v>3315.82</v>
      </c>
      <c r="E4324" s="8">
        <v>3320.88</v>
      </c>
      <c r="F4324" s="8">
        <v>3281.37</v>
      </c>
      <c r="G4324" s="8">
        <v>3312.5</v>
      </c>
      <c r="H4324" s="8">
        <v>-0.0038</v>
      </c>
      <c r="I4324" s="8">
        <v>236428.26</v>
      </c>
      <c r="J4324" s="8">
        <v>16594998400</v>
      </c>
    </row>
    <row r="4325" spans="1:10">
      <c r="A4325" s="6" t="s">
        <v>10</v>
      </c>
      <c r="B4325" s="6" t="s">
        <v>11</v>
      </c>
      <c r="C4325" s="7">
        <v>44127</v>
      </c>
      <c r="D4325" s="8">
        <v>3308.16</v>
      </c>
      <c r="E4325" s="8">
        <v>3326.05</v>
      </c>
      <c r="F4325" s="8">
        <v>3276.62</v>
      </c>
      <c r="G4325" s="8">
        <v>3278</v>
      </c>
      <c r="H4325" s="8">
        <v>-0.0104</v>
      </c>
      <c r="I4325" s="8">
        <v>249912.88</v>
      </c>
      <c r="J4325" s="8">
        <v>17420897600</v>
      </c>
    </row>
    <row r="4326" spans="1:10">
      <c r="A4326" s="6" t="s">
        <v>10</v>
      </c>
      <c r="B4326" s="6" t="s">
        <v>11</v>
      </c>
      <c r="C4326" s="7">
        <v>44130</v>
      </c>
      <c r="D4326" s="8">
        <v>3258.7</v>
      </c>
      <c r="E4326" s="8">
        <v>3264.45</v>
      </c>
      <c r="F4326" s="8">
        <v>3226.6</v>
      </c>
      <c r="G4326" s="8">
        <v>3251.12</v>
      </c>
      <c r="H4326" s="8">
        <v>-0.0082</v>
      </c>
      <c r="I4326" s="8">
        <v>235462.46</v>
      </c>
      <c r="J4326" s="8">
        <v>16773179200</v>
      </c>
    </row>
    <row r="4327" spans="1:10">
      <c r="A4327" s="6" t="s">
        <v>10</v>
      </c>
      <c r="B4327" s="6" t="s">
        <v>11</v>
      </c>
      <c r="C4327" s="7">
        <v>44131</v>
      </c>
      <c r="D4327" s="8">
        <v>3240.74</v>
      </c>
      <c r="E4327" s="8">
        <v>3258.34</v>
      </c>
      <c r="F4327" s="8">
        <v>3235.54</v>
      </c>
      <c r="G4327" s="8">
        <v>3254.32</v>
      </c>
      <c r="H4327" s="8">
        <v>0.001</v>
      </c>
      <c r="I4327" s="8">
        <v>217487.42</v>
      </c>
      <c r="J4327" s="8">
        <v>14911556800</v>
      </c>
    </row>
    <row r="4328" spans="1:10">
      <c r="A4328" s="6" t="s">
        <v>10</v>
      </c>
      <c r="B4328" s="6" t="s">
        <v>11</v>
      </c>
      <c r="C4328" s="7">
        <v>44132</v>
      </c>
      <c r="D4328" s="8">
        <v>3256.22</v>
      </c>
      <c r="E4328" s="8">
        <v>3275.87</v>
      </c>
      <c r="F4328" s="8">
        <v>3238.38</v>
      </c>
      <c r="G4328" s="8">
        <v>3269.24</v>
      </c>
      <c r="H4328" s="8">
        <v>0.0046</v>
      </c>
      <c r="I4328" s="8">
        <v>256213.46</v>
      </c>
      <c r="J4328" s="8">
        <v>17318196800</v>
      </c>
    </row>
    <row r="4329" spans="1:10">
      <c r="A4329" s="6" t="s">
        <v>10</v>
      </c>
      <c r="B4329" s="6" t="s">
        <v>11</v>
      </c>
      <c r="C4329" s="7">
        <v>44133</v>
      </c>
      <c r="D4329" s="8">
        <v>3235.76</v>
      </c>
      <c r="E4329" s="8">
        <v>3289.77</v>
      </c>
      <c r="F4329" s="8">
        <v>3231.12</v>
      </c>
      <c r="G4329" s="8">
        <v>3272.73</v>
      </c>
      <c r="H4329" s="8">
        <v>0.0011</v>
      </c>
      <c r="I4329" s="8">
        <v>278605.66</v>
      </c>
      <c r="J4329" s="8">
        <v>18470358400</v>
      </c>
    </row>
    <row r="4330" spans="1:10">
      <c r="A4330" s="6" t="s">
        <v>10</v>
      </c>
      <c r="B4330" s="6" t="s">
        <v>11</v>
      </c>
      <c r="C4330" s="7">
        <v>44134</v>
      </c>
      <c r="D4330" s="8">
        <v>3278.63</v>
      </c>
      <c r="E4330" s="8">
        <v>3279.86</v>
      </c>
      <c r="F4330" s="8">
        <v>3219.42</v>
      </c>
      <c r="G4330" s="8">
        <v>3224.53</v>
      </c>
      <c r="H4330" s="8">
        <v>-0.0147</v>
      </c>
      <c r="I4330" s="8">
        <v>328917.25</v>
      </c>
      <c r="J4330" s="8">
        <v>23018880000</v>
      </c>
    </row>
    <row r="4331" spans="1:10">
      <c r="A4331" s="6" t="s">
        <v>10</v>
      </c>
      <c r="B4331" s="6" t="s">
        <v>11</v>
      </c>
      <c r="C4331" s="7">
        <v>44137</v>
      </c>
      <c r="D4331" s="8">
        <v>3228.72</v>
      </c>
      <c r="E4331" s="8">
        <v>3242.8</v>
      </c>
      <c r="F4331" s="8">
        <v>3209.91</v>
      </c>
      <c r="G4331" s="8">
        <v>3225.12</v>
      </c>
      <c r="H4331" s="8">
        <v>0.0002</v>
      </c>
      <c r="I4331" s="8">
        <v>325321.86</v>
      </c>
      <c r="J4331" s="8">
        <v>22677913600</v>
      </c>
    </row>
    <row r="4332" spans="1:10">
      <c r="A4332" s="6" t="s">
        <v>10</v>
      </c>
      <c r="B4332" s="6" t="s">
        <v>11</v>
      </c>
      <c r="C4332" s="7">
        <v>44138</v>
      </c>
      <c r="D4332" s="8">
        <v>3239.81</v>
      </c>
      <c r="E4332" s="8">
        <v>3278.38</v>
      </c>
      <c r="F4332" s="8">
        <v>3237.85</v>
      </c>
      <c r="G4332" s="8">
        <v>3271.07</v>
      </c>
      <c r="H4332" s="8">
        <v>0.0142</v>
      </c>
      <c r="I4332" s="8">
        <v>303730.14</v>
      </c>
      <c r="J4332" s="8">
        <v>21529785600</v>
      </c>
    </row>
    <row r="4333" spans="1:10">
      <c r="A4333" s="6" t="s">
        <v>10</v>
      </c>
      <c r="B4333" s="6" t="s">
        <v>11</v>
      </c>
      <c r="C4333" s="7">
        <v>44139</v>
      </c>
      <c r="D4333" s="8">
        <v>3273.43</v>
      </c>
      <c r="E4333" s="8">
        <v>3286.62</v>
      </c>
      <c r="F4333" s="8">
        <v>3254.11</v>
      </c>
      <c r="G4333" s="8">
        <v>3277.44</v>
      </c>
      <c r="H4333" s="8">
        <v>0.0019</v>
      </c>
      <c r="I4333" s="8">
        <v>270723.84</v>
      </c>
      <c r="J4333" s="8">
        <v>18851412800</v>
      </c>
    </row>
    <row r="4334" spans="1:10">
      <c r="A4334" s="6" t="s">
        <v>10</v>
      </c>
      <c r="B4334" s="6" t="s">
        <v>11</v>
      </c>
      <c r="C4334" s="7">
        <v>44140</v>
      </c>
      <c r="D4334" s="8">
        <v>3305.58</v>
      </c>
      <c r="E4334" s="8">
        <v>3320.41</v>
      </c>
      <c r="F4334" s="8">
        <v>3291.6</v>
      </c>
      <c r="G4334" s="8">
        <v>3320.13</v>
      </c>
      <c r="H4334" s="8">
        <v>0.013</v>
      </c>
      <c r="I4334" s="8">
        <v>316292.7</v>
      </c>
      <c r="J4334" s="8">
        <v>22680145600</v>
      </c>
    </row>
    <row r="4335" spans="1:10">
      <c r="A4335" s="6" t="s">
        <v>10</v>
      </c>
      <c r="B4335" s="6" t="s">
        <v>11</v>
      </c>
      <c r="C4335" s="7">
        <v>44141</v>
      </c>
      <c r="D4335" s="8">
        <v>3326.46</v>
      </c>
      <c r="E4335" s="8">
        <v>3326.46</v>
      </c>
      <c r="F4335" s="8">
        <v>3292.15</v>
      </c>
      <c r="G4335" s="8">
        <v>3312.16</v>
      </c>
      <c r="H4335" s="8">
        <v>-0.0024</v>
      </c>
      <c r="I4335" s="8">
        <v>325485.06</v>
      </c>
      <c r="J4335" s="8">
        <v>23486412800</v>
      </c>
    </row>
    <row r="4336" spans="1:10">
      <c r="A4336" s="6" t="s">
        <v>10</v>
      </c>
      <c r="B4336" s="6" t="s">
        <v>11</v>
      </c>
      <c r="C4336" s="7">
        <v>44144</v>
      </c>
      <c r="D4336" s="8">
        <v>3329.43</v>
      </c>
      <c r="E4336" s="8">
        <v>3380.82</v>
      </c>
      <c r="F4336" s="8">
        <v>3329.43</v>
      </c>
      <c r="G4336" s="8">
        <v>3373.73</v>
      </c>
      <c r="H4336" s="8">
        <v>0.0186</v>
      </c>
      <c r="I4336" s="8">
        <v>429948.93</v>
      </c>
      <c r="J4336" s="8">
        <v>31021977600</v>
      </c>
    </row>
    <row r="4337" spans="1:10">
      <c r="A4337" s="6" t="s">
        <v>10</v>
      </c>
      <c r="B4337" s="6" t="s">
        <v>11</v>
      </c>
      <c r="C4337" s="7">
        <v>44145</v>
      </c>
      <c r="D4337" s="8">
        <v>3387.62</v>
      </c>
      <c r="E4337" s="8">
        <v>3387.62</v>
      </c>
      <c r="F4337" s="8">
        <v>3346.17</v>
      </c>
      <c r="G4337" s="8">
        <v>3360.15</v>
      </c>
      <c r="H4337" s="8">
        <v>-0.004</v>
      </c>
      <c r="I4337" s="8">
        <v>390008.38</v>
      </c>
      <c r="J4337" s="8">
        <v>27870112000</v>
      </c>
    </row>
    <row r="4338" spans="1:10">
      <c r="A4338" s="6" t="s">
        <v>10</v>
      </c>
      <c r="B4338" s="6" t="s">
        <v>11</v>
      </c>
      <c r="C4338" s="7">
        <v>44146</v>
      </c>
      <c r="D4338" s="8">
        <v>3354.02</v>
      </c>
      <c r="E4338" s="8">
        <v>3365.84</v>
      </c>
      <c r="F4338" s="8">
        <v>3339.04</v>
      </c>
      <c r="G4338" s="8">
        <v>3342.2</v>
      </c>
      <c r="H4338" s="8">
        <v>-0.0053</v>
      </c>
      <c r="I4338" s="8">
        <v>355802.08</v>
      </c>
      <c r="J4338" s="8">
        <v>27120464000</v>
      </c>
    </row>
    <row r="4339" spans="1:10">
      <c r="A4339" s="6" t="s">
        <v>10</v>
      </c>
      <c r="B4339" s="6" t="s">
        <v>11</v>
      </c>
      <c r="C4339" s="7">
        <v>44147</v>
      </c>
      <c r="D4339" s="8">
        <v>3344.46</v>
      </c>
      <c r="E4339" s="8">
        <v>3350.28</v>
      </c>
      <c r="F4339" s="8">
        <v>3329.49</v>
      </c>
      <c r="G4339" s="8">
        <v>3338.68</v>
      </c>
      <c r="H4339" s="8">
        <v>-0.0011</v>
      </c>
      <c r="I4339" s="8">
        <v>286927.42</v>
      </c>
      <c r="J4339" s="8">
        <v>21650131200</v>
      </c>
    </row>
    <row r="4340" spans="1:10">
      <c r="A4340" s="6" t="s">
        <v>10</v>
      </c>
      <c r="B4340" s="6" t="s">
        <v>11</v>
      </c>
      <c r="C4340" s="7">
        <v>44148</v>
      </c>
      <c r="D4340" s="8">
        <v>3327.23</v>
      </c>
      <c r="E4340" s="8">
        <v>3327.23</v>
      </c>
      <c r="F4340" s="8">
        <v>3291.64</v>
      </c>
      <c r="G4340" s="8">
        <v>3310.1</v>
      </c>
      <c r="H4340" s="8">
        <v>-0.0086</v>
      </c>
      <c r="I4340" s="8">
        <v>301527.97</v>
      </c>
      <c r="J4340" s="8">
        <v>22789836800</v>
      </c>
    </row>
    <row r="4341" spans="1:10">
      <c r="A4341" s="6" t="s">
        <v>10</v>
      </c>
      <c r="B4341" s="6" t="s">
        <v>11</v>
      </c>
      <c r="C4341" s="7">
        <v>44151</v>
      </c>
      <c r="D4341" s="8">
        <v>3325.62</v>
      </c>
      <c r="E4341" s="8">
        <v>3346.97</v>
      </c>
      <c r="F4341" s="8">
        <v>3313.65</v>
      </c>
      <c r="G4341" s="8">
        <v>3346.97</v>
      </c>
      <c r="H4341" s="8">
        <v>0.0111</v>
      </c>
      <c r="I4341" s="8">
        <v>333750.59</v>
      </c>
      <c r="J4341" s="8">
        <v>27959376000</v>
      </c>
    </row>
    <row r="4342" spans="1:10">
      <c r="A4342" s="6" t="s">
        <v>10</v>
      </c>
      <c r="B4342" s="6" t="s">
        <v>11</v>
      </c>
      <c r="C4342" s="7">
        <v>44152</v>
      </c>
      <c r="D4342" s="8">
        <v>3347.15</v>
      </c>
      <c r="E4342" s="8">
        <v>3347.7</v>
      </c>
      <c r="F4342" s="8">
        <v>3323.95</v>
      </c>
      <c r="G4342" s="8">
        <v>3339.9</v>
      </c>
      <c r="H4342" s="8">
        <v>-0.0021</v>
      </c>
      <c r="I4342" s="8">
        <v>353623.36</v>
      </c>
      <c r="J4342" s="8">
        <v>28363248000</v>
      </c>
    </row>
    <row r="4343" spans="1:10">
      <c r="A4343" s="6" t="s">
        <v>10</v>
      </c>
      <c r="B4343" s="6" t="s">
        <v>11</v>
      </c>
      <c r="C4343" s="7">
        <v>44153</v>
      </c>
      <c r="D4343" s="8">
        <v>3337.33</v>
      </c>
      <c r="E4343" s="8">
        <v>3358.89</v>
      </c>
      <c r="F4343" s="8">
        <v>3333.99</v>
      </c>
      <c r="G4343" s="8">
        <v>3347.3</v>
      </c>
      <c r="H4343" s="8">
        <v>0.0022</v>
      </c>
      <c r="I4343" s="8">
        <v>358745.38</v>
      </c>
      <c r="J4343" s="8">
        <v>28753126400</v>
      </c>
    </row>
    <row r="4344" spans="1:10">
      <c r="A4344" s="6" t="s">
        <v>10</v>
      </c>
      <c r="B4344" s="6" t="s">
        <v>11</v>
      </c>
      <c r="C4344" s="7">
        <v>44154</v>
      </c>
      <c r="D4344" s="8">
        <v>3339.09</v>
      </c>
      <c r="E4344" s="8">
        <v>3367.33</v>
      </c>
      <c r="F4344" s="8">
        <v>3330.45</v>
      </c>
      <c r="G4344" s="8">
        <v>3363.09</v>
      </c>
      <c r="H4344" s="8">
        <v>0.0047</v>
      </c>
      <c r="I4344" s="8">
        <v>319520.19</v>
      </c>
      <c r="J4344" s="8">
        <v>25326299200</v>
      </c>
    </row>
    <row r="4345" spans="1:10">
      <c r="A4345" s="6" t="s">
        <v>10</v>
      </c>
      <c r="B4345" s="6" t="s">
        <v>11</v>
      </c>
      <c r="C4345" s="7">
        <v>44155</v>
      </c>
      <c r="D4345" s="8">
        <v>3359.6</v>
      </c>
      <c r="E4345" s="8">
        <v>3380.15</v>
      </c>
      <c r="F4345" s="8">
        <v>3356.31</v>
      </c>
      <c r="G4345" s="8">
        <v>3377.73</v>
      </c>
      <c r="H4345" s="8">
        <v>0.0044</v>
      </c>
      <c r="I4345" s="8">
        <v>312659.78</v>
      </c>
      <c r="J4345" s="8">
        <v>26127121600</v>
      </c>
    </row>
    <row r="4346" spans="1:10">
      <c r="A4346" s="6" t="s">
        <v>10</v>
      </c>
      <c r="B4346" s="6" t="s">
        <v>11</v>
      </c>
      <c r="C4346" s="7">
        <v>44158</v>
      </c>
      <c r="D4346" s="8">
        <v>3384.1</v>
      </c>
      <c r="E4346" s="8">
        <v>3431.65</v>
      </c>
      <c r="F4346" s="8">
        <v>3377.99</v>
      </c>
      <c r="G4346" s="8">
        <v>3414.49</v>
      </c>
      <c r="H4346" s="8">
        <v>0.0109</v>
      </c>
      <c r="I4346" s="8">
        <v>431504.38</v>
      </c>
      <c r="J4346" s="8">
        <v>37387203200</v>
      </c>
    </row>
    <row r="4347" spans="1:10">
      <c r="A4347" s="6" t="s">
        <v>10</v>
      </c>
      <c r="B4347" s="6" t="s">
        <v>11</v>
      </c>
      <c r="C4347" s="7">
        <v>44159</v>
      </c>
      <c r="D4347" s="8">
        <v>3407.41</v>
      </c>
      <c r="E4347" s="8">
        <v>3413.93</v>
      </c>
      <c r="F4347" s="8">
        <v>3396.24</v>
      </c>
      <c r="G4347" s="8">
        <v>3402.82</v>
      </c>
      <c r="H4347" s="8">
        <v>-0.0034</v>
      </c>
      <c r="I4347" s="8">
        <v>359505.79</v>
      </c>
      <c r="J4347" s="8">
        <v>30099414400</v>
      </c>
    </row>
    <row r="4348" spans="1:10">
      <c r="A4348" s="6" t="s">
        <v>10</v>
      </c>
      <c r="B4348" s="6" t="s">
        <v>11</v>
      </c>
      <c r="C4348" s="7">
        <v>44160</v>
      </c>
      <c r="D4348" s="8">
        <v>3417.51</v>
      </c>
      <c r="E4348" s="8">
        <v>3423.49</v>
      </c>
      <c r="F4348" s="8">
        <v>3362.33</v>
      </c>
      <c r="G4348" s="8">
        <v>3362.33</v>
      </c>
      <c r="H4348" s="8">
        <v>-0.0119</v>
      </c>
      <c r="I4348" s="8">
        <v>383477.79</v>
      </c>
      <c r="J4348" s="8">
        <v>32211020800</v>
      </c>
    </row>
    <row r="4349" spans="1:10">
      <c r="A4349" s="6" t="s">
        <v>10</v>
      </c>
      <c r="B4349" s="6" t="s">
        <v>11</v>
      </c>
      <c r="C4349" s="7">
        <v>44161</v>
      </c>
      <c r="D4349" s="8">
        <v>3360.06</v>
      </c>
      <c r="E4349" s="8">
        <v>3371.45</v>
      </c>
      <c r="F4349" s="8">
        <v>3344.28</v>
      </c>
      <c r="G4349" s="8">
        <v>3369.73</v>
      </c>
      <c r="H4349" s="8">
        <v>0.0022</v>
      </c>
      <c r="I4349" s="8">
        <v>317308.64</v>
      </c>
      <c r="J4349" s="8">
        <v>25588681600</v>
      </c>
    </row>
    <row r="4350" spans="1:10">
      <c r="A4350" s="6" t="s">
        <v>10</v>
      </c>
      <c r="B4350" s="6" t="s">
        <v>11</v>
      </c>
      <c r="C4350" s="7">
        <v>44162</v>
      </c>
      <c r="D4350" s="8">
        <v>3373.84</v>
      </c>
      <c r="E4350" s="8">
        <v>3408.31</v>
      </c>
      <c r="F4350" s="8">
        <v>3364.49</v>
      </c>
      <c r="G4350" s="8">
        <v>3408.31</v>
      </c>
      <c r="H4350" s="8">
        <v>0.0114</v>
      </c>
      <c r="I4350" s="8">
        <v>326069.54</v>
      </c>
      <c r="J4350" s="8">
        <v>28064988800</v>
      </c>
    </row>
    <row r="4351" spans="1:10">
      <c r="A4351" s="6" t="s">
        <v>10</v>
      </c>
      <c r="B4351" s="6" t="s">
        <v>11</v>
      </c>
      <c r="C4351" s="7">
        <v>44165</v>
      </c>
      <c r="D4351" s="8">
        <v>3418.16</v>
      </c>
      <c r="E4351" s="8">
        <v>3456.74</v>
      </c>
      <c r="F4351" s="8">
        <v>3391.76</v>
      </c>
      <c r="G4351" s="8">
        <v>3391.76</v>
      </c>
      <c r="H4351" s="8">
        <v>-0.0049</v>
      </c>
      <c r="I4351" s="8">
        <v>454500.58</v>
      </c>
      <c r="J4351" s="8">
        <v>38498995200</v>
      </c>
    </row>
    <row r="4352" spans="1:10">
      <c r="A4352" s="6" t="s">
        <v>10</v>
      </c>
      <c r="B4352" s="6" t="s">
        <v>11</v>
      </c>
      <c r="C4352" s="7">
        <v>44166</v>
      </c>
      <c r="D4352" s="8">
        <v>3388.99</v>
      </c>
      <c r="E4352" s="8">
        <v>3457.64</v>
      </c>
      <c r="F4352" s="8">
        <v>3386.91</v>
      </c>
      <c r="G4352" s="8">
        <v>3451.94</v>
      </c>
      <c r="H4352" s="8">
        <v>0.0177</v>
      </c>
      <c r="I4352" s="8">
        <v>385250.75</v>
      </c>
      <c r="J4352" s="8">
        <v>31618899200</v>
      </c>
    </row>
    <row r="4353" spans="1:10">
      <c r="A4353" s="6" t="s">
        <v>10</v>
      </c>
      <c r="B4353" s="6" t="s">
        <v>11</v>
      </c>
      <c r="C4353" s="7">
        <v>44167</v>
      </c>
      <c r="D4353" s="8">
        <v>3453.52</v>
      </c>
      <c r="E4353" s="8">
        <v>3465.73</v>
      </c>
      <c r="F4353" s="8">
        <v>3435.87</v>
      </c>
      <c r="G4353" s="8">
        <v>3449.38</v>
      </c>
      <c r="H4353" s="8">
        <v>-0.0007</v>
      </c>
      <c r="I4353" s="8">
        <v>383340.83</v>
      </c>
      <c r="J4353" s="8">
        <v>31281110400</v>
      </c>
    </row>
    <row r="4354" spans="1:10">
      <c r="A4354" s="6" t="s">
        <v>10</v>
      </c>
      <c r="B4354" s="6" t="s">
        <v>11</v>
      </c>
      <c r="C4354" s="7">
        <v>44168</v>
      </c>
      <c r="D4354" s="8">
        <v>3448.54</v>
      </c>
      <c r="E4354" s="8">
        <v>3452.16</v>
      </c>
      <c r="F4354" s="8">
        <v>3428.8</v>
      </c>
      <c r="G4354" s="8">
        <v>3442.14</v>
      </c>
      <c r="H4354" s="8">
        <v>-0.0021</v>
      </c>
      <c r="I4354" s="8">
        <v>352422.27</v>
      </c>
      <c r="J4354" s="8">
        <v>29845993600</v>
      </c>
    </row>
    <row r="4355" spans="1:10">
      <c r="A4355" s="6" t="s">
        <v>10</v>
      </c>
      <c r="B4355" s="6" t="s">
        <v>11</v>
      </c>
      <c r="C4355" s="7">
        <v>44169</v>
      </c>
      <c r="D4355" s="8">
        <v>3436.73</v>
      </c>
      <c r="E4355" s="8">
        <v>3448.4</v>
      </c>
      <c r="F4355" s="8">
        <v>3417.05</v>
      </c>
      <c r="G4355" s="8">
        <v>3444.58</v>
      </c>
      <c r="H4355" s="8">
        <v>0.0007</v>
      </c>
      <c r="I4355" s="8">
        <v>329393.22</v>
      </c>
      <c r="J4355" s="8">
        <v>25627670400</v>
      </c>
    </row>
    <row r="4356" spans="1:10">
      <c r="A4356" s="6" t="s">
        <v>10</v>
      </c>
      <c r="B4356" s="6" t="s">
        <v>11</v>
      </c>
      <c r="C4356" s="7">
        <v>44172</v>
      </c>
      <c r="D4356" s="8">
        <v>3446.65</v>
      </c>
      <c r="E4356" s="8">
        <v>3449.58</v>
      </c>
      <c r="F4356" s="8">
        <v>3414.31</v>
      </c>
      <c r="G4356" s="8">
        <v>3416.6</v>
      </c>
      <c r="H4356" s="8">
        <v>-0.0081</v>
      </c>
      <c r="I4356" s="8">
        <v>336836.8</v>
      </c>
      <c r="J4356" s="8">
        <v>25452251200</v>
      </c>
    </row>
    <row r="4357" spans="1:10">
      <c r="A4357" s="6" t="s">
        <v>10</v>
      </c>
      <c r="B4357" s="6" t="s">
        <v>11</v>
      </c>
      <c r="C4357" s="7">
        <v>44173</v>
      </c>
      <c r="D4357" s="8">
        <v>3417.69</v>
      </c>
      <c r="E4357" s="8">
        <v>3428.66</v>
      </c>
      <c r="F4357" s="8">
        <v>3403.03</v>
      </c>
      <c r="G4357" s="8">
        <v>3410.18</v>
      </c>
      <c r="H4357" s="8">
        <v>-0.0019</v>
      </c>
      <c r="I4357" s="8">
        <v>304635.04</v>
      </c>
      <c r="J4357" s="8">
        <v>22690732800</v>
      </c>
    </row>
    <row r="4358" spans="1:10">
      <c r="A4358" s="6" t="s">
        <v>10</v>
      </c>
      <c r="B4358" s="6" t="s">
        <v>11</v>
      </c>
      <c r="C4358" s="7">
        <v>44174</v>
      </c>
      <c r="D4358" s="8">
        <v>3416.08</v>
      </c>
      <c r="E4358" s="8">
        <v>3422.54</v>
      </c>
      <c r="F4358" s="8">
        <v>3371.92</v>
      </c>
      <c r="G4358" s="8">
        <v>3371.96</v>
      </c>
      <c r="H4358" s="8">
        <v>-0.0112</v>
      </c>
      <c r="I4358" s="8">
        <v>339317.79</v>
      </c>
      <c r="J4358" s="8">
        <v>26074742400</v>
      </c>
    </row>
    <row r="4359" spans="1:10">
      <c r="A4359" s="6" t="s">
        <v>10</v>
      </c>
      <c r="B4359" s="6" t="s">
        <v>11</v>
      </c>
      <c r="C4359" s="7">
        <v>44175</v>
      </c>
      <c r="D4359" s="8">
        <v>3365.73</v>
      </c>
      <c r="E4359" s="8">
        <v>3384.89</v>
      </c>
      <c r="F4359" s="8">
        <v>3357.75</v>
      </c>
      <c r="G4359" s="8">
        <v>3373.28</v>
      </c>
      <c r="H4359" s="8">
        <v>0.0004</v>
      </c>
      <c r="I4359" s="8">
        <v>321616.35</v>
      </c>
      <c r="J4359" s="8">
        <v>24730830400</v>
      </c>
    </row>
    <row r="4360" spans="1:10">
      <c r="A4360" s="6" t="s">
        <v>10</v>
      </c>
      <c r="B4360" s="6" t="s">
        <v>11</v>
      </c>
      <c r="C4360" s="7">
        <v>44176</v>
      </c>
      <c r="D4360" s="8">
        <v>3381.01</v>
      </c>
      <c r="E4360" s="8">
        <v>3383.18</v>
      </c>
      <c r="F4360" s="8">
        <v>3325.17</v>
      </c>
      <c r="G4360" s="8">
        <v>3347.19</v>
      </c>
      <c r="H4360" s="8">
        <v>-0.0077</v>
      </c>
      <c r="I4360" s="8">
        <v>379848.8</v>
      </c>
      <c r="J4360" s="8">
        <v>29861715200</v>
      </c>
    </row>
    <row r="4361" spans="1:10">
      <c r="A4361" s="6" t="s">
        <v>10</v>
      </c>
      <c r="B4361" s="6" t="s">
        <v>11</v>
      </c>
      <c r="C4361" s="7">
        <v>44179</v>
      </c>
      <c r="D4361" s="8">
        <v>3349.53</v>
      </c>
      <c r="E4361" s="8">
        <v>3371.13</v>
      </c>
      <c r="F4361" s="8">
        <v>3338.63</v>
      </c>
      <c r="G4361" s="8">
        <v>3369.12</v>
      </c>
      <c r="H4361" s="8">
        <v>0.0066</v>
      </c>
      <c r="I4361" s="8">
        <v>316229.12</v>
      </c>
      <c r="J4361" s="8">
        <v>23980792000</v>
      </c>
    </row>
    <row r="4362" spans="1:10">
      <c r="A4362" s="6" t="s">
        <v>10</v>
      </c>
      <c r="B4362" s="6" t="s">
        <v>11</v>
      </c>
      <c r="C4362" s="7">
        <v>44180</v>
      </c>
      <c r="D4362" s="8">
        <v>3366.58</v>
      </c>
      <c r="E4362" s="8">
        <v>3373.56</v>
      </c>
      <c r="F4362" s="8">
        <v>3348.42</v>
      </c>
      <c r="G4362" s="8">
        <v>3367.23</v>
      </c>
      <c r="H4362" s="8">
        <v>-0.0006</v>
      </c>
      <c r="I4362" s="8">
        <v>315289.73</v>
      </c>
      <c r="J4362" s="8">
        <v>22566740800</v>
      </c>
    </row>
    <row r="4363" spans="1:10">
      <c r="A4363" s="6" t="s">
        <v>10</v>
      </c>
      <c r="B4363" s="6" t="s">
        <v>11</v>
      </c>
      <c r="C4363" s="7">
        <v>44181</v>
      </c>
      <c r="D4363" s="8">
        <v>3371.26</v>
      </c>
      <c r="E4363" s="8">
        <v>3378.66</v>
      </c>
      <c r="F4363" s="8">
        <v>3359.17</v>
      </c>
      <c r="G4363" s="8">
        <v>3366.98</v>
      </c>
      <c r="H4363" s="8">
        <v>-0.0001</v>
      </c>
      <c r="I4363" s="8">
        <v>308823.39</v>
      </c>
      <c r="J4363" s="8">
        <v>22081398400</v>
      </c>
    </row>
    <row r="4364" spans="1:10">
      <c r="A4364" s="6" t="s">
        <v>10</v>
      </c>
      <c r="B4364" s="6" t="s">
        <v>11</v>
      </c>
      <c r="C4364" s="7">
        <v>44182</v>
      </c>
      <c r="D4364" s="8">
        <v>3367.28</v>
      </c>
      <c r="E4364" s="8">
        <v>3406.15</v>
      </c>
      <c r="F4364" s="8">
        <v>3354.01</v>
      </c>
      <c r="G4364" s="8">
        <v>3404.87</v>
      </c>
      <c r="H4364" s="8">
        <v>0.0113</v>
      </c>
      <c r="I4364" s="8">
        <v>364740.48</v>
      </c>
      <c r="J4364" s="8">
        <v>27546361600</v>
      </c>
    </row>
    <row r="4365" spans="1:10">
      <c r="A4365" s="6" t="s">
        <v>10</v>
      </c>
      <c r="B4365" s="6" t="s">
        <v>11</v>
      </c>
      <c r="C4365" s="7">
        <v>44183</v>
      </c>
      <c r="D4365" s="8">
        <v>3400.49</v>
      </c>
      <c r="E4365" s="8">
        <v>3413.81</v>
      </c>
      <c r="F4365" s="8">
        <v>3382.75</v>
      </c>
      <c r="G4365" s="8">
        <v>3394.9</v>
      </c>
      <c r="H4365" s="8">
        <v>-0.0029</v>
      </c>
      <c r="I4365" s="8">
        <v>354027.39</v>
      </c>
      <c r="J4365" s="8">
        <v>28099264000</v>
      </c>
    </row>
    <row r="4366" spans="1:10">
      <c r="A4366" s="6" t="s">
        <v>10</v>
      </c>
      <c r="B4366" s="6" t="s">
        <v>11</v>
      </c>
      <c r="C4366" s="7">
        <v>44186</v>
      </c>
      <c r="D4366" s="8">
        <v>3394.39</v>
      </c>
      <c r="E4366" s="8">
        <v>3423.61</v>
      </c>
      <c r="F4366" s="8">
        <v>3381.12</v>
      </c>
      <c r="G4366" s="8">
        <v>3420.57</v>
      </c>
      <c r="H4366" s="8">
        <v>0.0076</v>
      </c>
      <c r="I4366" s="8">
        <v>383898.94</v>
      </c>
      <c r="J4366" s="8">
        <v>28375980800</v>
      </c>
    </row>
    <row r="4367" spans="1:10">
      <c r="A4367" s="6" t="s">
        <v>10</v>
      </c>
      <c r="B4367" s="6" t="s">
        <v>11</v>
      </c>
      <c r="C4367" s="7">
        <v>44187</v>
      </c>
      <c r="D4367" s="8">
        <v>3410.97</v>
      </c>
      <c r="E4367" s="8">
        <v>3415.75</v>
      </c>
      <c r="F4367" s="8">
        <v>3353.86</v>
      </c>
      <c r="G4367" s="8">
        <v>3356.78</v>
      </c>
      <c r="H4367" s="8">
        <v>-0.0186</v>
      </c>
      <c r="I4367" s="8">
        <v>432199.55</v>
      </c>
      <c r="J4367" s="8">
        <v>32303766400</v>
      </c>
    </row>
    <row r="4368" spans="1:10">
      <c r="A4368" s="6" t="s">
        <v>10</v>
      </c>
      <c r="B4368" s="6" t="s">
        <v>11</v>
      </c>
      <c r="C4368" s="7">
        <v>44188</v>
      </c>
      <c r="D4368" s="8">
        <v>3362.47</v>
      </c>
      <c r="E4368" s="8">
        <v>3394.21</v>
      </c>
      <c r="F4368" s="8">
        <v>3360.2</v>
      </c>
      <c r="G4368" s="8">
        <v>3382.32</v>
      </c>
      <c r="H4368" s="8">
        <v>0.0076</v>
      </c>
      <c r="I4368" s="8">
        <v>413254.78</v>
      </c>
      <c r="J4368" s="8">
        <v>29952352000</v>
      </c>
    </row>
    <row r="4369" spans="1:10">
      <c r="A4369" s="6" t="s">
        <v>10</v>
      </c>
      <c r="B4369" s="6" t="s">
        <v>11</v>
      </c>
      <c r="C4369" s="7">
        <v>44189</v>
      </c>
      <c r="D4369" s="8">
        <v>3382.19</v>
      </c>
      <c r="E4369" s="8">
        <v>3394.07</v>
      </c>
      <c r="F4369" s="8">
        <v>3354.02</v>
      </c>
      <c r="G4369" s="8">
        <v>3363.11</v>
      </c>
      <c r="H4369" s="8">
        <v>-0.0057</v>
      </c>
      <c r="I4369" s="8">
        <v>363321.15</v>
      </c>
      <c r="J4369" s="8">
        <v>27504444800</v>
      </c>
    </row>
    <row r="4370" spans="1:10">
      <c r="A4370" s="6" t="s">
        <v>10</v>
      </c>
      <c r="B4370" s="6" t="s">
        <v>11</v>
      </c>
      <c r="C4370" s="7">
        <v>44190</v>
      </c>
      <c r="D4370" s="8">
        <v>3351.79</v>
      </c>
      <c r="E4370" s="8">
        <v>3397.01</v>
      </c>
      <c r="F4370" s="8">
        <v>3348.35</v>
      </c>
      <c r="G4370" s="8">
        <v>3396.56</v>
      </c>
      <c r="H4370" s="8">
        <v>0.0099</v>
      </c>
      <c r="I4370" s="8">
        <v>359094.43</v>
      </c>
      <c r="J4370" s="8">
        <v>29454688000</v>
      </c>
    </row>
    <row r="4371" spans="1:10">
      <c r="A4371" s="6" t="s">
        <v>10</v>
      </c>
      <c r="B4371" s="6" t="s">
        <v>11</v>
      </c>
      <c r="C4371" s="7">
        <v>44193</v>
      </c>
      <c r="D4371" s="8">
        <v>3396.36</v>
      </c>
      <c r="E4371" s="8">
        <v>3412.52</v>
      </c>
      <c r="F4371" s="8">
        <v>3383.65</v>
      </c>
      <c r="G4371" s="8">
        <v>3397.29</v>
      </c>
      <c r="H4371" s="8">
        <v>0.0002</v>
      </c>
      <c r="I4371" s="8">
        <v>398159.97</v>
      </c>
      <c r="J4371" s="8">
        <v>31618153600</v>
      </c>
    </row>
    <row r="4372" spans="1:10">
      <c r="A4372" s="6" t="s">
        <v>10</v>
      </c>
      <c r="B4372" s="6" t="s">
        <v>11</v>
      </c>
      <c r="C4372" s="7">
        <v>44194</v>
      </c>
      <c r="D4372" s="8">
        <v>3399.29</v>
      </c>
      <c r="E4372" s="8">
        <v>3407.09</v>
      </c>
      <c r="F4372" s="8">
        <v>3376.09</v>
      </c>
      <c r="G4372" s="8">
        <v>3379.04</v>
      </c>
      <c r="H4372" s="8">
        <v>-0.0054</v>
      </c>
      <c r="I4372" s="8">
        <v>382102.56</v>
      </c>
      <c r="J4372" s="8">
        <v>31176918400</v>
      </c>
    </row>
    <row r="4373" spans="1:10">
      <c r="A4373" s="6" t="s">
        <v>10</v>
      </c>
      <c r="B4373" s="6" t="s">
        <v>11</v>
      </c>
      <c r="C4373" s="7">
        <v>44195</v>
      </c>
      <c r="D4373" s="8">
        <v>3375.01</v>
      </c>
      <c r="E4373" s="8">
        <v>3414.45</v>
      </c>
      <c r="F4373" s="8">
        <v>3374.42</v>
      </c>
      <c r="G4373" s="8">
        <v>3414.45</v>
      </c>
      <c r="H4373" s="8">
        <v>0.0105</v>
      </c>
      <c r="I4373" s="8">
        <v>377542.34</v>
      </c>
      <c r="J4373" s="8">
        <v>29102355200</v>
      </c>
    </row>
    <row r="4374" spans="1:10">
      <c r="A4374" s="6" t="s">
        <v>10</v>
      </c>
      <c r="B4374" s="6" t="s">
        <v>11</v>
      </c>
      <c r="C4374" s="7">
        <v>44196</v>
      </c>
      <c r="D4374" s="8">
        <v>3419.73</v>
      </c>
      <c r="E4374" s="8">
        <v>3474.92</v>
      </c>
      <c r="F4374" s="8">
        <v>3419.73</v>
      </c>
      <c r="G4374" s="8">
        <v>3473.07</v>
      </c>
      <c r="H4374" s="8">
        <v>0.0172</v>
      </c>
      <c r="I4374" s="8">
        <v>450482.3</v>
      </c>
      <c r="J4374" s="8">
        <v>33567392000</v>
      </c>
    </row>
    <row r="4375" spans="1:10">
      <c r="A4375" s="6" t="s">
        <v>10</v>
      </c>
      <c r="B4375" s="6" t="s">
        <v>11</v>
      </c>
      <c r="C4375" s="7">
        <v>44200</v>
      </c>
      <c r="D4375" s="8">
        <v>3474.68</v>
      </c>
      <c r="E4375" s="8">
        <v>3511.66</v>
      </c>
      <c r="F4375" s="8">
        <v>3457.21</v>
      </c>
      <c r="G4375" s="8">
        <v>3502.96</v>
      </c>
      <c r="H4375" s="8">
        <v>0.0086</v>
      </c>
      <c r="I4375" s="8">
        <v>523367.71</v>
      </c>
      <c r="J4375" s="8">
        <v>38079078400</v>
      </c>
    </row>
    <row r="4376" spans="1:10">
      <c r="A4376" s="6" t="s">
        <v>10</v>
      </c>
      <c r="B4376" s="6" t="s">
        <v>11</v>
      </c>
      <c r="C4376" s="7">
        <v>44201</v>
      </c>
      <c r="D4376" s="8">
        <v>3492.19</v>
      </c>
      <c r="E4376" s="8">
        <v>3528.68</v>
      </c>
      <c r="F4376" s="8">
        <v>3484.72</v>
      </c>
      <c r="G4376" s="8">
        <v>3528.68</v>
      </c>
      <c r="H4376" s="8">
        <v>0.0073</v>
      </c>
      <c r="I4376" s="8">
        <v>568019.46</v>
      </c>
      <c r="J4376" s="8">
        <v>40799593600</v>
      </c>
    </row>
    <row r="4377" spans="1:10">
      <c r="A4377" s="6" t="s">
        <v>10</v>
      </c>
      <c r="B4377" s="6" t="s">
        <v>11</v>
      </c>
      <c r="C4377" s="7">
        <v>44202</v>
      </c>
      <c r="D4377" s="8">
        <v>3530.91</v>
      </c>
      <c r="E4377" s="8">
        <v>3556.8</v>
      </c>
      <c r="F4377" s="8">
        <v>3513.13</v>
      </c>
      <c r="G4377" s="8">
        <v>3550.88</v>
      </c>
      <c r="H4377" s="8">
        <v>0.0063</v>
      </c>
      <c r="I4377" s="8">
        <v>521799.52</v>
      </c>
      <c r="J4377" s="8">
        <v>37023091200</v>
      </c>
    </row>
    <row r="4378" spans="1:10">
      <c r="A4378" s="6" t="s">
        <v>10</v>
      </c>
      <c r="B4378" s="6" t="s">
        <v>11</v>
      </c>
      <c r="C4378" s="7">
        <v>44203</v>
      </c>
      <c r="D4378" s="8">
        <v>3552.91</v>
      </c>
      <c r="E4378" s="8">
        <v>3576.2</v>
      </c>
      <c r="F4378" s="8">
        <v>3526.62</v>
      </c>
      <c r="G4378" s="8">
        <v>3576.2</v>
      </c>
      <c r="H4378" s="8">
        <v>0.0071</v>
      </c>
      <c r="I4378" s="8">
        <v>545709.63</v>
      </c>
      <c r="J4378" s="8">
        <v>40534822400</v>
      </c>
    </row>
    <row r="4379" spans="1:10">
      <c r="A4379" s="6" t="s">
        <v>10</v>
      </c>
      <c r="B4379" s="6" t="s">
        <v>11</v>
      </c>
      <c r="C4379" s="7">
        <v>44204</v>
      </c>
      <c r="D4379" s="8">
        <v>3577.69</v>
      </c>
      <c r="E4379" s="8">
        <v>3588.06</v>
      </c>
      <c r="F4379" s="8">
        <v>3544.89</v>
      </c>
      <c r="G4379" s="8">
        <v>3570.11</v>
      </c>
      <c r="H4379" s="8">
        <v>-0.0017</v>
      </c>
      <c r="I4379" s="8">
        <v>502170.82</v>
      </c>
      <c r="J4379" s="8">
        <v>34555788800</v>
      </c>
    </row>
    <row r="4380" spans="1:10">
      <c r="A4380" s="6" t="s">
        <v>10</v>
      </c>
      <c r="B4380" s="6" t="s">
        <v>11</v>
      </c>
      <c r="C4380" s="7">
        <v>44207</v>
      </c>
      <c r="D4380" s="8">
        <v>3571.32</v>
      </c>
      <c r="E4380" s="8">
        <v>3597.7</v>
      </c>
      <c r="F4380" s="8">
        <v>3516.99</v>
      </c>
      <c r="G4380" s="8">
        <v>3531.5</v>
      </c>
      <c r="H4380" s="8">
        <v>-0.0108</v>
      </c>
      <c r="I4380" s="8">
        <v>526895.94</v>
      </c>
      <c r="J4380" s="8">
        <v>36247916800</v>
      </c>
    </row>
    <row r="4381" spans="1:10">
      <c r="A4381" s="6" t="s">
        <v>10</v>
      </c>
      <c r="B4381" s="6" t="s">
        <v>11</v>
      </c>
      <c r="C4381" s="7">
        <v>44208</v>
      </c>
      <c r="D4381" s="8">
        <v>3518.01</v>
      </c>
      <c r="E4381" s="8">
        <v>3608.34</v>
      </c>
      <c r="F4381" s="8">
        <v>3517.47</v>
      </c>
      <c r="G4381" s="8">
        <v>3608.34</v>
      </c>
      <c r="H4381" s="8">
        <v>0.0218</v>
      </c>
      <c r="I4381" s="8">
        <v>485771.2</v>
      </c>
      <c r="J4381" s="8">
        <v>32340614400</v>
      </c>
    </row>
    <row r="4382" spans="1:10">
      <c r="A4382" s="6" t="s">
        <v>10</v>
      </c>
      <c r="B4382" s="6" t="s">
        <v>11</v>
      </c>
      <c r="C4382" s="7">
        <v>44209</v>
      </c>
      <c r="D4382" s="8">
        <v>3613.28</v>
      </c>
      <c r="E4382" s="8">
        <v>3622.35</v>
      </c>
      <c r="F4382" s="8">
        <v>3575.59</v>
      </c>
      <c r="G4382" s="8">
        <v>3598.65</v>
      </c>
      <c r="H4382" s="8">
        <v>-0.0027</v>
      </c>
      <c r="I4382" s="8">
        <v>554853.44</v>
      </c>
      <c r="J4382" s="8">
        <v>38812777600</v>
      </c>
    </row>
    <row r="4383" spans="1:10">
      <c r="A4383" s="6" t="s">
        <v>10</v>
      </c>
      <c r="B4383" s="6" t="s">
        <v>11</v>
      </c>
      <c r="C4383" s="7">
        <v>44210</v>
      </c>
      <c r="D4383" s="8">
        <v>3584.93</v>
      </c>
      <c r="E4383" s="8">
        <v>3599.06</v>
      </c>
      <c r="F4383" s="8">
        <v>3559.6</v>
      </c>
      <c r="G4383" s="8">
        <v>3565.9</v>
      </c>
      <c r="H4383" s="8">
        <v>-0.0091</v>
      </c>
      <c r="I4383" s="8">
        <v>511325.09</v>
      </c>
      <c r="J4383" s="8">
        <v>34766681600</v>
      </c>
    </row>
    <row r="4384" spans="1:10">
      <c r="A4384" s="6" t="s">
        <v>10</v>
      </c>
      <c r="B4384" s="6" t="s">
        <v>11</v>
      </c>
      <c r="C4384" s="7">
        <v>44211</v>
      </c>
      <c r="D4384" s="8">
        <v>3566.28</v>
      </c>
      <c r="E4384" s="8">
        <v>3589.27</v>
      </c>
      <c r="F4384" s="8">
        <v>3533.79</v>
      </c>
      <c r="G4384" s="8">
        <v>3566.38</v>
      </c>
      <c r="H4384" s="8">
        <v>0.0001</v>
      </c>
      <c r="I4384" s="8">
        <v>480343.78</v>
      </c>
      <c r="J4384" s="8">
        <v>32461273600</v>
      </c>
    </row>
    <row r="4385" spans="1:10">
      <c r="A4385" s="6" t="s">
        <v>10</v>
      </c>
      <c r="B4385" s="6" t="s">
        <v>11</v>
      </c>
      <c r="C4385" s="7">
        <v>44214</v>
      </c>
      <c r="D4385" s="8">
        <v>3554.8</v>
      </c>
      <c r="E4385" s="8">
        <v>3608.77</v>
      </c>
      <c r="F4385" s="8">
        <v>3544.26</v>
      </c>
      <c r="G4385" s="8">
        <v>3596.22</v>
      </c>
      <c r="H4385" s="8">
        <v>0.0084</v>
      </c>
      <c r="I4385" s="8">
        <v>451740.7</v>
      </c>
      <c r="J4385" s="8">
        <v>30165257600</v>
      </c>
    </row>
    <row r="4386" spans="1:10">
      <c r="A4386" s="6" t="s">
        <v>10</v>
      </c>
      <c r="B4386" s="6" t="s">
        <v>11</v>
      </c>
      <c r="C4386" s="7">
        <v>44215</v>
      </c>
      <c r="D4386" s="8">
        <v>3596.36</v>
      </c>
      <c r="E4386" s="8">
        <v>3603.15</v>
      </c>
      <c r="F4386" s="8">
        <v>3553.02</v>
      </c>
      <c r="G4386" s="8">
        <v>3566.38</v>
      </c>
      <c r="H4386" s="8">
        <v>-0.0083</v>
      </c>
      <c r="I4386" s="8">
        <v>467402.59</v>
      </c>
      <c r="J4386" s="8">
        <v>32343955200</v>
      </c>
    </row>
    <row r="4387" spans="1:10">
      <c r="A4387" s="6" t="s">
        <v>10</v>
      </c>
      <c r="B4387" s="6" t="s">
        <v>11</v>
      </c>
      <c r="C4387" s="7">
        <v>44216</v>
      </c>
      <c r="D4387" s="8">
        <v>3564.12</v>
      </c>
      <c r="E4387" s="8">
        <v>3589.96</v>
      </c>
      <c r="F4387" s="8">
        <v>3556.44</v>
      </c>
      <c r="G4387" s="8">
        <v>3583.09</v>
      </c>
      <c r="H4387" s="8">
        <v>0.0047</v>
      </c>
      <c r="I4387" s="8">
        <v>397144.77</v>
      </c>
      <c r="J4387" s="8">
        <v>27227164800</v>
      </c>
    </row>
    <row r="4388" spans="1:10">
      <c r="A4388" s="6" t="s">
        <v>10</v>
      </c>
      <c r="B4388" s="6" t="s">
        <v>11</v>
      </c>
      <c r="C4388" s="7">
        <v>44217</v>
      </c>
      <c r="D4388" s="8">
        <v>3590.92</v>
      </c>
      <c r="E4388" s="8">
        <v>3636.24</v>
      </c>
      <c r="F4388" s="8">
        <v>3585.8</v>
      </c>
      <c r="G4388" s="8">
        <v>3621.26</v>
      </c>
      <c r="H4388" s="8">
        <v>0.0107</v>
      </c>
      <c r="I4388" s="8">
        <v>469855.23</v>
      </c>
      <c r="J4388" s="8">
        <v>32746700800</v>
      </c>
    </row>
    <row r="4389" spans="1:10">
      <c r="A4389" s="6" t="s">
        <v>10</v>
      </c>
      <c r="B4389" s="6" t="s">
        <v>11</v>
      </c>
      <c r="C4389" s="7">
        <v>44218</v>
      </c>
      <c r="D4389" s="8">
        <v>3616.54</v>
      </c>
      <c r="E4389" s="8">
        <v>3616.54</v>
      </c>
      <c r="F4389" s="8">
        <v>3585.03</v>
      </c>
      <c r="G4389" s="8">
        <v>3606.75</v>
      </c>
      <c r="H4389" s="8">
        <v>-0.004</v>
      </c>
      <c r="I4389" s="8">
        <v>485452.19</v>
      </c>
      <c r="J4389" s="8">
        <v>32446307200</v>
      </c>
    </row>
    <row r="4390" spans="1:10">
      <c r="A4390" s="6" t="s">
        <v>10</v>
      </c>
      <c r="B4390" s="6" t="s">
        <v>11</v>
      </c>
      <c r="C4390" s="7">
        <v>44221</v>
      </c>
      <c r="D4390" s="8">
        <v>3605.36</v>
      </c>
      <c r="E4390" s="8">
        <v>3637.1</v>
      </c>
      <c r="F4390" s="8">
        <v>3591.02</v>
      </c>
      <c r="G4390" s="8">
        <v>3624.24</v>
      </c>
      <c r="H4390" s="8">
        <v>0.0048</v>
      </c>
      <c r="I4390" s="8">
        <v>527257.34</v>
      </c>
      <c r="J4390" s="8">
        <v>32734105600</v>
      </c>
    </row>
    <row r="4391" spans="1:10">
      <c r="A4391" s="6" t="s">
        <v>10</v>
      </c>
      <c r="B4391" s="6" t="s">
        <v>11</v>
      </c>
      <c r="C4391" s="7">
        <v>44222</v>
      </c>
      <c r="D4391" s="8">
        <v>3610.97</v>
      </c>
      <c r="E4391" s="8">
        <v>3610.97</v>
      </c>
      <c r="F4391" s="8">
        <v>3564.74</v>
      </c>
      <c r="G4391" s="8">
        <v>3569.43</v>
      </c>
      <c r="H4391" s="8">
        <v>-0.0151</v>
      </c>
      <c r="I4391" s="8">
        <v>436326.66</v>
      </c>
      <c r="J4391" s="8">
        <v>27813987200</v>
      </c>
    </row>
    <row r="4392" spans="1:10">
      <c r="A4392" s="6" t="s">
        <v>10</v>
      </c>
      <c r="B4392" s="6" t="s">
        <v>11</v>
      </c>
      <c r="C4392" s="7">
        <v>44223</v>
      </c>
      <c r="D4392" s="8">
        <v>3567.55</v>
      </c>
      <c r="E4392" s="8">
        <v>3578.8</v>
      </c>
      <c r="F4392" s="8">
        <v>3546.49</v>
      </c>
      <c r="G4392" s="8">
        <v>3573.34</v>
      </c>
      <c r="H4392" s="8">
        <v>0.0011</v>
      </c>
      <c r="I4392" s="8">
        <v>396270.4</v>
      </c>
      <c r="J4392" s="8">
        <v>26410716800</v>
      </c>
    </row>
    <row r="4393" spans="1:10">
      <c r="A4393" s="6" t="s">
        <v>10</v>
      </c>
      <c r="B4393" s="6" t="s">
        <v>11</v>
      </c>
      <c r="C4393" s="7">
        <v>44224</v>
      </c>
      <c r="D4393" s="8">
        <v>3534.67</v>
      </c>
      <c r="E4393" s="8">
        <v>3549.54</v>
      </c>
      <c r="F4393" s="8">
        <v>3496.88</v>
      </c>
      <c r="G4393" s="8">
        <v>3505.18</v>
      </c>
      <c r="H4393" s="8">
        <v>-0.0191</v>
      </c>
      <c r="I4393" s="8">
        <v>391574.4</v>
      </c>
      <c r="J4393" s="8">
        <v>27086246400</v>
      </c>
    </row>
    <row r="4394" spans="1:10">
      <c r="A4394" s="6" t="s">
        <v>10</v>
      </c>
      <c r="B4394" s="6" t="s">
        <v>11</v>
      </c>
      <c r="C4394" s="7">
        <v>44225</v>
      </c>
      <c r="D4394" s="8">
        <v>3521.72</v>
      </c>
      <c r="E4394" s="8">
        <v>3531.6</v>
      </c>
      <c r="F4394" s="8">
        <v>3446.55</v>
      </c>
      <c r="G4394" s="8">
        <v>3483.07</v>
      </c>
      <c r="H4394" s="8">
        <v>-0.0063</v>
      </c>
      <c r="I4394" s="8">
        <v>416528.61</v>
      </c>
      <c r="J4394" s="8">
        <v>29366265600</v>
      </c>
    </row>
    <row r="4395" spans="1:10">
      <c r="A4395" s="6" t="s">
        <v>10</v>
      </c>
      <c r="B4395" s="6" t="s">
        <v>11</v>
      </c>
      <c r="C4395" s="7">
        <v>44228</v>
      </c>
      <c r="D4395" s="8">
        <v>3477.17</v>
      </c>
      <c r="E4395" s="8">
        <v>3506.39</v>
      </c>
      <c r="F4395" s="8">
        <v>3469.88</v>
      </c>
      <c r="G4395" s="8">
        <v>3505.28</v>
      </c>
      <c r="H4395" s="8">
        <v>0.0064</v>
      </c>
      <c r="I4395" s="8">
        <v>371473.06</v>
      </c>
      <c r="J4395" s="8">
        <v>27756790400</v>
      </c>
    </row>
    <row r="4396" spans="1:10">
      <c r="A4396" s="6" t="s">
        <v>10</v>
      </c>
      <c r="B4396" s="6" t="s">
        <v>11</v>
      </c>
      <c r="C4396" s="7">
        <v>44229</v>
      </c>
      <c r="D4396" s="8">
        <v>3510.81</v>
      </c>
      <c r="E4396" s="8">
        <v>3535.5</v>
      </c>
      <c r="F4396" s="8">
        <v>3495.57</v>
      </c>
      <c r="G4396" s="8">
        <v>3533.68</v>
      </c>
      <c r="H4396" s="8">
        <v>0.0081</v>
      </c>
      <c r="I4396" s="8">
        <v>384127.84</v>
      </c>
      <c r="J4396" s="8">
        <v>26454062400</v>
      </c>
    </row>
    <row r="4397" spans="1:10">
      <c r="A4397" s="6" t="s">
        <v>10</v>
      </c>
      <c r="B4397" s="6" t="s">
        <v>11</v>
      </c>
      <c r="C4397" s="7">
        <v>44230</v>
      </c>
      <c r="D4397" s="8">
        <v>3531.15</v>
      </c>
      <c r="E4397" s="8">
        <v>3544.01</v>
      </c>
      <c r="F4397" s="8">
        <v>3508.51</v>
      </c>
      <c r="G4397" s="8">
        <v>3517.31</v>
      </c>
      <c r="H4397" s="8">
        <v>-0.0046</v>
      </c>
      <c r="I4397" s="8">
        <v>413731.46</v>
      </c>
      <c r="J4397" s="8">
        <v>29735171200</v>
      </c>
    </row>
    <row r="4398" spans="1:10">
      <c r="A4398" s="6" t="s">
        <v>10</v>
      </c>
      <c r="B4398" s="6" t="s">
        <v>11</v>
      </c>
      <c r="C4398" s="7">
        <v>44231</v>
      </c>
      <c r="D4398" s="8">
        <v>3503.78</v>
      </c>
      <c r="E4398" s="8">
        <v>3524.72</v>
      </c>
      <c r="F4398" s="8">
        <v>3465.77</v>
      </c>
      <c r="G4398" s="8">
        <v>3501.86</v>
      </c>
      <c r="H4398" s="8">
        <v>-0.0044</v>
      </c>
      <c r="I4398" s="8">
        <v>418742.56</v>
      </c>
      <c r="J4398" s="8">
        <v>29883484800</v>
      </c>
    </row>
    <row r="4399" spans="1:10">
      <c r="A4399" s="6" t="s">
        <v>10</v>
      </c>
      <c r="B4399" s="6" t="s">
        <v>11</v>
      </c>
      <c r="C4399" s="7">
        <v>44232</v>
      </c>
      <c r="D4399" s="8">
        <v>3509.49</v>
      </c>
      <c r="E4399" s="8">
        <v>3536.54</v>
      </c>
      <c r="F4399" s="8">
        <v>3492.96</v>
      </c>
      <c r="G4399" s="8">
        <v>3496.33</v>
      </c>
      <c r="H4399" s="8">
        <v>-0.0016</v>
      </c>
      <c r="I4399" s="8">
        <v>397391.9</v>
      </c>
      <c r="J4399" s="8">
        <v>29014617600</v>
      </c>
    </row>
    <row r="4400" spans="1:10">
      <c r="A4400" s="6" t="s">
        <v>10</v>
      </c>
      <c r="B4400" s="6" t="s">
        <v>11</v>
      </c>
      <c r="C4400" s="7">
        <v>44235</v>
      </c>
      <c r="D4400" s="8">
        <v>3504.56</v>
      </c>
      <c r="E4400" s="8">
        <v>3542.21</v>
      </c>
      <c r="F4400" s="8">
        <v>3492.13</v>
      </c>
      <c r="G4400" s="8">
        <v>3532.45</v>
      </c>
      <c r="H4400" s="8">
        <v>0.0103</v>
      </c>
      <c r="I4400" s="8">
        <v>359187.33</v>
      </c>
      <c r="J4400" s="8">
        <v>24979961600</v>
      </c>
    </row>
    <row r="4401" spans="1:10">
      <c r="A4401" s="6" t="s">
        <v>10</v>
      </c>
      <c r="B4401" s="6" t="s">
        <v>11</v>
      </c>
      <c r="C4401" s="7">
        <v>44236</v>
      </c>
      <c r="D4401" s="8">
        <v>3539.77</v>
      </c>
      <c r="E4401" s="8">
        <v>3604.01</v>
      </c>
      <c r="F4401" s="8">
        <v>3528.68</v>
      </c>
      <c r="G4401" s="8">
        <v>3603.49</v>
      </c>
      <c r="H4401" s="8">
        <v>0.0201</v>
      </c>
      <c r="I4401" s="8">
        <v>371567.97</v>
      </c>
      <c r="J4401" s="8">
        <v>25382176000</v>
      </c>
    </row>
    <row r="4402" spans="1:10">
      <c r="A4402" s="6" t="s">
        <v>10</v>
      </c>
      <c r="B4402" s="6" t="s">
        <v>11</v>
      </c>
      <c r="C4402" s="7">
        <v>44237</v>
      </c>
      <c r="D4402" s="8">
        <v>3612.61</v>
      </c>
      <c r="E4402" s="8">
        <v>3662.77</v>
      </c>
      <c r="F4402" s="8">
        <v>3612.5</v>
      </c>
      <c r="G4402" s="8">
        <v>3655.09</v>
      </c>
      <c r="H4402" s="8">
        <v>0.0143</v>
      </c>
      <c r="I4402" s="8">
        <v>392643.39</v>
      </c>
      <c r="J4402" s="8">
        <v>25794083200</v>
      </c>
    </row>
    <row r="4403" spans="1:10">
      <c r="A4403" s="6" t="s">
        <v>10</v>
      </c>
      <c r="B4403" s="6" t="s">
        <v>11</v>
      </c>
      <c r="C4403" s="7">
        <v>44245</v>
      </c>
      <c r="D4403" s="8">
        <v>3721.09</v>
      </c>
      <c r="E4403" s="8">
        <v>3731.69</v>
      </c>
      <c r="F4403" s="8">
        <v>3663.66</v>
      </c>
      <c r="G4403" s="8">
        <v>3675.36</v>
      </c>
      <c r="H4403" s="8">
        <v>0.0055</v>
      </c>
      <c r="I4403" s="8">
        <v>483546.56</v>
      </c>
      <c r="J4403" s="8">
        <v>34030905600</v>
      </c>
    </row>
    <row r="4404" spans="1:10">
      <c r="A4404" s="6" t="s">
        <v>10</v>
      </c>
      <c r="B4404" s="6" t="s">
        <v>11</v>
      </c>
      <c r="C4404" s="7">
        <v>44246</v>
      </c>
      <c r="D4404" s="8">
        <v>3661.78</v>
      </c>
      <c r="E4404" s="8">
        <v>3699.65</v>
      </c>
      <c r="F4404" s="8">
        <v>3634.01</v>
      </c>
      <c r="G4404" s="8">
        <v>3696.17</v>
      </c>
      <c r="H4404" s="8">
        <v>0.0057</v>
      </c>
      <c r="I4404" s="8">
        <v>484990.21</v>
      </c>
      <c r="J4404" s="8">
        <v>36105980800</v>
      </c>
    </row>
    <row r="4405" spans="1:10">
      <c r="A4405" s="6" t="s">
        <v>10</v>
      </c>
      <c r="B4405" s="6" t="s">
        <v>11</v>
      </c>
      <c r="C4405" s="7">
        <v>44249</v>
      </c>
      <c r="D4405" s="8">
        <v>3707.19</v>
      </c>
      <c r="E4405" s="8">
        <v>3717.27</v>
      </c>
      <c r="F4405" s="8">
        <v>3642.44</v>
      </c>
      <c r="G4405" s="8">
        <v>3642.44</v>
      </c>
      <c r="H4405" s="8">
        <v>-0.0145</v>
      </c>
      <c r="I4405" s="8">
        <v>599323.07</v>
      </c>
      <c r="J4405" s="8">
        <v>48882147200</v>
      </c>
    </row>
    <row r="4406" spans="1:10">
      <c r="A4406" s="6" t="s">
        <v>10</v>
      </c>
      <c r="B4406" s="6" t="s">
        <v>11</v>
      </c>
      <c r="C4406" s="7">
        <v>44250</v>
      </c>
      <c r="D4406" s="8">
        <v>3617.7</v>
      </c>
      <c r="E4406" s="8">
        <v>3672.15</v>
      </c>
      <c r="F4406" s="8">
        <v>3617.7</v>
      </c>
      <c r="G4406" s="8">
        <v>3636.36</v>
      </c>
      <c r="H4406" s="8">
        <v>-0.0017</v>
      </c>
      <c r="I4406" s="8">
        <v>479631.81</v>
      </c>
      <c r="J4406" s="8">
        <v>39887318400</v>
      </c>
    </row>
    <row r="4407" spans="1:10">
      <c r="A4407" s="6" t="s">
        <v>10</v>
      </c>
      <c r="B4407" s="6" t="s">
        <v>11</v>
      </c>
      <c r="C4407" s="7">
        <v>44251</v>
      </c>
      <c r="D4407" s="8">
        <v>3638.94</v>
      </c>
      <c r="E4407" s="8">
        <v>3645.65</v>
      </c>
      <c r="F4407" s="8">
        <v>3531.59</v>
      </c>
      <c r="G4407" s="8">
        <v>3564.08</v>
      </c>
      <c r="H4407" s="8">
        <v>-0.0199</v>
      </c>
      <c r="I4407" s="8">
        <v>484430.4</v>
      </c>
      <c r="J4407" s="8">
        <v>36215894400</v>
      </c>
    </row>
    <row r="4408" spans="1:10">
      <c r="A4408" s="6" t="s">
        <v>10</v>
      </c>
      <c r="B4408" s="6" t="s">
        <v>11</v>
      </c>
      <c r="C4408" s="7">
        <v>44252</v>
      </c>
      <c r="D4408" s="8">
        <v>3595.54</v>
      </c>
      <c r="E4408" s="8">
        <v>3608.56</v>
      </c>
      <c r="F4408" s="8">
        <v>3568.47</v>
      </c>
      <c r="G4408" s="8">
        <v>3585.05</v>
      </c>
      <c r="H4408" s="8">
        <v>0.0059</v>
      </c>
      <c r="I4408" s="8">
        <v>444735.01</v>
      </c>
      <c r="J4408" s="8">
        <v>36623228800</v>
      </c>
    </row>
    <row r="4409" spans="1:10">
      <c r="A4409" s="6" t="s">
        <v>10</v>
      </c>
      <c r="B4409" s="6" t="s">
        <v>11</v>
      </c>
      <c r="C4409" s="7">
        <v>44253</v>
      </c>
      <c r="D4409" s="8">
        <v>3514.56</v>
      </c>
      <c r="E4409" s="8">
        <v>3550.41</v>
      </c>
      <c r="F4409" s="8">
        <v>3500.7</v>
      </c>
      <c r="G4409" s="8">
        <v>3509.08</v>
      </c>
      <c r="H4409" s="8">
        <v>-0.0212</v>
      </c>
      <c r="I4409" s="8">
        <v>424485.92</v>
      </c>
      <c r="J4409" s="8">
        <v>33328006400</v>
      </c>
    </row>
    <row r="4410" spans="1:10">
      <c r="A4410" s="6" t="s">
        <v>10</v>
      </c>
      <c r="B4410" s="6" t="s">
        <v>11</v>
      </c>
      <c r="C4410" s="7">
        <v>44256</v>
      </c>
      <c r="D4410" s="8">
        <v>3531.48</v>
      </c>
      <c r="E4410" s="8">
        <v>3552.57</v>
      </c>
      <c r="F4410" s="8">
        <v>3511.99</v>
      </c>
      <c r="G4410" s="8">
        <v>3551.4</v>
      </c>
      <c r="H4410" s="8">
        <v>0.0121</v>
      </c>
      <c r="I4410" s="8">
        <v>402477.06</v>
      </c>
      <c r="J4410" s="8">
        <v>31548752000</v>
      </c>
    </row>
    <row r="4411" spans="1:10">
      <c r="A4411" s="6" t="s">
        <v>10</v>
      </c>
      <c r="B4411" s="6" t="s">
        <v>11</v>
      </c>
      <c r="C4411" s="7">
        <v>44257</v>
      </c>
      <c r="D4411" s="8">
        <v>3566.85</v>
      </c>
      <c r="E4411" s="8">
        <v>3566.85</v>
      </c>
      <c r="F4411" s="8">
        <v>3485.36</v>
      </c>
      <c r="G4411" s="8">
        <v>3508.59</v>
      </c>
      <c r="H4411" s="8">
        <v>-0.0121</v>
      </c>
      <c r="I4411" s="8">
        <v>427680.45</v>
      </c>
      <c r="J4411" s="8">
        <v>33983049600</v>
      </c>
    </row>
    <row r="4412" spans="1:10">
      <c r="A4412" s="6" t="s">
        <v>10</v>
      </c>
      <c r="B4412" s="6" t="s">
        <v>11</v>
      </c>
      <c r="C4412" s="7">
        <v>44258</v>
      </c>
      <c r="D4412" s="8">
        <v>3500.16</v>
      </c>
      <c r="E4412" s="8">
        <v>3577.62</v>
      </c>
      <c r="F4412" s="8">
        <v>3498.72</v>
      </c>
      <c r="G4412" s="8">
        <v>3576.9</v>
      </c>
      <c r="H4412" s="8">
        <v>0.0195</v>
      </c>
      <c r="I4412" s="8">
        <v>415490.34</v>
      </c>
      <c r="J4412" s="8">
        <v>34765683200</v>
      </c>
    </row>
    <row r="4413" spans="1:10">
      <c r="A4413" s="6" t="s">
        <v>10</v>
      </c>
      <c r="B4413" s="6" t="s">
        <v>11</v>
      </c>
      <c r="C4413" s="7">
        <v>44259</v>
      </c>
      <c r="D4413" s="8">
        <v>3546.64</v>
      </c>
      <c r="E4413" s="8">
        <v>3552.2</v>
      </c>
      <c r="F4413" s="8">
        <v>3487.38</v>
      </c>
      <c r="G4413" s="8">
        <v>3503.49</v>
      </c>
      <c r="H4413" s="8">
        <v>-0.0205</v>
      </c>
      <c r="I4413" s="8">
        <v>462233.73</v>
      </c>
      <c r="J4413" s="8">
        <v>39361612800</v>
      </c>
    </row>
    <row r="4414" spans="1:10">
      <c r="A4414" s="6" t="s">
        <v>10</v>
      </c>
      <c r="B4414" s="6" t="s">
        <v>11</v>
      </c>
      <c r="C4414" s="7">
        <v>44260</v>
      </c>
      <c r="D4414" s="8">
        <v>3463.31</v>
      </c>
      <c r="E4414" s="8">
        <v>3523.57</v>
      </c>
      <c r="F4414" s="8">
        <v>3456.67</v>
      </c>
      <c r="G4414" s="8">
        <v>3501.99</v>
      </c>
      <c r="H4414" s="8">
        <v>-0.0004</v>
      </c>
      <c r="I4414" s="8">
        <v>408849.89</v>
      </c>
      <c r="J4414" s="8">
        <v>35640921600</v>
      </c>
    </row>
    <row r="4415" spans="1:10">
      <c r="A4415" s="6" t="s">
        <v>10</v>
      </c>
      <c r="B4415" s="6" t="s">
        <v>11</v>
      </c>
      <c r="C4415" s="7">
        <v>44263</v>
      </c>
      <c r="D4415" s="8">
        <v>3524.98</v>
      </c>
      <c r="E4415" s="8">
        <v>3542.3</v>
      </c>
      <c r="F4415" s="8">
        <v>3421.22</v>
      </c>
      <c r="G4415" s="8">
        <v>3421.41</v>
      </c>
      <c r="H4415" s="8">
        <v>-0.023</v>
      </c>
      <c r="I4415" s="8">
        <v>453859.2</v>
      </c>
      <c r="J4415" s="8">
        <v>38704796800</v>
      </c>
    </row>
    <row r="4416" spans="1:10">
      <c r="A4416" s="6" t="s">
        <v>10</v>
      </c>
      <c r="B4416" s="6" t="s">
        <v>11</v>
      </c>
      <c r="C4416" s="7">
        <v>44264</v>
      </c>
      <c r="D4416" s="8">
        <v>3415.34</v>
      </c>
      <c r="E4416" s="8">
        <v>3429.15</v>
      </c>
      <c r="F4416" s="8">
        <v>3328.31</v>
      </c>
      <c r="G4416" s="8">
        <v>3359.29</v>
      </c>
      <c r="H4416" s="8">
        <v>-0.0182</v>
      </c>
      <c r="I4416" s="8">
        <v>456196.19</v>
      </c>
      <c r="J4416" s="8">
        <v>40765254400</v>
      </c>
    </row>
    <row r="4417" spans="1:10">
      <c r="A4417" s="6" t="s">
        <v>10</v>
      </c>
      <c r="B4417" s="6" t="s">
        <v>11</v>
      </c>
      <c r="C4417" s="7">
        <v>44265</v>
      </c>
      <c r="D4417" s="8">
        <v>3389.84</v>
      </c>
      <c r="E4417" s="8">
        <v>3397.03</v>
      </c>
      <c r="F4417" s="8">
        <v>3354.82</v>
      </c>
      <c r="G4417" s="8">
        <v>3357.74</v>
      </c>
      <c r="H4417" s="8">
        <v>-0.0005</v>
      </c>
      <c r="I4417" s="8">
        <v>339571.68</v>
      </c>
      <c r="J4417" s="8">
        <v>29974915200</v>
      </c>
    </row>
    <row r="4418" spans="1:10">
      <c r="A4418" s="6" t="s">
        <v>10</v>
      </c>
      <c r="B4418" s="6" t="s">
        <v>11</v>
      </c>
      <c r="C4418" s="7">
        <v>44266</v>
      </c>
      <c r="D4418" s="8">
        <v>3369.9</v>
      </c>
      <c r="E4418" s="8">
        <v>3436.83</v>
      </c>
      <c r="F4418" s="8">
        <v>3369.9</v>
      </c>
      <c r="G4418" s="8">
        <v>3436.83</v>
      </c>
      <c r="H4418" s="8">
        <v>0.0236</v>
      </c>
      <c r="I4418" s="8">
        <v>369805.38</v>
      </c>
      <c r="J4418" s="8">
        <v>32211203200</v>
      </c>
    </row>
    <row r="4419" spans="1:10">
      <c r="A4419" s="6" t="s">
        <v>10</v>
      </c>
      <c r="B4419" s="6" t="s">
        <v>11</v>
      </c>
      <c r="C4419" s="7">
        <v>44267</v>
      </c>
      <c r="D4419" s="8">
        <v>3447.2</v>
      </c>
      <c r="E4419" s="8">
        <v>3454.51</v>
      </c>
      <c r="F4419" s="8">
        <v>3417.24</v>
      </c>
      <c r="G4419" s="8">
        <v>3453.08</v>
      </c>
      <c r="H4419" s="8">
        <v>0.0047</v>
      </c>
      <c r="I4419" s="8">
        <v>381964.29</v>
      </c>
      <c r="J4419" s="8">
        <v>35802704000</v>
      </c>
    </row>
    <row r="4420" spans="1:10">
      <c r="A4420" s="6" t="s">
        <v>10</v>
      </c>
      <c r="B4420" s="6" t="s">
        <v>11</v>
      </c>
      <c r="C4420" s="7">
        <v>44270</v>
      </c>
      <c r="D4420" s="8">
        <v>3441.88</v>
      </c>
      <c r="E4420" s="8">
        <v>3457.49</v>
      </c>
      <c r="F4420" s="8">
        <v>3392.51</v>
      </c>
      <c r="G4420" s="8">
        <v>3419.95</v>
      </c>
      <c r="H4420" s="8">
        <v>-0.0096</v>
      </c>
      <c r="I4420" s="8">
        <v>381646.5</v>
      </c>
      <c r="J4420" s="8">
        <v>36781328000</v>
      </c>
    </row>
    <row r="4421" spans="1:10">
      <c r="A4421" s="6" t="s">
        <v>10</v>
      </c>
      <c r="B4421" s="6" t="s">
        <v>11</v>
      </c>
      <c r="C4421" s="7">
        <v>44271</v>
      </c>
      <c r="D4421" s="8">
        <v>3424.65</v>
      </c>
      <c r="E4421" s="8">
        <v>3448.88</v>
      </c>
      <c r="F4421" s="8">
        <v>3406.17</v>
      </c>
      <c r="G4421" s="8">
        <v>3446.73</v>
      </c>
      <c r="H4421" s="8">
        <v>0.0078</v>
      </c>
      <c r="I4421" s="8">
        <v>332388.48</v>
      </c>
      <c r="J4421" s="8">
        <v>31666873600</v>
      </c>
    </row>
    <row r="4422" spans="1:10">
      <c r="A4422" s="6" t="s">
        <v>10</v>
      </c>
      <c r="B4422" s="6" t="s">
        <v>11</v>
      </c>
      <c r="C4422" s="7">
        <v>44272</v>
      </c>
      <c r="D4422" s="8">
        <v>3435.73</v>
      </c>
      <c r="E4422" s="8">
        <v>3454.06</v>
      </c>
      <c r="F4422" s="8">
        <v>3410.28</v>
      </c>
      <c r="G4422" s="8">
        <v>3445.55</v>
      </c>
      <c r="H4422" s="8">
        <v>-0.0003</v>
      </c>
      <c r="I4422" s="8">
        <v>306630.46</v>
      </c>
      <c r="J4422" s="8">
        <v>28005980800</v>
      </c>
    </row>
    <row r="4423" spans="1:10">
      <c r="A4423" s="6" t="s">
        <v>10</v>
      </c>
      <c r="B4423" s="6" t="s">
        <v>11</v>
      </c>
      <c r="C4423" s="7">
        <v>44273</v>
      </c>
      <c r="D4423" s="8">
        <v>3449.64</v>
      </c>
      <c r="E4423" s="8">
        <v>3478.14</v>
      </c>
      <c r="F4423" s="8">
        <v>3449.38</v>
      </c>
      <c r="G4423" s="8">
        <v>3463.07</v>
      </c>
      <c r="H4423" s="8">
        <v>0.0051</v>
      </c>
      <c r="I4423" s="8">
        <v>316529.18</v>
      </c>
      <c r="J4423" s="8">
        <v>28440390400</v>
      </c>
    </row>
    <row r="4424" spans="1:10">
      <c r="A4424" s="6" t="s">
        <v>10</v>
      </c>
      <c r="B4424" s="6" t="s">
        <v>11</v>
      </c>
      <c r="C4424" s="7">
        <v>44274</v>
      </c>
      <c r="D4424" s="8">
        <v>3423.87</v>
      </c>
      <c r="E4424" s="8">
        <v>3439.52</v>
      </c>
      <c r="F4424" s="8">
        <v>3389.29</v>
      </c>
      <c r="G4424" s="8">
        <v>3404.66</v>
      </c>
      <c r="H4424" s="8">
        <v>-0.0169</v>
      </c>
      <c r="I4424" s="8">
        <v>339992.29</v>
      </c>
      <c r="J4424" s="8">
        <v>30916172800</v>
      </c>
    </row>
    <row r="4425" spans="1:10">
      <c r="A4425" s="6" t="s">
        <v>10</v>
      </c>
      <c r="B4425" s="6" t="s">
        <v>11</v>
      </c>
      <c r="C4425" s="7">
        <v>44277</v>
      </c>
      <c r="D4425" s="8">
        <v>3406.12</v>
      </c>
      <c r="E4425" s="8">
        <v>3443.66</v>
      </c>
      <c r="F4425" s="8">
        <v>3404.23</v>
      </c>
      <c r="G4425" s="8">
        <v>3443.44</v>
      </c>
      <c r="H4425" s="8">
        <v>0.0114</v>
      </c>
      <c r="I4425" s="8">
        <v>332535.04</v>
      </c>
      <c r="J4425" s="8">
        <v>31255907200</v>
      </c>
    </row>
    <row r="4426" spans="1:10">
      <c r="A4426" s="6" t="s">
        <v>10</v>
      </c>
      <c r="B4426" s="6" t="s">
        <v>11</v>
      </c>
      <c r="C4426" s="7">
        <v>44278</v>
      </c>
      <c r="D4426" s="8">
        <v>3445.34</v>
      </c>
      <c r="E4426" s="8">
        <v>3445.42</v>
      </c>
      <c r="F4426" s="8">
        <v>3390.05</v>
      </c>
      <c r="G4426" s="8">
        <v>3411.51</v>
      </c>
      <c r="H4426" s="8">
        <v>-0.0093</v>
      </c>
      <c r="I4426" s="8">
        <v>343477.15</v>
      </c>
      <c r="J4426" s="8">
        <v>32638940800</v>
      </c>
    </row>
    <row r="4427" spans="1:10">
      <c r="A4427" s="6" t="s">
        <v>10</v>
      </c>
      <c r="B4427" s="6" t="s">
        <v>11</v>
      </c>
      <c r="C4427" s="7">
        <v>44279</v>
      </c>
      <c r="D4427" s="8">
        <v>3394.13</v>
      </c>
      <c r="E4427" s="8">
        <v>3415.29</v>
      </c>
      <c r="F4427" s="8">
        <v>3362.18</v>
      </c>
      <c r="G4427" s="8">
        <v>3367.06</v>
      </c>
      <c r="H4427" s="8">
        <v>-0.013</v>
      </c>
      <c r="I4427" s="8">
        <v>344800.03</v>
      </c>
      <c r="J4427" s="8">
        <v>31739868800</v>
      </c>
    </row>
    <row r="4428" spans="1:10">
      <c r="A4428" s="6" t="s">
        <v>10</v>
      </c>
      <c r="B4428" s="6" t="s">
        <v>11</v>
      </c>
      <c r="C4428" s="7">
        <v>44280</v>
      </c>
      <c r="D4428" s="8">
        <v>3355.07</v>
      </c>
      <c r="E4428" s="8">
        <v>3382.23</v>
      </c>
      <c r="F4428" s="8">
        <v>3344.97</v>
      </c>
      <c r="G4428" s="8">
        <v>3363.59</v>
      </c>
      <c r="H4428" s="8">
        <v>-0.001</v>
      </c>
      <c r="I4428" s="8">
        <v>290223.46</v>
      </c>
      <c r="J4428" s="8">
        <v>27067609600</v>
      </c>
    </row>
    <row r="4429" spans="1:10">
      <c r="A4429" s="6" t="s">
        <v>10</v>
      </c>
      <c r="B4429" s="6" t="s">
        <v>11</v>
      </c>
      <c r="C4429" s="7">
        <v>44281</v>
      </c>
      <c r="D4429" s="8">
        <v>3373.32</v>
      </c>
      <c r="E4429" s="8">
        <v>3423.22</v>
      </c>
      <c r="F4429" s="8">
        <v>3373.32</v>
      </c>
      <c r="G4429" s="8">
        <v>3418.33</v>
      </c>
      <c r="H4429" s="8">
        <v>0.0163</v>
      </c>
      <c r="I4429" s="8">
        <v>322408.61</v>
      </c>
      <c r="J4429" s="8">
        <v>27461497600</v>
      </c>
    </row>
    <row r="4430" spans="1:10">
      <c r="A4430" s="6" t="s">
        <v>10</v>
      </c>
      <c r="B4430" s="6" t="s">
        <v>11</v>
      </c>
      <c r="C4430" s="7">
        <v>44284</v>
      </c>
      <c r="D4430" s="8">
        <v>3429.63</v>
      </c>
      <c r="E4430" s="8">
        <v>3449.83</v>
      </c>
      <c r="F4430" s="8">
        <v>3409.89</v>
      </c>
      <c r="G4430" s="8">
        <v>3435.3</v>
      </c>
      <c r="H4430" s="8">
        <v>0.005</v>
      </c>
      <c r="I4430" s="8">
        <v>327944.13</v>
      </c>
      <c r="J4430" s="8">
        <v>28482425600</v>
      </c>
    </row>
    <row r="4431" spans="1:10">
      <c r="A4431" s="6" t="s">
        <v>10</v>
      </c>
      <c r="B4431" s="6" t="s">
        <v>11</v>
      </c>
      <c r="C4431" s="7">
        <v>44285</v>
      </c>
      <c r="D4431" s="8">
        <v>3432.53</v>
      </c>
      <c r="E4431" s="8">
        <v>3457.63</v>
      </c>
      <c r="F4431" s="8">
        <v>3423.32</v>
      </c>
      <c r="G4431" s="8">
        <v>3456.68</v>
      </c>
      <c r="H4431" s="8">
        <v>0.0062</v>
      </c>
      <c r="I4431" s="8">
        <v>331625.66</v>
      </c>
      <c r="J4431" s="8">
        <v>28542307200</v>
      </c>
    </row>
    <row r="4432" spans="1:10">
      <c r="A4432" s="6" t="s">
        <v>10</v>
      </c>
      <c r="B4432" s="6" t="s">
        <v>11</v>
      </c>
      <c r="C4432" s="7">
        <v>44286</v>
      </c>
      <c r="D4432" s="8">
        <v>3452.21</v>
      </c>
      <c r="E4432" s="8">
        <v>3452.21</v>
      </c>
      <c r="F4432" s="8">
        <v>3420.83</v>
      </c>
      <c r="G4432" s="8">
        <v>3441.91</v>
      </c>
      <c r="H4432" s="8">
        <v>-0.0043</v>
      </c>
      <c r="I4432" s="8">
        <v>314174.11</v>
      </c>
      <c r="J4432" s="8">
        <v>28304924800</v>
      </c>
    </row>
    <row r="4433" spans="1:10">
      <c r="A4433" s="6" t="s">
        <v>10</v>
      </c>
      <c r="B4433" s="6" t="s">
        <v>11</v>
      </c>
      <c r="C4433" s="7">
        <v>44287</v>
      </c>
      <c r="D4433" s="8">
        <v>3444.81</v>
      </c>
      <c r="E4433" s="8">
        <v>3470.03</v>
      </c>
      <c r="F4433" s="8">
        <v>3438.83</v>
      </c>
      <c r="G4433" s="8">
        <v>3466.33</v>
      </c>
      <c r="H4433" s="8">
        <v>0.0071</v>
      </c>
      <c r="I4433" s="8">
        <v>292651.9</v>
      </c>
      <c r="J4433" s="8">
        <v>27524428800</v>
      </c>
    </row>
    <row r="4434" spans="1:10">
      <c r="A4434" s="6" t="s">
        <v>10</v>
      </c>
      <c r="B4434" s="6" t="s">
        <v>11</v>
      </c>
      <c r="C4434" s="7">
        <v>44288</v>
      </c>
      <c r="D4434" s="8">
        <v>3472.63</v>
      </c>
      <c r="E4434" s="8">
        <v>3487.59</v>
      </c>
      <c r="F4434" s="8">
        <v>3462.83</v>
      </c>
      <c r="G4434" s="8">
        <v>3484.39</v>
      </c>
      <c r="H4434" s="8">
        <v>0.0052</v>
      </c>
      <c r="I4434" s="8">
        <v>317953.22</v>
      </c>
      <c r="J4434" s="8">
        <v>26265488000</v>
      </c>
    </row>
    <row r="4435" spans="1:10">
      <c r="A4435" s="6" t="s">
        <v>10</v>
      </c>
      <c r="B4435" s="6" t="s">
        <v>11</v>
      </c>
      <c r="C4435" s="7">
        <v>44292</v>
      </c>
      <c r="D4435" s="8">
        <v>3491.63</v>
      </c>
      <c r="E4435" s="8">
        <v>3493.28</v>
      </c>
      <c r="F4435" s="8">
        <v>3471.76</v>
      </c>
      <c r="G4435" s="8">
        <v>3482.97</v>
      </c>
      <c r="H4435" s="8">
        <v>-0.0004</v>
      </c>
      <c r="I4435" s="8">
        <v>286329.66</v>
      </c>
      <c r="J4435" s="8">
        <v>23474667200</v>
      </c>
    </row>
    <row r="4436" spans="1:10">
      <c r="A4436" s="6" t="s">
        <v>10</v>
      </c>
      <c r="B4436" s="6" t="s">
        <v>11</v>
      </c>
      <c r="C4436" s="7">
        <v>44293</v>
      </c>
      <c r="D4436" s="8">
        <v>3483.42</v>
      </c>
      <c r="E4436" s="8">
        <v>3483.42</v>
      </c>
      <c r="F4436" s="8">
        <v>3453.19</v>
      </c>
      <c r="G4436" s="8">
        <v>3479.63</v>
      </c>
      <c r="H4436" s="8">
        <v>-0.001</v>
      </c>
      <c r="I4436" s="8">
        <v>323650.98</v>
      </c>
      <c r="J4436" s="8">
        <v>29578697600</v>
      </c>
    </row>
    <row r="4437" spans="1:10">
      <c r="A4437" s="6" t="s">
        <v>10</v>
      </c>
      <c r="B4437" s="6" t="s">
        <v>11</v>
      </c>
      <c r="C4437" s="7">
        <v>44294</v>
      </c>
      <c r="D4437" s="8">
        <v>3467.49</v>
      </c>
      <c r="E4437" s="8">
        <v>3495.91</v>
      </c>
      <c r="F4437" s="8">
        <v>3459.32</v>
      </c>
      <c r="G4437" s="8">
        <v>3482.55</v>
      </c>
      <c r="H4437" s="8">
        <v>0.0008</v>
      </c>
      <c r="I4437" s="8">
        <v>348011.33</v>
      </c>
      <c r="J4437" s="8">
        <v>33175532800</v>
      </c>
    </row>
    <row r="4438" spans="1:10">
      <c r="A4438" s="6" t="s">
        <v>10</v>
      </c>
      <c r="B4438" s="6" t="s">
        <v>11</v>
      </c>
      <c r="C4438" s="7">
        <v>44295</v>
      </c>
      <c r="D4438" s="8">
        <v>3475.44</v>
      </c>
      <c r="E4438" s="8">
        <v>3475.45</v>
      </c>
      <c r="F4438" s="8">
        <v>3442.14</v>
      </c>
      <c r="G4438" s="8">
        <v>3450.68</v>
      </c>
      <c r="H4438" s="8">
        <v>-0.0092</v>
      </c>
      <c r="I4438" s="8">
        <v>306422.24</v>
      </c>
      <c r="J4438" s="8">
        <v>28008518400</v>
      </c>
    </row>
    <row r="4439" spans="1:10">
      <c r="A4439" s="6" t="s">
        <v>10</v>
      </c>
      <c r="B4439" s="6" t="s">
        <v>11</v>
      </c>
      <c r="C4439" s="7">
        <v>44298</v>
      </c>
      <c r="D4439" s="8">
        <v>3445.97</v>
      </c>
      <c r="E4439" s="8">
        <v>3456.16</v>
      </c>
      <c r="F4439" s="8">
        <v>3403.9</v>
      </c>
      <c r="G4439" s="8">
        <v>3412.95</v>
      </c>
      <c r="H4439" s="8">
        <v>-0.0109</v>
      </c>
      <c r="I4439" s="8">
        <v>338890.34</v>
      </c>
      <c r="J4439" s="8">
        <v>30957724800</v>
      </c>
    </row>
    <row r="4440" spans="1:10">
      <c r="A4440" s="6" t="s">
        <v>10</v>
      </c>
      <c r="B4440" s="6" t="s">
        <v>11</v>
      </c>
      <c r="C4440" s="7">
        <v>44299</v>
      </c>
      <c r="D4440" s="8">
        <v>3411.29</v>
      </c>
      <c r="E4440" s="8">
        <v>3425.39</v>
      </c>
      <c r="F4440" s="8">
        <v>3387.9</v>
      </c>
      <c r="G4440" s="8">
        <v>3396.47</v>
      </c>
      <c r="H4440" s="8">
        <v>-0.0048</v>
      </c>
      <c r="I4440" s="8">
        <v>290539.87</v>
      </c>
      <c r="J4440" s="8">
        <v>27062604800</v>
      </c>
    </row>
    <row r="4441" spans="1:10">
      <c r="A4441" s="6" t="s">
        <v>10</v>
      </c>
      <c r="B4441" s="6" t="s">
        <v>11</v>
      </c>
      <c r="C4441" s="7">
        <v>44300</v>
      </c>
      <c r="D4441" s="8">
        <v>3397.02</v>
      </c>
      <c r="E4441" s="8">
        <v>3420.03</v>
      </c>
      <c r="F4441" s="8">
        <v>3392.98</v>
      </c>
      <c r="G4441" s="8">
        <v>3416.72</v>
      </c>
      <c r="H4441" s="8">
        <v>0.006</v>
      </c>
      <c r="I4441" s="8">
        <v>269010.08</v>
      </c>
      <c r="J4441" s="8">
        <v>23324232000</v>
      </c>
    </row>
    <row r="4442" spans="1:10">
      <c r="A4442" s="6" t="s">
        <v>10</v>
      </c>
      <c r="B4442" s="6" t="s">
        <v>11</v>
      </c>
      <c r="C4442" s="7">
        <v>44301</v>
      </c>
      <c r="D4442" s="8">
        <v>3409.61</v>
      </c>
      <c r="E4442" s="8">
        <v>3409.61</v>
      </c>
      <c r="F4442" s="8">
        <v>3373.09</v>
      </c>
      <c r="G4442" s="8">
        <v>3398.99</v>
      </c>
      <c r="H4442" s="8">
        <v>-0.0052</v>
      </c>
      <c r="I4442" s="8">
        <v>272569.18</v>
      </c>
      <c r="J4442" s="8">
        <v>23400505600</v>
      </c>
    </row>
    <row r="4443" spans="1:10">
      <c r="A4443" s="6" t="s">
        <v>10</v>
      </c>
      <c r="B4443" s="6" t="s">
        <v>11</v>
      </c>
      <c r="C4443" s="7">
        <v>44302</v>
      </c>
      <c r="D4443" s="8">
        <v>3407.19</v>
      </c>
      <c r="E4443" s="8">
        <v>3432.63</v>
      </c>
      <c r="F4443" s="8">
        <v>3394.13</v>
      </c>
      <c r="G4443" s="8">
        <v>3426.62</v>
      </c>
      <c r="H4443" s="8">
        <v>0.0081</v>
      </c>
      <c r="I4443" s="8">
        <v>295951.1</v>
      </c>
      <c r="J4443" s="8">
        <v>25857968000</v>
      </c>
    </row>
    <row r="4444" spans="1:10">
      <c r="A4444" s="6" t="s">
        <v>10</v>
      </c>
      <c r="B4444" s="6" t="s">
        <v>11</v>
      </c>
      <c r="C4444" s="7">
        <v>44305</v>
      </c>
      <c r="D4444" s="8">
        <v>3427.55</v>
      </c>
      <c r="E4444" s="8">
        <v>3479.01</v>
      </c>
      <c r="F4444" s="8">
        <v>3414.36</v>
      </c>
      <c r="G4444" s="8">
        <v>3477.55</v>
      </c>
      <c r="H4444" s="8">
        <v>0.0149</v>
      </c>
      <c r="I4444" s="8">
        <v>368472.48</v>
      </c>
      <c r="J4444" s="8">
        <v>30273580800</v>
      </c>
    </row>
    <row r="4445" spans="1:10">
      <c r="A4445" s="6" t="s">
        <v>10</v>
      </c>
      <c r="B4445" s="6" t="s">
        <v>11</v>
      </c>
      <c r="C4445" s="7">
        <v>44306</v>
      </c>
      <c r="D4445" s="8">
        <v>3467.15</v>
      </c>
      <c r="E4445" s="8">
        <v>3494.3</v>
      </c>
      <c r="F4445" s="8">
        <v>3463.46</v>
      </c>
      <c r="G4445" s="8">
        <v>3472.94</v>
      </c>
      <c r="H4445" s="8">
        <v>-0.0013</v>
      </c>
      <c r="I4445" s="8">
        <v>358982.78</v>
      </c>
      <c r="J4445" s="8">
        <v>28530009600</v>
      </c>
    </row>
    <row r="4446" spans="1:10">
      <c r="A4446" s="6" t="s">
        <v>10</v>
      </c>
      <c r="B4446" s="6" t="s">
        <v>11</v>
      </c>
      <c r="C4446" s="7">
        <v>44307</v>
      </c>
      <c r="D4446" s="8">
        <v>3456.3</v>
      </c>
      <c r="E4446" s="8">
        <v>3481.25</v>
      </c>
      <c r="F4446" s="8">
        <v>3450.11</v>
      </c>
      <c r="G4446" s="8">
        <v>3472.93</v>
      </c>
      <c r="H4446" s="8">
        <v>0</v>
      </c>
      <c r="I4446" s="8">
        <v>323914.14</v>
      </c>
      <c r="J4446" s="8">
        <v>25377785600</v>
      </c>
    </row>
    <row r="4447" spans="1:10">
      <c r="A4447" s="6" t="s">
        <v>10</v>
      </c>
      <c r="B4447" s="6" t="s">
        <v>11</v>
      </c>
      <c r="C4447" s="7">
        <v>44308</v>
      </c>
      <c r="D4447" s="8">
        <v>3482.83</v>
      </c>
      <c r="E4447" s="8">
        <v>3485.36</v>
      </c>
      <c r="F4447" s="8">
        <v>3456.32</v>
      </c>
      <c r="G4447" s="8">
        <v>3465.11</v>
      </c>
      <c r="H4447" s="8">
        <v>-0.0023</v>
      </c>
      <c r="I4447" s="8">
        <v>317081.02</v>
      </c>
      <c r="J4447" s="8">
        <v>25111451200</v>
      </c>
    </row>
    <row r="4448" spans="1:10">
      <c r="A4448" s="6" t="s">
        <v>10</v>
      </c>
      <c r="B4448" s="6" t="s">
        <v>11</v>
      </c>
      <c r="C4448" s="7">
        <v>44309</v>
      </c>
      <c r="D4448" s="8">
        <v>3462.09</v>
      </c>
      <c r="E4448" s="8">
        <v>3482.36</v>
      </c>
      <c r="F4448" s="8">
        <v>3456.33</v>
      </c>
      <c r="G4448" s="8">
        <v>3474.17</v>
      </c>
      <c r="H4448" s="8">
        <v>0.0026</v>
      </c>
      <c r="I4448" s="8">
        <v>323015.94</v>
      </c>
      <c r="J4448" s="8">
        <v>24936043200</v>
      </c>
    </row>
    <row r="4449" spans="1:10">
      <c r="A4449" s="6" t="s">
        <v>10</v>
      </c>
      <c r="B4449" s="6" t="s">
        <v>11</v>
      </c>
      <c r="C4449" s="7">
        <v>44312</v>
      </c>
      <c r="D4449" s="8">
        <v>3484.11</v>
      </c>
      <c r="E4449" s="8">
        <v>3497.12</v>
      </c>
      <c r="F4449" s="8">
        <v>3438.57</v>
      </c>
      <c r="G4449" s="8">
        <v>3441.17</v>
      </c>
      <c r="H4449" s="8">
        <v>-0.0095</v>
      </c>
      <c r="I4449" s="8">
        <v>388161.66</v>
      </c>
      <c r="J4449" s="8">
        <v>27697078400</v>
      </c>
    </row>
    <row r="4450" spans="1:10">
      <c r="A4450" s="6" t="s">
        <v>10</v>
      </c>
      <c r="B4450" s="6" t="s">
        <v>11</v>
      </c>
      <c r="C4450" s="7">
        <v>44313</v>
      </c>
      <c r="D4450" s="8">
        <v>3440.09</v>
      </c>
      <c r="E4450" s="8">
        <v>3443.85</v>
      </c>
      <c r="F4450" s="8">
        <v>3417.26</v>
      </c>
      <c r="G4450" s="8">
        <v>3442.61</v>
      </c>
      <c r="H4450" s="8">
        <v>0.0004</v>
      </c>
      <c r="I4450" s="8">
        <v>327046.02</v>
      </c>
      <c r="J4450" s="8">
        <v>25303240000</v>
      </c>
    </row>
    <row r="4451" spans="1:10">
      <c r="A4451" s="6" t="s">
        <v>10</v>
      </c>
      <c r="B4451" s="6" t="s">
        <v>11</v>
      </c>
      <c r="C4451" s="7">
        <v>44314</v>
      </c>
      <c r="D4451" s="8">
        <v>3432.16</v>
      </c>
      <c r="E4451" s="8">
        <v>3457.07</v>
      </c>
      <c r="F4451" s="8">
        <v>3423.32</v>
      </c>
      <c r="G4451" s="8">
        <v>3457.07</v>
      </c>
      <c r="H4451" s="8">
        <v>0.0042</v>
      </c>
      <c r="I4451" s="8">
        <v>349669.22</v>
      </c>
      <c r="J4451" s="8">
        <v>24738112000</v>
      </c>
    </row>
    <row r="4452" spans="1:10">
      <c r="A4452" s="6" t="s">
        <v>10</v>
      </c>
      <c r="B4452" s="6" t="s">
        <v>11</v>
      </c>
      <c r="C4452" s="7">
        <v>44315</v>
      </c>
      <c r="D4452" s="8">
        <v>3458.08</v>
      </c>
      <c r="E4452" s="8">
        <v>3478.23</v>
      </c>
      <c r="F4452" s="8">
        <v>3447.59</v>
      </c>
      <c r="G4452" s="8">
        <v>3474.9</v>
      </c>
      <c r="H4452" s="8">
        <v>0.0052</v>
      </c>
      <c r="I4452" s="8">
        <v>371611.58</v>
      </c>
      <c r="J4452" s="8">
        <v>27663139200</v>
      </c>
    </row>
    <row r="4453" spans="1:10">
      <c r="A4453" s="6" t="s">
        <v>10</v>
      </c>
      <c r="B4453" s="6" t="s">
        <v>11</v>
      </c>
      <c r="C4453" s="7">
        <v>44316</v>
      </c>
      <c r="D4453" s="8">
        <v>3468.3</v>
      </c>
      <c r="E4453" s="8">
        <v>3469.09</v>
      </c>
      <c r="F4453" s="8">
        <v>3426.9</v>
      </c>
      <c r="G4453" s="8">
        <v>3446.86</v>
      </c>
      <c r="H4453" s="8">
        <v>-0.0081</v>
      </c>
      <c r="I4453" s="8">
        <v>401442.34</v>
      </c>
      <c r="J4453" s="8">
        <v>31266035200</v>
      </c>
    </row>
    <row r="4454" spans="1:10">
      <c r="A4454" s="6" t="s">
        <v>10</v>
      </c>
      <c r="B4454" s="6" t="s">
        <v>11</v>
      </c>
      <c r="C4454" s="7">
        <v>44322</v>
      </c>
      <c r="D4454" s="8">
        <v>3446.07</v>
      </c>
      <c r="E4454" s="8">
        <v>3471.24</v>
      </c>
      <c r="F4454" s="8">
        <v>3426.85</v>
      </c>
      <c r="G4454" s="8">
        <v>3441.28</v>
      </c>
      <c r="H4454" s="8">
        <v>-0.0016</v>
      </c>
      <c r="I4454" s="8">
        <v>400525.18</v>
      </c>
      <c r="J4454" s="8">
        <v>31042419200</v>
      </c>
    </row>
    <row r="4455" spans="1:10">
      <c r="A4455" s="6" t="s">
        <v>10</v>
      </c>
      <c r="B4455" s="6" t="s">
        <v>11</v>
      </c>
      <c r="C4455" s="7">
        <v>44323</v>
      </c>
      <c r="D4455" s="8">
        <v>3446.41</v>
      </c>
      <c r="E4455" s="8">
        <v>3457.89</v>
      </c>
      <c r="F4455" s="8">
        <v>3416.78</v>
      </c>
      <c r="G4455" s="8">
        <v>3418.87</v>
      </c>
      <c r="H4455" s="8">
        <v>-0.0065</v>
      </c>
      <c r="I4455" s="8">
        <v>411078.85</v>
      </c>
      <c r="J4455" s="8">
        <v>35378537600</v>
      </c>
    </row>
    <row r="4456" spans="1:10">
      <c r="A4456" s="6" t="s">
        <v>10</v>
      </c>
      <c r="B4456" s="6" t="s">
        <v>11</v>
      </c>
      <c r="C4456" s="7">
        <v>44326</v>
      </c>
      <c r="D4456" s="8">
        <v>3423.59</v>
      </c>
      <c r="E4456" s="8">
        <v>3429.74</v>
      </c>
      <c r="F4456" s="8">
        <v>3401.93</v>
      </c>
      <c r="G4456" s="8">
        <v>3427.99</v>
      </c>
      <c r="H4456" s="8">
        <v>0.0027</v>
      </c>
      <c r="I4456" s="8">
        <v>399717.54</v>
      </c>
      <c r="J4456" s="8">
        <v>37417088000</v>
      </c>
    </row>
    <row r="4457" spans="1:10">
      <c r="A4457" s="6" t="s">
        <v>10</v>
      </c>
      <c r="B4457" s="6" t="s">
        <v>11</v>
      </c>
      <c r="C4457" s="7">
        <v>44327</v>
      </c>
      <c r="D4457" s="8">
        <v>3406.6</v>
      </c>
      <c r="E4457" s="8">
        <v>3448.1</v>
      </c>
      <c r="F4457" s="8">
        <v>3384.7</v>
      </c>
      <c r="G4457" s="8">
        <v>3441.85</v>
      </c>
      <c r="H4457" s="8">
        <v>0.004</v>
      </c>
      <c r="I4457" s="8">
        <v>390326.27</v>
      </c>
      <c r="J4457" s="8">
        <v>35093411200</v>
      </c>
    </row>
    <row r="4458" spans="1:10">
      <c r="A4458" s="6" t="s">
        <v>10</v>
      </c>
      <c r="B4458" s="6" t="s">
        <v>11</v>
      </c>
      <c r="C4458" s="7">
        <v>44328</v>
      </c>
      <c r="D4458" s="8">
        <v>3429.75</v>
      </c>
      <c r="E4458" s="8">
        <v>3466.37</v>
      </c>
      <c r="F4458" s="8">
        <v>3428.39</v>
      </c>
      <c r="G4458" s="8">
        <v>3462.75</v>
      </c>
      <c r="H4458" s="8">
        <v>0.0061</v>
      </c>
      <c r="I4458" s="8">
        <v>343860.42</v>
      </c>
      <c r="J4458" s="8">
        <v>31144454400</v>
      </c>
    </row>
    <row r="4459" spans="1:10">
      <c r="A4459" s="6" t="s">
        <v>10</v>
      </c>
      <c r="B4459" s="6" t="s">
        <v>11</v>
      </c>
      <c r="C4459" s="7">
        <v>44329</v>
      </c>
      <c r="D4459" s="8">
        <v>3432.14</v>
      </c>
      <c r="E4459" s="8">
        <v>3448.02</v>
      </c>
      <c r="F4459" s="8">
        <v>3418.38</v>
      </c>
      <c r="G4459" s="8">
        <v>3429.54</v>
      </c>
      <c r="H4459" s="8">
        <v>-0.0096</v>
      </c>
      <c r="I4459" s="8">
        <v>356376.93</v>
      </c>
      <c r="J4459" s="8">
        <v>31932531200</v>
      </c>
    </row>
    <row r="4460" spans="1:10">
      <c r="A4460" s="6" t="s">
        <v>10</v>
      </c>
      <c r="B4460" s="6" t="s">
        <v>11</v>
      </c>
      <c r="C4460" s="7">
        <v>44330</v>
      </c>
      <c r="D4460" s="8">
        <v>3436.09</v>
      </c>
      <c r="E4460" s="8">
        <v>3490.64</v>
      </c>
      <c r="F4460" s="8">
        <v>3422.56</v>
      </c>
      <c r="G4460" s="8">
        <v>3490.38</v>
      </c>
      <c r="H4460" s="8">
        <v>0.0177</v>
      </c>
      <c r="I4460" s="8">
        <v>411116.93</v>
      </c>
      <c r="J4460" s="8">
        <v>33698230400</v>
      </c>
    </row>
    <row r="4461" spans="1:10">
      <c r="A4461" s="6" t="s">
        <v>10</v>
      </c>
      <c r="B4461" s="6" t="s">
        <v>11</v>
      </c>
      <c r="C4461" s="7">
        <v>44333</v>
      </c>
      <c r="D4461" s="8">
        <v>3490.41</v>
      </c>
      <c r="E4461" s="8">
        <v>3530.51</v>
      </c>
      <c r="F4461" s="8">
        <v>3490.14</v>
      </c>
      <c r="G4461" s="8">
        <v>3517.62</v>
      </c>
      <c r="H4461" s="8">
        <v>0.0078</v>
      </c>
      <c r="I4461" s="8">
        <v>424476.77</v>
      </c>
      <c r="J4461" s="8">
        <v>32213596800</v>
      </c>
    </row>
    <row r="4462" spans="1:10">
      <c r="A4462" s="6" t="s">
        <v>10</v>
      </c>
      <c r="B4462" s="6" t="s">
        <v>11</v>
      </c>
      <c r="C4462" s="7">
        <v>44334</v>
      </c>
      <c r="D4462" s="8">
        <v>3520.65</v>
      </c>
      <c r="E4462" s="8">
        <v>3529.01</v>
      </c>
      <c r="F4462" s="8">
        <v>3510.86</v>
      </c>
      <c r="G4462" s="8">
        <v>3529.01</v>
      </c>
      <c r="H4462" s="8">
        <v>0.0032</v>
      </c>
      <c r="I4462" s="8">
        <v>336028.77</v>
      </c>
      <c r="J4462" s="8">
        <v>27130854400</v>
      </c>
    </row>
    <row r="4463" spans="1:10">
      <c r="A4463" s="6" t="s">
        <v>10</v>
      </c>
      <c r="B4463" s="6" t="s">
        <v>11</v>
      </c>
      <c r="C4463" s="7">
        <v>44335</v>
      </c>
      <c r="D4463" s="8">
        <v>3521.11</v>
      </c>
      <c r="E4463" s="8">
        <v>3521.11</v>
      </c>
      <c r="F4463" s="8">
        <v>3503.82</v>
      </c>
      <c r="G4463" s="8">
        <v>3510.96</v>
      </c>
      <c r="H4463" s="8">
        <v>-0.0051</v>
      </c>
      <c r="I4463" s="8">
        <v>349973.15</v>
      </c>
      <c r="J4463" s="8">
        <v>27832112000</v>
      </c>
    </row>
    <row r="4464" spans="1:10">
      <c r="A4464" s="6" t="s">
        <v>10</v>
      </c>
      <c r="B4464" s="6" t="s">
        <v>11</v>
      </c>
      <c r="C4464" s="7">
        <v>44336</v>
      </c>
      <c r="D4464" s="8">
        <v>3500.88</v>
      </c>
      <c r="E4464" s="8">
        <v>3517.74</v>
      </c>
      <c r="F4464" s="8">
        <v>3486.07</v>
      </c>
      <c r="G4464" s="8">
        <v>3506.94</v>
      </c>
      <c r="H4464" s="8">
        <v>-0.0011</v>
      </c>
      <c r="I4464" s="8">
        <v>390355.33</v>
      </c>
      <c r="J4464" s="8">
        <v>32600934400</v>
      </c>
    </row>
    <row r="4465" spans="1:10">
      <c r="A4465" s="6" t="s">
        <v>10</v>
      </c>
      <c r="B4465" s="6" t="s">
        <v>11</v>
      </c>
      <c r="C4465" s="7">
        <v>44337</v>
      </c>
      <c r="D4465" s="8">
        <v>3510.84</v>
      </c>
      <c r="E4465" s="8">
        <v>3518.38</v>
      </c>
      <c r="F4465" s="8">
        <v>3479.67</v>
      </c>
      <c r="G4465" s="8">
        <v>3486.56</v>
      </c>
      <c r="H4465" s="8">
        <v>-0.0058</v>
      </c>
      <c r="I4465" s="8">
        <v>356025.92</v>
      </c>
      <c r="J4465" s="8">
        <v>28382627200</v>
      </c>
    </row>
    <row r="4466" spans="1:10">
      <c r="A4466" s="6" t="s">
        <v>10</v>
      </c>
      <c r="B4466" s="6" t="s">
        <v>11</v>
      </c>
      <c r="C4466" s="7">
        <v>44340</v>
      </c>
      <c r="D4466" s="8">
        <v>3486.27</v>
      </c>
      <c r="E4466" s="8">
        <v>3498.3</v>
      </c>
      <c r="F4466" s="8">
        <v>3469.87</v>
      </c>
      <c r="G4466" s="8">
        <v>3497.28</v>
      </c>
      <c r="H4466" s="8">
        <v>0.0031</v>
      </c>
      <c r="I4466" s="8">
        <v>367181.63</v>
      </c>
      <c r="J4466" s="8">
        <v>28950924200</v>
      </c>
    </row>
    <row r="4467" spans="1:10">
      <c r="A4467" s="6" t="s">
        <v>10</v>
      </c>
      <c r="B4467" s="6" t="s">
        <v>11</v>
      </c>
      <c r="C4467" s="7">
        <v>44341</v>
      </c>
      <c r="D4467" s="8">
        <v>3502.54</v>
      </c>
      <c r="E4467" s="8">
        <v>3584.58</v>
      </c>
      <c r="F4467" s="8">
        <v>3502.44</v>
      </c>
      <c r="G4467" s="8">
        <v>3581.34</v>
      </c>
      <c r="H4467" s="8">
        <v>0.024</v>
      </c>
      <c r="I4467" s="8">
        <v>472213.53</v>
      </c>
      <c r="J4467" s="8">
        <v>34124112700</v>
      </c>
    </row>
    <row r="4468" spans="1:10">
      <c r="A4468" s="6" t="s">
        <v>10</v>
      </c>
      <c r="B4468" s="6" t="s">
        <v>11</v>
      </c>
      <c r="C4468" s="7">
        <v>44342</v>
      </c>
      <c r="D4468" s="8">
        <v>3586.84</v>
      </c>
      <c r="E4468" s="8">
        <v>3603.49</v>
      </c>
      <c r="F4468" s="8">
        <v>3585.37</v>
      </c>
      <c r="G4468" s="8">
        <v>3593.36</v>
      </c>
      <c r="H4468" s="8">
        <v>0.0034</v>
      </c>
      <c r="I4468" s="8">
        <v>455831.26</v>
      </c>
      <c r="J4468" s="8">
        <v>34198028800</v>
      </c>
    </row>
    <row r="4469" spans="1:10">
      <c r="A4469" s="6" t="s">
        <v>10</v>
      </c>
      <c r="B4469" s="6" t="s">
        <v>11</v>
      </c>
      <c r="C4469" s="7">
        <v>44343</v>
      </c>
      <c r="D4469" s="8">
        <v>3585.73</v>
      </c>
      <c r="E4469" s="8">
        <v>3626.36</v>
      </c>
      <c r="F4469" s="8">
        <v>3579.26</v>
      </c>
      <c r="G4469" s="8">
        <v>3608.85</v>
      </c>
      <c r="H4469" s="8">
        <v>0.0043</v>
      </c>
      <c r="I4469" s="8">
        <v>429004.24</v>
      </c>
      <c r="J4469" s="8">
        <v>30955148600</v>
      </c>
    </row>
    <row r="4470" spans="1:10">
      <c r="A4470" s="6" t="s">
        <v>10</v>
      </c>
      <c r="B4470" s="6" t="s">
        <v>11</v>
      </c>
      <c r="C4470" s="7">
        <v>44344</v>
      </c>
      <c r="D4470" s="8">
        <v>3610.77</v>
      </c>
      <c r="E4470" s="8">
        <v>3622.18</v>
      </c>
      <c r="F4470" s="8">
        <v>3582.36</v>
      </c>
      <c r="G4470" s="8">
        <v>3600.78</v>
      </c>
      <c r="H4470" s="8">
        <v>-0.0022</v>
      </c>
      <c r="I4470" s="8">
        <v>452445.03</v>
      </c>
      <c r="J4470" s="8">
        <v>34920883000</v>
      </c>
    </row>
    <row r="4471" spans="1:10">
      <c r="A4471" s="6" t="s">
        <v>10</v>
      </c>
      <c r="B4471" s="6" t="s">
        <v>11</v>
      </c>
      <c r="C4471" s="7">
        <v>44347</v>
      </c>
      <c r="D4471" s="8">
        <v>3600.07</v>
      </c>
      <c r="E4471" s="8">
        <v>3615.66</v>
      </c>
      <c r="F4471" s="8">
        <v>3580.65</v>
      </c>
      <c r="G4471" s="8">
        <v>3615.48</v>
      </c>
      <c r="H4471" s="8">
        <v>0.0041</v>
      </c>
      <c r="I4471" s="8">
        <v>449694.38</v>
      </c>
      <c r="J4471" s="8">
        <v>33152377000</v>
      </c>
    </row>
    <row r="4472" spans="1:10">
      <c r="A4472" s="6" t="s">
        <v>10</v>
      </c>
      <c r="B4472" s="6" t="s">
        <v>11</v>
      </c>
      <c r="C4472" s="7">
        <v>44348</v>
      </c>
      <c r="D4472" s="8">
        <v>3608.6</v>
      </c>
      <c r="E4472" s="8">
        <v>3626.07</v>
      </c>
      <c r="F4472" s="8">
        <v>3581.91</v>
      </c>
      <c r="G4472" s="8">
        <v>3624.71</v>
      </c>
      <c r="H4472" s="8">
        <v>0.0026</v>
      </c>
      <c r="I4472" s="8">
        <v>471663.11</v>
      </c>
      <c r="J4472" s="8">
        <v>35281141300</v>
      </c>
    </row>
    <row r="4473" spans="1:10">
      <c r="A4473" s="6" t="s">
        <v>10</v>
      </c>
      <c r="B4473" s="6" t="s">
        <v>11</v>
      </c>
      <c r="C4473" s="7">
        <v>44349</v>
      </c>
      <c r="D4473" s="8">
        <v>3626.33</v>
      </c>
      <c r="E4473" s="8">
        <v>3629.29</v>
      </c>
      <c r="F4473" s="8">
        <v>3584.6</v>
      </c>
      <c r="G4473" s="8">
        <v>3597.14</v>
      </c>
      <c r="H4473" s="8">
        <v>-0.0076</v>
      </c>
      <c r="I4473" s="8">
        <v>454678.07</v>
      </c>
      <c r="J4473" s="8">
        <v>34855842000</v>
      </c>
    </row>
    <row r="4474" spans="1:10">
      <c r="A4474" s="6" t="s">
        <v>10</v>
      </c>
      <c r="B4474" s="6" t="s">
        <v>11</v>
      </c>
      <c r="C4474" s="7">
        <v>44350</v>
      </c>
      <c r="D4474" s="8">
        <v>3595.42</v>
      </c>
      <c r="E4474" s="8">
        <v>3618.51</v>
      </c>
      <c r="F4474" s="8">
        <v>3584.21</v>
      </c>
      <c r="G4474" s="8">
        <v>3584.21</v>
      </c>
      <c r="H4474" s="8">
        <v>-0.0036</v>
      </c>
      <c r="I4474" s="8">
        <v>443506.53</v>
      </c>
      <c r="J4474" s="8">
        <v>35423303100</v>
      </c>
    </row>
    <row r="4475" spans="1:10">
      <c r="A4475" s="6" t="s">
        <v>10</v>
      </c>
      <c r="B4475" s="6" t="s">
        <v>11</v>
      </c>
      <c r="C4475" s="7">
        <v>44351</v>
      </c>
      <c r="D4475" s="8">
        <v>3565.47</v>
      </c>
      <c r="E4475" s="8">
        <v>3618.8</v>
      </c>
      <c r="F4475" s="8">
        <v>3561.89</v>
      </c>
      <c r="G4475" s="8">
        <v>3591.84</v>
      </c>
      <c r="H4475" s="8">
        <v>0.0021</v>
      </c>
      <c r="I4475" s="8">
        <v>435280.52</v>
      </c>
      <c r="J4475" s="8">
        <v>33089303800</v>
      </c>
    </row>
    <row r="4476" spans="1:10">
      <c r="A4476" s="6" t="s">
        <v>10</v>
      </c>
      <c r="B4476" s="6" t="s">
        <v>11</v>
      </c>
      <c r="C4476" s="7">
        <v>44354</v>
      </c>
      <c r="D4476" s="8">
        <v>3597.14</v>
      </c>
      <c r="E4476" s="8">
        <v>3600.38</v>
      </c>
      <c r="F4476" s="8">
        <v>3581.9</v>
      </c>
      <c r="G4476" s="8">
        <v>3599.54</v>
      </c>
      <c r="H4476" s="8">
        <v>0.0021</v>
      </c>
      <c r="I4476" s="8">
        <v>432219.95</v>
      </c>
      <c r="J4476" s="8">
        <v>30371867700</v>
      </c>
    </row>
    <row r="4477" spans="1:10">
      <c r="A4477" s="6" t="s">
        <v>10</v>
      </c>
      <c r="B4477" s="6" t="s">
        <v>11</v>
      </c>
      <c r="C4477" s="7">
        <v>44355</v>
      </c>
      <c r="D4477" s="8">
        <v>3598.75</v>
      </c>
      <c r="E4477" s="8">
        <v>3621.52</v>
      </c>
      <c r="F4477" s="8">
        <v>3563.25</v>
      </c>
      <c r="G4477" s="8">
        <v>3580.11</v>
      </c>
      <c r="H4477" s="8">
        <v>-0.0054</v>
      </c>
      <c r="I4477" s="8">
        <v>443161.81</v>
      </c>
      <c r="J4477" s="8">
        <v>30449147000</v>
      </c>
    </row>
    <row r="4478" spans="1:10">
      <c r="A4478" s="6" t="s">
        <v>10</v>
      </c>
      <c r="B4478" s="6" t="s">
        <v>11</v>
      </c>
      <c r="C4478" s="7">
        <v>44356</v>
      </c>
      <c r="D4478" s="8">
        <v>3576.8</v>
      </c>
      <c r="E4478" s="8">
        <v>3598.71</v>
      </c>
      <c r="F4478" s="8">
        <v>3572.64</v>
      </c>
      <c r="G4478" s="8">
        <v>3591.4</v>
      </c>
      <c r="H4478" s="8">
        <v>0.0032</v>
      </c>
      <c r="I4478" s="8">
        <v>403236.32</v>
      </c>
      <c r="J4478" s="8">
        <v>29832329600</v>
      </c>
    </row>
    <row r="4479" spans="1:10">
      <c r="A4479" s="6" t="s">
        <v>10</v>
      </c>
      <c r="B4479" s="6" t="s">
        <v>11</v>
      </c>
      <c r="C4479" s="7">
        <v>44357</v>
      </c>
      <c r="D4479" s="8">
        <v>3587.53</v>
      </c>
      <c r="E4479" s="8">
        <v>3624.34</v>
      </c>
      <c r="F4479" s="8">
        <v>3584.13</v>
      </c>
      <c r="G4479" s="8">
        <v>3610.86</v>
      </c>
      <c r="H4479" s="8">
        <v>0.0054</v>
      </c>
      <c r="I4479" s="8">
        <v>442117.29</v>
      </c>
      <c r="J4479" s="8">
        <v>31817480800</v>
      </c>
    </row>
    <row r="4480" spans="1:10">
      <c r="A4480" s="6" t="s">
        <v>10</v>
      </c>
      <c r="B4480" s="6" t="s">
        <v>11</v>
      </c>
      <c r="C4480" s="7">
        <v>44358</v>
      </c>
      <c r="D4480" s="8">
        <v>3614.11</v>
      </c>
      <c r="E4480" s="8">
        <v>3614.4</v>
      </c>
      <c r="F4480" s="8">
        <v>3587.15</v>
      </c>
      <c r="G4480" s="8">
        <v>3589.75</v>
      </c>
      <c r="H4480" s="8">
        <v>-0.0058</v>
      </c>
      <c r="I4480" s="8">
        <v>495372.69</v>
      </c>
      <c r="J4480" s="8">
        <v>36055497000</v>
      </c>
    </row>
    <row r="4481" spans="1:10">
      <c r="A4481" s="6" t="s">
        <v>10</v>
      </c>
      <c r="B4481" s="6" t="s">
        <v>11</v>
      </c>
      <c r="C4481" s="7">
        <v>44362</v>
      </c>
      <c r="D4481" s="8">
        <v>3587.47</v>
      </c>
      <c r="E4481" s="8">
        <v>3592.95</v>
      </c>
      <c r="F4481" s="8">
        <v>3547.19</v>
      </c>
      <c r="G4481" s="8">
        <v>3556.56</v>
      </c>
      <c r="H4481" s="8">
        <v>-0.0092</v>
      </c>
      <c r="I4481" s="8">
        <v>444719.2</v>
      </c>
      <c r="J4481" s="8">
        <v>34916856600</v>
      </c>
    </row>
    <row r="4482" spans="1:10">
      <c r="A4482" s="6" t="s">
        <v>10</v>
      </c>
      <c r="B4482" s="6" t="s">
        <v>11</v>
      </c>
      <c r="C4482" s="7">
        <v>44363</v>
      </c>
      <c r="D4482" s="8">
        <v>3556.71</v>
      </c>
      <c r="E4482" s="8">
        <v>3561.09</v>
      </c>
      <c r="F4482" s="8">
        <v>3513.56</v>
      </c>
      <c r="G4482" s="8">
        <v>3518.33</v>
      </c>
      <c r="H4482" s="8">
        <v>-0.0107</v>
      </c>
      <c r="I4482" s="8">
        <v>410609.32</v>
      </c>
      <c r="J4482" s="8">
        <v>31259730600</v>
      </c>
    </row>
    <row r="4483" spans="1:10">
      <c r="A4483" s="6" t="s">
        <v>10</v>
      </c>
      <c r="B4483" s="6" t="s">
        <v>11</v>
      </c>
      <c r="C4483" s="7">
        <v>44364</v>
      </c>
      <c r="D4483" s="8">
        <v>3508.32</v>
      </c>
      <c r="E4483" s="8">
        <v>3534.2</v>
      </c>
      <c r="F4483" s="8">
        <v>3507.35</v>
      </c>
      <c r="G4483" s="8">
        <v>3525.6</v>
      </c>
      <c r="H4483" s="8">
        <v>0.0021</v>
      </c>
      <c r="I4483" s="8">
        <v>388761.04</v>
      </c>
      <c r="J4483" s="8">
        <v>27722991800</v>
      </c>
    </row>
    <row r="4484" spans="1:10">
      <c r="A4484" s="6" t="s">
        <v>10</v>
      </c>
      <c r="B4484" s="6" t="s">
        <v>11</v>
      </c>
      <c r="C4484" s="7">
        <v>44365</v>
      </c>
      <c r="D4484" s="8">
        <v>3520.5</v>
      </c>
      <c r="E4484" s="8">
        <v>3535.62</v>
      </c>
      <c r="F4484" s="8">
        <v>3503.18</v>
      </c>
      <c r="G4484" s="8">
        <v>3525.1</v>
      </c>
      <c r="H4484" s="8">
        <v>-0.0001</v>
      </c>
      <c r="I4484" s="8">
        <v>446297.4</v>
      </c>
      <c r="J4484" s="8">
        <v>29670858500</v>
      </c>
    </row>
    <row r="4485" spans="1:10">
      <c r="A4485" s="6" t="s">
        <v>10</v>
      </c>
      <c r="B4485" s="6" t="s">
        <v>11</v>
      </c>
      <c r="C4485" s="7">
        <v>44368</v>
      </c>
      <c r="D4485" s="8">
        <v>3515.5</v>
      </c>
      <c r="E4485" s="8">
        <v>3540.3</v>
      </c>
      <c r="F4485" s="8">
        <v>3504.01</v>
      </c>
      <c r="G4485" s="8">
        <v>3529.18</v>
      </c>
      <c r="H4485" s="8">
        <v>0.0012</v>
      </c>
      <c r="I4485" s="8">
        <v>426562.79</v>
      </c>
      <c r="J4485" s="8">
        <v>28089827700</v>
      </c>
    </row>
    <row r="4486" spans="1:10">
      <c r="A4486" s="6" t="s">
        <v>10</v>
      </c>
      <c r="B4486" s="6" t="s">
        <v>11</v>
      </c>
      <c r="C4486" s="7">
        <v>44369</v>
      </c>
      <c r="D4486" s="8">
        <v>3539.79</v>
      </c>
      <c r="E4486" s="8">
        <v>3560.19</v>
      </c>
      <c r="F4486" s="8">
        <v>3536.81</v>
      </c>
      <c r="G4486" s="8">
        <v>3557.41</v>
      </c>
      <c r="H4486" s="8">
        <v>0.008</v>
      </c>
      <c r="I4486" s="8">
        <v>437092.26</v>
      </c>
      <c r="J4486" s="8">
        <v>30753639900</v>
      </c>
    </row>
    <row r="4487" spans="1:10">
      <c r="A4487" s="6" t="s">
        <v>10</v>
      </c>
      <c r="B4487" s="6" t="s">
        <v>11</v>
      </c>
      <c r="C4487" s="7">
        <v>44370</v>
      </c>
      <c r="D4487" s="8">
        <v>3559.4</v>
      </c>
      <c r="E4487" s="8">
        <v>3577.47</v>
      </c>
      <c r="F4487" s="8">
        <v>3549.85</v>
      </c>
      <c r="G4487" s="8">
        <v>3566.22</v>
      </c>
      <c r="H4487" s="8">
        <v>0.0025</v>
      </c>
      <c r="I4487" s="8">
        <v>470347.64</v>
      </c>
      <c r="J4487" s="8">
        <v>31070951800</v>
      </c>
    </row>
    <row r="4488" spans="1:10">
      <c r="A4488" s="6" t="s">
        <v>10</v>
      </c>
      <c r="B4488" s="6" t="s">
        <v>11</v>
      </c>
      <c r="C4488" s="7">
        <v>44371</v>
      </c>
      <c r="D4488" s="8">
        <v>3568.58</v>
      </c>
      <c r="E4488" s="8">
        <v>3570.49</v>
      </c>
      <c r="F4488" s="8">
        <v>3548.82</v>
      </c>
      <c r="G4488" s="8">
        <v>3566.65</v>
      </c>
      <c r="H4488" s="8">
        <v>0.0001</v>
      </c>
      <c r="I4488" s="8">
        <v>461273.6</v>
      </c>
      <c r="J4488" s="8">
        <v>33544075400</v>
      </c>
    </row>
    <row r="4489" spans="1:10">
      <c r="A4489" s="6" t="s">
        <v>10</v>
      </c>
      <c r="B4489" s="6" t="s">
        <v>11</v>
      </c>
      <c r="C4489" s="7">
        <v>44372</v>
      </c>
      <c r="D4489" s="8">
        <v>3567.38</v>
      </c>
      <c r="E4489" s="8">
        <v>3614.3</v>
      </c>
      <c r="F4489" s="8">
        <v>3564.52</v>
      </c>
      <c r="G4489" s="8">
        <v>3607.56</v>
      </c>
      <c r="H4489" s="8">
        <v>0.0115</v>
      </c>
      <c r="I4489" s="8">
        <v>483898.97</v>
      </c>
      <c r="J4489" s="8">
        <v>34608783200</v>
      </c>
    </row>
    <row r="4490" spans="1:10">
      <c r="A4490" s="6" t="s">
        <v>10</v>
      </c>
      <c r="B4490" s="6" t="s">
        <v>11</v>
      </c>
      <c r="C4490" s="7">
        <v>44375</v>
      </c>
      <c r="D4490" s="8">
        <v>3612.25</v>
      </c>
      <c r="E4490" s="8">
        <v>3614.36</v>
      </c>
      <c r="F4490" s="8">
        <v>3594.22</v>
      </c>
      <c r="G4490" s="8">
        <v>3606.37</v>
      </c>
      <c r="H4490" s="8">
        <v>-0.0003</v>
      </c>
      <c r="I4490" s="8">
        <v>456029.59</v>
      </c>
      <c r="J4490" s="8">
        <v>32127497400</v>
      </c>
    </row>
    <row r="4491" spans="1:10">
      <c r="A4491" s="6" t="s">
        <v>10</v>
      </c>
      <c r="B4491" s="6" t="s">
        <v>11</v>
      </c>
      <c r="C4491" s="7">
        <v>44376</v>
      </c>
      <c r="D4491" s="8">
        <v>3601.68</v>
      </c>
      <c r="E4491" s="8">
        <v>3601.83</v>
      </c>
      <c r="F4491" s="8">
        <v>3570.53</v>
      </c>
      <c r="G4491" s="8">
        <v>3573.18</v>
      </c>
      <c r="H4491" s="8">
        <v>-0.0092</v>
      </c>
      <c r="I4491" s="8">
        <v>440898.71</v>
      </c>
      <c r="J4491" s="8">
        <v>30607117800</v>
      </c>
    </row>
    <row r="4492" spans="1:10">
      <c r="A4492" s="6" t="s">
        <v>10</v>
      </c>
      <c r="B4492" s="6" t="s">
        <v>11</v>
      </c>
      <c r="C4492" s="7">
        <v>44377</v>
      </c>
      <c r="D4492" s="8">
        <v>3572.62</v>
      </c>
      <c r="E4492" s="8">
        <v>3594.12</v>
      </c>
      <c r="F4492" s="8">
        <v>3569.5</v>
      </c>
      <c r="G4492" s="8">
        <v>3591.2</v>
      </c>
      <c r="H4492" s="8">
        <v>0.005</v>
      </c>
      <c r="I4492" s="8">
        <v>414698.38</v>
      </c>
      <c r="J4492" s="8">
        <v>26816281800</v>
      </c>
    </row>
    <row r="4493" spans="1:10">
      <c r="A4493" s="6" t="s">
        <v>10</v>
      </c>
      <c r="B4493" s="6" t="s">
        <v>11</v>
      </c>
      <c r="C4493" s="7">
        <v>44378</v>
      </c>
      <c r="D4493" s="8">
        <v>3600.55</v>
      </c>
      <c r="E4493" s="8">
        <v>3607.7</v>
      </c>
      <c r="F4493" s="8">
        <v>3573.94</v>
      </c>
      <c r="G4493" s="8">
        <v>3588.78</v>
      </c>
      <c r="H4493" s="8">
        <v>-0.0007</v>
      </c>
      <c r="I4493" s="8">
        <v>450639.04</v>
      </c>
      <c r="J4493" s="8">
        <v>29188319200</v>
      </c>
    </row>
    <row r="4494" spans="1:10">
      <c r="A4494" s="6" t="s">
        <v>10</v>
      </c>
      <c r="B4494" s="6" t="s">
        <v>11</v>
      </c>
      <c r="C4494" s="7">
        <v>44379</v>
      </c>
      <c r="D4494" s="8">
        <v>3569.89</v>
      </c>
      <c r="E4494" s="8">
        <v>3569.89</v>
      </c>
      <c r="F4494" s="8">
        <v>3514.34</v>
      </c>
      <c r="G4494" s="8">
        <v>3518.76</v>
      </c>
      <c r="H4494" s="8">
        <v>-0.0195</v>
      </c>
      <c r="I4494" s="8">
        <v>452263.19</v>
      </c>
      <c r="J4494" s="8">
        <v>29194554800</v>
      </c>
    </row>
    <row r="4495" spans="1:10">
      <c r="A4495" s="6" t="s">
        <v>10</v>
      </c>
      <c r="B4495" s="6" t="s">
        <v>11</v>
      </c>
      <c r="C4495" s="7">
        <v>44382</v>
      </c>
      <c r="D4495" s="8">
        <v>3516.92</v>
      </c>
      <c r="E4495" s="8">
        <v>3534.32</v>
      </c>
      <c r="F4495" s="8">
        <v>3510.58</v>
      </c>
      <c r="G4495" s="8">
        <v>3534.32</v>
      </c>
      <c r="H4495" s="8">
        <v>0.0044</v>
      </c>
      <c r="I4495" s="8">
        <v>445431.94</v>
      </c>
      <c r="J4495" s="8">
        <v>28809483700</v>
      </c>
    </row>
    <row r="4496" spans="1:10">
      <c r="A4496" s="6" t="s">
        <v>10</v>
      </c>
      <c r="B4496" s="6" t="s">
        <v>11</v>
      </c>
      <c r="C4496" s="7">
        <v>44383</v>
      </c>
      <c r="D4496" s="8">
        <v>3533.13</v>
      </c>
      <c r="E4496" s="8">
        <v>3538.35</v>
      </c>
      <c r="F4496" s="8">
        <v>3496.93</v>
      </c>
      <c r="G4496" s="8">
        <v>3530.26</v>
      </c>
      <c r="H4496" s="8">
        <v>-0.0011</v>
      </c>
      <c r="I4496" s="8">
        <v>492886.9</v>
      </c>
      <c r="J4496" s="8">
        <v>31407021100</v>
      </c>
    </row>
    <row r="4497" spans="1:10">
      <c r="A4497" s="6" t="s">
        <v>10</v>
      </c>
      <c r="B4497" s="6" t="s">
        <v>11</v>
      </c>
      <c r="C4497" s="7">
        <v>44384</v>
      </c>
      <c r="D4497" s="8">
        <v>3508.59</v>
      </c>
      <c r="E4497" s="8">
        <v>3557.88</v>
      </c>
      <c r="F4497" s="8">
        <v>3504.47</v>
      </c>
      <c r="G4497" s="8">
        <v>3553.72</v>
      </c>
      <c r="H4497" s="8">
        <v>0.0066</v>
      </c>
      <c r="I4497" s="8">
        <v>457607.65</v>
      </c>
      <c r="J4497" s="8">
        <v>31883918900</v>
      </c>
    </row>
    <row r="4498" spans="1:10">
      <c r="A4498" s="6" t="s">
        <v>10</v>
      </c>
      <c r="B4498" s="6" t="s">
        <v>11</v>
      </c>
      <c r="C4498" s="7">
        <v>44385</v>
      </c>
      <c r="D4498" s="8">
        <v>3557.22</v>
      </c>
      <c r="E4498" s="8">
        <v>3558.68</v>
      </c>
      <c r="F4498" s="8">
        <v>3521.06</v>
      </c>
      <c r="G4498" s="8">
        <v>3525.5</v>
      </c>
      <c r="H4498" s="8">
        <v>-0.0079</v>
      </c>
      <c r="I4498" s="8">
        <v>526858.67</v>
      </c>
      <c r="J4498" s="8">
        <v>35087785700</v>
      </c>
    </row>
    <row r="4499" spans="1:10">
      <c r="A4499" s="6" t="s">
        <v>10</v>
      </c>
      <c r="B4499" s="6" t="s">
        <v>11</v>
      </c>
      <c r="C4499" s="7">
        <v>44386</v>
      </c>
      <c r="D4499" s="8">
        <v>3512.23</v>
      </c>
      <c r="E4499" s="8">
        <v>3529.31</v>
      </c>
      <c r="F4499" s="8">
        <v>3485.05</v>
      </c>
      <c r="G4499" s="8">
        <v>3524.09</v>
      </c>
      <c r="H4499" s="8">
        <v>-0.0004</v>
      </c>
      <c r="I4499" s="8">
        <v>493020.84</v>
      </c>
      <c r="J4499" s="8">
        <v>34988431700</v>
      </c>
    </row>
    <row r="4500" spans="1:10">
      <c r="A4500" s="6" t="s">
        <v>10</v>
      </c>
      <c r="B4500" s="6" t="s">
        <v>11</v>
      </c>
      <c r="C4500" s="7">
        <v>44389</v>
      </c>
      <c r="D4500" s="8">
        <v>3545.2</v>
      </c>
      <c r="E4500" s="8">
        <v>3565.03</v>
      </c>
      <c r="F4500" s="8">
        <v>3527.39</v>
      </c>
      <c r="G4500" s="8">
        <v>3547.84</v>
      </c>
      <c r="H4500" s="8">
        <v>0.0067</v>
      </c>
      <c r="I4500" s="8">
        <v>564759.28</v>
      </c>
      <c r="J4500" s="8">
        <v>40363955800</v>
      </c>
    </row>
    <row r="4501" spans="1:10">
      <c r="A4501" s="6" t="s">
        <v>10</v>
      </c>
      <c r="B4501" s="6" t="s">
        <v>11</v>
      </c>
      <c r="C4501" s="7">
        <v>44390</v>
      </c>
      <c r="D4501" s="8">
        <v>3547.59</v>
      </c>
      <c r="E4501" s="8">
        <v>3567.48</v>
      </c>
      <c r="F4501" s="8">
        <v>3542.82</v>
      </c>
      <c r="G4501" s="8">
        <v>3566.52</v>
      </c>
      <c r="H4501" s="8">
        <v>0.0053</v>
      </c>
      <c r="I4501" s="8">
        <v>511917.23</v>
      </c>
      <c r="J4501" s="8">
        <v>36241671100</v>
      </c>
    </row>
    <row r="4502" spans="1:10">
      <c r="A4502" s="6" t="s">
        <v>10</v>
      </c>
      <c r="B4502" s="6" t="s">
        <v>11</v>
      </c>
      <c r="C4502" s="7">
        <v>44391</v>
      </c>
      <c r="D4502" s="8">
        <v>3560.83</v>
      </c>
      <c r="E4502" s="8">
        <v>3560.83</v>
      </c>
      <c r="F4502" s="8">
        <v>3525.49</v>
      </c>
      <c r="G4502" s="8">
        <v>3528.5</v>
      </c>
      <c r="H4502" s="8">
        <v>-0.0107</v>
      </c>
      <c r="I4502" s="8">
        <v>507716.42</v>
      </c>
      <c r="J4502" s="8">
        <v>37222172200</v>
      </c>
    </row>
    <row r="4503" spans="1:10">
      <c r="A4503" s="6" t="s">
        <v>10</v>
      </c>
      <c r="B4503" s="6" t="s">
        <v>11</v>
      </c>
      <c r="C4503" s="7">
        <v>44392</v>
      </c>
      <c r="D4503" s="8">
        <v>3519.06</v>
      </c>
      <c r="E4503" s="8">
        <v>3565.93</v>
      </c>
      <c r="F4503" s="8">
        <v>3514.26</v>
      </c>
      <c r="G4503" s="8">
        <v>3564.59</v>
      </c>
      <c r="H4503" s="8">
        <v>0.0102</v>
      </c>
      <c r="I4503" s="8">
        <v>507481.84</v>
      </c>
      <c r="J4503" s="8">
        <v>36325916400</v>
      </c>
    </row>
    <row r="4504" spans="1:10">
      <c r="A4504" s="6" t="s">
        <v>10</v>
      </c>
      <c r="B4504" s="6" t="s">
        <v>11</v>
      </c>
      <c r="C4504" s="7">
        <v>44393</v>
      </c>
      <c r="D4504" s="8">
        <v>3559.53</v>
      </c>
      <c r="E4504" s="8">
        <v>3566</v>
      </c>
      <c r="F4504" s="8">
        <v>3537.73</v>
      </c>
      <c r="G4504" s="8">
        <v>3539.3</v>
      </c>
      <c r="H4504" s="8">
        <v>-0.0071</v>
      </c>
      <c r="I4504" s="8">
        <v>518640.63</v>
      </c>
      <c r="J4504" s="8">
        <v>36601477900</v>
      </c>
    </row>
    <row r="4505" spans="1:10">
      <c r="A4505" s="6" t="s">
        <v>10</v>
      </c>
      <c r="B4505" s="6" t="s">
        <v>11</v>
      </c>
      <c r="C4505" s="7">
        <v>44396</v>
      </c>
      <c r="D4505" s="8">
        <v>3530.49</v>
      </c>
      <c r="E4505" s="8">
        <v>3544.88</v>
      </c>
      <c r="F4505" s="8">
        <v>3506.34</v>
      </c>
      <c r="G4505" s="8">
        <v>3539.12</v>
      </c>
      <c r="H4505" s="8">
        <v>-0.0001</v>
      </c>
      <c r="I4505" s="8">
        <v>486952.46</v>
      </c>
      <c r="J4505" s="8">
        <v>33676094600</v>
      </c>
    </row>
    <row r="4506" spans="1:10">
      <c r="A4506" s="6" t="s">
        <v>10</v>
      </c>
      <c r="B4506" s="6" t="s">
        <v>11</v>
      </c>
      <c r="C4506" s="7">
        <v>44397</v>
      </c>
      <c r="D4506" s="8">
        <v>3515.07</v>
      </c>
      <c r="E4506" s="8">
        <v>3538.64</v>
      </c>
      <c r="F4506" s="8">
        <v>3509.19</v>
      </c>
      <c r="G4506" s="8">
        <v>3536.79</v>
      </c>
      <c r="H4506" s="8">
        <v>-0.0007</v>
      </c>
      <c r="I4506" s="8">
        <v>422649.89</v>
      </c>
      <c r="J4506" s="8">
        <v>29378059400</v>
      </c>
    </row>
    <row r="4507" spans="1:10">
      <c r="A4507" s="6" t="s">
        <v>10</v>
      </c>
      <c r="B4507" s="6" t="s">
        <v>11</v>
      </c>
      <c r="C4507" s="7">
        <v>44398</v>
      </c>
      <c r="D4507" s="8">
        <v>3543.05</v>
      </c>
      <c r="E4507" s="8">
        <v>3569.09</v>
      </c>
      <c r="F4507" s="8">
        <v>3543.05</v>
      </c>
      <c r="G4507" s="8">
        <v>3562.66</v>
      </c>
      <c r="H4507" s="8">
        <v>0.0073</v>
      </c>
      <c r="I4507" s="8">
        <v>517239.99</v>
      </c>
      <c r="J4507" s="8">
        <v>33897874800</v>
      </c>
    </row>
    <row r="4508" spans="1:10">
      <c r="A4508" s="6" t="s">
        <v>10</v>
      </c>
      <c r="B4508" s="6" t="s">
        <v>11</v>
      </c>
      <c r="C4508" s="7">
        <v>44399</v>
      </c>
      <c r="D4508" s="8">
        <v>3563.66</v>
      </c>
      <c r="E4508" s="8">
        <v>3576.47</v>
      </c>
      <c r="F4508" s="8">
        <v>3558.29</v>
      </c>
      <c r="G4508" s="8">
        <v>3574.73</v>
      </c>
      <c r="H4508" s="8">
        <v>0.0034</v>
      </c>
      <c r="I4508" s="8">
        <v>566769.5</v>
      </c>
      <c r="J4508" s="8">
        <v>38106705400</v>
      </c>
    </row>
    <row r="4509" spans="1:10">
      <c r="A4509" s="6" t="s">
        <v>10</v>
      </c>
      <c r="B4509" s="6" t="s">
        <v>11</v>
      </c>
      <c r="C4509" s="7">
        <v>44400</v>
      </c>
      <c r="D4509" s="8">
        <v>3571.72</v>
      </c>
      <c r="E4509" s="8">
        <v>3571.85</v>
      </c>
      <c r="F4509" s="8">
        <v>3541.51</v>
      </c>
      <c r="G4509" s="8">
        <v>3550.4</v>
      </c>
      <c r="H4509" s="8">
        <v>-0.0068</v>
      </c>
      <c r="I4509" s="8">
        <v>604195.15</v>
      </c>
      <c r="J4509" s="8">
        <v>44642124600</v>
      </c>
    </row>
    <row r="4510" spans="1:10">
      <c r="A4510" s="6" t="s">
        <v>10</v>
      </c>
      <c r="B4510" s="6" t="s">
        <v>11</v>
      </c>
      <c r="C4510" s="7">
        <v>44403</v>
      </c>
      <c r="D4510" s="8">
        <v>3538.01</v>
      </c>
      <c r="E4510" s="8">
        <v>3538.01</v>
      </c>
      <c r="F4510" s="8">
        <v>3424.74</v>
      </c>
      <c r="G4510" s="8">
        <v>3467.44</v>
      </c>
      <c r="H4510" s="8">
        <v>-0.0234</v>
      </c>
      <c r="I4510" s="8">
        <v>639061.19</v>
      </c>
      <c r="J4510" s="8">
        <v>44288220300</v>
      </c>
    </row>
    <row r="4511" spans="1:10">
      <c r="A4511" s="6" t="s">
        <v>10</v>
      </c>
      <c r="B4511" s="6" t="s">
        <v>11</v>
      </c>
      <c r="C4511" s="7">
        <v>44404</v>
      </c>
      <c r="D4511" s="8">
        <v>3467.45</v>
      </c>
      <c r="E4511" s="8">
        <v>3483.87</v>
      </c>
      <c r="F4511" s="8">
        <v>3380.28</v>
      </c>
      <c r="G4511" s="8">
        <v>3381.18</v>
      </c>
      <c r="H4511" s="8">
        <v>-0.0249</v>
      </c>
      <c r="I4511" s="8">
        <v>702741.09</v>
      </c>
      <c r="J4511" s="8">
        <v>46907544300</v>
      </c>
    </row>
    <row r="4512" spans="1:10">
      <c r="A4512" s="6" t="s">
        <v>10</v>
      </c>
      <c r="B4512" s="6" t="s">
        <v>11</v>
      </c>
      <c r="C4512" s="7">
        <v>44405</v>
      </c>
      <c r="D4512" s="8">
        <v>3355.82</v>
      </c>
      <c r="E4512" s="8">
        <v>3385.54</v>
      </c>
      <c r="F4512" s="8">
        <v>3312.72</v>
      </c>
      <c r="G4512" s="8">
        <v>3361.59</v>
      </c>
      <c r="H4512" s="8">
        <v>-0.0058</v>
      </c>
      <c r="I4512" s="8">
        <v>564697.72</v>
      </c>
      <c r="J4512" s="8">
        <v>39582541900</v>
      </c>
    </row>
    <row r="4513" spans="1:10">
      <c r="A4513" s="6" t="s">
        <v>10</v>
      </c>
      <c r="B4513" s="6" t="s">
        <v>11</v>
      </c>
      <c r="C4513" s="7">
        <v>44406</v>
      </c>
      <c r="D4513" s="8">
        <v>3403.84</v>
      </c>
      <c r="E4513" s="8">
        <v>3416.61</v>
      </c>
      <c r="F4513" s="8">
        <v>3382.57</v>
      </c>
      <c r="G4513" s="8">
        <v>3411.72</v>
      </c>
      <c r="H4513" s="8">
        <v>0.0149</v>
      </c>
      <c r="I4513" s="8">
        <v>539748.86</v>
      </c>
      <c r="J4513" s="8">
        <v>34456942800</v>
      </c>
    </row>
    <row r="4514" spans="1:10">
      <c r="A4514" s="6" t="s">
        <v>10</v>
      </c>
      <c r="B4514" s="6" t="s">
        <v>11</v>
      </c>
      <c r="C4514" s="7">
        <v>44407</v>
      </c>
      <c r="D4514" s="8">
        <v>3398.2</v>
      </c>
      <c r="E4514" s="8">
        <v>3404.88</v>
      </c>
      <c r="F4514" s="8">
        <v>3370.45</v>
      </c>
      <c r="G4514" s="8">
        <v>3397.36</v>
      </c>
      <c r="H4514" s="8">
        <v>-0.0042</v>
      </c>
      <c r="I4514" s="8">
        <v>568820.97</v>
      </c>
      <c r="J4514" s="8">
        <v>38144095600</v>
      </c>
    </row>
    <row r="4515" spans="1:10">
      <c r="A4515" s="6" t="s">
        <v>10</v>
      </c>
      <c r="B4515" s="6" t="s">
        <v>11</v>
      </c>
      <c r="C4515" s="7">
        <v>44410</v>
      </c>
      <c r="D4515" s="8">
        <v>3385.69</v>
      </c>
      <c r="E4515" s="8">
        <v>3464.29</v>
      </c>
      <c r="F4515" s="8">
        <v>3367.64</v>
      </c>
      <c r="G4515" s="8">
        <v>3464.29</v>
      </c>
      <c r="H4515" s="8">
        <v>0.0197</v>
      </c>
      <c r="I4515" s="8">
        <v>657885.78</v>
      </c>
      <c r="J4515" s="8">
        <v>43292787100</v>
      </c>
    </row>
    <row r="4516" spans="1:10">
      <c r="A4516" s="6" t="s">
        <v>10</v>
      </c>
      <c r="B4516" s="6" t="s">
        <v>11</v>
      </c>
      <c r="C4516" s="7">
        <v>44411</v>
      </c>
      <c r="D4516" s="8">
        <v>3446.78</v>
      </c>
      <c r="E4516" s="8">
        <v>3470.66</v>
      </c>
      <c r="F4516" s="8">
        <v>3435.46</v>
      </c>
      <c r="G4516" s="8">
        <v>3447.99</v>
      </c>
      <c r="H4516" s="8">
        <v>-0.0047</v>
      </c>
      <c r="I4516" s="8">
        <v>603419.2</v>
      </c>
      <c r="J4516" s="8">
        <v>40069808100</v>
      </c>
    </row>
    <row r="4517" spans="1:10">
      <c r="A4517" s="6" t="s">
        <v>10</v>
      </c>
      <c r="B4517" s="6" t="s">
        <v>11</v>
      </c>
      <c r="C4517" s="7">
        <v>44412</v>
      </c>
      <c r="D4517" s="8">
        <v>3442.94</v>
      </c>
      <c r="E4517" s="8">
        <v>3477.6</v>
      </c>
      <c r="F4517" s="8">
        <v>3440.78</v>
      </c>
      <c r="G4517" s="8">
        <v>3477.22</v>
      </c>
      <c r="H4517" s="8">
        <v>0.0085</v>
      </c>
      <c r="I4517" s="8">
        <v>546820.76</v>
      </c>
      <c r="J4517" s="8">
        <v>34874421800</v>
      </c>
    </row>
    <row r="4518" spans="1:10">
      <c r="A4518" s="6" t="s">
        <v>10</v>
      </c>
      <c r="B4518" s="6" t="s">
        <v>11</v>
      </c>
      <c r="C4518" s="7">
        <v>44413</v>
      </c>
      <c r="D4518" s="8">
        <v>3461.72</v>
      </c>
      <c r="E4518" s="8">
        <v>3486.16</v>
      </c>
      <c r="F4518" s="8">
        <v>3449.39</v>
      </c>
      <c r="G4518" s="8">
        <v>3466.55</v>
      </c>
      <c r="H4518" s="8">
        <v>-0.0031</v>
      </c>
      <c r="I4518" s="8">
        <v>540401.11</v>
      </c>
      <c r="J4518" s="8">
        <v>34843692200</v>
      </c>
    </row>
    <row r="4519" spans="1:10">
      <c r="A4519" s="6" t="s">
        <v>10</v>
      </c>
      <c r="B4519" s="6" t="s">
        <v>11</v>
      </c>
      <c r="C4519" s="7">
        <v>44414</v>
      </c>
      <c r="D4519" s="8">
        <v>3465.48</v>
      </c>
      <c r="E4519" s="8">
        <v>3466.39</v>
      </c>
      <c r="F4519" s="8">
        <v>3436.93</v>
      </c>
      <c r="G4519" s="8">
        <v>3458.23</v>
      </c>
      <c r="H4519" s="8">
        <v>-0.0024</v>
      </c>
      <c r="I4519" s="8">
        <v>516406.64</v>
      </c>
      <c r="J4519" s="8">
        <v>33682440000</v>
      </c>
    </row>
    <row r="4520" spans="1:10">
      <c r="A4520" s="6" t="s">
        <v>10</v>
      </c>
      <c r="B4520" s="6" t="s">
        <v>11</v>
      </c>
      <c r="C4520" s="7">
        <v>44417</v>
      </c>
      <c r="D4520" s="8">
        <v>3441.75</v>
      </c>
      <c r="E4520" s="8">
        <v>3502.84</v>
      </c>
      <c r="F4520" s="8">
        <v>3438.7</v>
      </c>
      <c r="G4520" s="8">
        <v>3494.63</v>
      </c>
      <c r="H4520" s="8">
        <v>0.0105</v>
      </c>
      <c r="I4520" s="8">
        <v>539498.93</v>
      </c>
      <c r="J4520" s="8">
        <v>34991009400</v>
      </c>
    </row>
    <row r="4521" spans="1:10">
      <c r="A4521" s="6" t="s">
        <v>10</v>
      </c>
      <c r="B4521" s="6" t="s">
        <v>11</v>
      </c>
      <c r="C4521" s="7">
        <v>44418</v>
      </c>
      <c r="D4521" s="8">
        <v>3488.66</v>
      </c>
      <c r="E4521" s="8">
        <v>3529.93</v>
      </c>
      <c r="F4521" s="8">
        <v>3477.06</v>
      </c>
      <c r="G4521" s="8">
        <v>3529.93</v>
      </c>
      <c r="H4521" s="8">
        <v>0.0101</v>
      </c>
      <c r="I4521" s="8">
        <v>553440.31</v>
      </c>
      <c r="J4521" s="8">
        <v>34511299200</v>
      </c>
    </row>
    <row r="4522" spans="1:10">
      <c r="A4522" s="6" t="s">
        <v>10</v>
      </c>
      <c r="B4522" s="6" t="s">
        <v>11</v>
      </c>
      <c r="C4522" s="7">
        <v>44419</v>
      </c>
      <c r="D4522" s="8">
        <v>3527.11</v>
      </c>
      <c r="E4522" s="8">
        <v>3544.09</v>
      </c>
      <c r="F4522" s="8">
        <v>3524.04</v>
      </c>
      <c r="G4522" s="8">
        <v>3532.62</v>
      </c>
      <c r="H4522" s="8">
        <v>0.0008</v>
      </c>
      <c r="I4522" s="8">
        <v>541942.73</v>
      </c>
      <c r="J4522" s="8">
        <v>38378355400</v>
      </c>
    </row>
    <row r="4523" spans="1:10">
      <c r="A4523" s="6" t="s">
        <v>10</v>
      </c>
      <c r="B4523" s="6" t="s">
        <v>11</v>
      </c>
      <c r="C4523" s="7">
        <v>44420</v>
      </c>
      <c r="D4523" s="8">
        <v>3522.72</v>
      </c>
      <c r="E4523" s="8">
        <v>3538.4</v>
      </c>
      <c r="F4523" s="8">
        <v>3513.45</v>
      </c>
      <c r="G4523" s="8">
        <v>3524.74</v>
      </c>
      <c r="H4523" s="8">
        <v>-0.0022</v>
      </c>
      <c r="I4523" s="8">
        <v>538163.45</v>
      </c>
      <c r="J4523" s="8">
        <v>38107459300</v>
      </c>
    </row>
    <row r="4524" spans="1:10">
      <c r="A4524" s="6" t="s">
        <v>10</v>
      </c>
      <c r="B4524" s="6" t="s">
        <v>11</v>
      </c>
      <c r="C4524" s="7">
        <v>44421</v>
      </c>
      <c r="D4524" s="8">
        <v>3514.47</v>
      </c>
      <c r="E4524" s="8">
        <v>3540.08</v>
      </c>
      <c r="F4524" s="8">
        <v>3500.8</v>
      </c>
      <c r="G4524" s="8">
        <v>3516.3</v>
      </c>
      <c r="H4524" s="8">
        <v>-0.0024</v>
      </c>
      <c r="I4524" s="8">
        <v>532907.85</v>
      </c>
      <c r="J4524" s="8">
        <v>37818728200</v>
      </c>
    </row>
    <row r="4525" spans="1:10">
      <c r="A4525" s="6" t="s">
        <v>10</v>
      </c>
      <c r="B4525" s="6" t="s">
        <v>11</v>
      </c>
      <c r="C4525" s="7">
        <v>44424</v>
      </c>
      <c r="D4525" s="8">
        <v>3514.34</v>
      </c>
      <c r="E4525" s="8">
        <v>3537.85</v>
      </c>
      <c r="F4525" s="8">
        <v>3510.9</v>
      </c>
      <c r="G4525" s="8">
        <v>3517.34</v>
      </c>
      <c r="H4525" s="8">
        <v>0.0003</v>
      </c>
      <c r="I4525" s="8">
        <v>535458.94</v>
      </c>
      <c r="J4525" s="8">
        <v>39109972100</v>
      </c>
    </row>
    <row r="4526" spans="1:10">
      <c r="A4526" s="6" t="s">
        <v>10</v>
      </c>
      <c r="B4526" s="6" t="s">
        <v>11</v>
      </c>
      <c r="C4526" s="7">
        <v>44425</v>
      </c>
      <c r="D4526" s="8">
        <v>3512.11</v>
      </c>
      <c r="E4526" s="8">
        <v>3531.72</v>
      </c>
      <c r="F4526" s="8">
        <v>3438.12</v>
      </c>
      <c r="G4526" s="8">
        <v>3446.98</v>
      </c>
      <c r="H4526" s="8">
        <v>-0.02</v>
      </c>
      <c r="I4526" s="8">
        <v>570430.62</v>
      </c>
      <c r="J4526" s="8">
        <v>42288580400</v>
      </c>
    </row>
    <row r="4527" spans="1:10">
      <c r="A4527" s="6" t="s">
        <v>10</v>
      </c>
      <c r="B4527" s="6" t="s">
        <v>11</v>
      </c>
      <c r="C4527" s="7">
        <v>44426</v>
      </c>
      <c r="D4527" s="8">
        <v>3442.35</v>
      </c>
      <c r="E4527" s="8">
        <v>3487.44</v>
      </c>
      <c r="F4527" s="8">
        <v>3437.69</v>
      </c>
      <c r="G4527" s="8">
        <v>3485.29</v>
      </c>
      <c r="H4527" s="8">
        <v>0.0111</v>
      </c>
      <c r="I4527" s="8">
        <v>535463.07</v>
      </c>
      <c r="J4527" s="8">
        <v>38920375600</v>
      </c>
    </row>
    <row r="4528" spans="1:10">
      <c r="A4528" s="6" t="s">
        <v>10</v>
      </c>
      <c r="B4528" s="6" t="s">
        <v>11</v>
      </c>
      <c r="C4528" s="7">
        <v>44427</v>
      </c>
      <c r="D4528" s="8">
        <v>3475.3</v>
      </c>
      <c r="E4528" s="8">
        <v>3480.46</v>
      </c>
      <c r="F4528" s="8">
        <v>3446.01</v>
      </c>
      <c r="G4528" s="8">
        <v>3465.55</v>
      </c>
      <c r="H4528" s="8">
        <v>-0.0057</v>
      </c>
      <c r="I4528" s="8">
        <v>537926.52</v>
      </c>
      <c r="J4528" s="8">
        <v>38238303100</v>
      </c>
    </row>
    <row r="4529" spans="1:10">
      <c r="A4529" s="6" t="s">
        <v>10</v>
      </c>
      <c r="B4529" s="6" t="s">
        <v>11</v>
      </c>
      <c r="C4529" s="7">
        <v>44428</v>
      </c>
      <c r="D4529" s="8">
        <v>3442.51</v>
      </c>
      <c r="E4529" s="8">
        <v>3453.15</v>
      </c>
      <c r="F4529" s="8">
        <v>3394.97</v>
      </c>
      <c r="G4529" s="8">
        <v>3427.33</v>
      </c>
      <c r="H4529" s="8">
        <v>-0.011</v>
      </c>
      <c r="I4529" s="8">
        <v>552667.6</v>
      </c>
      <c r="J4529" s="8">
        <v>39113691800</v>
      </c>
    </row>
    <row r="4530" spans="1:10">
      <c r="A4530" s="6" t="s">
        <v>10</v>
      </c>
      <c r="B4530" s="6" t="s">
        <v>11</v>
      </c>
      <c r="C4530" s="7">
        <v>44431</v>
      </c>
      <c r="D4530" s="8">
        <v>3436.8</v>
      </c>
      <c r="E4530" s="8">
        <v>3481.25</v>
      </c>
      <c r="F4530" s="8">
        <v>3436.67</v>
      </c>
      <c r="G4530" s="8">
        <v>3477.13</v>
      </c>
      <c r="H4530" s="8">
        <v>0.0145</v>
      </c>
      <c r="I4530" s="8">
        <v>564308.16</v>
      </c>
      <c r="J4530" s="8">
        <v>38472744000</v>
      </c>
    </row>
    <row r="4531" spans="1:10">
      <c r="A4531" s="6" t="s">
        <v>10</v>
      </c>
      <c r="B4531" s="6" t="s">
        <v>11</v>
      </c>
      <c r="C4531" s="7">
        <v>44432</v>
      </c>
      <c r="D4531" s="8">
        <v>3482.27</v>
      </c>
      <c r="E4531" s="8">
        <v>3522.7</v>
      </c>
      <c r="F4531" s="8">
        <v>3481.14</v>
      </c>
      <c r="G4531" s="8">
        <v>3514.47</v>
      </c>
      <c r="H4531" s="8">
        <v>0.0107</v>
      </c>
      <c r="I4531" s="8">
        <v>616084.14</v>
      </c>
      <c r="J4531" s="8">
        <v>43023646300</v>
      </c>
    </row>
    <row r="4532" spans="1:10">
      <c r="A4532" s="6" t="s">
        <v>10</v>
      </c>
      <c r="B4532" s="6" t="s">
        <v>11</v>
      </c>
      <c r="C4532" s="7">
        <v>44433</v>
      </c>
      <c r="D4532" s="8">
        <v>3517.92</v>
      </c>
      <c r="E4532" s="8">
        <v>3540.39</v>
      </c>
      <c r="F4532" s="8">
        <v>3510.07</v>
      </c>
      <c r="G4532" s="8">
        <v>3540.38</v>
      </c>
      <c r="H4532" s="8">
        <v>0.0074</v>
      </c>
      <c r="I4532" s="8">
        <v>598611.87</v>
      </c>
      <c r="J4532" s="8">
        <v>45004701900</v>
      </c>
    </row>
    <row r="4533" spans="1:10">
      <c r="A4533" s="6" t="s">
        <v>10</v>
      </c>
      <c r="B4533" s="6" t="s">
        <v>11</v>
      </c>
      <c r="C4533" s="7">
        <v>44434</v>
      </c>
      <c r="D4533" s="8">
        <v>3537.31</v>
      </c>
      <c r="E4533" s="8">
        <v>3537.32</v>
      </c>
      <c r="F4533" s="8">
        <v>3499.45</v>
      </c>
      <c r="G4533" s="8">
        <v>3501.66</v>
      </c>
      <c r="H4533" s="8">
        <v>-0.0109</v>
      </c>
      <c r="I4533" s="8">
        <v>622393.48</v>
      </c>
      <c r="J4533" s="8">
        <v>50290314700</v>
      </c>
    </row>
    <row r="4534" spans="1:10">
      <c r="A4534" s="6" t="s">
        <v>10</v>
      </c>
      <c r="B4534" s="6" t="s">
        <v>11</v>
      </c>
      <c r="C4534" s="7">
        <v>44435</v>
      </c>
      <c r="D4534" s="8">
        <v>3494.42</v>
      </c>
      <c r="E4534" s="8">
        <v>3530.19</v>
      </c>
      <c r="F4534" s="8">
        <v>3493.38</v>
      </c>
      <c r="G4534" s="8">
        <v>3522.16</v>
      </c>
      <c r="H4534" s="8">
        <v>0.0059</v>
      </c>
      <c r="I4534" s="8">
        <v>595518.69</v>
      </c>
      <c r="J4534" s="8">
        <v>45534590600</v>
      </c>
    </row>
    <row r="4535" spans="1:10">
      <c r="A4535" s="6" t="s">
        <v>10</v>
      </c>
      <c r="B4535" s="6" t="s">
        <v>11</v>
      </c>
      <c r="C4535" s="7">
        <v>44438</v>
      </c>
      <c r="D4535" s="8">
        <v>3535.07</v>
      </c>
      <c r="E4535" s="8">
        <v>3539.49</v>
      </c>
      <c r="F4535" s="8">
        <v>3512.99</v>
      </c>
      <c r="G4535" s="8">
        <v>3528.15</v>
      </c>
      <c r="H4535" s="8">
        <v>0.0017</v>
      </c>
      <c r="I4535" s="8">
        <v>699116.24</v>
      </c>
      <c r="J4535" s="8">
        <v>51278571600</v>
      </c>
    </row>
    <row r="4536" spans="1:10">
      <c r="A4536" s="6" t="s">
        <v>10</v>
      </c>
      <c r="B4536" s="6" t="s">
        <v>11</v>
      </c>
      <c r="C4536" s="7">
        <v>44439</v>
      </c>
      <c r="D4536" s="8">
        <v>3519.02</v>
      </c>
      <c r="E4536" s="8">
        <v>3543.94</v>
      </c>
      <c r="F4536" s="8">
        <v>3496.39</v>
      </c>
      <c r="G4536" s="8">
        <v>3543.94</v>
      </c>
      <c r="H4536" s="8">
        <v>0.0045</v>
      </c>
      <c r="I4536" s="8">
        <v>703504.82</v>
      </c>
      <c r="J4536" s="8">
        <v>52420505600</v>
      </c>
    </row>
    <row r="4537" spans="1:10">
      <c r="A4537" s="6" t="s">
        <v>10</v>
      </c>
      <c r="B4537" s="6" t="s">
        <v>11</v>
      </c>
      <c r="C4537" s="7">
        <v>44440</v>
      </c>
      <c r="D4537" s="8">
        <v>3543.87</v>
      </c>
      <c r="E4537" s="8">
        <v>3582.32</v>
      </c>
      <c r="F4537" s="8">
        <v>3514.67</v>
      </c>
      <c r="G4537" s="8">
        <v>3567.1</v>
      </c>
      <c r="H4537" s="8">
        <v>0.0065</v>
      </c>
      <c r="I4537" s="8">
        <v>842528.98</v>
      </c>
      <c r="J4537" s="8">
        <v>66727630500</v>
      </c>
    </row>
    <row r="4538" spans="1:10">
      <c r="A4538" s="6" t="s">
        <v>10</v>
      </c>
      <c r="B4538" s="6" t="s">
        <v>11</v>
      </c>
      <c r="C4538" s="7">
        <v>44441</v>
      </c>
      <c r="D4538" s="8">
        <v>3559.9</v>
      </c>
      <c r="E4538" s="8">
        <v>3597.37</v>
      </c>
      <c r="F4538" s="8">
        <v>3557.68</v>
      </c>
      <c r="G4538" s="8">
        <v>3597.04</v>
      </c>
      <c r="H4538" s="8">
        <v>0.0084</v>
      </c>
      <c r="I4538" s="8">
        <v>691113.29</v>
      </c>
      <c r="J4538" s="8">
        <v>57268403900</v>
      </c>
    </row>
    <row r="4539" spans="1:10">
      <c r="A4539" s="6" t="s">
        <v>10</v>
      </c>
      <c r="B4539" s="6" t="s">
        <v>11</v>
      </c>
      <c r="C4539" s="7">
        <v>44442</v>
      </c>
      <c r="D4539" s="8">
        <v>3602.74</v>
      </c>
      <c r="E4539" s="8">
        <v>3613.95</v>
      </c>
      <c r="F4539" s="8">
        <v>3569.4</v>
      </c>
      <c r="G4539" s="8">
        <v>3581.73</v>
      </c>
      <c r="H4539" s="8">
        <v>-0.0043</v>
      </c>
      <c r="I4539" s="8">
        <v>743840.78</v>
      </c>
      <c r="J4539" s="8">
        <v>61453235300</v>
      </c>
    </row>
    <row r="4540" spans="1:10">
      <c r="A4540" s="6" t="s">
        <v>10</v>
      </c>
      <c r="B4540" s="6" t="s">
        <v>11</v>
      </c>
      <c r="C4540" s="7">
        <v>44445</v>
      </c>
      <c r="D4540" s="8">
        <v>3580.14</v>
      </c>
      <c r="E4540" s="8">
        <v>3626.29</v>
      </c>
      <c r="F4540" s="8">
        <v>3580.14</v>
      </c>
      <c r="G4540" s="8">
        <v>3621.86</v>
      </c>
      <c r="H4540" s="8">
        <v>0.0112</v>
      </c>
      <c r="I4540" s="8">
        <v>654085.73</v>
      </c>
      <c r="J4540" s="8">
        <v>52171327600</v>
      </c>
    </row>
    <row r="4541" spans="1:10">
      <c r="A4541" s="6" t="s">
        <v>10</v>
      </c>
      <c r="B4541" s="6" t="s">
        <v>11</v>
      </c>
      <c r="C4541" s="7">
        <v>44446</v>
      </c>
      <c r="D4541" s="8">
        <v>3621.71</v>
      </c>
      <c r="E4541" s="8">
        <v>3681.93</v>
      </c>
      <c r="F4541" s="8">
        <v>3615.14</v>
      </c>
      <c r="G4541" s="8">
        <v>3676.59</v>
      </c>
      <c r="H4541" s="8">
        <v>0.0151</v>
      </c>
      <c r="I4541" s="8">
        <v>658867.93</v>
      </c>
      <c r="J4541" s="8">
        <v>54772187500</v>
      </c>
    </row>
    <row r="4542" spans="1:10">
      <c r="A4542" s="6" t="s">
        <v>10</v>
      </c>
      <c r="B4542" s="6" t="s">
        <v>11</v>
      </c>
      <c r="C4542" s="7">
        <v>44447</v>
      </c>
      <c r="D4542" s="8">
        <v>3673.4</v>
      </c>
      <c r="E4542" s="8">
        <v>3695.32</v>
      </c>
      <c r="F4542" s="8">
        <v>3661</v>
      </c>
      <c r="G4542" s="8">
        <v>3675.19</v>
      </c>
      <c r="H4542" s="8">
        <v>-0.0004</v>
      </c>
      <c r="I4542" s="8">
        <v>674348.48</v>
      </c>
      <c r="J4542" s="8">
        <v>58643619300</v>
      </c>
    </row>
    <row r="4543" spans="1:10">
      <c r="A4543" s="6" t="s">
        <v>10</v>
      </c>
      <c r="B4543" s="6" t="s">
        <v>11</v>
      </c>
      <c r="C4543" s="7">
        <v>44448</v>
      </c>
      <c r="D4543" s="8">
        <v>3666.82</v>
      </c>
      <c r="E4543" s="8">
        <v>3693.45</v>
      </c>
      <c r="F4543" s="8">
        <v>3662.16</v>
      </c>
      <c r="G4543" s="8">
        <v>3693.13</v>
      </c>
      <c r="H4543" s="8">
        <v>0.0049</v>
      </c>
      <c r="I4543" s="8">
        <v>679465.42</v>
      </c>
      <c r="J4543" s="8">
        <v>60481033000</v>
      </c>
    </row>
    <row r="4544" spans="1:10">
      <c r="A4544" s="6" t="s">
        <v>10</v>
      </c>
      <c r="B4544" s="6" t="s">
        <v>11</v>
      </c>
      <c r="C4544" s="7">
        <v>44449</v>
      </c>
      <c r="D4544" s="8">
        <v>3691.19</v>
      </c>
      <c r="E4544" s="8">
        <v>3722.87</v>
      </c>
      <c r="F4544" s="8">
        <v>3681.64</v>
      </c>
      <c r="G4544" s="8">
        <v>3703.11</v>
      </c>
      <c r="H4544" s="8">
        <v>0.0027</v>
      </c>
      <c r="I4544" s="8">
        <v>759084.64</v>
      </c>
      <c r="J4544" s="8">
        <v>63520043300</v>
      </c>
    </row>
    <row r="4545" spans="1:10">
      <c r="A4545" s="6" t="s">
        <v>10</v>
      </c>
      <c r="B4545" s="6" t="s">
        <v>11</v>
      </c>
      <c r="C4545" s="7">
        <v>44452</v>
      </c>
      <c r="D4545" s="8">
        <v>3699.25</v>
      </c>
      <c r="E4545" s="8">
        <v>3716.83</v>
      </c>
      <c r="F4545" s="8">
        <v>3692.82</v>
      </c>
      <c r="G4545" s="8">
        <v>3715.37</v>
      </c>
      <c r="H4545" s="8">
        <v>0.0033</v>
      </c>
      <c r="I4545" s="8">
        <v>696192.36</v>
      </c>
      <c r="J4545" s="8">
        <v>55748401900</v>
      </c>
    </row>
    <row r="4546" spans="1:10">
      <c r="A4546" s="6" t="s">
        <v>10</v>
      </c>
      <c r="B4546" s="6" t="s">
        <v>11</v>
      </c>
      <c r="C4546" s="7">
        <v>44453</v>
      </c>
      <c r="D4546" s="8">
        <v>3709.63</v>
      </c>
      <c r="E4546" s="8">
        <v>3723.85</v>
      </c>
      <c r="F4546" s="8">
        <v>3655.63</v>
      </c>
      <c r="G4546" s="8">
        <v>3662.6</v>
      </c>
      <c r="H4546" s="8">
        <v>-0.0142</v>
      </c>
      <c r="I4546" s="8">
        <v>693778.09</v>
      </c>
      <c r="J4546" s="8">
        <v>56495238600</v>
      </c>
    </row>
    <row r="4547" spans="1:10">
      <c r="A4547" s="6" t="s">
        <v>10</v>
      </c>
      <c r="B4547" s="6" t="s">
        <v>11</v>
      </c>
      <c r="C4547" s="7">
        <v>44454</v>
      </c>
      <c r="D4547" s="8">
        <v>3651.16</v>
      </c>
      <c r="E4547" s="8">
        <v>3677.53</v>
      </c>
      <c r="F4547" s="8">
        <v>3638.32</v>
      </c>
      <c r="G4547" s="8">
        <v>3656.22</v>
      </c>
      <c r="H4547" s="8">
        <v>-0.0017</v>
      </c>
      <c r="I4547" s="8">
        <v>604231.54</v>
      </c>
      <c r="J4547" s="8">
        <v>47497000100</v>
      </c>
    </row>
    <row r="4548" spans="1:10">
      <c r="A4548" s="6" t="s">
        <v>10</v>
      </c>
      <c r="B4548" s="6" t="s">
        <v>11</v>
      </c>
      <c r="C4548" s="7">
        <v>44455</v>
      </c>
      <c r="D4548" s="8">
        <v>3664.84</v>
      </c>
      <c r="E4548" s="8">
        <v>3677.92</v>
      </c>
      <c r="F4548" s="8">
        <v>3606.73</v>
      </c>
      <c r="G4548" s="8">
        <v>3607.09</v>
      </c>
      <c r="H4548" s="8">
        <v>-0.0134</v>
      </c>
      <c r="I4548" s="8">
        <v>673955.34</v>
      </c>
      <c r="J4548" s="8">
        <v>54674147400</v>
      </c>
    </row>
    <row r="4549" spans="1:10">
      <c r="A4549" s="6" t="s">
        <v>10</v>
      </c>
      <c r="B4549" s="6" t="s">
        <v>11</v>
      </c>
      <c r="C4549" s="7">
        <v>44456</v>
      </c>
      <c r="D4549" s="8">
        <v>3595.27</v>
      </c>
      <c r="E4549" s="8">
        <v>3620.96</v>
      </c>
      <c r="F4549" s="8">
        <v>3569.27</v>
      </c>
      <c r="G4549" s="8">
        <v>3613.97</v>
      </c>
      <c r="H4549" s="8">
        <v>0.0019</v>
      </c>
      <c r="I4549" s="8">
        <v>628834.39</v>
      </c>
      <c r="J4549" s="8">
        <v>51685021000</v>
      </c>
    </row>
    <row r="4550" spans="1:10">
      <c r="A4550" s="6" t="s">
        <v>10</v>
      </c>
      <c r="B4550" s="6" t="s">
        <v>11</v>
      </c>
      <c r="C4550" s="7">
        <v>44461</v>
      </c>
      <c r="D4550" s="8">
        <v>3563.21</v>
      </c>
      <c r="E4550" s="8">
        <v>3629.45</v>
      </c>
      <c r="F4550" s="8">
        <v>3560.5</v>
      </c>
      <c r="G4550" s="8">
        <v>3628.49</v>
      </c>
      <c r="H4550" s="8">
        <v>0.004</v>
      </c>
      <c r="I4550" s="8">
        <v>559874.73</v>
      </c>
      <c r="J4550" s="8">
        <v>47229605300</v>
      </c>
    </row>
    <row r="4551" spans="1:10">
      <c r="A4551" s="6" t="s">
        <v>10</v>
      </c>
      <c r="B4551" s="6" t="s">
        <v>11</v>
      </c>
      <c r="C4551" s="7">
        <v>44462</v>
      </c>
      <c r="D4551" s="8">
        <v>3651.27</v>
      </c>
      <c r="E4551" s="8">
        <v>3670.95</v>
      </c>
      <c r="F4551" s="8">
        <v>3632.28</v>
      </c>
      <c r="G4551" s="8">
        <v>3642.22</v>
      </c>
      <c r="H4551" s="8">
        <v>0.0038</v>
      </c>
      <c r="I4551" s="8">
        <v>633218.93</v>
      </c>
      <c r="J4551" s="8">
        <v>53499548600</v>
      </c>
    </row>
    <row r="4552" spans="1:10">
      <c r="A4552" s="6" t="s">
        <v>10</v>
      </c>
      <c r="B4552" s="6" t="s">
        <v>11</v>
      </c>
      <c r="C4552" s="7">
        <v>44463</v>
      </c>
      <c r="D4552" s="8">
        <v>3637.87</v>
      </c>
      <c r="E4552" s="8">
        <v>3651.43</v>
      </c>
      <c r="F4552" s="8">
        <v>3607.79</v>
      </c>
      <c r="G4552" s="8">
        <v>3613.07</v>
      </c>
      <c r="H4552" s="8">
        <v>-0.008</v>
      </c>
      <c r="I4552" s="8">
        <v>606788.61</v>
      </c>
      <c r="J4552" s="8">
        <v>50730477200</v>
      </c>
    </row>
    <row r="4553" spans="1:10">
      <c r="A4553" s="6" t="s">
        <v>10</v>
      </c>
      <c r="B4553" s="6" t="s">
        <v>11</v>
      </c>
      <c r="C4553" s="7">
        <v>44466</v>
      </c>
      <c r="D4553" s="8">
        <v>3625.96</v>
      </c>
      <c r="E4553" s="8">
        <v>3640.81</v>
      </c>
      <c r="F4553" s="8">
        <v>3559.92</v>
      </c>
      <c r="G4553" s="8">
        <v>3582.83</v>
      </c>
      <c r="H4553" s="8">
        <v>-0.0084</v>
      </c>
      <c r="I4553" s="8">
        <v>640673.65</v>
      </c>
      <c r="J4553" s="8">
        <v>51080279500</v>
      </c>
    </row>
    <row r="4554" spans="1:10">
      <c r="A4554" s="6" t="s">
        <v>10</v>
      </c>
      <c r="B4554" s="6" t="s">
        <v>11</v>
      </c>
      <c r="C4554" s="7">
        <v>44467</v>
      </c>
      <c r="D4554" s="8">
        <v>3577.89</v>
      </c>
      <c r="E4554" s="8">
        <v>3610.92</v>
      </c>
      <c r="F4554" s="8">
        <v>3568.82</v>
      </c>
      <c r="G4554" s="8">
        <v>3602.22</v>
      </c>
      <c r="H4554" s="8">
        <v>0.0054</v>
      </c>
      <c r="I4554" s="8">
        <v>500082</v>
      </c>
      <c r="J4554" s="8">
        <v>44416880700</v>
      </c>
    </row>
    <row r="4555" spans="1:10">
      <c r="A4555" s="6" t="s">
        <v>10</v>
      </c>
      <c r="B4555" s="6" t="s">
        <v>11</v>
      </c>
      <c r="C4555" s="7">
        <v>44468</v>
      </c>
      <c r="D4555" s="8">
        <v>3573.52</v>
      </c>
      <c r="E4555" s="8">
        <v>3573.52</v>
      </c>
      <c r="F4555" s="8">
        <v>3518.05</v>
      </c>
      <c r="G4555" s="8">
        <v>3536.29</v>
      </c>
      <c r="H4555" s="8">
        <v>-0.0183</v>
      </c>
      <c r="I4555" s="8">
        <v>511106.93</v>
      </c>
      <c r="J4555" s="8">
        <v>45251115100</v>
      </c>
    </row>
    <row r="4556" spans="1:10">
      <c r="A4556" s="6" t="s">
        <v>10</v>
      </c>
      <c r="B4556" s="6" t="s">
        <v>11</v>
      </c>
      <c r="C4556" s="7">
        <v>44469</v>
      </c>
      <c r="D4556" s="8">
        <v>3541.93</v>
      </c>
      <c r="E4556" s="8">
        <v>3572.43</v>
      </c>
      <c r="F4556" s="8">
        <v>3541.93</v>
      </c>
      <c r="G4556" s="8">
        <v>3568.17</v>
      </c>
      <c r="H4556" s="8">
        <v>0.009</v>
      </c>
      <c r="I4556" s="8">
        <v>445734.7</v>
      </c>
      <c r="J4556" s="8">
        <v>39562962600</v>
      </c>
    </row>
    <row r="4557" spans="1:10">
      <c r="A4557" s="6" t="s">
        <v>10</v>
      </c>
      <c r="B4557" s="6" t="s">
        <v>11</v>
      </c>
      <c r="C4557" s="7">
        <v>44477</v>
      </c>
      <c r="D4557" s="8">
        <v>3609.09</v>
      </c>
      <c r="E4557" s="8">
        <v>3612.55</v>
      </c>
      <c r="F4557" s="8">
        <v>3571.73</v>
      </c>
      <c r="G4557" s="8">
        <v>3592.17</v>
      </c>
      <c r="H4557" s="8">
        <v>0.0067</v>
      </c>
      <c r="I4557" s="8">
        <v>492964.83</v>
      </c>
      <c r="J4557" s="8">
        <v>40716114800</v>
      </c>
    </row>
    <row r="4558" spans="1:10">
      <c r="A4558" s="6" t="s">
        <v>10</v>
      </c>
      <c r="B4558" s="6" t="s">
        <v>11</v>
      </c>
      <c r="C4558" s="7">
        <v>44480</v>
      </c>
      <c r="D4558" s="8">
        <v>3600.36</v>
      </c>
      <c r="E4558" s="8">
        <v>3614.7</v>
      </c>
      <c r="F4558" s="8">
        <v>3586.75</v>
      </c>
      <c r="G4558" s="8">
        <v>3591.71</v>
      </c>
      <c r="H4558" s="8">
        <v>-0.0001</v>
      </c>
      <c r="I4558" s="8">
        <v>468673.83</v>
      </c>
      <c r="J4558" s="8">
        <v>39436115900</v>
      </c>
    </row>
    <row r="4559" spans="1:10">
      <c r="A4559" s="6" t="s">
        <v>10</v>
      </c>
      <c r="B4559" s="6" t="s">
        <v>11</v>
      </c>
      <c r="C4559" s="7">
        <v>44481</v>
      </c>
      <c r="D4559" s="8">
        <v>3581.3</v>
      </c>
      <c r="E4559" s="8">
        <v>3583.64</v>
      </c>
      <c r="F4559" s="8">
        <v>3515.14</v>
      </c>
      <c r="G4559" s="8">
        <v>3546.94</v>
      </c>
      <c r="H4559" s="8">
        <v>-0.0125</v>
      </c>
      <c r="I4559" s="8">
        <v>461983.49</v>
      </c>
      <c r="J4559" s="8">
        <v>40539374800</v>
      </c>
    </row>
    <row r="4560" spans="1:10">
      <c r="A4560" s="6" t="s">
        <v>10</v>
      </c>
      <c r="B4560" s="6" t="s">
        <v>11</v>
      </c>
      <c r="C4560" s="7">
        <v>44482</v>
      </c>
      <c r="D4560" s="8">
        <v>3543.49</v>
      </c>
      <c r="E4560" s="8">
        <v>3569.13</v>
      </c>
      <c r="F4560" s="8">
        <v>3515.65</v>
      </c>
      <c r="G4560" s="8">
        <v>3561.76</v>
      </c>
      <c r="H4560" s="8">
        <v>0.0042</v>
      </c>
      <c r="I4560" s="8">
        <v>405020.01</v>
      </c>
      <c r="J4560" s="8">
        <v>32505066700</v>
      </c>
    </row>
    <row r="4561" spans="1:10">
      <c r="A4561" s="6" t="s">
        <v>10</v>
      </c>
      <c r="B4561" s="6" t="s">
        <v>11</v>
      </c>
      <c r="C4561" s="7">
        <v>44483</v>
      </c>
      <c r="D4561" s="8">
        <v>3555.11</v>
      </c>
      <c r="E4561" s="8">
        <v>3569.69</v>
      </c>
      <c r="F4561" s="8">
        <v>3547.18</v>
      </c>
      <c r="G4561" s="8">
        <v>3558.28</v>
      </c>
      <c r="H4561" s="8">
        <v>-0.001</v>
      </c>
      <c r="I4561" s="8">
        <v>377519.26</v>
      </c>
      <c r="J4561" s="8">
        <v>29496919600</v>
      </c>
    </row>
    <row r="4562" spans="1:10">
      <c r="A4562" s="6" t="s">
        <v>10</v>
      </c>
      <c r="B4562" s="6" t="s">
        <v>11</v>
      </c>
      <c r="C4562" s="7">
        <v>44484</v>
      </c>
      <c r="D4562" s="8">
        <v>3551.99</v>
      </c>
      <c r="E4562" s="8">
        <v>3578.77</v>
      </c>
      <c r="F4562" s="8">
        <v>3542.69</v>
      </c>
      <c r="G4562" s="8">
        <v>3572.37</v>
      </c>
      <c r="H4562" s="8">
        <v>0.004</v>
      </c>
      <c r="I4562" s="8">
        <v>425924.72</v>
      </c>
      <c r="J4562" s="8">
        <v>32029298400</v>
      </c>
    </row>
    <row r="4563" spans="1:10">
      <c r="A4563" s="6" t="s">
        <v>10</v>
      </c>
      <c r="B4563" s="6" t="s">
        <v>11</v>
      </c>
      <c r="C4563" s="7">
        <v>44487</v>
      </c>
      <c r="D4563" s="8">
        <v>3571.05</v>
      </c>
      <c r="E4563" s="8">
        <v>3571.05</v>
      </c>
      <c r="F4563" s="8">
        <v>3539.48</v>
      </c>
      <c r="G4563" s="8">
        <v>3568.14</v>
      </c>
      <c r="H4563" s="8">
        <v>-0.0012</v>
      </c>
      <c r="I4563" s="8">
        <v>455787.89</v>
      </c>
      <c r="J4563" s="8">
        <v>34095061600</v>
      </c>
    </row>
    <row r="4564" spans="1:10">
      <c r="A4564" s="6" t="s">
        <v>10</v>
      </c>
      <c r="B4564" s="6" t="s">
        <v>11</v>
      </c>
      <c r="C4564" s="7">
        <v>44488</v>
      </c>
      <c r="D4564" s="8">
        <v>3562.3</v>
      </c>
      <c r="E4564" s="8">
        <v>3596.79</v>
      </c>
      <c r="F4564" s="8">
        <v>3560.62</v>
      </c>
      <c r="G4564" s="8">
        <v>3593.15</v>
      </c>
      <c r="H4564" s="8">
        <v>0.007</v>
      </c>
      <c r="I4564" s="8">
        <v>440181.53</v>
      </c>
      <c r="J4564" s="8">
        <v>33419765200</v>
      </c>
    </row>
    <row r="4565" spans="1:10">
      <c r="A4565" s="6" t="s">
        <v>10</v>
      </c>
      <c r="B4565" s="6" t="s">
        <v>11</v>
      </c>
      <c r="C4565" s="7">
        <v>44489</v>
      </c>
      <c r="D4565" s="8">
        <v>3583.24</v>
      </c>
      <c r="E4565" s="8">
        <v>3596.05</v>
      </c>
      <c r="F4565" s="8">
        <v>3574.3</v>
      </c>
      <c r="G4565" s="8">
        <v>3587</v>
      </c>
      <c r="H4565" s="8">
        <v>-0.0017</v>
      </c>
      <c r="I4565" s="8">
        <v>450482.95</v>
      </c>
      <c r="J4565" s="8">
        <v>34424500800</v>
      </c>
    </row>
    <row r="4566" spans="1:10">
      <c r="A4566" s="6" t="s">
        <v>10</v>
      </c>
      <c r="B4566" s="6" t="s">
        <v>11</v>
      </c>
      <c r="C4566" s="7">
        <v>44490</v>
      </c>
      <c r="D4566" s="8">
        <v>3590.05</v>
      </c>
      <c r="E4566" s="8">
        <v>3610.96</v>
      </c>
      <c r="F4566" s="8">
        <v>3576.35</v>
      </c>
      <c r="G4566" s="8">
        <v>3594.78</v>
      </c>
      <c r="H4566" s="8">
        <v>0.0022</v>
      </c>
      <c r="I4566" s="8">
        <v>453571.67</v>
      </c>
      <c r="J4566" s="8">
        <v>35231086700</v>
      </c>
    </row>
    <row r="4567" spans="1:10">
      <c r="A4567" s="6" t="s">
        <v>10</v>
      </c>
      <c r="B4567" s="6" t="s">
        <v>11</v>
      </c>
      <c r="C4567" s="7">
        <v>44491</v>
      </c>
      <c r="D4567" s="8">
        <v>3594.75</v>
      </c>
      <c r="E4567" s="8">
        <v>3607.58</v>
      </c>
      <c r="F4567" s="8">
        <v>3578.76</v>
      </c>
      <c r="G4567" s="8">
        <v>3582.6</v>
      </c>
      <c r="H4567" s="8">
        <v>-0.0034</v>
      </c>
      <c r="I4567" s="8">
        <v>455441.25</v>
      </c>
      <c r="J4567" s="8">
        <v>35315720300</v>
      </c>
    </row>
    <row r="4568" spans="1:10">
      <c r="A4568" s="6" t="s">
        <v>10</v>
      </c>
      <c r="B4568" s="6" t="s">
        <v>11</v>
      </c>
      <c r="C4568" s="7">
        <v>44494</v>
      </c>
      <c r="D4568" s="8">
        <v>3574.26</v>
      </c>
      <c r="E4568" s="8">
        <v>3611.09</v>
      </c>
      <c r="F4568" s="8">
        <v>3564.21</v>
      </c>
      <c r="G4568" s="8">
        <v>3609.86</v>
      </c>
      <c r="H4568" s="8">
        <v>0.0076</v>
      </c>
      <c r="I4568" s="8">
        <v>443961.63</v>
      </c>
      <c r="J4568" s="8">
        <v>32119681600</v>
      </c>
    </row>
    <row r="4569" spans="1:10">
      <c r="A4569" s="6" t="s">
        <v>10</v>
      </c>
      <c r="B4569" s="6" t="s">
        <v>11</v>
      </c>
      <c r="C4569" s="7">
        <v>44495</v>
      </c>
      <c r="D4569" s="8">
        <v>3612.83</v>
      </c>
      <c r="E4569" s="8">
        <v>3625.02</v>
      </c>
      <c r="F4569" s="8">
        <v>3589.71</v>
      </c>
      <c r="G4569" s="8">
        <v>3597.64</v>
      </c>
      <c r="H4569" s="8">
        <v>-0.0034</v>
      </c>
      <c r="I4569" s="8">
        <v>465179.59</v>
      </c>
      <c r="J4569" s="8">
        <v>33727829100</v>
      </c>
    </row>
    <row r="4570" spans="1:10">
      <c r="A4570" s="6" t="s">
        <v>10</v>
      </c>
      <c r="B4570" s="6" t="s">
        <v>11</v>
      </c>
      <c r="C4570" s="7">
        <v>44496</v>
      </c>
      <c r="D4570" s="8">
        <v>3589.86</v>
      </c>
      <c r="E4570" s="8">
        <v>3589.86</v>
      </c>
      <c r="F4570" s="8">
        <v>3553.13</v>
      </c>
      <c r="G4570" s="8">
        <v>3562.31</v>
      </c>
      <c r="H4570" s="8">
        <v>-0.0098</v>
      </c>
      <c r="I4570" s="8">
        <v>470777.79</v>
      </c>
      <c r="J4570" s="8">
        <v>35062094000</v>
      </c>
    </row>
    <row r="4571" spans="1:10">
      <c r="A4571" s="6" t="s">
        <v>10</v>
      </c>
      <c r="B4571" s="6" t="s">
        <v>11</v>
      </c>
      <c r="C4571" s="7">
        <v>44497</v>
      </c>
      <c r="D4571" s="8">
        <v>3548.7</v>
      </c>
      <c r="E4571" s="8">
        <v>3552.04</v>
      </c>
      <c r="F4571" s="8">
        <v>3509.49</v>
      </c>
      <c r="G4571" s="8">
        <v>3518.42</v>
      </c>
      <c r="H4571" s="8">
        <v>-0.0123</v>
      </c>
      <c r="I4571" s="8">
        <v>502982.77</v>
      </c>
      <c r="J4571" s="8">
        <v>37817166600</v>
      </c>
    </row>
    <row r="4572" spans="1:10">
      <c r="A4572" s="6" t="s">
        <v>10</v>
      </c>
      <c r="B4572" s="6" t="s">
        <v>11</v>
      </c>
      <c r="C4572" s="7">
        <v>44498</v>
      </c>
      <c r="D4572" s="8">
        <v>3519.33</v>
      </c>
      <c r="E4572" s="8">
        <v>3547.34</v>
      </c>
      <c r="F4572" s="8">
        <v>3502.8</v>
      </c>
      <c r="G4572" s="8">
        <v>3547.34</v>
      </c>
      <c r="H4572" s="8">
        <v>0.0082</v>
      </c>
      <c r="I4572" s="8">
        <v>527231.83</v>
      </c>
      <c r="J4572" s="8">
        <v>35880937700</v>
      </c>
    </row>
    <row r="4573" spans="1:10">
      <c r="A4573" s="6" t="s">
        <v>10</v>
      </c>
      <c r="B4573" s="6" t="s">
        <v>11</v>
      </c>
      <c r="C4573" s="7">
        <v>44501</v>
      </c>
      <c r="D4573" s="8">
        <v>3530.4</v>
      </c>
      <c r="E4573" s="8">
        <v>3556.59</v>
      </c>
      <c r="F4573" s="8">
        <v>3519.29</v>
      </c>
      <c r="G4573" s="8">
        <v>3544.48</v>
      </c>
      <c r="H4573" s="8">
        <v>-0.0008</v>
      </c>
      <c r="I4573" s="8">
        <v>564100.26</v>
      </c>
      <c r="J4573" s="8">
        <v>38225132500</v>
      </c>
    </row>
    <row r="4574" spans="1:10">
      <c r="A4574" s="6" t="s">
        <v>10</v>
      </c>
      <c r="B4574" s="6" t="s">
        <v>11</v>
      </c>
      <c r="C4574" s="7">
        <v>44502</v>
      </c>
      <c r="D4574" s="8">
        <v>3543.38</v>
      </c>
      <c r="E4574" s="8">
        <v>3559.05</v>
      </c>
      <c r="F4574" s="8">
        <v>3477.66</v>
      </c>
      <c r="G4574" s="8">
        <v>3505.63</v>
      </c>
      <c r="H4574" s="8">
        <v>-0.011</v>
      </c>
      <c r="I4574" s="8">
        <v>585519.47</v>
      </c>
      <c r="J4574" s="8">
        <v>41756317300</v>
      </c>
    </row>
    <row r="4575" spans="1:10">
      <c r="A4575" s="6" t="s">
        <v>10</v>
      </c>
      <c r="B4575" s="6" t="s">
        <v>11</v>
      </c>
      <c r="C4575" s="7">
        <v>44503</v>
      </c>
      <c r="D4575" s="8">
        <v>3501.11</v>
      </c>
      <c r="E4575" s="8">
        <v>3512.61</v>
      </c>
      <c r="F4575" s="8">
        <v>3480.49</v>
      </c>
      <c r="G4575" s="8">
        <v>3498.54</v>
      </c>
      <c r="H4575" s="8">
        <v>-0.002</v>
      </c>
      <c r="I4575" s="8">
        <v>449115.13</v>
      </c>
      <c r="J4575" s="8">
        <v>30660766900</v>
      </c>
    </row>
    <row r="4576" spans="1:10">
      <c r="A4576" s="6" t="s">
        <v>10</v>
      </c>
      <c r="B4576" s="6" t="s">
        <v>11</v>
      </c>
      <c r="C4576" s="7">
        <v>44504</v>
      </c>
      <c r="D4576" s="8">
        <v>3505.89</v>
      </c>
      <c r="E4576" s="8">
        <v>3527.95</v>
      </c>
      <c r="F4576" s="8">
        <v>3503.01</v>
      </c>
      <c r="G4576" s="8">
        <v>3526.87</v>
      </c>
      <c r="H4576" s="8">
        <v>0.0081</v>
      </c>
      <c r="I4576" s="8">
        <v>468829.18</v>
      </c>
      <c r="J4576" s="8">
        <v>31944082900</v>
      </c>
    </row>
    <row r="4577" spans="1:10">
      <c r="A4577" s="6" t="s">
        <v>10</v>
      </c>
      <c r="B4577" s="6" t="s">
        <v>11</v>
      </c>
      <c r="C4577" s="7">
        <v>44505</v>
      </c>
      <c r="D4577" s="8">
        <v>3520.21</v>
      </c>
      <c r="E4577" s="8">
        <v>3525.87</v>
      </c>
      <c r="F4577" s="8">
        <v>3491.46</v>
      </c>
      <c r="G4577" s="8">
        <v>3491.57</v>
      </c>
      <c r="H4577" s="8">
        <v>-0.01</v>
      </c>
      <c r="I4577" s="8">
        <v>485823.22</v>
      </c>
      <c r="J4577" s="8">
        <v>35453356500</v>
      </c>
    </row>
    <row r="4578" spans="1:10">
      <c r="A4578" s="6" t="s">
        <v>10</v>
      </c>
      <c r="B4578" s="6" t="s">
        <v>11</v>
      </c>
      <c r="C4578" s="7">
        <v>44508</v>
      </c>
      <c r="D4578" s="8">
        <v>3491.97</v>
      </c>
      <c r="E4578" s="8">
        <v>3507.27</v>
      </c>
      <c r="F4578" s="8">
        <v>3484.24</v>
      </c>
      <c r="G4578" s="8">
        <v>3498.63</v>
      </c>
      <c r="H4578" s="8">
        <v>0.002</v>
      </c>
      <c r="I4578" s="8">
        <v>421968.08</v>
      </c>
      <c r="J4578" s="8">
        <v>29818372200</v>
      </c>
    </row>
    <row r="4579" spans="1:10">
      <c r="A4579" s="6" t="s">
        <v>10</v>
      </c>
      <c r="B4579" s="6" t="s">
        <v>11</v>
      </c>
      <c r="C4579" s="7">
        <v>44509</v>
      </c>
      <c r="D4579" s="8">
        <v>3507.11</v>
      </c>
      <c r="E4579" s="8">
        <v>3514.95</v>
      </c>
      <c r="F4579" s="8">
        <v>3489.04</v>
      </c>
      <c r="G4579" s="8">
        <v>3507</v>
      </c>
      <c r="H4579" s="8">
        <v>0.0024</v>
      </c>
      <c r="I4579" s="8">
        <v>421200.7</v>
      </c>
      <c r="J4579" s="8">
        <v>28731598900</v>
      </c>
    </row>
    <row r="4580" spans="1:10">
      <c r="A4580" s="6" t="s">
        <v>10</v>
      </c>
      <c r="B4580" s="6" t="s">
        <v>11</v>
      </c>
      <c r="C4580" s="7">
        <v>44510</v>
      </c>
      <c r="D4580" s="8">
        <v>3498.94</v>
      </c>
      <c r="E4580" s="8">
        <v>3498.94</v>
      </c>
      <c r="F4580" s="8">
        <v>3448.44</v>
      </c>
      <c r="G4580" s="8">
        <v>3492.46</v>
      </c>
      <c r="H4580" s="8">
        <v>-0.0041</v>
      </c>
      <c r="I4580" s="8">
        <v>443112.74</v>
      </c>
      <c r="J4580" s="8">
        <v>30703070800</v>
      </c>
    </row>
    <row r="4581" spans="1:10">
      <c r="A4581" s="6" t="s">
        <v>10</v>
      </c>
      <c r="B4581" s="6" t="s">
        <v>11</v>
      </c>
      <c r="C4581" s="7">
        <v>44511</v>
      </c>
      <c r="D4581" s="8">
        <v>3486.45</v>
      </c>
      <c r="E4581" s="8">
        <v>3534.2</v>
      </c>
      <c r="F4581" s="8">
        <v>3482.83</v>
      </c>
      <c r="G4581" s="8">
        <v>3532.79</v>
      </c>
      <c r="H4581" s="8">
        <v>0.0115</v>
      </c>
      <c r="I4581" s="8">
        <v>464803.86</v>
      </c>
      <c r="J4581" s="8">
        <v>32208795700</v>
      </c>
    </row>
    <row r="4582" spans="1:10">
      <c r="A4582" s="6" t="s">
        <v>10</v>
      </c>
      <c r="B4582" s="6" t="s">
        <v>11</v>
      </c>
      <c r="C4582" s="7">
        <v>44512</v>
      </c>
      <c r="D4582" s="8">
        <v>3534.15</v>
      </c>
      <c r="E4582" s="8">
        <v>3543.65</v>
      </c>
      <c r="F4582" s="8">
        <v>3527.39</v>
      </c>
      <c r="G4582" s="8">
        <v>3539.1</v>
      </c>
      <c r="H4582" s="8">
        <v>0.0018</v>
      </c>
      <c r="I4582" s="8">
        <v>443398.37</v>
      </c>
      <c r="J4582" s="8">
        <v>30868335400</v>
      </c>
    </row>
    <row r="4583" spans="1:10">
      <c r="A4583" s="6" t="s">
        <v>10</v>
      </c>
      <c r="B4583" s="6" t="s">
        <v>11</v>
      </c>
      <c r="C4583" s="7">
        <v>44515</v>
      </c>
      <c r="D4583" s="8">
        <v>3542.9</v>
      </c>
      <c r="E4583" s="8">
        <v>3550.44</v>
      </c>
      <c r="F4583" s="8">
        <v>3521.29</v>
      </c>
      <c r="G4583" s="8">
        <v>3533.3</v>
      </c>
      <c r="H4583" s="8">
        <v>-0.0016</v>
      </c>
      <c r="I4583" s="8">
        <v>464065.41</v>
      </c>
      <c r="J4583" s="8">
        <v>31301761200</v>
      </c>
    </row>
    <row r="4584" spans="1:10">
      <c r="A4584" s="6" t="s">
        <v>10</v>
      </c>
      <c r="B4584" s="6" t="s">
        <v>11</v>
      </c>
      <c r="C4584" s="7">
        <v>44516</v>
      </c>
      <c r="D4584" s="8">
        <v>3530.46</v>
      </c>
      <c r="E4584" s="8">
        <v>3549.77</v>
      </c>
      <c r="F4584" s="8">
        <v>3517.81</v>
      </c>
      <c r="G4584" s="8">
        <v>3521.79</v>
      </c>
      <c r="H4584" s="8">
        <v>-0.0033</v>
      </c>
      <c r="I4584" s="8">
        <v>444700.78</v>
      </c>
      <c r="J4584" s="8">
        <v>31039990900</v>
      </c>
    </row>
    <row r="4585" spans="1:10">
      <c r="A4585" s="6" t="s">
        <v>10</v>
      </c>
      <c r="B4585" s="6" t="s">
        <v>11</v>
      </c>
      <c r="C4585" s="7">
        <v>44517</v>
      </c>
      <c r="D4585" s="8">
        <v>3518.56</v>
      </c>
      <c r="E4585" s="8">
        <v>3537.51</v>
      </c>
      <c r="F4585" s="8">
        <v>3513.52</v>
      </c>
      <c r="G4585" s="8">
        <v>3537.37</v>
      </c>
      <c r="H4585" s="8">
        <v>0.0044</v>
      </c>
      <c r="I4585" s="8">
        <v>401552.32</v>
      </c>
      <c r="J4585" s="8">
        <v>27673567100</v>
      </c>
    </row>
    <row r="4586" spans="1:10">
      <c r="A4586" s="6" t="s">
        <v>10</v>
      </c>
      <c r="B4586" s="6" t="s">
        <v>11</v>
      </c>
      <c r="C4586" s="7">
        <v>44518</v>
      </c>
      <c r="D4586" s="8">
        <v>3531.49</v>
      </c>
      <c r="E4586" s="8">
        <v>3537.98</v>
      </c>
      <c r="F4586" s="8">
        <v>3513.11</v>
      </c>
      <c r="G4586" s="8">
        <v>3520.71</v>
      </c>
      <c r="H4586" s="8">
        <v>-0.0047</v>
      </c>
      <c r="I4586" s="8">
        <v>432898.31</v>
      </c>
      <c r="J4586" s="8">
        <v>31242692700</v>
      </c>
    </row>
    <row r="4587" spans="1:10">
      <c r="A4587" s="6" t="s">
        <v>10</v>
      </c>
      <c r="B4587" s="6" t="s">
        <v>11</v>
      </c>
      <c r="C4587" s="7">
        <v>44519</v>
      </c>
      <c r="D4587" s="8">
        <v>3519.28</v>
      </c>
      <c r="E4587" s="8">
        <v>3561.91</v>
      </c>
      <c r="F4587" s="8">
        <v>3517.65</v>
      </c>
      <c r="G4587" s="8">
        <v>3560.37</v>
      </c>
      <c r="H4587" s="8">
        <v>0.0113</v>
      </c>
      <c r="I4587" s="8">
        <v>440593.61</v>
      </c>
      <c r="J4587" s="8">
        <v>31798997600</v>
      </c>
    </row>
    <row r="4588" spans="1:10">
      <c r="A4588" s="6" t="s">
        <v>10</v>
      </c>
      <c r="B4588" s="6" t="s">
        <v>11</v>
      </c>
      <c r="C4588" s="7">
        <v>44522</v>
      </c>
      <c r="D4588" s="8">
        <v>3562.76</v>
      </c>
      <c r="E4588" s="8">
        <v>3585.19</v>
      </c>
      <c r="F4588" s="8">
        <v>3562.75</v>
      </c>
      <c r="G4588" s="8">
        <v>3582.08</v>
      </c>
      <c r="H4588" s="8">
        <v>0.0061</v>
      </c>
      <c r="I4588" s="8">
        <v>509123.41</v>
      </c>
      <c r="J4588" s="8">
        <v>33000938500</v>
      </c>
    </row>
    <row r="4589" spans="1:10">
      <c r="A4589" s="6" t="s">
        <v>10</v>
      </c>
      <c r="B4589" s="6" t="s">
        <v>11</v>
      </c>
      <c r="C4589" s="7">
        <v>44523</v>
      </c>
      <c r="D4589" s="8">
        <v>3580.51</v>
      </c>
      <c r="E4589" s="8">
        <v>3598.37</v>
      </c>
      <c r="F4589" s="8">
        <v>3577.36</v>
      </c>
      <c r="G4589" s="8">
        <v>3589.09</v>
      </c>
      <c r="H4589" s="8">
        <v>0.002</v>
      </c>
      <c r="I4589" s="8">
        <v>508083.89</v>
      </c>
      <c r="J4589" s="8">
        <v>36001159300</v>
      </c>
    </row>
    <row r="4590" spans="1:10">
      <c r="A4590" s="6" t="s">
        <v>10</v>
      </c>
      <c r="B4590" s="6" t="s">
        <v>11</v>
      </c>
      <c r="C4590" s="7">
        <v>44524</v>
      </c>
      <c r="D4590" s="8">
        <v>3590.02</v>
      </c>
      <c r="E4590" s="8">
        <v>3602.74</v>
      </c>
      <c r="F4590" s="8">
        <v>3575.29</v>
      </c>
      <c r="G4590" s="8">
        <v>3592.7</v>
      </c>
      <c r="H4590" s="8">
        <v>0.001</v>
      </c>
      <c r="I4590" s="8">
        <v>481020.42</v>
      </c>
      <c r="J4590" s="8">
        <v>33677524600</v>
      </c>
    </row>
    <row r="4591" spans="1:10">
      <c r="A4591" s="6" t="s">
        <v>10</v>
      </c>
      <c r="B4591" s="6" t="s">
        <v>11</v>
      </c>
      <c r="C4591" s="7">
        <v>44525</v>
      </c>
      <c r="D4591" s="8">
        <v>3593.39</v>
      </c>
      <c r="E4591" s="8">
        <v>3597.15</v>
      </c>
      <c r="F4591" s="8">
        <v>3579.53</v>
      </c>
      <c r="G4591" s="8">
        <v>3584.18</v>
      </c>
      <c r="H4591" s="8">
        <v>-0.0024</v>
      </c>
      <c r="I4591" s="8">
        <v>450558.84</v>
      </c>
      <c r="J4591" s="8">
        <v>30645151800</v>
      </c>
    </row>
    <row r="4592" spans="1:10">
      <c r="A4592" s="6" t="s">
        <v>10</v>
      </c>
      <c r="B4592" s="6" t="s">
        <v>11</v>
      </c>
      <c r="C4592" s="7">
        <v>44526</v>
      </c>
      <c r="D4592" s="8">
        <v>3576.11</v>
      </c>
      <c r="E4592" s="8">
        <v>3576.11</v>
      </c>
      <c r="F4592" s="8">
        <v>3554.88</v>
      </c>
      <c r="G4592" s="8">
        <v>3564.09</v>
      </c>
      <c r="H4592" s="8">
        <v>-0.0056</v>
      </c>
      <c r="I4592" s="8">
        <v>434625.24</v>
      </c>
      <c r="J4592" s="8">
        <v>30100006600</v>
      </c>
    </row>
    <row r="4593" spans="1:10">
      <c r="A4593" s="6" t="s">
        <v>10</v>
      </c>
      <c r="B4593" s="6" t="s">
        <v>11</v>
      </c>
      <c r="C4593" s="7">
        <v>44529</v>
      </c>
      <c r="D4593" s="8">
        <v>3528.67</v>
      </c>
      <c r="E4593" s="8">
        <v>3563.68</v>
      </c>
      <c r="F4593" s="8">
        <v>3526.36</v>
      </c>
      <c r="G4593" s="8">
        <v>3562.7</v>
      </c>
      <c r="H4593" s="8">
        <v>-0.0004</v>
      </c>
      <c r="I4593" s="8">
        <v>490038.17</v>
      </c>
      <c r="J4593" s="8">
        <v>33361833100</v>
      </c>
    </row>
    <row r="4594" spans="1:10">
      <c r="A4594" s="6" t="s">
        <v>10</v>
      </c>
      <c r="B4594" s="6" t="s">
        <v>11</v>
      </c>
      <c r="C4594" s="7">
        <v>44530</v>
      </c>
      <c r="D4594" s="8">
        <v>3570.75</v>
      </c>
      <c r="E4594" s="8">
        <v>3582.12</v>
      </c>
      <c r="F4594" s="8">
        <v>3546.36</v>
      </c>
      <c r="G4594" s="8">
        <v>3563.89</v>
      </c>
      <c r="H4594" s="8">
        <v>0.0003</v>
      </c>
      <c r="I4594" s="8">
        <v>493605.52</v>
      </c>
      <c r="J4594" s="8">
        <v>34918793800</v>
      </c>
    </row>
    <row r="4595" spans="1:10">
      <c r="A4595" s="6" t="s">
        <v>10</v>
      </c>
      <c r="B4595" s="6" t="s">
        <v>11</v>
      </c>
      <c r="C4595" s="7">
        <v>44531</v>
      </c>
      <c r="D4595" s="8">
        <v>3561.89</v>
      </c>
      <c r="E4595" s="8">
        <v>3576.89</v>
      </c>
      <c r="F4595" s="8">
        <v>3558.69</v>
      </c>
      <c r="G4595" s="8">
        <v>3576.89</v>
      </c>
      <c r="H4595" s="8">
        <v>0.0036</v>
      </c>
      <c r="I4595" s="8">
        <v>467522.79</v>
      </c>
      <c r="J4595" s="8">
        <v>32987351700</v>
      </c>
    </row>
    <row r="4596" spans="1:10">
      <c r="A4596" s="6" t="s">
        <v>10</v>
      </c>
      <c r="B4596" s="6" t="s">
        <v>11</v>
      </c>
      <c r="C4596" s="7">
        <v>44532</v>
      </c>
      <c r="D4596" s="8">
        <v>3573.25</v>
      </c>
      <c r="E4596" s="8">
        <v>3586.87</v>
      </c>
      <c r="F4596" s="8">
        <v>3567.14</v>
      </c>
      <c r="G4596" s="8">
        <v>3573.84</v>
      </c>
      <c r="H4596" s="8">
        <v>-0.0009</v>
      </c>
      <c r="I4596" s="8">
        <v>468424.83</v>
      </c>
      <c r="J4596" s="8">
        <v>35404152400</v>
      </c>
    </row>
    <row r="4597" spans="1:10">
      <c r="A4597" s="6" t="s">
        <v>10</v>
      </c>
      <c r="B4597" s="6" t="s">
        <v>11</v>
      </c>
      <c r="C4597" s="7">
        <v>44533</v>
      </c>
      <c r="D4597" s="8">
        <v>3576.45</v>
      </c>
      <c r="E4597" s="8">
        <v>3608.47</v>
      </c>
      <c r="F4597" s="8">
        <v>3573.21</v>
      </c>
      <c r="G4597" s="8">
        <v>3607.43</v>
      </c>
      <c r="H4597" s="8">
        <v>0.0094</v>
      </c>
      <c r="I4597" s="8">
        <v>493565.56</v>
      </c>
      <c r="J4597" s="8">
        <v>37755104800</v>
      </c>
    </row>
    <row r="4598" spans="1:10">
      <c r="A4598" s="6" t="s">
        <v>10</v>
      </c>
      <c r="B4598" s="6" t="s">
        <v>11</v>
      </c>
      <c r="C4598" s="7">
        <v>44536</v>
      </c>
      <c r="D4598" s="8">
        <v>3615.24</v>
      </c>
      <c r="E4598" s="8">
        <v>3626.13</v>
      </c>
      <c r="F4598" s="8">
        <v>3586.81</v>
      </c>
      <c r="G4598" s="8">
        <v>3589.31</v>
      </c>
      <c r="H4598" s="8">
        <v>-0.005</v>
      </c>
      <c r="I4598" s="8">
        <v>528229.67</v>
      </c>
      <c r="J4598" s="8">
        <v>41867674300</v>
      </c>
    </row>
    <row r="4599" spans="1:10">
      <c r="A4599" s="6" t="s">
        <v>10</v>
      </c>
      <c r="B4599" s="6" t="s">
        <v>11</v>
      </c>
      <c r="C4599" s="7">
        <v>44537</v>
      </c>
      <c r="D4599" s="8">
        <v>3611.22</v>
      </c>
      <c r="E4599" s="8">
        <v>3614.22</v>
      </c>
      <c r="F4599" s="8">
        <v>3572.57</v>
      </c>
      <c r="G4599" s="8">
        <v>3595.09</v>
      </c>
      <c r="H4599" s="8">
        <v>0.0016</v>
      </c>
      <c r="I4599" s="8">
        <v>524119.46</v>
      </c>
      <c r="J4599" s="8">
        <v>40384259400</v>
      </c>
    </row>
    <row r="4600" spans="1:10">
      <c r="A4600" s="6" t="s">
        <v>10</v>
      </c>
      <c r="B4600" s="6" t="s">
        <v>11</v>
      </c>
      <c r="C4600" s="7">
        <v>44538</v>
      </c>
      <c r="D4600" s="8">
        <v>3602.82</v>
      </c>
      <c r="E4600" s="8">
        <v>3637.72</v>
      </c>
      <c r="F4600" s="8">
        <v>3591.99</v>
      </c>
      <c r="G4600" s="8">
        <v>3637.57</v>
      </c>
      <c r="H4600" s="8">
        <v>0.0118</v>
      </c>
      <c r="I4600" s="8">
        <v>486034.35</v>
      </c>
      <c r="J4600" s="8">
        <v>36103665700</v>
      </c>
    </row>
    <row r="4601" spans="1:10">
      <c r="A4601" s="6" t="s">
        <v>10</v>
      </c>
      <c r="B4601" s="6" t="s">
        <v>11</v>
      </c>
      <c r="C4601" s="7">
        <v>44539</v>
      </c>
      <c r="D4601" s="8">
        <v>3641.16</v>
      </c>
      <c r="E4601" s="8">
        <v>3688.4</v>
      </c>
      <c r="F4601" s="8">
        <v>3638.7</v>
      </c>
      <c r="G4601" s="8">
        <v>3673.04</v>
      </c>
      <c r="H4601" s="8">
        <v>0.0098</v>
      </c>
      <c r="I4601" s="8">
        <v>568529.39</v>
      </c>
      <c r="J4601" s="8">
        <v>43191815700</v>
      </c>
    </row>
    <row r="4602" spans="1:10">
      <c r="A4602" s="6" t="s">
        <v>10</v>
      </c>
      <c r="B4602" s="6" t="s">
        <v>11</v>
      </c>
      <c r="C4602" s="7">
        <v>44540</v>
      </c>
      <c r="D4602" s="8">
        <v>3654.37</v>
      </c>
      <c r="E4602" s="8">
        <v>3667.85</v>
      </c>
      <c r="F4602" s="8">
        <v>3651.35</v>
      </c>
      <c r="G4602" s="8">
        <v>3666.35</v>
      </c>
      <c r="H4602" s="8">
        <v>-0.0018</v>
      </c>
      <c r="I4602" s="8">
        <v>556324.24</v>
      </c>
      <c r="J4602" s="8">
        <v>41998880100</v>
      </c>
    </row>
    <row r="4603" spans="1:10">
      <c r="A4603" s="6" t="s">
        <v>10</v>
      </c>
      <c r="B4603" s="6" t="s">
        <v>11</v>
      </c>
      <c r="C4603" s="7">
        <v>44543</v>
      </c>
      <c r="D4603" s="8">
        <v>3686.94</v>
      </c>
      <c r="E4603" s="8">
        <v>3708.94</v>
      </c>
      <c r="F4603" s="8">
        <v>3678.06</v>
      </c>
      <c r="G4603" s="8">
        <v>3681.08</v>
      </c>
      <c r="H4603" s="8">
        <v>0.004</v>
      </c>
      <c r="I4603" s="8">
        <v>574187.96</v>
      </c>
      <c r="J4603" s="8">
        <v>42409200900</v>
      </c>
    </row>
    <row r="4604" spans="1:10">
      <c r="A4604" s="6" t="s">
        <v>10</v>
      </c>
      <c r="B4604" s="6" t="s">
        <v>11</v>
      </c>
      <c r="C4604" s="7">
        <v>44544</v>
      </c>
      <c r="D4604" s="8">
        <v>3669.81</v>
      </c>
      <c r="E4604" s="8">
        <v>3671.68</v>
      </c>
      <c r="F4604" s="8">
        <v>3654.66</v>
      </c>
      <c r="G4604" s="8">
        <v>3661.53</v>
      </c>
      <c r="H4604" s="8">
        <v>-0.0053</v>
      </c>
      <c r="I4604" s="8">
        <v>487468.52</v>
      </c>
      <c r="J4604" s="8">
        <v>36217193400</v>
      </c>
    </row>
    <row r="4605" spans="1:10">
      <c r="A4605" s="6" t="s">
        <v>10</v>
      </c>
      <c r="B4605" s="6" t="s">
        <v>11</v>
      </c>
      <c r="C4605" s="7">
        <v>44545</v>
      </c>
      <c r="D4605" s="8">
        <v>3655.05</v>
      </c>
      <c r="E4605" s="8">
        <v>3668.4</v>
      </c>
      <c r="F4605" s="8">
        <v>3645.24</v>
      </c>
      <c r="G4605" s="8">
        <v>3647.63</v>
      </c>
      <c r="H4605" s="8">
        <v>-0.0038</v>
      </c>
      <c r="I4605" s="8">
        <v>481134.37</v>
      </c>
      <c r="J4605" s="8">
        <v>37747766700</v>
      </c>
    </row>
    <row r="4606" spans="1:10">
      <c r="A4606" s="6" t="s">
        <v>10</v>
      </c>
      <c r="B4606" s="6" t="s">
        <v>11</v>
      </c>
      <c r="C4606" s="7">
        <v>44546</v>
      </c>
      <c r="D4606" s="8">
        <v>3648.93</v>
      </c>
      <c r="E4606" s="8">
        <v>3675.02</v>
      </c>
      <c r="F4606" s="8">
        <v>3644.66</v>
      </c>
      <c r="G4606" s="8">
        <v>3675.02</v>
      </c>
      <c r="H4606" s="8">
        <v>0.0075</v>
      </c>
      <c r="I4606" s="8">
        <v>465911.36</v>
      </c>
      <c r="J4606" s="8">
        <v>38132950700</v>
      </c>
    </row>
    <row r="4607" spans="1:10">
      <c r="A4607" s="6" t="s">
        <v>10</v>
      </c>
      <c r="B4607" s="6" t="s">
        <v>11</v>
      </c>
      <c r="C4607" s="7">
        <v>44547</v>
      </c>
      <c r="D4607" s="8">
        <v>3670.26</v>
      </c>
      <c r="E4607" s="8">
        <v>3673.65</v>
      </c>
      <c r="F4607" s="8">
        <v>3631.66</v>
      </c>
      <c r="G4607" s="8">
        <v>3632.36</v>
      </c>
      <c r="H4607" s="8">
        <v>-0.0116</v>
      </c>
      <c r="I4607" s="8">
        <v>491952.92</v>
      </c>
      <c r="J4607" s="8">
        <v>40848783700</v>
      </c>
    </row>
    <row r="4608" spans="1:10">
      <c r="A4608" s="6" t="s">
        <v>10</v>
      </c>
      <c r="B4608" s="6" t="s">
        <v>11</v>
      </c>
      <c r="C4608" s="7">
        <v>44550</v>
      </c>
      <c r="D4608" s="8">
        <v>3620.04</v>
      </c>
      <c r="E4608" s="8">
        <v>3643.95</v>
      </c>
      <c r="F4608" s="8">
        <v>3589.36</v>
      </c>
      <c r="G4608" s="8">
        <v>3593.6</v>
      </c>
      <c r="H4608" s="8">
        <v>-0.0107</v>
      </c>
      <c r="I4608" s="8">
        <v>491828.99</v>
      </c>
      <c r="J4608" s="8">
        <v>42385141000</v>
      </c>
    </row>
    <row r="4609" spans="1:10">
      <c r="A4609" s="6" t="s">
        <v>10</v>
      </c>
      <c r="B4609" s="6" t="s">
        <v>11</v>
      </c>
      <c r="C4609" s="7">
        <v>44551</v>
      </c>
      <c r="D4609" s="8">
        <v>3591.45</v>
      </c>
      <c r="E4609" s="8">
        <v>3627.09</v>
      </c>
      <c r="F4609" s="8">
        <v>3591.45</v>
      </c>
      <c r="G4609" s="8">
        <v>3625.13</v>
      </c>
      <c r="H4609" s="8">
        <v>0.0088</v>
      </c>
      <c r="I4609" s="8">
        <v>428379.39</v>
      </c>
      <c r="J4609" s="8">
        <v>40818434800</v>
      </c>
    </row>
    <row r="4610" spans="1:10">
      <c r="A4610" s="6" t="s">
        <v>10</v>
      </c>
      <c r="B4610" s="6" t="s">
        <v>11</v>
      </c>
      <c r="C4610" s="7">
        <v>44552</v>
      </c>
      <c r="D4610" s="8">
        <v>3632.68</v>
      </c>
      <c r="E4610" s="8">
        <v>3635.9</v>
      </c>
      <c r="F4610" s="8">
        <v>3616.55</v>
      </c>
      <c r="G4610" s="8">
        <v>3622.62</v>
      </c>
      <c r="H4610" s="8">
        <v>-0.0007</v>
      </c>
      <c r="I4610" s="8">
        <v>432451.31</v>
      </c>
      <c r="J4610" s="8">
        <v>39482517700</v>
      </c>
    </row>
    <row r="4611" spans="1:10">
      <c r="A4611" s="6" t="s">
        <v>10</v>
      </c>
      <c r="B4611" s="6" t="s">
        <v>11</v>
      </c>
      <c r="C4611" s="7">
        <v>44553</v>
      </c>
      <c r="D4611" s="8">
        <v>3625.47</v>
      </c>
      <c r="E4611" s="8">
        <v>3643.55</v>
      </c>
      <c r="F4611" s="8">
        <v>3618.05</v>
      </c>
      <c r="G4611" s="8">
        <v>3643.34</v>
      </c>
      <c r="H4611" s="8">
        <v>0.0057</v>
      </c>
      <c r="I4611" s="8">
        <v>449988.15</v>
      </c>
      <c r="J4611" s="8">
        <v>38292573400</v>
      </c>
    </row>
    <row r="4612" spans="1:10">
      <c r="A4612" s="6" t="s">
        <v>10</v>
      </c>
      <c r="B4612" s="6" t="s">
        <v>11</v>
      </c>
      <c r="C4612" s="7">
        <v>44554</v>
      </c>
      <c r="D4612" s="8">
        <v>3645.39</v>
      </c>
      <c r="E4612" s="8">
        <v>3648.96</v>
      </c>
      <c r="F4612" s="8">
        <v>3612.07</v>
      </c>
      <c r="G4612" s="8">
        <v>3618.05</v>
      </c>
      <c r="H4612" s="8">
        <v>-0.0069</v>
      </c>
      <c r="I4612" s="8">
        <v>476261.15</v>
      </c>
      <c r="J4612" s="8">
        <v>39034762500</v>
      </c>
    </row>
    <row r="4613" spans="1:10">
      <c r="A4613" s="6" t="s">
        <v>10</v>
      </c>
      <c r="B4613" s="6" t="s">
        <v>11</v>
      </c>
      <c r="C4613" s="7">
        <v>44557</v>
      </c>
      <c r="D4613" s="8">
        <v>3613.05</v>
      </c>
      <c r="E4613" s="8">
        <v>3632.19</v>
      </c>
      <c r="F4613" s="8">
        <v>3601.94</v>
      </c>
      <c r="G4613" s="8">
        <v>3615.97</v>
      </c>
      <c r="H4613" s="8">
        <v>-0.0006</v>
      </c>
      <c r="I4613" s="8">
        <v>407482.65</v>
      </c>
      <c r="J4613" s="8">
        <v>32923529300</v>
      </c>
    </row>
    <row r="4614" spans="1:10">
      <c r="A4614" s="6" t="s">
        <v>10</v>
      </c>
      <c r="B4614" s="6" t="s">
        <v>11</v>
      </c>
      <c r="C4614" s="7">
        <v>44558</v>
      </c>
      <c r="D4614" s="8">
        <v>3619.64</v>
      </c>
      <c r="E4614" s="8">
        <v>3631.08</v>
      </c>
      <c r="F4614" s="8">
        <v>3607.36</v>
      </c>
      <c r="G4614" s="8">
        <v>3630.11</v>
      </c>
      <c r="H4614" s="8">
        <v>0.0039</v>
      </c>
      <c r="I4614" s="8">
        <v>408761.37</v>
      </c>
      <c r="J4614" s="8">
        <v>31620224200</v>
      </c>
    </row>
    <row r="4615" spans="1:10">
      <c r="A4615" s="6" t="s">
        <v>10</v>
      </c>
      <c r="B4615" s="6" t="s">
        <v>11</v>
      </c>
      <c r="C4615" s="7">
        <v>44559</v>
      </c>
      <c r="D4615" s="8">
        <v>3630.92</v>
      </c>
      <c r="E4615" s="8">
        <v>3630.92</v>
      </c>
      <c r="F4615" s="8">
        <v>3596.32</v>
      </c>
      <c r="G4615" s="8">
        <v>3597</v>
      </c>
      <c r="H4615" s="8">
        <v>-0.0091</v>
      </c>
      <c r="I4615" s="8">
        <v>410425.34</v>
      </c>
      <c r="J4615" s="8">
        <v>30513176600</v>
      </c>
    </row>
    <row r="4616" spans="1:10">
      <c r="A4616" s="6" t="s">
        <v>10</v>
      </c>
      <c r="B4616" s="6" t="s">
        <v>11</v>
      </c>
      <c r="C4616" s="7">
        <v>44560</v>
      </c>
      <c r="D4616" s="8">
        <v>3596.49</v>
      </c>
      <c r="E4616" s="8">
        <v>3628.92</v>
      </c>
      <c r="F4616" s="8">
        <v>3595.5</v>
      </c>
      <c r="G4616" s="8">
        <v>3619.19</v>
      </c>
      <c r="H4616" s="8">
        <v>0.0062</v>
      </c>
      <c r="I4616" s="8">
        <v>413947.69</v>
      </c>
      <c r="J4616" s="8">
        <v>30783929100</v>
      </c>
    </row>
    <row r="4617" spans="1:10">
      <c r="A4617" s="6" t="s">
        <v>10</v>
      </c>
      <c r="B4617" s="6" t="s">
        <v>11</v>
      </c>
      <c r="C4617" s="7">
        <v>44561</v>
      </c>
      <c r="D4617" s="8">
        <v>3626.24</v>
      </c>
      <c r="E4617" s="8">
        <v>3642.84</v>
      </c>
      <c r="F4617" s="8">
        <v>3624.94</v>
      </c>
      <c r="G4617" s="8">
        <v>3639.78</v>
      </c>
      <c r="H4617" s="8">
        <v>0.0057</v>
      </c>
      <c r="I4617" s="8">
        <v>433489.8</v>
      </c>
      <c r="J4617" s="8">
        <v>32968193200</v>
      </c>
    </row>
    <row r="4618" spans="1:10">
      <c r="A4618" s="6" t="s">
        <v>10</v>
      </c>
      <c r="B4618" s="6" t="s">
        <v>11</v>
      </c>
      <c r="C4618" s="7">
        <v>44565</v>
      </c>
      <c r="D4618" s="8">
        <v>3649.15</v>
      </c>
      <c r="E4618" s="8">
        <v>3651.89</v>
      </c>
      <c r="F4618" s="8">
        <v>3610.09</v>
      </c>
      <c r="G4618" s="8">
        <v>3632.33</v>
      </c>
      <c r="H4618" s="8">
        <v>-0.002</v>
      </c>
      <c r="I4618" s="8">
        <v>510251.06</v>
      </c>
      <c r="J4618" s="8">
        <v>40502776900</v>
      </c>
    </row>
    <row r="4619" spans="1:10">
      <c r="A4619" s="6" t="s">
        <v>10</v>
      </c>
      <c r="B4619" s="6" t="s">
        <v>11</v>
      </c>
      <c r="C4619" s="7">
        <v>44566</v>
      </c>
      <c r="D4619" s="8">
        <v>3628.26</v>
      </c>
      <c r="E4619" s="8">
        <v>3628.26</v>
      </c>
      <c r="F4619" s="8">
        <v>3583.47</v>
      </c>
      <c r="G4619" s="8">
        <v>3595.18</v>
      </c>
      <c r="H4619" s="8">
        <v>-0.0102</v>
      </c>
      <c r="I4619" s="8">
        <v>538963.63</v>
      </c>
      <c r="J4619" s="8">
        <v>42390202800</v>
      </c>
    </row>
    <row r="4620" spans="1:10">
      <c r="A4620" s="6" t="s">
        <v>10</v>
      </c>
      <c r="B4620" s="6" t="s">
        <v>11</v>
      </c>
      <c r="C4620" s="7">
        <v>44567</v>
      </c>
      <c r="D4620" s="8">
        <v>3581.22</v>
      </c>
      <c r="E4620" s="8">
        <v>3594.49</v>
      </c>
      <c r="F4620" s="8">
        <v>3559.88</v>
      </c>
      <c r="G4620" s="8">
        <v>3586.08</v>
      </c>
      <c r="H4620" s="8">
        <v>-0.0025</v>
      </c>
      <c r="I4620" s="8">
        <v>474284.29</v>
      </c>
      <c r="J4620" s="8">
        <v>37154054300</v>
      </c>
    </row>
    <row r="4621" spans="1:10">
      <c r="A4621" s="6" t="s">
        <v>10</v>
      </c>
      <c r="B4621" s="6" t="s">
        <v>11</v>
      </c>
      <c r="C4621" s="7">
        <v>44568</v>
      </c>
      <c r="D4621" s="8">
        <v>3588.99</v>
      </c>
      <c r="E4621" s="8">
        <v>3607.23</v>
      </c>
      <c r="F4621" s="8">
        <v>3577.1</v>
      </c>
      <c r="G4621" s="8">
        <v>3579.54</v>
      </c>
      <c r="H4621" s="8">
        <v>-0.0018</v>
      </c>
      <c r="I4621" s="8">
        <v>502891.44</v>
      </c>
      <c r="J4621" s="8">
        <v>43630696100</v>
      </c>
    </row>
    <row r="4622" spans="1:10">
      <c r="A4622" s="6" t="s">
        <v>10</v>
      </c>
      <c r="B4622" s="6" t="s">
        <v>11</v>
      </c>
      <c r="C4622" s="7">
        <v>44571</v>
      </c>
      <c r="D4622" s="8">
        <v>3572.74</v>
      </c>
      <c r="E4622" s="8">
        <v>3593.52</v>
      </c>
      <c r="F4622" s="8">
        <v>3555.13</v>
      </c>
      <c r="G4622" s="8">
        <v>3593.52</v>
      </c>
      <c r="H4622" s="8">
        <v>0.0039</v>
      </c>
      <c r="I4622" s="8">
        <v>443400.85</v>
      </c>
      <c r="J4622" s="8">
        <v>35622261000</v>
      </c>
    </row>
    <row r="4623" spans="1:10">
      <c r="A4623" s="6" t="s">
        <v>10</v>
      </c>
      <c r="B4623" s="6" t="s">
        <v>11</v>
      </c>
      <c r="C4623" s="7">
        <v>44572</v>
      </c>
      <c r="D4623" s="8">
        <v>3589.9</v>
      </c>
      <c r="E4623" s="8">
        <v>3602.15</v>
      </c>
      <c r="F4623" s="8">
        <v>3562.75</v>
      </c>
      <c r="G4623" s="8">
        <v>3567.44</v>
      </c>
      <c r="H4623" s="8">
        <v>-0.0073</v>
      </c>
      <c r="I4623" s="8">
        <v>441300.57</v>
      </c>
      <c r="J4623" s="8">
        <v>35976186300</v>
      </c>
    </row>
    <row r="4624" spans="1:10">
      <c r="A4624" s="6" t="s">
        <v>10</v>
      </c>
      <c r="B4624" s="6" t="s">
        <v>11</v>
      </c>
      <c r="C4624" s="7">
        <v>44573</v>
      </c>
      <c r="D4624" s="8">
        <v>3578.16</v>
      </c>
      <c r="E4624" s="8">
        <v>3599.5</v>
      </c>
      <c r="F4624" s="8">
        <v>3572.1</v>
      </c>
      <c r="G4624" s="8">
        <v>3597.43</v>
      </c>
      <c r="H4624" s="8">
        <v>0.0084</v>
      </c>
      <c r="I4624" s="8">
        <v>435817.89</v>
      </c>
      <c r="J4624" s="8">
        <v>34313295600</v>
      </c>
    </row>
    <row r="4625" spans="1:10">
      <c r="A4625" s="6" t="s">
        <v>10</v>
      </c>
      <c r="B4625" s="6" t="s">
        <v>11</v>
      </c>
      <c r="C4625" s="7">
        <v>44574</v>
      </c>
      <c r="D4625" s="8">
        <v>3601.03</v>
      </c>
      <c r="E4625" s="8">
        <v>3601.07</v>
      </c>
      <c r="F4625" s="8">
        <v>3555.16</v>
      </c>
      <c r="G4625" s="8">
        <v>3555.26</v>
      </c>
      <c r="H4625" s="8">
        <v>-0.0117</v>
      </c>
      <c r="I4625" s="8">
        <v>457005.42</v>
      </c>
      <c r="J4625" s="8">
        <v>36936836500</v>
      </c>
    </row>
    <row r="4626" spans="1:10">
      <c r="A4626" s="6" t="s">
        <v>10</v>
      </c>
      <c r="B4626" s="6" t="s">
        <v>11</v>
      </c>
      <c r="C4626" s="7">
        <v>44575</v>
      </c>
      <c r="D4626" s="8">
        <v>3544.07</v>
      </c>
      <c r="E4626" s="8">
        <v>3548.42</v>
      </c>
      <c r="F4626" s="8">
        <v>3519.32</v>
      </c>
      <c r="G4626" s="8">
        <v>3521.26</v>
      </c>
      <c r="H4626" s="8">
        <v>-0.0096</v>
      </c>
      <c r="I4626" s="8">
        <v>463197.64</v>
      </c>
      <c r="J4626" s="8">
        <v>37693702400</v>
      </c>
    </row>
    <row r="4627" spans="1:10">
      <c r="A4627" s="6" t="s">
        <v>10</v>
      </c>
      <c r="B4627" s="6" t="s">
        <v>11</v>
      </c>
      <c r="C4627" s="7">
        <v>44578</v>
      </c>
      <c r="D4627" s="8">
        <v>3522.09</v>
      </c>
      <c r="E4627" s="8">
        <v>3546.09</v>
      </c>
      <c r="F4627" s="8">
        <v>3519.43</v>
      </c>
      <c r="G4627" s="8">
        <v>3541.67</v>
      </c>
      <c r="H4627" s="8">
        <v>0.0058</v>
      </c>
      <c r="I4627" s="8">
        <v>438272.98</v>
      </c>
      <c r="J4627" s="8">
        <v>31288673300</v>
      </c>
    </row>
    <row r="4628" spans="1:10">
      <c r="A4628" s="6" t="s">
        <v>10</v>
      </c>
      <c r="B4628" s="6" t="s">
        <v>11</v>
      </c>
      <c r="C4628" s="7">
        <v>44579</v>
      </c>
      <c r="D4628" s="8">
        <v>3541.89</v>
      </c>
      <c r="E4628" s="8">
        <v>3579.31</v>
      </c>
      <c r="F4628" s="8">
        <v>3531.33</v>
      </c>
      <c r="G4628" s="8">
        <v>3569.91</v>
      </c>
      <c r="H4628" s="8">
        <v>0.008</v>
      </c>
      <c r="I4628" s="8">
        <v>470832.04</v>
      </c>
      <c r="J4628" s="8">
        <v>37714643500</v>
      </c>
    </row>
    <row r="4629" spans="1:10">
      <c r="A4629" s="6" t="s">
        <v>10</v>
      </c>
      <c r="B4629" s="6" t="s">
        <v>11</v>
      </c>
      <c r="C4629" s="7">
        <v>44580</v>
      </c>
      <c r="D4629" s="8">
        <v>3567.63</v>
      </c>
      <c r="E4629" s="8">
        <v>3578.73</v>
      </c>
      <c r="F4629" s="8">
        <v>3541.66</v>
      </c>
      <c r="G4629" s="8">
        <v>3558.18</v>
      </c>
      <c r="H4629" s="8">
        <v>-0.0033</v>
      </c>
      <c r="I4629" s="8">
        <v>420763.36</v>
      </c>
      <c r="J4629" s="8">
        <v>33323526900</v>
      </c>
    </row>
    <row r="4630" spans="1:10">
      <c r="A4630" s="6" t="s">
        <v>10</v>
      </c>
      <c r="B4630" s="6" t="s">
        <v>11</v>
      </c>
      <c r="C4630" s="7">
        <v>44581</v>
      </c>
      <c r="D4630" s="8">
        <v>3556.23</v>
      </c>
      <c r="E4630" s="8">
        <v>3576.26</v>
      </c>
      <c r="F4630" s="8">
        <v>3540.55</v>
      </c>
      <c r="G4630" s="8">
        <v>3555.06</v>
      </c>
      <c r="H4630" s="8">
        <v>-0.0009</v>
      </c>
      <c r="I4630" s="8">
        <v>459701.84</v>
      </c>
      <c r="J4630" s="8">
        <v>37950984600</v>
      </c>
    </row>
    <row r="4631" spans="1:10">
      <c r="A4631" s="6" t="s">
        <v>10</v>
      </c>
      <c r="B4631" s="6" t="s">
        <v>11</v>
      </c>
      <c r="C4631" s="7">
        <v>44582</v>
      </c>
      <c r="D4631" s="8">
        <v>3546.75</v>
      </c>
      <c r="E4631" s="8">
        <v>3547</v>
      </c>
      <c r="F4631" s="8">
        <v>3514.89</v>
      </c>
      <c r="G4631" s="8">
        <v>3522.57</v>
      </c>
      <c r="H4631" s="8">
        <v>-0.0091</v>
      </c>
      <c r="I4631" s="8">
        <v>417768.92</v>
      </c>
      <c r="J4631" s="8">
        <v>32653488000</v>
      </c>
    </row>
    <row r="4632" spans="1:10">
      <c r="A4632" s="6" t="s">
        <v>10</v>
      </c>
      <c r="B4632" s="6" t="s">
        <v>11</v>
      </c>
      <c r="C4632" s="7">
        <v>44585</v>
      </c>
      <c r="D4632" s="8">
        <v>3508.24</v>
      </c>
      <c r="E4632" s="8">
        <v>3531.61</v>
      </c>
      <c r="F4632" s="8">
        <v>3500.14</v>
      </c>
      <c r="G4632" s="8">
        <v>3524.11</v>
      </c>
      <c r="H4632" s="8">
        <v>0.0004</v>
      </c>
      <c r="I4632" s="8">
        <v>358009.69</v>
      </c>
      <c r="J4632" s="8">
        <v>28026834200</v>
      </c>
    </row>
    <row r="4633" spans="1:10">
      <c r="A4633" s="6" t="s">
        <v>10</v>
      </c>
      <c r="B4633" s="6" t="s">
        <v>11</v>
      </c>
      <c r="C4633" s="7">
        <v>44586</v>
      </c>
      <c r="D4633" s="8">
        <v>3509.28</v>
      </c>
      <c r="E4633" s="8">
        <v>3519.83</v>
      </c>
      <c r="F4633" s="8">
        <v>3433.06</v>
      </c>
      <c r="G4633" s="8">
        <v>3433.06</v>
      </c>
      <c r="H4633" s="8">
        <v>-0.0258</v>
      </c>
      <c r="I4633" s="8">
        <v>383727.74</v>
      </c>
      <c r="J4633" s="8">
        <v>32735381300</v>
      </c>
    </row>
    <row r="4634" spans="1:10">
      <c r="A4634" s="6" t="s">
        <v>10</v>
      </c>
      <c r="B4634" s="6" t="s">
        <v>11</v>
      </c>
      <c r="C4634" s="7">
        <v>44587</v>
      </c>
      <c r="D4634" s="8">
        <v>3442.69</v>
      </c>
      <c r="E4634" s="8">
        <v>3462.12</v>
      </c>
      <c r="F4634" s="8">
        <v>3417.76</v>
      </c>
      <c r="G4634" s="8">
        <v>3455.67</v>
      </c>
      <c r="H4634" s="8">
        <v>0.0066</v>
      </c>
      <c r="I4634" s="8">
        <v>338312.36</v>
      </c>
      <c r="J4634" s="8">
        <v>27512282800</v>
      </c>
    </row>
    <row r="4635" spans="1:10">
      <c r="A4635" s="6" t="s">
        <v>10</v>
      </c>
      <c r="B4635" s="6" t="s">
        <v>11</v>
      </c>
      <c r="C4635" s="7">
        <v>44588</v>
      </c>
      <c r="D4635" s="8">
        <v>3456.1</v>
      </c>
      <c r="E4635" s="8">
        <v>3456.36</v>
      </c>
      <c r="F4635" s="8">
        <v>3392.02</v>
      </c>
      <c r="G4635" s="8">
        <v>3394.25</v>
      </c>
      <c r="H4635" s="8">
        <v>-0.0178</v>
      </c>
      <c r="I4635" s="8">
        <v>346533.96</v>
      </c>
      <c r="J4635" s="8">
        <v>28060653400</v>
      </c>
    </row>
    <row r="4636" spans="1:10">
      <c r="A4636" s="6" t="s">
        <v>10</v>
      </c>
      <c r="B4636" s="6" t="s">
        <v>11</v>
      </c>
      <c r="C4636" s="7">
        <v>44589</v>
      </c>
      <c r="D4636" s="8">
        <v>3407.59</v>
      </c>
      <c r="E4636" s="8">
        <v>3417.05</v>
      </c>
      <c r="F4636" s="8">
        <v>3356.56</v>
      </c>
      <c r="G4636" s="8">
        <v>3361.44</v>
      </c>
      <c r="H4636" s="8">
        <v>-0.0097</v>
      </c>
      <c r="I4636" s="8">
        <v>353774.61</v>
      </c>
      <c r="J4636" s="8">
        <v>29085525700</v>
      </c>
    </row>
    <row r="4637" spans="1:10">
      <c r="A4637" s="6" t="s">
        <v>10</v>
      </c>
      <c r="B4637" s="6" t="s">
        <v>11</v>
      </c>
      <c r="C4637" s="7">
        <v>44599</v>
      </c>
      <c r="D4637" s="8">
        <v>3407.76</v>
      </c>
      <c r="E4637" s="8">
        <v>3434.03</v>
      </c>
      <c r="F4637" s="8">
        <v>3407.76</v>
      </c>
      <c r="G4637" s="8">
        <v>3429.58</v>
      </c>
      <c r="H4637" s="8">
        <v>0.0203</v>
      </c>
      <c r="I4637" s="8">
        <v>357140.42</v>
      </c>
      <c r="J4637" s="8">
        <v>32048521100</v>
      </c>
    </row>
    <row r="4638" spans="1:10">
      <c r="A4638" s="6" t="s">
        <v>10</v>
      </c>
      <c r="B4638" s="6" t="s">
        <v>11</v>
      </c>
      <c r="C4638" s="7">
        <v>44600</v>
      </c>
      <c r="D4638" s="8">
        <v>3428.54</v>
      </c>
      <c r="E4638" s="8">
        <v>3453.19</v>
      </c>
      <c r="F4638" s="8">
        <v>3390.46</v>
      </c>
      <c r="G4638" s="8">
        <v>3452.63</v>
      </c>
      <c r="H4638" s="8">
        <v>0.0067</v>
      </c>
      <c r="I4638" s="8">
        <v>387969.87</v>
      </c>
      <c r="J4638" s="8">
        <v>36609386500</v>
      </c>
    </row>
    <row r="4639" spans="1:10">
      <c r="A4639" s="6" t="s">
        <v>10</v>
      </c>
      <c r="B4639" s="6" t="s">
        <v>11</v>
      </c>
      <c r="C4639" s="7">
        <v>44601</v>
      </c>
      <c r="D4639" s="8">
        <v>3450.82</v>
      </c>
      <c r="E4639" s="8">
        <v>3484.74</v>
      </c>
      <c r="F4639" s="8">
        <v>3444.08</v>
      </c>
      <c r="G4639" s="8">
        <v>3479.95</v>
      </c>
      <c r="H4639" s="8">
        <v>0.0079</v>
      </c>
      <c r="I4639" s="8">
        <v>393719.99</v>
      </c>
      <c r="J4639" s="8">
        <v>35024993600</v>
      </c>
    </row>
    <row r="4640" spans="1:10">
      <c r="A4640" s="6" t="s">
        <v>10</v>
      </c>
      <c r="B4640" s="6" t="s">
        <v>11</v>
      </c>
      <c r="C4640" s="7">
        <v>44602</v>
      </c>
      <c r="D4640" s="8">
        <v>3481.91</v>
      </c>
      <c r="E4640" s="8">
        <v>3488.86</v>
      </c>
      <c r="F4640" s="8">
        <v>3464.22</v>
      </c>
      <c r="G4640" s="8">
        <v>3485.91</v>
      </c>
      <c r="H4640" s="8">
        <v>0.0017</v>
      </c>
      <c r="I4640" s="8">
        <v>404969.42</v>
      </c>
      <c r="J4640" s="8">
        <v>35566626700</v>
      </c>
    </row>
    <row r="4641" spans="1:10">
      <c r="A4641" s="6" t="s">
        <v>10</v>
      </c>
      <c r="B4641" s="6" t="s">
        <v>11</v>
      </c>
      <c r="C4641" s="7">
        <v>44603</v>
      </c>
      <c r="D4641" s="8">
        <v>3472.28</v>
      </c>
      <c r="E4641" s="8">
        <v>3500.15</v>
      </c>
      <c r="F4641" s="8">
        <v>3459.33</v>
      </c>
      <c r="G4641" s="8">
        <v>3462.95</v>
      </c>
      <c r="H4641" s="8">
        <v>-0.0066</v>
      </c>
      <c r="I4641" s="8">
        <v>426297.92</v>
      </c>
      <c r="J4641" s="8">
        <v>36135609000</v>
      </c>
    </row>
    <row r="4642" spans="1:10">
      <c r="A4642" s="6" t="s">
        <v>10</v>
      </c>
      <c r="B4642" s="6" t="s">
        <v>11</v>
      </c>
      <c r="C4642" s="7">
        <v>44606</v>
      </c>
      <c r="D4642" s="8">
        <v>3451.85</v>
      </c>
      <c r="E4642" s="8">
        <v>3457.26</v>
      </c>
      <c r="F4642" s="8">
        <v>3415.45</v>
      </c>
      <c r="G4642" s="8">
        <v>3428.88</v>
      </c>
      <c r="H4642" s="8">
        <v>-0.0098</v>
      </c>
      <c r="I4642" s="8">
        <v>361677.86</v>
      </c>
      <c r="J4642" s="8">
        <v>31527444800</v>
      </c>
    </row>
    <row r="4643" spans="1:10">
      <c r="A4643" s="6" t="s">
        <v>10</v>
      </c>
      <c r="B4643" s="6" t="s">
        <v>11</v>
      </c>
      <c r="C4643" s="7">
        <v>44607</v>
      </c>
      <c r="D4643" s="8">
        <v>3428.04</v>
      </c>
      <c r="E4643" s="8">
        <v>3447.49</v>
      </c>
      <c r="F4643" s="8">
        <v>3421.64</v>
      </c>
      <c r="G4643" s="8">
        <v>3446.09</v>
      </c>
      <c r="H4643" s="8">
        <v>0.005</v>
      </c>
      <c r="I4643" s="8">
        <v>341638.88</v>
      </c>
      <c r="J4643" s="8">
        <v>27555932200</v>
      </c>
    </row>
    <row r="4644" spans="1:10">
      <c r="A4644" s="6" t="s">
        <v>10</v>
      </c>
      <c r="B4644" s="6" t="s">
        <v>11</v>
      </c>
      <c r="C4644" s="7">
        <v>44608</v>
      </c>
      <c r="D4644" s="8">
        <v>3457.07</v>
      </c>
      <c r="E4644" s="8">
        <v>3475.06</v>
      </c>
      <c r="F4644" s="8">
        <v>3453.8</v>
      </c>
      <c r="G4644" s="8">
        <v>3465.83</v>
      </c>
      <c r="H4644" s="8">
        <v>0.0057</v>
      </c>
      <c r="I4644" s="8">
        <v>325563.41</v>
      </c>
      <c r="J4644" s="8">
        <v>27499391300</v>
      </c>
    </row>
    <row r="4645" spans="1:10">
      <c r="A4645" s="6" t="s">
        <v>10</v>
      </c>
      <c r="B4645" s="6" t="s">
        <v>11</v>
      </c>
      <c r="C4645" s="7">
        <v>44609</v>
      </c>
      <c r="D4645" s="8">
        <v>3464.21</v>
      </c>
      <c r="E4645" s="8">
        <v>3480.97</v>
      </c>
      <c r="F4645" s="8">
        <v>3454.28</v>
      </c>
      <c r="G4645" s="8">
        <v>3468.04</v>
      </c>
      <c r="H4645" s="8">
        <v>0.0006</v>
      </c>
      <c r="I4645" s="8">
        <v>355783.13</v>
      </c>
      <c r="J4645" s="8">
        <v>29726268200</v>
      </c>
    </row>
    <row r="4646" spans="1:10">
      <c r="A4646" s="6" t="s">
        <v>10</v>
      </c>
      <c r="B4646" s="6" t="s">
        <v>11</v>
      </c>
      <c r="C4646" s="7">
        <v>44610</v>
      </c>
      <c r="D4646" s="8">
        <v>3451.63</v>
      </c>
      <c r="E4646" s="8">
        <v>3490.76</v>
      </c>
      <c r="F4646" s="8">
        <v>3447.03</v>
      </c>
      <c r="G4646" s="8">
        <v>3490.76</v>
      </c>
      <c r="H4646" s="8">
        <v>0.0066</v>
      </c>
      <c r="I4646" s="8">
        <v>327220.39</v>
      </c>
      <c r="J4646" s="8">
        <v>29514996300</v>
      </c>
    </row>
    <row r="4647" spans="1:10">
      <c r="A4647" s="6" t="s">
        <v>10</v>
      </c>
      <c r="B4647" s="6" t="s">
        <v>11</v>
      </c>
      <c r="C4647" s="7">
        <v>44613</v>
      </c>
      <c r="D4647" s="8">
        <v>3488.41</v>
      </c>
      <c r="E4647" s="8">
        <v>3492.2</v>
      </c>
      <c r="F4647" s="8">
        <v>3471.69</v>
      </c>
      <c r="G4647" s="8">
        <v>3490.61</v>
      </c>
      <c r="H4647" s="8">
        <v>0</v>
      </c>
      <c r="I4647" s="8">
        <v>345398.59</v>
      </c>
      <c r="J4647" s="8">
        <v>30154174000</v>
      </c>
    </row>
    <row r="4648" spans="1:10">
      <c r="A4648" s="6" t="s">
        <v>10</v>
      </c>
      <c r="B4648" s="6" t="s">
        <v>11</v>
      </c>
      <c r="C4648" s="7">
        <v>44614</v>
      </c>
      <c r="D4648" s="8">
        <v>3473.29</v>
      </c>
      <c r="E4648" s="8">
        <v>3473.39</v>
      </c>
      <c r="F4648" s="8">
        <v>3437.67</v>
      </c>
      <c r="G4648" s="8">
        <v>3457.15</v>
      </c>
      <c r="H4648" s="8">
        <v>-0.0096</v>
      </c>
      <c r="I4648" s="8">
        <v>387678.93</v>
      </c>
      <c r="J4648" s="8">
        <v>32627948400</v>
      </c>
    </row>
    <row r="4649" spans="1:10">
      <c r="A4649" s="6" t="s">
        <v>10</v>
      </c>
      <c r="B4649" s="6" t="s">
        <v>11</v>
      </c>
      <c r="C4649" s="7">
        <v>44615</v>
      </c>
      <c r="D4649" s="8">
        <v>3458.51</v>
      </c>
      <c r="E4649" s="8">
        <v>3490.76</v>
      </c>
      <c r="F4649" s="8">
        <v>3458.18</v>
      </c>
      <c r="G4649" s="8">
        <v>3489.15</v>
      </c>
      <c r="H4649" s="8">
        <v>0.0093</v>
      </c>
      <c r="I4649" s="8">
        <v>415630.34</v>
      </c>
      <c r="J4649" s="8">
        <v>32560489500</v>
      </c>
    </row>
    <row r="4650" spans="1:10">
      <c r="A4650" s="6" t="s">
        <v>10</v>
      </c>
      <c r="B4650" s="6" t="s">
        <v>11</v>
      </c>
      <c r="C4650" s="7">
        <v>44616</v>
      </c>
      <c r="D4650" s="8">
        <v>3474.37</v>
      </c>
      <c r="E4650" s="8">
        <v>3486.98</v>
      </c>
      <c r="F4650" s="8">
        <v>3400.21</v>
      </c>
      <c r="G4650" s="8">
        <v>3429.96</v>
      </c>
      <c r="H4650" s="8">
        <v>-0.017</v>
      </c>
      <c r="I4650" s="8">
        <v>569794.04</v>
      </c>
      <c r="J4650" s="8">
        <v>48835490100</v>
      </c>
    </row>
    <row r="4651" spans="1:10">
      <c r="A4651" s="6" t="s">
        <v>10</v>
      </c>
      <c r="B4651" s="6" t="s">
        <v>11</v>
      </c>
      <c r="C4651" s="7">
        <v>44617</v>
      </c>
      <c r="D4651" s="8">
        <v>3445.34</v>
      </c>
      <c r="E4651" s="8">
        <v>3480.18</v>
      </c>
      <c r="F4651" s="8">
        <v>3440.93</v>
      </c>
      <c r="G4651" s="8">
        <v>3451.41</v>
      </c>
      <c r="H4651" s="8">
        <v>0.0063</v>
      </c>
      <c r="I4651" s="8">
        <v>441659.49</v>
      </c>
      <c r="J4651" s="8">
        <v>37754255600</v>
      </c>
    </row>
    <row r="4652" spans="1:10">
      <c r="A4652" s="6" t="s">
        <v>10</v>
      </c>
      <c r="B4652" s="6" t="s">
        <v>11</v>
      </c>
      <c r="C4652" s="7">
        <v>44620</v>
      </c>
      <c r="D4652" s="8">
        <v>3450.32</v>
      </c>
      <c r="E4652" s="8">
        <v>3462.31</v>
      </c>
      <c r="F4652" s="8">
        <v>3425.52</v>
      </c>
      <c r="G4652" s="8">
        <v>3462.31</v>
      </c>
      <c r="H4652" s="8">
        <v>0.0032</v>
      </c>
      <c r="I4652" s="8">
        <v>413804.53</v>
      </c>
      <c r="J4652" s="8">
        <v>34583838800</v>
      </c>
    </row>
    <row r="4653" spans="1:10">
      <c r="A4653" s="6" t="s">
        <v>10</v>
      </c>
      <c r="B4653" s="6" t="s">
        <v>11</v>
      </c>
      <c r="C4653" s="7">
        <v>44621</v>
      </c>
      <c r="D4653" s="8">
        <v>3471.36</v>
      </c>
      <c r="E4653" s="8">
        <v>3491.13</v>
      </c>
      <c r="F4653" s="8">
        <v>3465.72</v>
      </c>
      <c r="G4653" s="8">
        <v>3488.83</v>
      </c>
      <c r="H4653" s="8">
        <v>0.0077</v>
      </c>
      <c r="I4653" s="8">
        <v>412562.47</v>
      </c>
      <c r="J4653" s="8">
        <v>32600166200</v>
      </c>
    </row>
    <row r="4654" spans="1:10">
      <c r="A4654" s="6" t="s">
        <v>10</v>
      </c>
      <c r="B4654" s="6" t="s">
        <v>11</v>
      </c>
      <c r="C4654" s="7">
        <v>44622</v>
      </c>
      <c r="D4654" s="8">
        <v>3478.29</v>
      </c>
      <c r="E4654" s="8">
        <v>3486.62</v>
      </c>
      <c r="F4654" s="8">
        <v>3467</v>
      </c>
      <c r="G4654" s="8">
        <v>3484.19</v>
      </c>
      <c r="H4654" s="8">
        <v>-0.0013</v>
      </c>
      <c r="I4654" s="8">
        <v>380143.82</v>
      </c>
      <c r="J4654" s="8">
        <v>32936768400</v>
      </c>
    </row>
    <row r="4655" spans="1:10">
      <c r="A4655" s="6" t="s">
        <v>10</v>
      </c>
      <c r="B4655" s="6" t="s">
        <v>11</v>
      </c>
      <c r="C4655" s="7">
        <v>44623</v>
      </c>
      <c r="D4655" s="8">
        <v>3495.93</v>
      </c>
      <c r="E4655" s="8">
        <v>3500.29</v>
      </c>
      <c r="F4655" s="8">
        <v>3473.34</v>
      </c>
      <c r="G4655" s="8">
        <v>3481.11</v>
      </c>
      <c r="H4655" s="8">
        <v>-0.0009</v>
      </c>
      <c r="I4655" s="8">
        <v>443621.78</v>
      </c>
      <c r="J4655" s="8">
        <v>41259428900</v>
      </c>
    </row>
    <row r="4656" spans="1:10">
      <c r="A4656" s="6" t="s">
        <v>10</v>
      </c>
      <c r="B4656" s="6" t="s">
        <v>11</v>
      </c>
      <c r="C4656" s="7">
        <v>44624</v>
      </c>
      <c r="D4656" s="8">
        <v>3459.98</v>
      </c>
      <c r="E4656" s="8">
        <v>3474.88</v>
      </c>
      <c r="F4656" s="8">
        <v>3437.7</v>
      </c>
      <c r="G4656" s="8">
        <v>3447.65</v>
      </c>
      <c r="H4656" s="8">
        <v>-0.0096</v>
      </c>
      <c r="I4656" s="8">
        <v>430669.06</v>
      </c>
      <c r="J4656" s="8">
        <v>39352658100</v>
      </c>
    </row>
    <row r="4657" spans="1:10">
      <c r="A4657" s="6" t="s">
        <v>10</v>
      </c>
      <c r="B4657" s="6" t="s">
        <v>11</v>
      </c>
      <c r="C4657" s="7">
        <v>44627</v>
      </c>
      <c r="D4657" s="8">
        <v>3438.56</v>
      </c>
      <c r="E4657" s="8">
        <v>3438.56</v>
      </c>
      <c r="F4657" s="8">
        <v>3360.74</v>
      </c>
      <c r="G4657" s="8">
        <v>3372.86</v>
      </c>
      <c r="H4657" s="8">
        <v>-0.0217</v>
      </c>
      <c r="I4657" s="8">
        <v>458156.9</v>
      </c>
      <c r="J4657" s="8">
        <v>39358899900</v>
      </c>
    </row>
    <row r="4658" spans="1:10">
      <c r="A4658" s="6" t="s">
        <v>10</v>
      </c>
      <c r="B4658" s="6" t="s">
        <v>11</v>
      </c>
      <c r="C4658" s="7">
        <v>44628</v>
      </c>
      <c r="D4658" s="8">
        <v>3372.55</v>
      </c>
      <c r="E4658" s="8">
        <v>3383.63</v>
      </c>
      <c r="F4658" s="8">
        <v>3287.34</v>
      </c>
      <c r="G4658" s="8">
        <v>3293.53</v>
      </c>
      <c r="H4658" s="8">
        <v>-0.0235</v>
      </c>
      <c r="I4658" s="8">
        <v>485623.58</v>
      </c>
      <c r="J4658" s="8">
        <v>41592676600</v>
      </c>
    </row>
    <row r="4659" spans="1:10">
      <c r="A4659" s="6" t="s">
        <v>10</v>
      </c>
      <c r="B4659" s="6" t="s">
        <v>11</v>
      </c>
      <c r="C4659" s="7">
        <v>44629</v>
      </c>
      <c r="D4659" s="8">
        <v>3303.71</v>
      </c>
      <c r="E4659" s="8">
        <v>3321.48</v>
      </c>
      <c r="F4659" s="8">
        <v>3147.68</v>
      </c>
      <c r="G4659" s="8">
        <v>3256.39</v>
      </c>
      <c r="H4659" s="8">
        <v>-0.0113</v>
      </c>
      <c r="I4659" s="8">
        <v>519833.3</v>
      </c>
      <c r="J4659" s="8">
        <v>46628556900</v>
      </c>
    </row>
    <row r="4660" spans="1:10">
      <c r="A4660" s="6" t="s">
        <v>10</v>
      </c>
      <c r="B4660" s="6" t="s">
        <v>11</v>
      </c>
      <c r="C4660" s="7">
        <v>44630</v>
      </c>
      <c r="D4660" s="8">
        <v>3312.18</v>
      </c>
      <c r="E4660" s="8">
        <v>3326.58</v>
      </c>
      <c r="F4660" s="8">
        <v>3291.24</v>
      </c>
      <c r="G4660" s="8">
        <v>3296.09</v>
      </c>
      <c r="H4660" s="8">
        <v>0.0122</v>
      </c>
      <c r="I4660" s="8">
        <v>466084.01</v>
      </c>
      <c r="J4660" s="8">
        <v>37833637600</v>
      </c>
    </row>
    <row r="4661" spans="1:10">
      <c r="A4661" s="6" t="s">
        <v>10</v>
      </c>
      <c r="B4661" s="6" t="s">
        <v>11</v>
      </c>
      <c r="C4661" s="7">
        <v>44631</v>
      </c>
      <c r="D4661" s="8">
        <v>3259.32</v>
      </c>
      <c r="E4661" s="8">
        <v>3315.66</v>
      </c>
      <c r="F4661" s="8">
        <v>3217.42</v>
      </c>
      <c r="G4661" s="8">
        <v>3309.75</v>
      </c>
      <c r="H4661" s="8">
        <v>0.0041</v>
      </c>
      <c r="I4661" s="8">
        <v>458687.06</v>
      </c>
      <c r="J4661" s="8">
        <v>38406712700</v>
      </c>
    </row>
    <row r="4662" spans="1:10">
      <c r="A4662" s="6" t="s">
        <v>10</v>
      </c>
      <c r="B4662" s="6" t="s">
        <v>11</v>
      </c>
      <c r="C4662" s="7">
        <v>44634</v>
      </c>
      <c r="D4662" s="8">
        <v>3271.89</v>
      </c>
      <c r="E4662" s="8">
        <v>3297.8</v>
      </c>
      <c r="F4662" s="8">
        <v>3223.53</v>
      </c>
      <c r="G4662" s="8">
        <v>3223.53</v>
      </c>
      <c r="H4662" s="8">
        <v>-0.0261</v>
      </c>
      <c r="I4662" s="8">
        <v>418055.6</v>
      </c>
      <c r="J4662" s="8">
        <v>33796868700</v>
      </c>
    </row>
    <row r="4663" spans="1:10">
      <c r="A4663" s="6" t="s">
        <v>10</v>
      </c>
      <c r="B4663" s="6" t="s">
        <v>11</v>
      </c>
      <c r="C4663" s="7">
        <v>44635</v>
      </c>
      <c r="D4663" s="8">
        <v>3192.36</v>
      </c>
      <c r="E4663" s="8">
        <v>3196.92</v>
      </c>
      <c r="F4663" s="8">
        <v>3063.97</v>
      </c>
      <c r="G4663" s="8">
        <v>3063.97</v>
      </c>
      <c r="H4663" s="8">
        <v>-0.0495</v>
      </c>
      <c r="I4663" s="8">
        <v>508158.41</v>
      </c>
      <c r="J4663" s="8">
        <v>46503716400</v>
      </c>
    </row>
    <row r="4664" spans="1:10">
      <c r="A4664" s="6" t="s">
        <v>10</v>
      </c>
      <c r="B4664" s="6" t="s">
        <v>11</v>
      </c>
      <c r="C4664" s="7">
        <v>44636</v>
      </c>
      <c r="D4664" s="8">
        <v>3107.67</v>
      </c>
      <c r="E4664" s="8">
        <v>3177.79</v>
      </c>
      <c r="F4664" s="8">
        <v>3023.3</v>
      </c>
      <c r="G4664" s="8">
        <v>3170.71</v>
      </c>
      <c r="H4664" s="8">
        <v>0.0348</v>
      </c>
      <c r="I4664" s="8">
        <v>522305.34</v>
      </c>
      <c r="J4664" s="8">
        <v>44466718900</v>
      </c>
    </row>
    <row r="4665" spans="1:10">
      <c r="A4665" s="6" t="s">
        <v>10</v>
      </c>
      <c r="B4665" s="6" t="s">
        <v>11</v>
      </c>
      <c r="C4665" s="7">
        <v>44637</v>
      </c>
      <c r="D4665" s="8">
        <v>3215.01</v>
      </c>
      <c r="E4665" s="8">
        <v>3260.17</v>
      </c>
      <c r="F4665" s="8">
        <v>3202.93</v>
      </c>
      <c r="G4665" s="8">
        <v>3215.04</v>
      </c>
      <c r="H4665" s="8">
        <v>0.014</v>
      </c>
      <c r="I4665" s="8">
        <v>532549.48</v>
      </c>
      <c r="J4665" s="8">
        <v>42081345800</v>
      </c>
    </row>
    <row r="4666" spans="1:10">
      <c r="A4666" s="6" t="s">
        <v>10</v>
      </c>
      <c r="B4666" s="6" t="s">
        <v>11</v>
      </c>
      <c r="C4666" s="7">
        <v>44638</v>
      </c>
      <c r="D4666" s="8">
        <v>3207.15</v>
      </c>
      <c r="E4666" s="8">
        <v>3260.78</v>
      </c>
      <c r="F4666" s="8">
        <v>3197.36</v>
      </c>
      <c r="G4666" s="8">
        <v>3251.07</v>
      </c>
      <c r="H4666" s="8">
        <v>0.0112</v>
      </c>
      <c r="I4666" s="8">
        <v>428415.08</v>
      </c>
      <c r="J4666" s="8">
        <v>37303561100</v>
      </c>
    </row>
    <row r="4667" spans="1:10">
      <c r="A4667" s="6" t="s">
        <v>10</v>
      </c>
      <c r="B4667" s="6" t="s">
        <v>11</v>
      </c>
      <c r="C4667" s="7">
        <v>44641</v>
      </c>
      <c r="D4667" s="8">
        <v>3255.62</v>
      </c>
      <c r="E4667" s="8">
        <v>3267.5</v>
      </c>
      <c r="F4667" s="8">
        <v>3223.39</v>
      </c>
      <c r="G4667" s="8">
        <v>3253.69</v>
      </c>
      <c r="H4667" s="8">
        <v>0.0008</v>
      </c>
      <c r="I4667" s="8">
        <v>421076.29</v>
      </c>
      <c r="J4667" s="8">
        <v>35422848800</v>
      </c>
    </row>
    <row r="4668" spans="1:10">
      <c r="A4668" s="6" t="s">
        <v>10</v>
      </c>
      <c r="B4668" s="6" t="s">
        <v>11</v>
      </c>
      <c r="C4668" s="7">
        <v>44642</v>
      </c>
      <c r="D4668" s="8">
        <v>3249.54</v>
      </c>
      <c r="E4668" s="8">
        <v>3279.11</v>
      </c>
      <c r="F4668" s="8">
        <v>3239.53</v>
      </c>
      <c r="G4668" s="8">
        <v>3259.86</v>
      </c>
      <c r="H4668" s="8">
        <v>0.0019</v>
      </c>
      <c r="I4668" s="8">
        <v>402798.96</v>
      </c>
      <c r="J4668" s="8">
        <v>36119615800</v>
      </c>
    </row>
    <row r="4669" spans="1:10">
      <c r="A4669" s="6" t="s">
        <v>10</v>
      </c>
      <c r="B4669" s="6" t="s">
        <v>11</v>
      </c>
      <c r="C4669" s="7">
        <v>44643</v>
      </c>
      <c r="D4669" s="8">
        <v>3264.79</v>
      </c>
      <c r="E4669" s="8">
        <v>3279.89</v>
      </c>
      <c r="F4669" s="8">
        <v>3251.98</v>
      </c>
      <c r="G4669" s="8">
        <v>3271.03</v>
      </c>
      <c r="H4669" s="8">
        <v>0.0034</v>
      </c>
      <c r="I4669" s="8">
        <v>405422.03</v>
      </c>
      <c r="J4669" s="8">
        <v>34987537000</v>
      </c>
    </row>
    <row r="4670" spans="1:10">
      <c r="A4670" s="6" t="s">
        <v>10</v>
      </c>
      <c r="B4670" s="6" t="s">
        <v>11</v>
      </c>
      <c r="C4670" s="7">
        <v>44644</v>
      </c>
      <c r="D4670" s="8">
        <v>3256.06</v>
      </c>
      <c r="E4670" s="8">
        <v>3266.89</v>
      </c>
      <c r="F4670" s="8">
        <v>3236.66</v>
      </c>
      <c r="G4670" s="8">
        <v>3250.26</v>
      </c>
      <c r="H4670" s="8">
        <v>-0.0063</v>
      </c>
      <c r="I4670" s="8">
        <v>390727.52</v>
      </c>
      <c r="J4670" s="8">
        <v>32900665400</v>
      </c>
    </row>
    <row r="4671" spans="1:10">
      <c r="A4671" s="6" t="s">
        <v>10</v>
      </c>
      <c r="B4671" s="6" t="s">
        <v>11</v>
      </c>
      <c r="C4671" s="7">
        <v>44645</v>
      </c>
      <c r="D4671" s="8">
        <v>3247.16</v>
      </c>
      <c r="E4671" s="8">
        <v>3257.11</v>
      </c>
      <c r="F4671" s="8">
        <v>3211.64</v>
      </c>
      <c r="G4671" s="8">
        <v>3212.24</v>
      </c>
      <c r="H4671" s="8">
        <v>-0.0117</v>
      </c>
      <c r="I4671" s="8">
        <v>389770.4</v>
      </c>
      <c r="J4671" s="8">
        <v>34002000600</v>
      </c>
    </row>
    <row r="4672" spans="1:10">
      <c r="A4672" s="6" t="s">
        <v>10</v>
      </c>
      <c r="B4672" s="6" t="s">
        <v>11</v>
      </c>
      <c r="C4672" s="7">
        <v>44648</v>
      </c>
      <c r="D4672" s="8">
        <v>3185.17</v>
      </c>
      <c r="E4672" s="8">
        <v>3230.22</v>
      </c>
      <c r="F4672" s="8">
        <v>3159.83</v>
      </c>
      <c r="G4672" s="8">
        <v>3214.5</v>
      </c>
      <c r="H4672" s="8">
        <v>0.0007</v>
      </c>
      <c r="I4672" s="8">
        <v>374472.28</v>
      </c>
      <c r="J4672" s="8">
        <v>34499487300</v>
      </c>
    </row>
    <row r="4673" spans="1:10">
      <c r="A4673" s="6" t="s">
        <v>10</v>
      </c>
      <c r="B4673" s="6" t="s">
        <v>11</v>
      </c>
      <c r="C4673" s="7">
        <v>44649</v>
      </c>
      <c r="D4673" s="8">
        <v>3216.01</v>
      </c>
      <c r="E4673" s="8">
        <v>3229.18</v>
      </c>
      <c r="F4673" s="8">
        <v>3196.46</v>
      </c>
      <c r="G4673" s="8">
        <v>3203.94</v>
      </c>
      <c r="H4673" s="8">
        <v>-0.0033</v>
      </c>
      <c r="I4673" s="8">
        <v>363964.47</v>
      </c>
      <c r="J4673" s="8">
        <v>31627364900</v>
      </c>
    </row>
    <row r="4674" spans="1:10">
      <c r="A4674" s="6" t="s">
        <v>10</v>
      </c>
      <c r="B4674" s="6" t="s">
        <v>11</v>
      </c>
      <c r="C4674" s="7">
        <v>44650</v>
      </c>
      <c r="D4674" s="8">
        <v>3217.59</v>
      </c>
      <c r="E4674" s="8">
        <v>3266.6</v>
      </c>
      <c r="F4674" s="8">
        <v>3216.3</v>
      </c>
      <c r="G4674" s="8">
        <v>3266.6</v>
      </c>
      <c r="H4674" s="8">
        <v>0.0196</v>
      </c>
      <c r="I4674" s="8">
        <v>413008.94</v>
      </c>
      <c r="J4674" s="8">
        <v>36675367700</v>
      </c>
    </row>
    <row r="4675" spans="1:10">
      <c r="A4675" s="6" t="s">
        <v>10</v>
      </c>
      <c r="B4675" s="6" t="s">
        <v>11</v>
      </c>
      <c r="C4675" s="7">
        <v>44651</v>
      </c>
      <c r="D4675" s="8">
        <v>3256.14</v>
      </c>
      <c r="E4675" s="8">
        <v>3272.04</v>
      </c>
      <c r="F4675" s="8">
        <v>3246.06</v>
      </c>
      <c r="G4675" s="8">
        <v>3252.2</v>
      </c>
      <c r="H4675" s="8">
        <v>-0.0044</v>
      </c>
      <c r="I4675" s="8">
        <v>428089.03</v>
      </c>
      <c r="J4675" s="8">
        <v>39843993400</v>
      </c>
    </row>
    <row r="4676" spans="1:10">
      <c r="A4676" s="6" t="s">
        <v>10</v>
      </c>
      <c r="B4676" s="6" t="s">
        <v>11</v>
      </c>
      <c r="C4676" s="7">
        <v>44652</v>
      </c>
      <c r="D4676" s="8">
        <v>3234.67</v>
      </c>
      <c r="E4676" s="8">
        <v>3287.23</v>
      </c>
      <c r="F4676" s="8">
        <v>3226.3</v>
      </c>
      <c r="G4676" s="8">
        <v>3282.72</v>
      </c>
      <c r="H4676" s="8">
        <v>0.0094</v>
      </c>
      <c r="I4676" s="8">
        <v>405675.72</v>
      </c>
      <c r="J4676" s="8">
        <v>37821046000</v>
      </c>
    </row>
    <row r="4677" spans="1:10">
      <c r="A4677" s="6" t="s">
        <v>10</v>
      </c>
      <c r="B4677" s="6" t="s">
        <v>11</v>
      </c>
      <c r="C4677" s="7">
        <v>44657</v>
      </c>
      <c r="D4677" s="8">
        <v>3269.43</v>
      </c>
      <c r="E4677" s="8">
        <v>3288.11</v>
      </c>
      <c r="F4677" s="8">
        <v>3255.69</v>
      </c>
      <c r="G4677" s="8">
        <v>3283.43</v>
      </c>
      <c r="H4677" s="8">
        <v>0.0002</v>
      </c>
      <c r="I4677" s="8">
        <v>433556.39</v>
      </c>
      <c r="J4677" s="8">
        <v>42964277900</v>
      </c>
    </row>
    <row r="4678" spans="1:10">
      <c r="A4678" s="6" t="s">
        <v>10</v>
      </c>
      <c r="B4678" s="6" t="s">
        <v>11</v>
      </c>
      <c r="C4678" s="7">
        <v>44658</v>
      </c>
      <c r="D4678" s="8">
        <v>3267.81</v>
      </c>
      <c r="E4678" s="8">
        <v>3290.26</v>
      </c>
      <c r="F4678" s="8">
        <v>3236.48</v>
      </c>
      <c r="G4678" s="8">
        <v>3236.7</v>
      </c>
      <c r="H4678" s="8">
        <v>-0.0142</v>
      </c>
      <c r="I4678" s="8">
        <v>398081.85</v>
      </c>
      <c r="J4678" s="8">
        <v>40262666000</v>
      </c>
    </row>
    <row r="4679" spans="1:10">
      <c r="A4679" s="6" t="s">
        <v>10</v>
      </c>
      <c r="B4679" s="6" t="s">
        <v>11</v>
      </c>
      <c r="C4679" s="7">
        <v>44659</v>
      </c>
      <c r="D4679" s="8">
        <v>3239.88</v>
      </c>
      <c r="E4679" s="8">
        <v>3257.09</v>
      </c>
      <c r="F4679" s="8">
        <v>3208.35</v>
      </c>
      <c r="G4679" s="8">
        <v>3251.85</v>
      </c>
      <c r="H4679" s="8">
        <v>0.0047</v>
      </c>
      <c r="I4679" s="8">
        <v>414037.26</v>
      </c>
      <c r="J4679" s="8">
        <v>41382679900</v>
      </c>
    </row>
    <row r="4680" spans="1:10">
      <c r="A4680" s="6" t="s">
        <v>10</v>
      </c>
      <c r="B4680" s="6" t="s">
        <v>11</v>
      </c>
      <c r="C4680" s="7">
        <v>44662</v>
      </c>
      <c r="D4680" s="8">
        <v>3239.86</v>
      </c>
      <c r="E4680" s="8">
        <v>3239.86</v>
      </c>
      <c r="F4680" s="8">
        <v>3156.51</v>
      </c>
      <c r="G4680" s="8">
        <v>3167.13</v>
      </c>
      <c r="H4680" s="8">
        <v>-0.0261</v>
      </c>
      <c r="I4680" s="8">
        <v>435129.51</v>
      </c>
      <c r="J4680" s="8">
        <v>42416018500</v>
      </c>
    </row>
    <row r="4681" spans="1:10">
      <c r="A4681" s="6" t="s">
        <v>10</v>
      </c>
      <c r="B4681" s="6" t="s">
        <v>11</v>
      </c>
      <c r="C4681" s="7">
        <v>44663</v>
      </c>
      <c r="D4681" s="8">
        <v>3165.12</v>
      </c>
      <c r="E4681" s="8">
        <v>3214.54</v>
      </c>
      <c r="F4681" s="8">
        <v>3140.9</v>
      </c>
      <c r="G4681" s="8">
        <v>3213.33</v>
      </c>
      <c r="H4681" s="8">
        <v>0.0146</v>
      </c>
      <c r="I4681" s="8">
        <v>422455.85</v>
      </c>
      <c r="J4681" s="8">
        <v>41832192300</v>
      </c>
    </row>
    <row r="4682" spans="1:10">
      <c r="A4682" s="6" t="s">
        <v>10</v>
      </c>
      <c r="B4682" s="6" t="s">
        <v>11</v>
      </c>
      <c r="C4682" s="7">
        <v>44664</v>
      </c>
      <c r="D4682" s="8">
        <v>3199.8</v>
      </c>
      <c r="E4682" s="8">
        <v>3225.47</v>
      </c>
      <c r="F4682" s="8">
        <v>3183.53</v>
      </c>
      <c r="G4682" s="8">
        <v>3186.82</v>
      </c>
      <c r="H4682" s="8">
        <v>-0.0083</v>
      </c>
      <c r="I4682" s="8">
        <v>398216.9</v>
      </c>
      <c r="J4682" s="8">
        <v>39115692500</v>
      </c>
    </row>
    <row r="4683" spans="1:10">
      <c r="A4683" s="6" t="s">
        <v>10</v>
      </c>
      <c r="B4683" s="6" t="s">
        <v>11</v>
      </c>
      <c r="C4683" s="7">
        <v>44665</v>
      </c>
      <c r="D4683" s="8">
        <v>3203.63</v>
      </c>
      <c r="E4683" s="8">
        <v>3240</v>
      </c>
      <c r="F4683" s="8">
        <v>3200.23</v>
      </c>
      <c r="G4683" s="8">
        <v>3225.64</v>
      </c>
      <c r="H4683" s="8">
        <v>0.0122</v>
      </c>
      <c r="I4683" s="8">
        <v>401191.63</v>
      </c>
      <c r="J4683" s="8">
        <v>37124234400</v>
      </c>
    </row>
    <row r="4684" spans="1:10">
      <c r="A4684" s="6" t="s">
        <v>10</v>
      </c>
      <c r="B4684" s="6" t="s">
        <v>11</v>
      </c>
      <c r="C4684" s="7">
        <v>44666</v>
      </c>
      <c r="D4684" s="8">
        <v>3210.7</v>
      </c>
      <c r="E4684" s="8">
        <v>3229.87</v>
      </c>
      <c r="F4684" s="8">
        <v>3200.13</v>
      </c>
      <c r="G4684" s="8">
        <v>3211.24</v>
      </c>
      <c r="H4684" s="8">
        <v>-0.0045</v>
      </c>
      <c r="I4684" s="8">
        <v>413498.82</v>
      </c>
      <c r="J4684" s="8">
        <v>40784208200</v>
      </c>
    </row>
    <row r="4685" spans="1:10">
      <c r="A4685" s="6" t="s">
        <v>10</v>
      </c>
      <c r="B4685" s="6" t="s">
        <v>11</v>
      </c>
      <c r="C4685" s="7">
        <v>44669</v>
      </c>
      <c r="D4685" s="8">
        <v>3185.94</v>
      </c>
      <c r="E4685" s="8">
        <v>3204.03</v>
      </c>
      <c r="F4685" s="8">
        <v>3166.98</v>
      </c>
      <c r="G4685" s="8">
        <v>3195.52</v>
      </c>
      <c r="H4685" s="8">
        <v>-0.0049</v>
      </c>
      <c r="I4685" s="8">
        <v>366380.81</v>
      </c>
      <c r="J4685" s="8">
        <v>34736512300</v>
      </c>
    </row>
    <row r="4686" spans="1:10">
      <c r="A4686" s="6" t="s">
        <v>10</v>
      </c>
      <c r="B4686" s="6" t="s">
        <v>11</v>
      </c>
      <c r="C4686" s="7">
        <v>44670</v>
      </c>
      <c r="D4686" s="8">
        <v>3192.09</v>
      </c>
      <c r="E4686" s="8">
        <v>3207.83</v>
      </c>
      <c r="F4686" s="8">
        <v>3174.71</v>
      </c>
      <c r="G4686" s="8">
        <v>3194.03</v>
      </c>
      <c r="H4686" s="8">
        <v>-0.0005</v>
      </c>
      <c r="I4686" s="8">
        <v>362769.88</v>
      </c>
      <c r="J4686" s="8">
        <v>33994410400</v>
      </c>
    </row>
    <row r="4687" spans="1:10">
      <c r="A4687" s="6" t="s">
        <v>10</v>
      </c>
      <c r="B4687" s="6" t="s">
        <v>11</v>
      </c>
      <c r="C4687" s="7">
        <v>44671</v>
      </c>
      <c r="D4687" s="8">
        <v>3189.89</v>
      </c>
      <c r="E4687" s="8">
        <v>3191.83</v>
      </c>
      <c r="F4687" s="8">
        <v>3142.05</v>
      </c>
      <c r="G4687" s="8">
        <v>3151.05</v>
      </c>
      <c r="H4687" s="8">
        <v>-0.0135</v>
      </c>
      <c r="I4687" s="8">
        <v>373572.71</v>
      </c>
      <c r="J4687" s="8">
        <v>36204703700</v>
      </c>
    </row>
    <row r="4688" spans="1:10">
      <c r="A4688" s="6" t="s">
        <v>10</v>
      </c>
      <c r="B4688" s="6" t="s">
        <v>11</v>
      </c>
      <c r="C4688" s="7">
        <v>44672</v>
      </c>
      <c r="D4688" s="8">
        <v>3138.43</v>
      </c>
      <c r="E4688" s="8">
        <v>3160.9</v>
      </c>
      <c r="F4688" s="8">
        <v>3069.68</v>
      </c>
      <c r="G4688" s="8">
        <v>3079.81</v>
      </c>
      <c r="H4688" s="8">
        <v>-0.0226</v>
      </c>
      <c r="I4688" s="8">
        <v>396542.03</v>
      </c>
      <c r="J4688" s="8">
        <v>39193469400</v>
      </c>
    </row>
    <row r="4689" spans="1:10">
      <c r="A4689" s="6" t="s">
        <v>10</v>
      </c>
      <c r="B4689" s="6" t="s">
        <v>11</v>
      </c>
      <c r="C4689" s="7">
        <v>44673</v>
      </c>
      <c r="D4689" s="8">
        <v>3058.4</v>
      </c>
      <c r="E4689" s="8">
        <v>3105.66</v>
      </c>
      <c r="F4689" s="8">
        <v>3049.36</v>
      </c>
      <c r="G4689" s="8">
        <v>3086.92</v>
      </c>
      <c r="H4689" s="8">
        <v>0.0023</v>
      </c>
      <c r="I4689" s="8">
        <v>348793.63</v>
      </c>
      <c r="J4689" s="8">
        <v>34200056300</v>
      </c>
    </row>
    <row r="4690" spans="1:10">
      <c r="A4690" s="6" t="s">
        <v>10</v>
      </c>
      <c r="B4690" s="6" t="s">
        <v>11</v>
      </c>
      <c r="C4690" s="7">
        <v>44676</v>
      </c>
      <c r="D4690" s="8">
        <v>3034.27</v>
      </c>
      <c r="E4690" s="8">
        <v>3043.82</v>
      </c>
      <c r="F4690" s="8">
        <v>2928.51</v>
      </c>
      <c r="G4690" s="8">
        <v>2928.51</v>
      </c>
      <c r="H4690" s="8">
        <v>-0.0513</v>
      </c>
      <c r="I4690" s="8">
        <v>427077.21</v>
      </c>
      <c r="J4690" s="8">
        <v>43360610800</v>
      </c>
    </row>
    <row r="4691" spans="1:10">
      <c r="A4691" s="6" t="s">
        <v>10</v>
      </c>
      <c r="B4691" s="6" t="s">
        <v>11</v>
      </c>
      <c r="C4691" s="7">
        <v>44677</v>
      </c>
      <c r="D4691" s="8">
        <v>2930.45</v>
      </c>
      <c r="E4691" s="8">
        <v>2957.68</v>
      </c>
      <c r="F4691" s="8">
        <v>2878.26</v>
      </c>
      <c r="G4691" s="8">
        <v>2886.43</v>
      </c>
      <c r="H4691" s="8">
        <v>-0.0144</v>
      </c>
      <c r="I4691" s="8">
        <v>395985.96</v>
      </c>
      <c r="J4691" s="8">
        <v>40161515400</v>
      </c>
    </row>
    <row r="4692" spans="1:10">
      <c r="A4692" s="6" t="s">
        <v>10</v>
      </c>
      <c r="B4692" s="6" t="s">
        <v>11</v>
      </c>
      <c r="C4692" s="7">
        <v>44678</v>
      </c>
      <c r="D4692" s="8">
        <v>2866.82</v>
      </c>
      <c r="E4692" s="8">
        <v>2959.18</v>
      </c>
      <c r="F4692" s="8">
        <v>2863.65</v>
      </c>
      <c r="G4692" s="8">
        <v>2958.28</v>
      </c>
      <c r="H4692" s="8">
        <v>0.0249</v>
      </c>
      <c r="I4692" s="8">
        <v>422928.35</v>
      </c>
      <c r="J4692" s="8">
        <v>42306019100</v>
      </c>
    </row>
    <row r="4693" spans="1:10">
      <c r="A4693" s="6" t="s">
        <v>10</v>
      </c>
      <c r="B4693" s="6" t="s">
        <v>11</v>
      </c>
      <c r="C4693" s="7">
        <v>44679</v>
      </c>
      <c r="D4693" s="8">
        <v>2945.81</v>
      </c>
      <c r="E4693" s="8">
        <v>2991.51</v>
      </c>
      <c r="F4693" s="8">
        <v>2936.79</v>
      </c>
      <c r="G4693" s="8">
        <v>2975.48</v>
      </c>
      <c r="H4693" s="8">
        <v>0.0058</v>
      </c>
      <c r="I4693" s="8">
        <v>388743.02</v>
      </c>
      <c r="J4693" s="8">
        <v>37537177500</v>
      </c>
    </row>
    <row r="4694" spans="1:10">
      <c r="A4694" s="6" t="s">
        <v>10</v>
      </c>
      <c r="B4694" s="6" t="s">
        <v>11</v>
      </c>
      <c r="C4694" s="7">
        <v>44680</v>
      </c>
      <c r="D4694" s="8">
        <v>2986.06</v>
      </c>
      <c r="E4694" s="8">
        <v>3048.49</v>
      </c>
      <c r="F4694" s="8">
        <v>2968.33</v>
      </c>
      <c r="G4694" s="8">
        <v>3047.06</v>
      </c>
      <c r="H4694" s="8">
        <v>0.0241</v>
      </c>
      <c r="I4694" s="8">
        <v>440422.73</v>
      </c>
      <c r="J4694" s="8">
        <v>42393279400</v>
      </c>
    </row>
    <row r="4695" spans="1:10">
      <c r="A4695" s="6" t="s">
        <v>10</v>
      </c>
      <c r="B4695" s="6" t="s">
        <v>11</v>
      </c>
      <c r="C4695" s="7">
        <v>44686</v>
      </c>
      <c r="D4695" s="8">
        <v>3044.85</v>
      </c>
      <c r="E4695" s="8">
        <v>3082.23</v>
      </c>
      <c r="F4695" s="8">
        <v>3042.12</v>
      </c>
      <c r="G4695" s="8">
        <v>3067.76</v>
      </c>
      <c r="H4695" s="8">
        <v>0.0068</v>
      </c>
      <c r="I4695" s="8">
        <v>409352</v>
      </c>
      <c r="J4695" s="8">
        <v>38307287500</v>
      </c>
    </row>
    <row r="4696" spans="1:10">
      <c r="A4696" s="6" t="s">
        <v>10</v>
      </c>
      <c r="B4696" s="6" t="s">
        <v>11</v>
      </c>
      <c r="C4696" s="7">
        <v>44687</v>
      </c>
      <c r="D4696" s="8">
        <v>3011.32</v>
      </c>
      <c r="E4696" s="8">
        <v>3030.69</v>
      </c>
      <c r="F4696" s="8">
        <v>2992.72</v>
      </c>
      <c r="G4696" s="8">
        <v>3001.56</v>
      </c>
      <c r="H4696" s="8">
        <v>-0.0216</v>
      </c>
      <c r="I4696" s="8">
        <v>346214.4</v>
      </c>
      <c r="J4696" s="8">
        <v>34326421800</v>
      </c>
    </row>
    <row r="4697" spans="1:10">
      <c r="A4697" s="6" t="s">
        <v>10</v>
      </c>
      <c r="B4697" s="6" t="s">
        <v>11</v>
      </c>
      <c r="C4697" s="7">
        <v>44690</v>
      </c>
      <c r="D4697" s="8">
        <v>2990.2</v>
      </c>
      <c r="E4697" s="8">
        <v>3015.94</v>
      </c>
      <c r="F4697" s="8">
        <v>2983.61</v>
      </c>
      <c r="G4697" s="8">
        <v>3004.14</v>
      </c>
      <c r="H4697" s="8">
        <v>0.0009</v>
      </c>
      <c r="I4697" s="8">
        <v>299983.26</v>
      </c>
      <c r="J4697" s="8">
        <v>29206155600</v>
      </c>
    </row>
    <row r="4698" spans="1:10">
      <c r="A4698" s="6" t="s">
        <v>10</v>
      </c>
      <c r="B4698" s="6" t="s">
        <v>11</v>
      </c>
      <c r="C4698" s="7">
        <v>44691</v>
      </c>
      <c r="D4698" s="8">
        <v>2965.78</v>
      </c>
      <c r="E4698" s="8">
        <v>3043.78</v>
      </c>
      <c r="F4698" s="8">
        <v>2957.4</v>
      </c>
      <c r="G4698" s="8">
        <v>3035.84</v>
      </c>
      <c r="H4698" s="8">
        <v>0.0106</v>
      </c>
      <c r="I4698" s="8">
        <v>384012.6</v>
      </c>
      <c r="J4698" s="8">
        <v>37066098000</v>
      </c>
    </row>
    <row r="4699" spans="1:10">
      <c r="A4699" s="6" t="s">
        <v>10</v>
      </c>
      <c r="B4699" s="6" t="s">
        <v>11</v>
      </c>
      <c r="C4699" s="7">
        <v>44692</v>
      </c>
      <c r="D4699" s="8">
        <v>3035.39</v>
      </c>
      <c r="E4699" s="8">
        <v>3100.9</v>
      </c>
      <c r="F4699" s="8">
        <v>3034.67</v>
      </c>
      <c r="G4699" s="8">
        <v>3058.7</v>
      </c>
      <c r="H4699" s="8">
        <v>0.0075</v>
      </c>
      <c r="I4699" s="8">
        <v>472963.38</v>
      </c>
      <c r="J4699" s="8">
        <v>42399191200</v>
      </c>
    </row>
    <row r="4700" spans="1:10">
      <c r="A4700" s="6" t="s">
        <v>10</v>
      </c>
      <c r="B4700" s="6" t="s">
        <v>11</v>
      </c>
      <c r="C4700" s="7">
        <v>44693</v>
      </c>
      <c r="D4700" s="8">
        <v>3044.8</v>
      </c>
      <c r="E4700" s="8">
        <v>3072.16</v>
      </c>
      <c r="F4700" s="8">
        <v>3032.95</v>
      </c>
      <c r="G4700" s="8">
        <v>3054.99</v>
      </c>
      <c r="H4700" s="8">
        <v>-0.0012</v>
      </c>
      <c r="I4700" s="8">
        <v>368879.65</v>
      </c>
      <c r="J4700" s="8">
        <v>34444047700</v>
      </c>
    </row>
    <row r="4701" spans="1:10">
      <c r="A4701" s="6" t="s">
        <v>10</v>
      </c>
      <c r="B4701" s="6" t="s">
        <v>11</v>
      </c>
      <c r="C4701" s="7">
        <v>44694</v>
      </c>
      <c r="D4701" s="8">
        <v>3068.03</v>
      </c>
      <c r="E4701" s="8">
        <v>3086.1</v>
      </c>
      <c r="F4701" s="8">
        <v>3059.25</v>
      </c>
      <c r="G4701" s="8">
        <v>3084.28</v>
      </c>
      <c r="H4701" s="8">
        <v>0.0096</v>
      </c>
      <c r="I4701" s="8">
        <v>340942.19</v>
      </c>
      <c r="J4701" s="8">
        <v>33173785200</v>
      </c>
    </row>
    <row r="4702" spans="1:10">
      <c r="A4702" s="6" t="s">
        <v>10</v>
      </c>
      <c r="B4702" s="6" t="s">
        <v>11</v>
      </c>
      <c r="C4702" s="7">
        <v>44697</v>
      </c>
      <c r="D4702" s="8">
        <v>3100.55</v>
      </c>
      <c r="E4702" s="8">
        <v>3102.58</v>
      </c>
      <c r="F4702" s="8">
        <v>3063.4</v>
      </c>
      <c r="G4702" s="8">
        <v>3073.75</v>
      </c>
      <c r="H4702" s="8">
        <v>-0.0034</v>
      </c>
      <c r="I4702" s="8">
        <v>348957.71</v>
      </c>
      <c r="J4702" s="8">
        <v>33810849200</v>
      </c>
    </row>
    <row r="4703" spans="1:10">
      <c r="A4703" s="6" t="s">
        <v>10</v>
      </c>
      <c r="B4703" s="6" t="s">
        <v>11</v>
      </c>
      <c r="C4703" s="7">
        <v>44698</v>
      </c>
      <c r="D4703" s="8">
        <v>3076.5</v>
      </c>
      <c r="E4703" s="8">
        <v>3093.7</v>
      </c>
      <c r="F4703" s="8">
        <v>3057.64</v>
      </c>
      <c r="G4703" s="8">
        <v>3093.7</v>
      </c>
      <c r="H4703" s="8">
        <v>0.0065</v>
      </c>
      <c r="I4703" s="8">
        <v>351671.3</v>
      </c>
      <c r="J4703" s="8">
        <v>33035653700</v>
      </c>
    </row>
    <row r="4704" spans="1:10">
      <c r="A4704" s="6" t="s">
        <v>10</v>
      </c>
      <c r="B4704" s="6" t="s">
        <v>11</v>
      </c>
      <c r="C4704" s="7">
        <v>44699</v>
      </c>
      <c r="D4704" s="8">
        <v>3095.89</v>
      </c>
      <c r="E4704" s="8">
        <v>3105.84</v>
      </c>
      <c r="F4704" s="8">
        <v>3071.31</v>
      </c>
      <c r="G4704" s="8">
        <v>3085.98</v>
      </c>
      <c r="H4704" s="8">
        <v>-0.0025</v>
      </c>
      <c r="I4704" s="8">
        <v>338849.16</v>
      </c>
      <c r="J4704" s="8">
        <v>31503792300</v>
      </c>
    </row>
    <row r="4705" spans="1:10">
      <c r="A4705" s="6" t="s">
        <v>10</v>
      </c>
      <c r="B4705" s="6" t="s">
        <v>11</v>
      </c>
      <c r="C4705" s="7">
        <v>44700</v>
      </c>
      <c r="D4705" s="8">
        <v>3046.71</v>
      </c>
      <c r="E4705" s="8">
        <v>3096.96</v>
      </c>
      <c r="F4705" s="8">
        <v>3042.67</v>
      </c>
      <c r="G4705" s="8">
        <v>3096.96</v>
      </c>
      <c r="H4705" s="8">
        <v>0.0036</v>
      </c>
      <c r="I4705" s="8">
        <v>360018.21</v>
      </c>
      <c r="J4705" s="8">
        <v>33660074900</v>
      </c>
    </row>
    <row r="4706" spans="1:10">
      <c r="A4706" s="6" t="s">
        <v>10</v>
      </c>
      <c r="B4706" s="6" t="s">
        <v>11</v>
      </c>
      <c r="C4706" s="7">
        <v>44701</v>
      </c>
      <c r="D4706" s="8">
        <v>3107.09</v>
      </c>
      <c r="E4706" s="8">
        <v>3146.57</v>
      </c>
      <c r="F4706" s="8">
        <v>3107.09</v>
      </c>
      <c r="G4706" s="8">
        <v>3146.57</v>
      </c>
      <c r="H4706" s="8">
        <v>0.016</v>
      </c>
      <c r="I4706" s="8">
        <v>415306.22</v>
      </c>
      <c r="J4706" s="8">
        <v>37233663600</v>
      </c>
    </row>
    <row r="4707" spans="1:10">
      <c r="A4707" s="6" t="s">
        <v>10</v>
      </c>
      <c r="B4707" s="6" t="s">
        <v>11</v>
      </c>
      <c r="C4707" s="7">
        <v>44704</v>
      </c>
      <c r="D4707" s="8">
        <v>3150.49</v>
      </c>
      <c r="E4707" s="8">
        <v>3150.51</v>
      </c>
      <c r="F4707" s="8">
        <v>3127.9</v>
      </c>
      <c r="G4707" s="8">
        <v>3146.86</v>
      </c>
      <c r="H4707" s="8">
        <v>0.0001</v>
      </c>
      <c r="I4707" s="8">
        <v>381178.57</v>
      </c>
      <c r="J4707" s="8">
        <v>35337632500</v>
      </c>
    </row>
    <row r="4708" spans="1:10">
      <c r="A4708" s="6" t="s">
        <v>10</v>
      </c>
      <c r="B4708" s="6" t="s">
        <v>11</v>
      </c>
      <c r="C4708" s="7">
        <v>44705</v>
      </c>
      <c r="D4708" s="8">
        <v>3149.06</v>
      </c>
      <c r="E4708" s="8">
        <v>3153.13</v>
      </c>
      <c r="F4708" s="8">
        <v>3070.93</v>
      </c>
      <c r="G4708" s="8">
        <v>3070.93</v>
      </c>
      <c r="H4708" s="8">
        <v>-0.0241</v>
      </c>
      <c r="I4708" s="8">
        <v>438605.38</v>
      </c>
      <c r="J4708" s="8">
        <v>41631215800</v>
      </c>
    </row>
    <row r="4709" spans="1:10">
      <c r="A4709" s="6" t="s">
        <v>10</v>
      </c>
      <c r="B4709" s="6" t="s">
        <v>11</v>
      </c>
      <c r="C4709" s="7">
        <v>44706</v>
      </c>
      <c r="D4709" s="8">
        <v>3070.17</v>
      </c>
      <c r="E4709" s="8">
        <v>3107.63</v>
      </c>
      <c r="F4709" s="8">
        <v>3069.95</v>
      </c>
      <c r="G4709" s="8">
        <v>3107.46</v>
      </c>
      <c r="H4709" s="8">
        <v>0.0119</v>
      </c>
      <c r="I4709" s="8">
        <v>342322.17</v>
      </c>
      <c r="J4709" s="8">
        <v>34225922700</v>
      </c>
    </row>
    <row r="4710" spans="1:10">
      <c r="A4710" s="6" t="s">
        <v>10</v>
      </c>
      <c r="B4710" s="6" t="s">
        <v>11</v>
      </c>
      <c r="C4710" s="7">
        <v>44707</v>
      </c>
      <c r="D4710" s="8">
        <v>3111.48</v>
      </c>
      <c r="E4710" s="8">
        <v>3133.28</v>
      </c>
      <c r="F4710" s="8">
        <v>3079.48</v>
      </c>
      <c r="G4710" s="8">
        <v>3123.11</v>
      </c>
      <c r="H4710" s="8">
        <v>0.005</v>
      </c>
      <c r="I4710" s="8">
        <v>377364.66</v>
      </c>
      <c r="J4710" s="8">
        <v>37030551800</v>
      </c>
    </row>
    <row r="4711" spans="1:10">
      <c r="A4711" s="6" t="s">
        <v>10</v>
      </c>
      <c r="B4711" s="6" t="s">
        <v>11</v>
      </c>
      <c r="C4711" s="7">
        <v>44708</v>
      </c>
      <c r="D4711" s="8">
        <v>3135.03</v>
      </c>
      <c r="E4711" s="8">
        <v>3151.05</v>
      </c>
      <c r="F4711" s="8">
        <v>3112.54</v>
      </c>
      <c r="G4711" s="8">
        <v>3130.24</v>
      </c>
      <c r="H4711" s="8">
        <v>0.0023</v>
      </c>
      <c r="I4711" s="8">
        <v>372631.6</v>
      </c>
      <c r="J4711" s="8">
        <v>35946386600</v>
      </c>
    </row>
    <row r="4712" spans="1:10">
      <c r="A4712" s="6" t="s">
        <v>10</v>
      </c>
      <c r="B4712" s="6" t="s">
        <v>11</v>
      </c>
      <c r="C4712" s="7">
        <v>44711</v>
      </c>
      <c r="D4712" s="8">
        <v>3141.96</v>
      </c>
      <c r="E4712" s="8">
        <v>3150.89</v>
      </c>
      <c r="F4712" s="8">
        <v>3123.15</v>
      </c>
      <c r="G4712" s="8">
        <v>3149.06</v>
      </c>
      <c r="H4712" s="8">
        <v>0.006</v>
      </c>
      <c r="I4712" s="8">
        <v>376667.69</v>
      </c>
      <c r="J4712" s="8">
        <v>34936228500</v>
      </c>
    </row>
    <row r="4713" spans="1:10">
      <c r="A4713" s="6" t="s">
        <v>10</v>
      </c>
      <c r="B4713" s="6" t="s">
        <v>11</v>
      </c>
      <c r="C4713" s="7">
        <v>44712</v>
      </c>
      <c r="D4713" s="8">
        <v>3149.94</v>
      </c>
      <c r="E4713" s="8">
        <v>3188.6</v>
      </c>
      <c r="F4713" s="8">
        <v>3142</v>
      </c>
      <c r="G4713" s="8">
        <v>3186.43</v>
      </c>
      <c r="H4713" s="8">
        <v>0.0119</v>
      </c>
      <c r="I4713" s="8">
        <v>432528.02</v>
      </c>
      <c r="J4713" s="8">
        <v>37452326500</v>
      </c>
    </row>
    <row r="4714" spans="1:10">
      <c r="A4714" s="6" t="s">
        <v>10</v>
      </c>
      <c r="B4714" s="6" t="s">
        <v>11</v>
      </c>
      <c r="C4714" s="7">
        <v>44713</v>
      </c>
      <c r="D4714" s="8">
        <v>3179.69</v>
      </c>
      <c r="E4714" s="8">
        <v>3190.61</v>
      </c>
      <c r="F4714" s="8">
        <v>3160.04</v>
      </c>
      <c r="G4714" s="8">
        <v>3182.16</v>
      </c>
      <c r="H4714" s="8">
        <v>-0.0013</v>
      </c>
      <c r="I4714" s="8">
        <v>402419.94</v>
      </c>
      <c r="J4714" s="8">
        <v>36566443200</v>
      </c>
    </row>
    <row r="4715" spans="1:10">
      <c r="A4715" s="6" t="s">
        <v>10</v>
      </c>
      <c r="B4715" s="6" t="s">
        <v>11</v>
      </c>
      <c r="C4715" s="7">
        <v>44714</v>
      </c>
      <c r="D4715" s="8">
        <v>3170.31</v>
      </c>
      <c r="E4715" s="8">
        <v>3197.28</v>
      </c>
      <c r="F4715" s="8">
        <v>3163.76</v>
      </c>
      <c r="G4715" s="8">
        <v>3195.46</v>
      </c>
      <c r="H4715" s="8">
        <v>0.0042</v>
      </c>
      <c r="I4715" s="8">
        <v>413729.26</v>
      </c>
      <c r="J4715" s="8">
        <v>36177063200</v>
      </c>
    </row>
    <row r="4716" spans="1:10">
      <c r="A4716" s="6" t="s">
        <v>10</v>
      </c>
      <c r="B4716" s="6" t="s">
        <v>11</v>
      </c>
      <c r="C4716" s="7">
        <v>44718</v>
      </c>
      <c r="D4716" s="8">
        <v>3196.96</v>
      </c>
      <c r="E4716" s="8">
        <v>3237.07</v>
      </c>
      <c r="F4716" s="8">
        <v>3181.65</v>
      </c>
      <c r="G4716" s="8">
        <v>3236.37</v>
      </c>
      <c r="H4716" s="8">
        <v>0.0128</v>
      </c>
      <c r="I4716" s="8">
        <v>517314.35</v>
      </c>
      <c r="J4716" s="8">
        <v>42202783500</v>
      </c>
    </row>
    <row r="4717" spans="1:10">
      <c r="A4717" s="6" t="s">
        <v>10</v>
      </c>
      <c r="B4717" s="6" t="s">
        <v>11</v>
      </c>
      <c r="C4717" s="7">
        <v>44719</v>
      </c>
      <c r="D4717" s="8">
        <v>3235.42</v>
      </c>
      <c r="E4717" s="8">
        <v>3253.09</v>
      </c>
      <c r="F4717" s="8">
        <v>3222.64</v>
      </c>
      <c r="G4717" s="8">
        <v>3241.76</v>
      </c>
      <c r="H4717" s="8">
        <v>0.0017</v>
      </c>
      <c r="I4717" s="8">
        <v>482203.2</v>
      </c>
      <c r="J4717" s="8">
        <v>40220322000</v>
      </c>
    </row>
    <row r="4718" spans="1:10">
      <c r="A4718" s="6" t="s">
        <v>10</v>
      </c>
      <c r="B4718" s="6" t="s">
        <v>11</v>
      </c>
      <c r="C4718" s="7">
        <v>44720</v>
      </c>
      <c r="D4718" s="8">
        <v>3245.02</v>
      </c>
      <c r="E4718" s="8">
        <v>3266.63</v>
      </c>
      <c r="F4718" s="8">
        <v>3216.01</v>
      </c>
      <c r="G4718" s="8">
        <v>3263.79</v>
      </c>
      <c r="H4718" s="8">
        <v>0.0068</v>
      </c>
      <c r="I4718" s="8">
        <v>508408.54</v>
      </c>
      <c r="J4718" s="8">
        <v>43418327000</v>
      </c>
    </row>
    <row r="4719" spans="1:10">
      <c r="A4719" s="6" t="s">
        <v>10</v>
      </c>
      <c r="B4719" s="6" t="s">
        <v>11</v>
      </c>
      <c r="C4719" s="7">
        <v>44721</v>
      </c>
      <c r="D4719" s="8">
        <v>3259.49</v>
      </c>
      <c r="E4719" s="8">
        <v>3270.56</v>
      </c>
      <c r="F4719" s="8">
        <v>3223.48</v>
      </c>
      <c r="G4719" s="8">
        <v>3238.95</v>
      </c>
      <c r="H4719" s="8">
        <v>-0.0076</v>
      </c>
      <c r="I4719" s="8">
        <v>468458.21</v>
      </c>
      <c r="J4719" s="8">
        <v>42272837200</v>
      </c>
    </row>
    <row r="4720" spans="1:10">
      <c r="A4720" s="6" t="s">
        <v>10</v>
      </c>
      <c r="B4720" s="6" t="s">
        <v>11</v>
      </c>
      <c r="C4720" s="7">
        <v>44722</v>
      </c>
      <c r="D4720" s="8">
        <v>3214.18</v>
      </c>
      <c r="E4720" s="8">
        <v>3286.62</v>
      </c>
      <c r="F4720" s="8">
        <v>3210.81</v>
      </c>
      <c r="G4720" s="8">
        <v>3284.83</v>
      </c>
      <c r="H4720" s="8">
        <v>0.0142</v>
      </c>
      <c r="I4720" s="8">
        <v>504153.68</v>
      </c>
      <c r="J4720" s="8">
        <v>43986573000</v>
      </c>
    </row>
    <row r="4721" spans="1:10">
      <c r="A4721" s="6" t="s">
        <v>10</v>
      </c>
      <c r="B4721" s="6" t="s">
        <v>11</v>
      </c>
      <c r="C4721" s="7">
        <v>44725</v>
      </c>
      <c r="D4721" s="8">
        <v>3256.28</v>
      </c>
      <c r="E4721" s="8">
        <v>3272.99</v>
      </c>
      <c r="F4721" s="8">
        <v>3229.31</v>
      </c>
      <c r="G4721" s="8">
        <v>3255.55</v>
      </c>
      <c r="H4721" s="8">
        <v>-0.0089</v>
      </c>
      <c r="I4721" s="8">
        <v>511966.17</v>
      </c>
      <c r="J4721" s="8">
        <v>43857831200</v>
      </c>
    </row>
    <row r="4722" spans="1:10">
      <c r="A4722" s="6" t="s">
        <v>10</v>
      </c>
      <c r="B4722" s="6" t="s">
        <v>11</v>
      </c>
      <c r="C4722" s="7">
        <v>44726</v>
      </c>
      <c r="D4722" s="8">
        <v>3224.21</v>
      </c>
      <c r="E4722" s="8">
        <v>3289.13</v>
      </c>
      <c r="F4722" s="8">
        <v>3195.82</v>
      </c>
      <c r="G4722" s="8">
        <v>3288.91</v>
      </c>
      <c r="H4722" s="8">
        <v>0.0102</v>
      </c>
      <c r="I4722" s="8">
        <v>513844.99</v>
      </c>
      <c r="J4722" s="8">
        <v>45038818700</v>
      </c>
    </row>
    <row r="4723" spans="1:10">
      <c r="A4723" s="6" t="s">
        <v>10</v>
      </c>
      <c r="B4723" s="6" t="s">
        <v>11</v>
      </c>
      <c r="C4723" s="7">
        <v>44727</v>
      </c>
      <c r="D4723" s="8">
        <v>3289.1</v>
      </c>
      <c r="E4723" s="8">
        <v>3358.55</v>
      </c>
      <c r="F4723" s="8">
        <v>3288.85</v>
      </c>
      <c r="G4723" s="8">
        <v>3305.41</v>
      </c>
      <c r="H4723" s="8">
        <v>0.005</v>
      </c>
      <c r="I4723" s="8">
        <v>621972.53</v>
      </c>
      <c r="J4723" s="8">
        <v>55058413100</v>
      </c>
    </row>
    <row r="4724" spans="1:10">
      <c r="A4724" s="6" t="s">
        <v>10</v>
      </c>
      <c r="B4724" s="6" t="s">
        <v>11</v>
      </c>
      <c r="C4724" s="7">
        <v>44728</v>
      </c>
      <c r="D4724" s="8">
        <v>3306.84</v>
      </c>
      <c r="E4724" s="8">
        <v>3319.69</v>
      </c>
      <c r="F4724" s="8">
        <v>3277.53</v>
      </c>
      <c r="G4724" s="8">
        <v>3285.38</v>
      </c>
      <c r="H4724" s="8">
        <v>-0.0061</v>
      </c>
      <c r="I4724" s="8">
        <v>506053.99</v>
      </c>
      <c r="J4724" s="8">
        <v>43322086800</v>
      </c>
    </row>
    <row r="4725" spans="1:10">
      <c r="A4725" s="6" t="s">
        <v>10</v>
      </c>
      <c r="B4725" s="6" t="s">
        <v>11</v>
      </c>
      <c r="C4725" s="7">
        <v>44729</v>
      </c>
      <c r="D4725" s="8">
        <v>3265.51</v>
      </c>
      <c r="E4725" s="8">
        <v>3323.28</v>
      </c>
      <c r="F4725" s="8">
        <v>3262.89</v>
      </c>
      <c r="G4725" s="8">
        <v>3316.79</v>
      </c>
      <c r="H4725" s="8">
        <v>0.0096</v>
      </c>
      <c r="I4725" s="8">
        <v>497252.17</v>
      </c>
      <c r="J4725" s="8">
        <v>39530070000</v>
      </c>
    </row>
    <row r="4726" spans="1:10">
      <c r="A4726" s="6" t="s">
        <v>10</v>
      </c>
      <c r="B4726" s="6" t="s">
        <v>11</v>
      </c>
      <c r="C4726" s="7">
        <v>44732</v>
      </c>
      <c r="D4726" s="8">
        <v>3315.78</v>
      </c>
      <c r="E4726" s="8">
        <v>3333.9</v>
      </c>
      <c r="F4726" s="8">
        <v>3292.93</v>
      </c>
      <c r="G4726" s="8">
        <v>3315.43</v>
      </c>
      <c r="H4726" s="8">
        <v>-0.0004</v>
      </c>
      <c r="I4726" s="8">
        <v>527751.76</v>
      </c>
      <c r="J4726" s="8">
        <v>41346041000</v>
      </c>
    </row>
    <row r="4727" spans="1:10">
      <c r="A4727" s="6" t="s">
        <v>10</v>
      </c>
      <c r="B4727" s="6" t="s">
        <v>11</v>
      </c>
      <c r="C4727" s="7">
        <v>44733</v>
      </c>
      <c r="D4727" s="8">
        <v>3313.79</v>
      </c>
      <c r="E4727" s="8">
        <v>3329.39</v>
      </c>
      <c r="F4727" s="8">
        <v>3279.83</v>
      </c>
      <c r="G4727" s="8">
        <v>3306.72</v>
      </c>
      <c r="H4727" s="8">
        <v>-0.0026</v>
      </c>
      <c r="I4727" s="8">
        <v>471793.65</v>
      </c>
      <c r="J4727" s="8">
        <v>39445689100</v>
      </c>
    </row>
    <row r="4728" spans="1:10">
      <c r="A4728" s="6" t="s">
        <v>10</v>
      </c>
      <c r="B4728" s="6" t="s">
        <v>11</v>
      </c>
      <c r="C4728" s="7">
        <v>44734</v>
      </c>
      <c r="D4728" s="8">
        <v>3309.12</v>
      </c>
      <c r="E4728" s="8">
        <v>3311.02</v>
      </c>
      <c r="F4728" s="8">
        <v>3266.54</v>
      </c>
      <c r="G4728" s="8">
        <v>3267.2</v>
      </c>
      <c r="H4728" s="8">
        <v>-0.012</v>
      </c>
      <c r="I4728" s="8">
        <v>440850.99</v>
      </c>
      <c r="J4728" s="8">
        <v>37552978200</v>
      </c>
    </row>
    <row r="4729" spans="1:10">
      <c r="A4729" s="6" t="s">
        <v>10</v>
      </c>
      <c r="B4729" s="6" t="s">
        <v>11</v>
      </c>
      <c r="C4729" s="7">
        <v>44735</v>
      </c>
      <c r="D4729" s="8">
        <v>3269.05</v>
      </c>
      <c r="E4729" s="8">
        <v>3320.15</v>
      </c>
      <c r="F4729" s="8">
        <v>3262.29</v>
      </c>
      <c r="G4729" s="8">
        <v>3320.15</v>
      </c>
      <c r="H4729" s="8">
        <v>0.0162</v>
      </c>
      <c r="I4729" s="8">
        <v>474200.11</v>
      </c>
      <c r="J4729" s="8">
        <v>40061421100</v>
      </c>
    </row>
    <row r="4730" spans="1:10">
      <c r="A4730" s="6" t="s">
        <v>10</v>
      </c>
      <c r="B4730" s="6" t="s">
        <v>11</v>
      </c>
      <c r="C4730" s="7">
        <v>44736</v>
      </c>
      <c r="D4730" s="8">
        <v>3324.74</v>
      </c>
      <c r="E4730" s="8">
        <v>3356.71</v>
      </c>
      <c r="F4730" s="8">
        <v>3322.95</v>
      </c>
      <c r="G4730" s="8">
        <v>3349.75</v>
      </c>
      <c r="H4730" s="8">
        <v>0.0089</v>
      </c>
      <c r="I4730" s="8">
        <v>509616</v>
      </c>
      <c r="J4730" s="8">
        <v>39081973400</v>
      </c>
    </row>
    <row r="4731" spans="1:10">
      <c r="A4731" s="6" t="s">
        <v>10</v>
      </c>
      <c r="B4731" s="6" t="s">
        <v>11</v>
      </c>
      <c r="C4731" s="7">
        <v>44739</v>
      </c>
      <c r="D4731" s="8">
        <v>3364</v>
      </c>
      <c r="E4731" s="8">
        <v>3393.31</v>
      </c>
      <c r="F4731" s="8">
        <v>3364</v>
      </c>
      <c r="G4731" s="8">
        <v>3379.19</v>
      </c>
      <c r="H4731" s="8">
        <v>0.0088</v>
      </c>
      <c r="I4731" s="8">
        <v>541573.85</v>
      </c>
      <c r="J4731" s="8">
        <v>41411773800</v>
      </c>
    </row>
    <row r="4732" spans="1:10">
      <c r="A4732" s="6" t="s">
        <v>10</v>
      </c>
      <c r="B4732" s="6" t="s">
        <v>11</v>
      </c>
      <c r="C4732" s="7">
        <v>44740</v>
      </c>
      <c r="D4732" s="8">
        <v>3377.68</v>
      </c>
      <c r="E4732" s="8">
        <v>3412.1</v>
      </c>
      <c r="F4732" s="8">
        <v>3358.87</v>
      </c>
      <c r="G4732" s="8">
        <v>3409.21</v>
      </c>
      <c r="H4732" s="8">
        <v>0.0089</v>
      </c>
      <c r="I4732" s="8">
        <v>525512.51</v>
      </c>
      <c r="J4732" s="8">
        <v>41205651600</v>
      </c>
    </row>
    <row r="4733" spans="1:10">
      <c r="A4733" s="6" t="s">
        <v>10</v>
      </c>
      <c r="B4733" s="6" t="s">
        <v>11</v>
      </c>
      <c r="C4733" s="7">
        <v>44741</v>
      </c>
      <c r="D4733" s="8">
        <v>3399.68</v>
      </c>
      <c r="E4733" s="8">
        <v>3414.65</v>
      </c>
      <c r="F4733" s="8">
        <v>3358.47</v>
      </c>
      <c r="G4733" s="8">
        <v>3361.52</v>
      </c>
      <c r="H4733" s="8">
        <v>-0.014</v>
      </c>
      <c r="I4733" s="8">
        <v>561306.98</v>
      </c>
      <c r="J4733" s="8">
        <v>44057355900</v>
      </c>
    </row>
    <row r="4734" spans="1:10">
      <c r="A4734" s="6" t="s">
        <v>10</v>
      </c>
      <c r="B4734" s="6" t="s">
        <v>11</v>
      </c>
      <c r="C4734" s="7">
        <v>44742</v>
      </c>
      <c r="D4734" s="8">
        <v>3358.93</v>
      </c>
      <c r="E4734" s="8">
        <v>3417.01</v>
      </c>
      <c r="F4734" s="8">
        <v>3358.93</v>
      </c>
      <c r="G4734" s="8">
        <v>3398.62</v>
      </c>
      <c r="H4734" s="8">
        <v>0.011</v>
      </c>
      <c r="I4734" s="8">
        <v>510307.2</v>
      </c>
      <c r="J4734" s="8">
        <v>38124317800</v>
      </c>
    </row>
    <row r="4735" spans="1:10">
      <c r="A4735" s="6" t="s">
        <v>10</v>
      </c>
      <c r="B4735" s="6" t="s">
        <v>11</v>
      </c>
      <c r="C4735" s="7">
        <v>44743</v>
      </c>
      <c r="D4735" s="8">
        <v>3400.26</v>
      </c>
      <c r="E4735" s="8">
        <v>3404.05</v>
      </c>
      <c r="F4735" s="8">
        <v>3378.36</v>
      </c>
      <c r="G4735" s="8">
        <v>3387.64</v>
      </c>
      <c r="H4735" s="8">
        <v>-0.0032</v>
      </c>
      <c r="I4735" s="8">
        <v>458435.29</v>
      </c>
      <c r="J4735" s="8">
        <v>35048929900</v>
      </c>
    </row>
    <row r="4736" spans="1:10">
      <c r="A4736" s="6" t="s">
        <v>10</v>
      </c>
      <c r="B4736" s="6" t="s">
        <v>11</v>
      </c>
      <c r="C4736" s="7">
        <v>44746</v>
      </c>
      <c r="D4736" s="8">
        <v>3381.82</v>
      </c>
      <c r="E4736" s="8">
        <v>3405.62</v>
      </c>
      <c r="F4736" s="8">
        <v>3364.09</v>
      </c>
      <c r="G4736" s="8">
        <v>3405.43</v>
      </c>
      <c r="H4736" s="8">
        <v>0.0053</v>
      </c>
      <c r="I4736" s="8">
        <v>489347.96</v>
      </c>
      <c r="J4736" s="8">
        <v>35773791900</v>
      </c>
    </row>
    <row r="4737" spans="1:10">
      <c r="A4737" s="6" t="s">
        <v>10</v>
      </c>
      <c r="B4737" s="6" t="s">
        <v>11</v>
      </c>
      <c r="C4737" s="7">
        <v>44747</v>
      </c>
      <c r="D4737" s="8">
        <v>3411.13</v>
      </c>
      <c r="E4737" s="8">
        <v>3424.84</v>
      </c>
      <c r="F4737" s="8">
        <v>3372.06</v>
      </c>
      <c r="G4737" s="8">
        <v>3404.03</v>
      </c>
      <c r="H4737" s="8">
        <v>-0.0004</v>
      </c>
      <c r="I4737" s="8">
        <v>516605.7</v>
      </c>
      <c r="J4737" s="8">
        <v>41169967200</v>
      </c>
    </row>
    <row r="4738" spans="1:10">
      <c r="A4738" s="6" t="s">
        <v>10</v>
      </c>
      <c r="B4738" s="6" t="s">
        <v>11</v>
      </c>
      <c r="C4738" s="7">
        <v>44748</v>
      </c>
      <c r="D4738" s="8">
        <v>3391.03</v>
      </c>
      <c r="E4738" s="8">
        <v>3391.03</v>
      </c>
      <c r="F4738" s="8">
        <v>3333.1</v>
      </c>
      <c r="G4738" s="8">
        <v>3355.35</v>
      </c>
      <c r="H4738" s="8">
        <v>-0.0143</v>
      </c>
      <c r="I4738" s="8">
        <v>487474.67</v>
      </c>
      <c r="J4738" s="8">
        <v>38463004700</v>
      </c>
    </row>
    <row r="4739" spans="1:10">
      <c r="A4739" s="6" t="s">
        <v>10</v>
      </c>
      <c r="B4739" s="6" t="s">
        <v>11</v>
      </c>
      <c r="C4739" s="7">
        <v>44749</v>
      </c>
      <c r="D4739" s="8">
        <v>3353.13</v>
      </c>
      <c r="E4739" s="8">
        <v>3375.86</v>
      </c>
      <c r="F4739" s="8">
        <v>3332.31</v>
      </c>
      <c r="G4739" s="8">
        <v>3364.4</v>
      </c>
      <c r="H4739" s="8">
        <v>0.0027</v>
      </c>
      <c r="I4739" s="8">
        <v>438203.11</v>
      </c>
      <c r="J4739" s="8">
        <v>33440020200</v>
      </c>
    </row>
    <row r="4740" spans="1:10">
      <c r="A4740" s="6" t="s">
        <v>10</v>
      </c>
      <c r="B4740" s="6" t="s">
        <v>11</v>
      </c>
      <c r="C4740" s="7">
        <v>44750</v>
      </c>
      <c r="D4740" s="8">
        <v>3380.37</v>
      </c>
      <c r="E4740" s="8">
        <v>3386.31</v>
      </c>
      <c r="F4740" s="8">
        <v>3354.12</v>
      </c>
      <c r="G4740" s="8">
        <v>3356.08</v>
      </c>
      <c r="H4740" s="8">
        <v>-0.0025</v>
      </c>
      <c r="I4740" s="8">
        <v>421883.93</v>
      </c>
      <c r="J4740" s="8">
        <v>32292107200</v>
      </c>
    </row>
    <row r="4741" spans="1:10">
      <c r="A4741" s="6" t="s">
        <v>10</v>
      </c>
      <c r="B4741" s="6" t="s">
        <v>11</v>
      </c>
      <c r="C4741" s="7">
        <v>44753</v>
      </c>
      <c r="D4741" s="8">
        <v>3341.1</v>
      </c>
      <c r="E4741" s="8">
        <v>3341.1</v>
      </c>
      <c r="F4741" s="8">
        <v>3297.01</v>
      </c>
      <c r="G4741" s="8">
        <v>3313.58</v>
      </c>
      <c r="H4741" s="8">
        <v>-0.0127</v>
      </c>
      <c r="I4741" s="8">
        <v>424942.27</v>
      </c>
      <c r="J4741" s="8">
        <v>34266919300</v>
      </c>
    </row>
    <row r="4742" spans="1:10">
      <c r="A4742" s="6" t="s">
        <v>10</v>
      </c>
      <c r="B4742" s="6" t="s">
        <v>11</v>
      </c>
      <c r="C4742" s="7">
        <v>44754</v>
      </c>
      <c r="D4742" s="8">
        <v>3307.22</v>
      </c>
      <c r="E4742" s="8">
        <v>3319.25</v>
      </c>
      <c r="F4742" s="8">
        <v>3277.08</v>
      </c>
      <c r="G4742" s="8">
        <v>3281.47</v>
      </c>
      <c r="H4742" s="8">
        <v>-0.0097</v>
      </c>
      <c r="I4742" s="8">
        <v>410950.56</v>
      </c>
      <c r="J4742" s="8">
        <v>33460053900</v>
      </c>
    </row>
    <row r="4743" spans="1:10">
      <c r="A4743" s="6" t="s">
        <v>10</v>
      </c>
      <c r="B4743" s="6" t="s">
        <v>11</v>
      </c>
      <c r="C4743" s="7">
        <v>44755</v>
      </c>
      <c r="D4743" s="8">
        <v>3279.6</v>
      </c>
      <c r="E4743" s="8">
        <v>3297.02</v>
      </c>
      <c r="F4743" s="8">
        <v>3266.48</v>
      </c>
      <c r="G4743" s="8">
        <v>3284.29</v>
      </c>
      <c r="H4743" s="8">
        <v>0.0009</v>
      </c>
      <c r="I4743" s="8">
        <v>394134.62</v>
      </c>
      <c r="J4743" s="8">
        <v>33184566900</v>
      </c>
    </row>
    <row r="4744" spans="1:10">
      <c r="A4744" s="6" t="s">
        <v>10</v>
      </c>
      <c r="B4744" s="6" t="s">
        <v>11</v>
      </c>
      <c r="C4744" s="7">
        <v>44756</v>
      </c>
      <c r="D4744" s="8">
        <v>3277.45</v>
      </c>
      <c r="E4744" s="8">
        <v>3299.25</v>
      </c>
      <c r="F4744" s="8">
        <v>3261.49</v>
      </c>
      <c r="G4744" s="8">
        <v>3281.74</v>
      </c>
      <c r="H4744" s="8">
        <v>-0.0008</v>
      </c>
      <c r="I4744" s="8">
        <v>431969.35</v>
      </c>
      <c r="J4744" s="8">
        <v>35592643200</v>
      </c>
    </row>
    <row r="4745" spans="1:10">
      <c r="A4745" s="6" t="s">
        <v>10</v>
      </c>
      <c r="B4745" s="6" t="s">
        <v>11</v>
      </c>
      <c r="C4745" s="7">
        <v>44757</v>
      </c>
      <c r="D4745" s="8">
        <v>3261.38</v>
      </c>
      <c r="E4745" s="8">
        <v>3288.92</v>
      </c>
      <c r="F4745" s="8">
        <v>3228.06</v>
      </c>
      <c r="G4745" s="8">
        <v>3228.06</v>
      </c>
      <c r="H4745" s="8">
        <v>-0.0164</v>
      </c>
      <c r="I4745" s="8">
        <v>460877.02</v>
      </c>
      <c r="J4745" s="8">
        <v>38015637100</v>
      </c>
    </row>
    <row r="4746" spans="1:10">
      <c r="A4746" s="6" t="s">
        <v>10</v>
      </c>
      <c r="B4746" s="6" t="s">
        <v>11</v>
      </c>
      <c r="C4746" s="7">
        <v>44760</v>
      </c>
      <c r="D4746" s="8">
        <v>3235.09</v>
      </c>
      <c r="E4746" s="8">
        <v>3278.47</v>
      </c>
      <c r="F4746" s="8">
        <v>3226.23</v>
      </c>
      <c r="G4746" s="8">
        <v>3278.1</v>
      </c>
      <c r="H4746" s="8">
        <v>0.0155</v>
      </c>
      <c r="I4746" s="8">
        <v>423357.27</v>
      </c>
      <c r="J4746" s="8">
        <v>34834602200</v>
      </c>
    </row>
    <row r="4747" spans="1:10">
      <c r="A4747" s="6" t="s">
        <v>10</v>
      </c>
      <c r="B4747" s="6" t="s">
        <v>11</v>
      </c>
      <c r="C4747" s="7">
        <v>44761</v>
      </c>
      <c r="D4747" s="8">
        <v>3278.72</v>
      </c>
      <c r="E4747" s="8">
        <v>3283.93</v>
      </c>
      <c r="F4747" s="8">
        <v>3256.02</v>
      </c>
      <c r="G4747" s="8">
        <v>3279.43</v>
      </c>
      <c r="H4747" s="8">
        <v>0.0004</v>
      </c>
      <c r="I4747" s="8">
        <v>396042.36</v>
      </c>
      <c r="J4747" s="8">
        <v>31565191800</v>
      </c>
    </row>
    <row r="4748" spans="1:10">
      <c r="A4748" s="6" t="s">
        <v>10</v>
      </c>
      <c r="B4748" s="6" t="s">
        <v>11</v>
      </c>
      <c r="C4748" s="7">
        <v>44762</v>
      </c>
      <c r="D4748" s="8">
        <v>3291.55</v>
      </c>
      <c r="E4748" s="8">
        <v>3308.35</v>
      </c>
      <c r="F4748" s="8">
        <v>3287.74</v>
      </c>
      <c r="G4748" s="8">
        <v>3304.72</v>
      </c>
      <c r="H4748" s="8">
        <v>0.0077</v>
      </c>
      <c r="I4748" s="8">
        <v>383422.75</v>
      </c>
      <c r="J4748" s="8">
        <v>30151512300</v>
      </c>
    </row>
    <row r="4749" spans="1:10">
      <c r="A4749" s="6" t="s">
        <v>10</v>
      </c>
      <c r="B4749" s="6" t="s">
        <v>11</v>
      </c>
      <c r="C4749" s="7">
        <v>44763</v>
      </c>
      <c r="D4749" s="8">
        <v>3297.66</v>
      </c>
      <c r="E4749" s="8">
        <v>3300.53</v>
      </c>
      <c r="F4749" s="8">
        <v>3272</v>
      </c>
      <c r="G4749" s="8">
        <v>3272</v>
      </c>
      <c r="H4749" s="8">
        <v>-0.0099</v>
      </c>
      <c r="I4749" s="8">
        <v>420696.58</v>
      </c>
      <c r="J4749" s="8">
        <v>33235870700</v>
      </c>
    </row>
    <row r="4750" spans="1:10">
      <c r="A4750" s="6" t="s">
        <v>10</v>
      </c>
      <c r="B4750" s="6" t="s">
        <v>11</v>
      </c>
      <c r="C4750" s="7">
        <v>44764</v>
      </c>
      <c r="D4750" s="8">
        <v>3276.2</v>
      </c>
      <c r="E4750" s="8">
        <v>3293.64</v>
      </c>
      <c r="F4750" s="8">
        <v>3246.73</v>
      </c>
      <c r="G4750" s="8">
        <v>3269.97</v>
      </c>
      <c r="H4750" s="8">
        <v>-0.0006</v>
      </c>
      <c r="I4750" s="8">
        <v>383576.01</v>
      </c>
      <c r="J4750" s="8">
        <v>30069006600</v>
      </c>
    </row>
    <row r="4751" spans="1:10">
      <c r="A4751" s="6" t="s">
        <v>10</v>
      </c>
      <c r="B4751" s="6" t="s">
        <v>11</v>
      </c>
      <c r="C4751" s="7">
        <v>44767</v>
      </c>
      <c r="D4751" s="8">
        <v>3269.71</v>
      </c>
      <c r="E4751" s="8">
        <v>3273.18</v>
      </c>
      <c r="F4751" s="8">
        <v>3243.03</v>
      </c>
      <c r="G4751" s="8">
        <v>3250.39</v>
      </c>
      <c r="H4751" s="8">
        <v>-0.006</v>
      </c>
      <c r="I4751" s="8">
        <v>348281.87</v>
      </c>
      <c r="J4751" s="8">
        <v>27124574400</v>
      </c>
    </row>
    <row r="4752" spans="1:10">
      <c r="A4752" s="6" t="s">
        <v>10</v>
      </c>
      <c r="B4752" s="6" t="s">
        <v>11</v>
      </c>
      <c r="C4752" s="7">
        <v>44768</v>
      </c>
      <c r="D4752" s="8">
        <v>3254.19</v>
      </c>
      <c r="E4752" s="8">
        <v>3282.41</v>
      </c>
      <c r="F4752" s="8">
        <v>3246.04</v>
      </c>
      <c r="G4752" s="8">
        <v>3277.44</v>
      </c>
      <c r="H4752" s="8">
        <v>0.0083</v>
      </c>
      <c r="I4752" s="8">
        <v>334421.59</v>
      </c>
      <c r="J4752" s="8">
        <v>25946867600</v>
      </c>
    </row>
    <row r="4753" spans="1:10">
      <c r="A4753" s="6" t="s">
        <v>10</v>
      </c>
      <c r="B4753" s="6" t="s">
        <v>11</v>
      </c>
      <c r="C4753" s="7">
        <v>44769</v>
      </c>
      <c r="D4753" s="8">
        <v>3271.78</v>
      </c>
      <c r="E4753" s="8">
        <v>3282.57</v>
      </c>
      <c r="F4753" s="8">
        <v>3265.73</v>
      </c>
      <c r="G4753" s="8">
        <v>3275.76</v>
      </c>
      <c r="H4753" s="8">
        <v>-0.0005</v>
      </c>
      <c r="I4753" s="8">
        <v>339768.24</v>
      </c>
      <c r="J4753" s="8">
        <v>24913148500</v>
      </c>
    </row>
    <row r="4754" spans="1:10">
      <c r="A4754" s="6" t="s">
        <v>10</v>
      </c>
      <c r="B4754" s="6" t="s">
        <v>11</v>
      </c>
      <c r="C4754" s="7">
        <v>44770</v>
      </c>
      <c r="D4754" s="8">
        <v>3287.5</v>
      </c>
      <c r="E4754" s="8">
        <v>3305.71</v>
      </c>
      <c r="F4754" s="8">
        <v>3277.11</v>
      </c>
      <c r="G4754" s="8">
        <v>3282.58</v>
      </c>
      <c r="H4754" s="8">
        <v>0.0021</v>
      </c>
      <c r="I4754" s="8">
        <v>395925.56</v>
      </c>
      <c r="J4754" s="8">
        <v>28805505600</v>
      </c>
    </row>
    <row r="4755" spans="1:10">
      <c r="A4755" s="6" t="s">
        <v>10</v>
      </c>
      <c r="B4755" s="6" t="s">
        <v>11</v>
      </c>
      <c r="C4755" s="7">
        <v>44771</v>
      </c>
      <c r="D4755" s="8">
        <v>3282.81</v>
      </c>
      <c r="E4755" s="8">
        <v>3294.8</v>
      </c>
      <c r="F4755" s="8">
        <v>3246.37</v>
      </c>
      <c r="G4755" s="8">
        <v>3253.24</v>
      </c>
      <c r="H4755" s="8">
        <v>-0.0089</v>
      </c>
      <c r="I4755" s="8">
        <v>410553.09</v>
      </c>
      <c r="J4755" s="8">
        <v>30733104700</v>
      </c>
    </row>
    <row r="4756" spans="1:10">
      <c r="A4756" s="6" t="s">
        <v>10</v>
      </c>
      <c r="B4756" s="6" t="s">
        <v>11</v>
      </c>
      <c r="C4756" s="7">
        <v>44774</v>
      </c>
      <c r="D4756" s="8">
        <v>3246.62</v>
      </c>
      <c r="E4756" s="8">
        <v>3264.3</v>
      </c>
      <c r="F4756" s="8">
        <v>3225.55</v>
      </c>
      <c r="G4756" s="8">
        <v>3259.96</v>
      </c>
      <c r="H4756" s="8">
        <v>0.0021</v>
      </c>
      <c r="I4756" s="8">
        <v>399000.24</v>
      </c>
      <c r="J4756" s="8">
        <v>29220480500</v>
      </c>
    </row>
    <row r="4757" spans="1:10">
      <c r="A4757" s="6" t="s">
        <v>10</v>
      </c>
      <c r="B4757" s="6" t="s">
        <v>11</v>
      </c>
      <c r="C4757" s="7">
        <v>44775</v>
      </c>
      <c r="D4757" s="8">
        <v>3231.26</v>
      </c>
      <c r="E4757" s="8">
        <v>3231.26</v>
      </c>
      <c r="F4757" s="8">
        <v>3155.19</v>
      </c>
      <c r="G4757" s="8">
        <v>3186.27</v>
      </c>
      <c r="H4757" s="8">
        <v>-0.0226</v>
      </c>
      <c r="I4757" s="8">
        <v>475962.7</v>
      </c>
      <c r="J4757" s="8">
        <v>39417616800</v>
      </c>
    </row>
    <row r="4758" spans="1:10">
      <c r="A4758" s="6" t="s">
        <v>10</v>
      </c>
      <c r="B4758" s="6" t="s">
        <v>11</v>
      </c>
      <c r="C4758" s="7">
        <v>44776</v>
      </c>
      <c r="D4758" s="8">
        <v>3188.89</v>
      </c>
      <c r="E4758" s="8">
        <v>3217.55</v>
      </c>
      <c r="F4758" s="8">
        <v>3159.46</v>
      </c>
      <c r="G4758" s="8">
        <v>3163.67</v>
      </c>
      <c r="H4758" s="8">
        <v>-0.0071</v>
      </c>
      <c r="I4758" s="8">
        <v>455409.77</v>
      </c>
      <c r="J4758" s="8">
        <v>32488567300</v>
      </c>
    </row>
    <row r="4759" spans="1:10">
      <c r="A4759" s="6" t="s">
        <v>10</v>
      </c>
      <c r="B4759" s="6" t="s">
        <v>11</v>
      </c>
      <c r="C4759" s="7">
        <v>44777</v>
      </c>
      <c r="D4759" s="8">
        <v>3179.43</v>
      </c>
      <c r="E4759" s="8">
        <v>3191</v>
      </c>
      <c r="F4759" s="8">
        <v>3155.7</v>
      </c>
      <c r="G4759" s="8">
        <v>3189.04</v>
      </c>
      <c r="H4759" s="8">
        <v>0.008</v>
      </c>
      <c r="I4759" s="8">
        <v>371146.92</v>
      </c>
      <c r="J4759" s="8">
        <v>26089894300</v>
      </c>
    </row>
    <row r="4760" spans="1:10">
      <c r="A4760" s="6" t="s">
        <v>10</v>
      </c>
      <c r="B4760" s="6" t="s">
        <v>11</v>
      </c>
      <c r="C4760" s="7">
        <v>44778</v>
      </c>
      <c r="D4760" s="8">
        <v>3195.23</v>
      </c>
      <c r="E4760" s="8">
        <v>3228.89</v>
      </c>
      <c r="F4760" s="8">
        <v>3184.45</v>
      </c>
      <c r="G4760" s="8">
        <v>3227.03</v>
      </c>
      <c r="H4760" s="8">
        <v>0.0119</v>
      </c>
      <c r="I4760" s="8">
        <v>414055.64</v>
      </c>
      <c r="J4760" s="8">
        <v>27468372900</v>
      </c>
    </row>
    <row r="4761" spans="1:10">
      <c r="A4761" s="6" t="s">
        <v>10</v>
      </c>
      <c r="B4761" s="6" t="s">
        <v>11</v>
      </c>
      <c r="C4761" s="7">
        <v>44781</v>
      </c>
      <c r="D4761" s="8">
        <v>3218.85</v>
      </c>
      <c r="E4761" s="8">
        <v>3237.97</v>
      </c>
      <c r="F4761" s="8">
        <v>3214.08</v>
      </c>
      <c r="G4761" s="8">
        <v>3236.93</v>
      </c>
      <c r="H4761" s="8">
        <v>0.0031</v>
      </c>
      <c r="I4761" s="8">
        <v>392277.18</v>
      </c>
      <c r="J4761" s="8">
        <v>25426805000</v>
      </c>
    </row>
    <row r="4762" spans="1:10">
      <c r="A4762" s="6" t="s">
        <v>10</v>
      </c>
      <c r="B4762" s="6" t="s">
        <v>11</v>
      </c>
      <c r="C4762" s="7">
        <v>44782</v>
      </c>
      <c r="D4762" s="8">
        <v>3235.74</v>
      </c>
      <c r="E4762" s="8">
        <v>3248.77</v>
      </c>
      <c r="F4762" s="8">
        <v>3227.54</v>
      </c>
      <c r="G4762" s="8">
        <v>3247.43</v>
      </c>
      <c r="H4762" s="8">
        <v>0.0032</v>
      </c>
      <c r="I4762" s="8">
        <v>391415.56</v>
      </c>
      <c r="J4762" s="8">
        <v>25960546700</v>
      </c>
    </row>
    <row r="4763" spans="1:10">
      <c r="A4763" s="6" t="s">
        <v>10</v>
      </c>
      <c r="B4763" s="6" t="s">
        <v>11</v>
      </c>
      <c r="C4763" s="7">
        <v>44783</v>
      </c>
      <c r="D4763" s="8">
        <v>3242.36</v>
      </c>
      <c r="E4763" s="8">
        <v>3253.17</v>
      </c>
      <c r="F4763" s="8">
        <v>3217.81</v>
      </c>
      <c r="G4763" s="8">
        <v>3230.02</v>
      </c>
      <c r="H4763" s="8">
        <v>-0.0054</v>
      </c>
      <c r="I4763" s="8">
        <v>390066.12</v>
      </c>
      <c r="J4763" s="8">
        <v>25758359200</v>
      </c>
    </row>
    <row r="4764" spans="1:10">
      <c r="A4764" s="6" t="s">
        <v>10</v>
      </c>
      <c r="B4764" s="6" t="s">
        <v>11</v>
      </c>
      <c r="C4764" s="7">
        <v>44784</v>
      </c>
      <c r="D4764" s="8">
        <v>3243.47</v>
      </c>
      <c r="E4764" s="8">
        <v>3281.67</v>
      </c>
      <c r="F4764" s="8">
        <v>3237.9</v>
      </c>
      <c r="G4764" s="8">
        <v>3281.67</v>
      </c>
      <c r="H4764" s="8">
        <v>0.016</v>
      </c>
      <c r="I4764" s="8">
        <v>427399.15</v>
      </c>
      <c r="J4764" s="8">
        <v>30060537600</v>
      </c>
    </row>
    <row r="4765" spans="1:10">
      <c r="A4765" s="6" t="s">
        <v>10</v>
      </c>
      <c r="B4765" s="6" t="s">
        <v>11</v>
      </c>
      <c r="C4765" s="7">
        <v>44785</v>
      </c>
      <c r="D4765" s="8">
        <v>3275.77</v>
      </c>
      <c r="E4765" s="8">
        <v>3288.22</v>
      </c>
      <c r="F4765" s="8">
        <v>3272.84</v>
      </c>
      <c r="G4765" s="8">
        <v>3276.89</v>
      </c>
      <c r="H4765" s="8">
        <v>-0.0015</v>
      </c>
      <c r="I4765" s="8">
        <v>403906.16</v>
      </c>
      <c r="J4765" s="8">
        <v>29993292800</v>
      </c>
    </row>
    <row r="4766" spans="1:10">
      <c r="A4766" s="6" t="s">
        <v>10</v>
      </c>
      <c r="B4766" s="6" t="s">
        <v>11</v>
      </c>
      <c r="C4766" s="7">
        <v>44788</v>
      </c>
      <c r="D4766" s="8">
        <v>3268.37</v>
      </c>
      <c r="E4766" s="8">
        <v>3286.89</v>
      </c>
      <c r="F4766" s="8">
        <v>3261.82</v>
      </c>
      <c r="G4766" s="8">
        <v>3276.09</v>
      </c>
      <c r="H4766" s="8">
        <v>-0.0002</v>
      </c>
      <c r="I4766" s="8">
        <v>387257.75</v>
      </c>
      <c r="J4766" s="8">
        <v>28710677300</v>
      </c>
    </row>
    <row r="4767" spans="1:10">
      <c r="A4767" s="6" t="s">
        <v>10</v>
      </c>
      <c r="B4767" s="6" t="s">
        <v>11</v>
      </c>
      <c r="C4767" s="7">
        <v>44789</v>
      </c>
      <c r="D4767" s="8">
        <v>3278.68</v>
      </c>
      <c r="E4767" s="8">
        <v>3295.02</v>
      </c>
      <c r="F4767" s="8">
        <v>3271.57</v>
      </c>
      <c r="G4767" s="8">
        <v>3277.88</v>
      </c>
      <c r="H4767" s="8">
        <v>0.0005</v>
      </c>
      <c r="I4767" s="8">
        <v>409210.08</v>
      </c>
      <c r="J4767" s="8">
        <v>30359227400</v>
      </c>
    </row>
    <row r="4768" spans="1:10">
      <c r="A4768" s="6" t="s">
        <v>10</v>
      </c>
      <c r="B4768" s="6" t="s">
        <v>11</v>
      </c>
      <c r="C4768" s="7">
        <v>44790</v>
      </c>
      <c r="D4768" s="8">
        <v>3282.1</v>
      </c>
      <c r="E4768" s="8">
        <v>3296</v>
      </c>
      <c r="F4768" s="8">
        <v>3263.35</v>
      </c>
      <c r="G4768" s="8">
        <v>3292.53</v>
      </c>
      <c r="H4768" s="8">
        <v>0.0045</v>
      </c>
      <c r="I4768" s="8">
        <v>423859.01</v>
      </c>
      <c r="J4768" s="8">
        <v>32612475900</v>
      </c>
    </row>
    <row r="4769" spans="1:10">
      <c r="A4769" s="6" t="s">
        <v>10</v>
      </c>
      <c r="B4769" s="6" t="s">
        <v>11</v>
      </c>
      <c r="C4769" s="7">
        <v>44791</v>
      </c>
      <c r="D4769" s="8">
        <v>3286.37</v>
      </c>
      <c r="E4769" s="8">
        <v>3289.14</v>
      </c>
      <c r="F4769" s="8">
        <v>3270.56</v>
      </c>
      <c r="G4769" s="8">
        <v>3277.54</v>
      </c>
      <c r="H4769" s="8">
        <v>-0.0046</v>
      </c>
      <c r="I4769" s="8">
        <v>418075.2</v>
      </c>
      <c r="J4769" s="8">
        <v>30169477800</v>
      </c>
    </row>
    <row r="4770" spans="1:10">
      <c r="A4770" s="6" t="s">
        <v>10</v>
      </c>
      <c r="B4770" s="6" t="s">
        <v>11</v>
      </c>
      <c r="C4770" s="7">
        <v>44792</v>
      </c>
      <c r="D4770" s="8">
        <v>3275.62</v>
      </c>
      <c r="E4770" s="8">
        <v>3286.49</v>
      </c>
      <c r="F4770" s="8">
        <v>3258.06</v>
      </c>
      <c r="G4770" s="8">
        <v>3258.08</v>
      </c>
      <c r="H4770" s="8">
        <v>-0.0059</v>
      </c>
      <c r="I4770" s="8">
        <v>457863.36</v>
      </c>
      <c r="J4770" s="8">
        <v>33353547100</v>
      </c>
    </row>
    <row r="4771" spans="1:10">
      <c r="A4771" s="6" t="s">
        <v>10</v>
      </c>
      <c r="B4771" s="6" t="s">
        <v>11</v>
      </c>
      <c r="C4771" s="7">
        <v>44795</v>
      </c>
      <c r="D4771" s="8">
        <v>3249.7</v>
      </c>
      <c r="E4771" s="8">
        <v>3278.17</v>
      </c>
      <c r="F4771" s="8">
        <v>3247.19</v>
      </c>
      <c r="G4771" s="8">
        <v>3277.79</v>
      </c>
      <c r="H4771" s="8">
        <v>0.006</v>
      </c>
      <c r="I4771" s="8">
        <v>427653.3</v>
      </c>
      <c r="J4771" s="8">
        <v>31453786900</v>
      </c>
    </row>
    <row r="4772" spans="1:10">
      <c r="A4772" s="6" t="s">
        <v>10</v>
      </c>
      <c r="B4772" s="6" t="s">
        <v>11</v>
      </c>
      <c r="C4772" s="7">
        <v>44796</v>
      </c>
      <c r="D4772" s="8">
        <v>3274.43</v>
      </c>
      <c r="E4772" s="8">
        <v>3284.6</v>
      </c>
      <c r="F4772" s="8">
        <v>3262.63</v>
      </c>
      <c r="G4772" s="8">
        <v>3276.22</v>
      </c>
      <c r="H4772" s="8">
        <v>-0.0005</v>
      </c>
      <c r="I4772" s="8">
        <v>418311.74</v>
      </c>
      <c r="J4772" s="8">
        <v>31656635600</v>
      </c>
    </row>
    <row r="4773" spans="1:10">
      <c r="A4773" s="6" t="s">
        <v>10</v>
      </c>
      <c r="B4773" s="6" t="s">
        <v>11</v>
      </c>
      <c r="C4773" s="7">
        <v>44797</v>
      </c>
      <c r="D4773" s="8">
        <v>3279.17</v>
      </c>
      <c r="E4773" s="8">
        <v>3281.88</v>
      </c>
      <c r="F4773" s="8">
        <v>3212.39</v>
      </c>
      <c r="G4773" s="8">
        <v>3215.2</v>
      </c>
      <c r="H4773" s="8">
        <v>-0.0186</v>
      </c>
      <c r="I4773" s="8">
        <v>458360.28</v>
      </c>
      <c r="J4773" s="8">
        <v>36614057700</v>
      </c>
    </row>
    <row r="4774" spans="1:10">
      <c r="A4774" s="6" t="s">
        <v>10</v>
      </c>
      <c r="B4774" s="6" t="s">
        <v>11</v>
      </c>
      <c r="C4774" s="7">
        <v>44798</v>
      </c>
      <c r="D4774" s="8">
        <v>3223.46</v>
      </c>
      <c r="E4774" s="8">
        <v>3248.35</v>
      </c>
      <c r="F4774" s="8">
        <v>3199.12</v>
      </c>
      <c r="G4774" s="8">
        <v>3246.25</v>
      </c>
      <c r="H4774" s="8">
        <v>0.0097</v>
      </c>
      <c r="I4774" s="8">
        <v>419464.28</v>
      </c>
      <c r="J4774" s="8">
        <v>33619616500</v>
      </c>
    </row>
    <row r="4775" spans="1:10">
      <c r="A4775" s="6" t="s">
        <v>10</v>
      </c>
      <c r="B4775" s="6" t="s">
        <v>11</v>
      </c>
      <c r="C4775" s="7">
        <v>44799</v>
      </c>
      <c r="D4775" s="8">
        <v>3250.63</v>
      </c>
      <c r="E4775" s="8">
        <v>3266.27</v>
      </c>
      <c r="F4775" s="8">
        <v>3232.28</v>
      </c>
      <c r="G4775" s="8">
        <v>3236.22</v>
      </c>
      <c r="H4775" s="8">
        <v>-0.0031</v>
      </c>
      <c r="I4775" s="8">
        <v>397556.25</v>
      </c>
      <c r="J4775" s="8">
        <v>30992755400</v>
      </c>
    </row>
    <row r="4776" spans="1:10">
      <c r="A4776" s="6" t="s">
        <v>10</v>
      </c>
      <c r="B4776" s="6" t="s">
        <v>11</v>
      </c>
      <c r="C4776" s="7">
        <v>44802</v>
      </c>
      <c r="D4776" s="8">
        <v>3203.1</v>
      </c>
      <c r="E4776" s="8">
        <v>3240.73</v>
      </c>
      <c r="F4776" s="8">
        <v>3199</v>
      </c>
      <c r="G4776" s="8">
        <v>3240.73</v>
      </c>
      <c r="H4776" s="8">
        <v>0.0014</v>
      </c>
      <c r="I4776" s="8">
        <v>363729.98</v>
      </c>
      <c r="J4776" s="8">
        <v>29701509700</v>
      </c>
    </row>
    <row r="4777" spans="1:10">
      <c r="A4777" s="6" t="s">
        <v>10</v>
      </c>
      <c r="B4777" s="6" t="s">
        <v>11</v>
      </c>
      <c r="C4777" s="7">
        <v>44803</v>
      </c>
      <c r="D4777" s="8">
        <v>3240.18</v>
      </c>
      <c r="E4777" s="8">
        <v>3243.75</v>
      </c>
      <c r="F4777" s="8">
        <v>3212.63</v>
      </c>
      <c r="G4777" s="8">
        <v>3227.22</v>
      </c>
      <c r="H4777" s="8">
        <v>-0.0042</v>
      </c>
      <c r="I4777" s="8">
        <v>353775.67</v>
      </c>
      <c r="J4777" s="8">
        <v>29431891400</v>
      </c>
    </row>
    <row r="4778" spans="1:10">
      <c r="A4778" s="6" t="s">
        <v>10</v>
      </c>
      <c r="B4778" s="6" t="s">
        <v>11</v>
      </c>
      <c r="C4778" s="7">
        <v>44804</v>
      </c>
      <c r="D4778" s="8">
        <v>3216.53</v>
      </c>
      <c r="E4778" s="8">
        <v>3232.02</v>
      </c>
      <c r="F4778" s="8">
        <v>3184.39</v>
      </c>
      <c r="G4778" s="8">
        <v>3202.14</v>
      </c>
      <c r="H4778" s="8">
        <v>-0.0078</v>
      </c>
      <c r="I4778" s="8">
        <v>431758.01</v>
      </c>
      <c r="J4778" s="8">
        <v>34440882900</v>
      </c>
    </row>
    <row r="4779" spans="1:10">
      <c r="A4779" s="6" t="s">
        <v>10</v>
      </c>
      <c r="B4779" s="6" t="s">
        <v>11</v>
      </c>
      <c r="C4779" s="7">
        <v>44805</v>
      </c>
      <c r="D4779" s="8">
        <v>3196.54</v>
      </c>
      <c r="E4779" s="8">
        <v>3214.56</v>
      </c>
      <c r="F4779" s="8">
        <v>3181.63</v>
      </c>
      <c r="G4779" s="8">
        <v>3184.98</v>
      </c>
      <c r="H4779" s="8">
        <v>-0.0054</v>
      </c>
      <c r="I4779" s="8">
        <v>336978.64</v>
      </c>
      <c r="J4779" s="8">
        <v>27466054100</v>
      </c>
    </row>
    <row r="4780" spans="1:10">
      <c r="A4780" s="6" t="s">
        <v>10</v>
      </c>
      <c r="B4780" s="6" t="s">
        <v>11</v>
      </c>
      <c r="C4780" s="7">
        <v>44806</v>
      </c>
      <c r="D4780" s="8">
        <v>3189.64</v>
      </c>
      <c r="E4780" s="8">
        <v>3198.28</v>
      </c>
      <c r="F4780" s="8">
        <v>3173.79</v>
      </c>
      <c r="G4780" s="8">
        <v>3186.48</v>
      </c>
      <c r="H4780" s="8">
        <v>0.0005</v>
      </c>
      <c r="I4780" s="8">
        <v>313337.6</v>
      </c>
      <c r="J4780" s="8">
        <v>25045691100</v>
      </c>
    </row>
    <row r="4781" spans="1:10">
      <c r="A4781" s="6" t="s">
        <v>10</v>
      </c>
      <c r="B4781" s="6" t="s">
        <v>11</v>
      </c>
      <c r="C4781" s="7">
        <v>44809</v>
      </c>
      <c r="D4781" s="8">
        <v>3183.95</v>
      </c>
      <c r="E4781" s="8">
        <v>3199.91</v>
      </c>
      <c r="F4781" s="8">
        <v>3172.04</v>
      </c>
      <c r="G4781" s="8">
        <v>3199.91</v>
      </c>
      <c r="H4781" s="8">
        <v>0.0042</v>
      </c>
      <c r="I4781" s="8">
        <v>339591.54</v>
      </c>
      <c r="J4781" s="8">
        <v>28067563300</v>
      </c>
    </row>
    <row r="4782" spans="1:10">
      <c r="A4782" s="6" t="s">
        <v>10</v>
      </c>
      <c r="B4782" s="6" t="s">
        <v>11</v>
      </c>
      <c r="C4782" s="7">
        <v>44810</v>
      </c>
      <c r="D4782" s="8">
        <v>3207.93</v>
      </c>
      <c r="E4782" s="8">
        <v>3244.64</v>
      </c>
      <c r="F4782" s="8">
        <v>3203.82</v>
      </c>
      <c r="G4782" s="8">
        <v>3243.45</v>
      </c>
      <c r="H4782" s="8">
        <v>0.0136</v>
      </c>
      <c r="I4782" s="8">
        <v>378636.07</v>
      </c>
      <c r="J4782" s="8">
        <v>31886968900</v>
      </c>
    </row>
    <row r="4783" spans="1:10">
      <c r="A4783" s="6" t="s">
        <v>10</v>
      </c>
      <c r="B4783" s="6" t="s">
        <v>11</v>
      </c>
      <c r="C4783" s="7">
        <v>44811</v>
      </c>
      <c r="D4783" s="8">
        <v>3232.14</v>
      </c>
      <c r="E4783" s="8">
        <v>3253.77</v>
      </c>
      <c r="F4783" s="8">
        <v>3227.82</v>
      </c>
      <c r="G4783" s="8">
        <v>3246.29</v>
      </c>
      <c r="H4783" s="8">
        <v>0.0009</v>
      </c>
      <c r="I4783" s="8">
        <v>368608.74</v>
      </c>
      <c r="J4783" s="8">
        <v>30101446600</v>
      </c>
    </row>
    <row r="4784" spans="1:10">
      <c r="A4784" s="6" t="s">
        <v>10</v>
      </c>
      <c r="B4784" s="6" t="s">
        <v>11</v>
      </c>
      <c r="C4784" s="7">
        <v>44812</v>
      </c>
      <c r="D4784" s="8">
        <v>3245.56</v>
      </c>
      <c r="E4784" s="8">
        <v>3253.7</v>
      </c>
      <c r="F4784" s="8">
        <v>3233.8</v>
      </c>
      <c r="G4784" s="8">
        <v>3235.59</v>
      </c>
      <c r="H4784" s="8">
        <v>-0.0033</v>
      </c>
      <c r="I4784" s="8">
        <v>328657.09</v>
      </c>
      <c r="J4784" s="8">
        <v>28168035800</v>
      </c>
    </row>
    <row r="4785" spans="1:10">
      <c r="A4785" s="6" t="s">
        <v>10</v>
      </c>
      <c r="B4785" s="6" t="s">
        <v>11</v>
      </c>
      <c r="C4785" s="7">
        <v>44813</v>
      </c>
      <c r="D4785" s="8">
        <v>3241.18</v>
      </c>
      <c r="E4785" s="8">
        <v>3266.2</v>
      </c>
      <c r="F4785" s="8">
        <v>3236.51</v>
      </c>
      <c r="G4785" s="8">
        <v>3262.05</v>
      </c>
      <c r="H4785" s="8">
        <v>0.0082</v>
      </c>
      <c r="I4785" s="8">
        <v>338566.71</v>
      </c>
      <c r="J4785" s="8">
        <v>28382766500</v>
      </c>
    </row>
    <row r="4786" spans="1:10">
      <c r="A4786" s="6" t="s">
        <v>10</v>
      </c>
      <c r="B4786" s="6" t="s">
        <v>11</v>
      </c>
      <c r="C4786" s="7">
        <v>44817</v>
      </c>
      <c r="D4786" s="8">
        <v>3272.05</v>
      </c>
      <c r="E4786" s="8">
        <v>3278.17</v>
      </c>
      <c r="F4786" s="8">
        <v>3259.66</v>
      </c>
      <c r="G4786" s="8">
        <v>3263.8</v>
      </c>
      <c r="H4786" s="8">
        <v>0.0005</v>
      </c>
      <c r="I4786" s="8">
        <v>339021.89</v>
      </c>
      <c r="J4786" s="8">
        <v>27618982300</v>
      </c>
    </row>
    <row r="4787" spans="1:10">
      <c r="A4787" s="6" t="s">
        <v>10</v>
      </c>
      <c r="B4787" s="6" t="s">
        <v>11</v>
      </c>
      <c r="C4787" s="7">
        <v>44818</v>
      </c>
      <c r="D4787" s="8">
        <v>3224.68</v>
      </c>
      <c r="E4787" s="8">
        <v>3250.8</v>
      </c>
      <c r="F4787" s="8">
        <v>3221.96</v>
      </c>
      <c r="G4787" s="8">
        <v>3237.54</v>
      </c>
      <c r="H4787" s="8">
        <v>-0.008</v>
      </c>
      <c r="I4787" s="8">
        <v>306452.82</v>
      </c>
      <c r="J4787" s="8">
        <v>25519336500</v>
      </c>
    </row>
    <row r="4788" spans="1:10">
      <c r="A4788" s="6" t="s">
        <v>10</v>
      </c>
      <c r="B4788" s="6" t="s">
        <v>11</v>
      </c>
      <c r="C4788" s="7">
        <v>44819</v>
      </c>
      <c r="D4788" s="8">
        <v>3248.97</v>
      </c>
      <c r="E4788" s="8">
        <v>3254.18</v>
      </c>
      <c r="F4788" s="8">
        <v>3174.39</v>
      </c>
      <c r="G4788" s="8">
        <v>3199.92</v>
      </c>
      <c r="H4788" s="8">
        <v>-0.0116</v>
      </c>
      <c r="I4788" s="8">
        <v>392490.59</v>
      </c>
      <c r="J4788" s="8">
        <v>32520612100</v>
      </c>
    </row>
    <row r="4789" spans="1:10">
      <c r="A4789" s="6" t="s">
        <v>10</v>
      </c>
      <c r="B4789" s="6" t="s">
        <v>11</v>
      </c>
      <c r="C4789" s="7">
        <v>44820</v>
      </c>
      <c r="D4789" s="8">
        <v>3189.83</v>
      </c>
      <c r="E4789" s="8">
        <v>3191.83</v>
      </c>
      <c r="F4789" s="8">
        <v>3126.4</v>
      </c>
      <c r="G4789" s="8">
        <v>3126.4</v>
      </c>
      <c r="H4789" s="8">
        <v>-0.023</v>
      </c>
      <c r="I4789" s="8">
        <v>355085.34</v>
      </c>
      <c r="J4789" s="8">
        <v>31647589300</v>
      </c>
    </row>
    <row r="4790" spans="1:10">
      <c r="A4790" s="6" t="s">
        <v>10</v>
      </c>
      <c r="B4790" s="6" t="s">
        <v>11</v>
      </c>
      <c r="C4790" s="7">
        <v>44823</v>
      </c>
      <c r="D4790" s="8">
        <v>3122.75</v>
      </c>
      <c r="E4790" s="8">
        <v>3135.56</v>
      </c>
      <c r="F4790" s="8">
        <v>3101.22</v>
      </c>
      <c r="G4790" s="8">
        <v>3115.6</v>
      </c>
      <c r="H4790" s="8">
        <v>-0.0035</v>
      </c>
      <c r="I4790" s="8">
        <v>289918.82</v>
      </c>
      <c r="J4790" s="8">
        <v>24911366200</v>
      </c>
    </row>
    <row r="4791" spans="1:10">
      <c r="A4791" s="6" t="s">
        <v>10</v>
      </c>
      <c r="B4791" s="6" t="s">
        <v>11</v>
      </c>
      <c r="C4791" s="7">
        <v>44824</v>
      </c>
      <c r="D4791" s="8">
        <v>3127.84</v>
      </c>
      <c r="E4791" s="8">
        <v>3140.03</v>
      </c>
      <c r="F4791" s="8">
        <v>3114.04</v>
      </c>
      <c r="G4791" s="8">
        <v>3122.41</v>
      </c>
      <c r="H4791" s="8">
        <v>0.0022</v>
      </c>
      <c r="I4791" s="8">
        <v>268600.3</v>
      </c>
      <c r="J4791" s="8">
        <v>21994253400</v>
      </c>
    </row>
    <row r="4792" spans="1:10">
      <c r="A4792" s="6" t="s">
        <v>10</v>
      </c>
      <c r="B4792" s="6" t="s">
        <v>11</v>
      </c>
      <c r="C4792" s="7">
        <v>44825</v>
      </c>
      <c r="D4792" s="8">
        <v>3116.01</v>
      </c>
      <c r="E4792" s="8">
        <v>3129.82</v>
      </c>
      <c r="F4792" s="8">
        <v>3091.3</v>
      </c>
      <c r="G4792" s="8">
        <v>3117.18</v>
      </c>
      <c r="H4792" s="8">
        <v>-0.0017</v>
      </c>
      <c r="I4792" s="8">
        <v>269513.76</v>
      </c>
      <c r="J4792" s="8">
        <v>23297249600</v>
      </c>
    </row>
    <row r="4793" spans="1:10">
      <c r="A4793" s="6" t="s">
        <v>10</v>
      </c>
      <c r="B4793" s="6" t="s">
        <v>11</v>
      </c>
      <c r="C4793" s="7">
        <v>44826</v>
      </c>
      <c r="D4793" s="8">
        <v>3098.77</v>
      </c>
      <c r="E4793" s="8">
        <v>3125.68</v>
      </c>
      <c r="F4793" s="8">
        <v>3092.82</v>
      </c>
      <c r="G4793" s="8">
        <v>3108.91</v>
      </c>
      <c r="H4793" s="8">
        <v>-0.0027</v>
      </c>
      <c r="I4793" s="8">
        <v>269978.6</v>
      </c>
      <c r="J4793" s="8">
        <v>22114068900</v>
      </c>
    </row>
    <row r="4794" spans="1:10">
      <c r="A4794" s="6" t="s">
        <v>10</v>
      </c>
      <c r="B4794" s="6" t="s">
        <v>11</v>
      </c>
      <c r="C4794" s="7">
        <v>44827</v>
      </c>
      <c r="D4794" s="8">
        <v>3106.81</v>
      </c>
      <c r="E4794" s="8">
        <v>3124.66</v>
      </c>
      <c r="F4794" s="8">
        <v>3072.24</v>
      </c>
      <c r="G4794" s="8">
        <v>3088.37</v>
      </c>
      <c r="H4794" s="8">
        <v>-0.0066</v>
      </c>
      <c r="I4794" s="8">
        <v>285552.92</v>
      </c>
      <c r="J4794" s="8">
        <v>24305771900</v>
      </c>
    </row>
    <row r="4795" spans="1:10">
      <c r="A4795" s="6" t="s">
        <v>10</v>
      </c>
      <c r="B4795" s="6" t="s">
        <v>11</v>
      </c>
      <c r="C4795" s="7">
        <v>44830</v>
      </c>
      <c r="D4795" s="8">
        <v>3067.57</v>
      </c>
      <c r="E4795" s="8">
        <v>3102.65</v>
      </c>
      <c r="F4795" s="8">
        <v>3048.51</v>
      </c>
      <c r="G4795" s="8">
        <v>3051.23</v>
      </c>
      <c r="H4795" s="8">
        <v>-0.012</v>
      </c>
      <c r="I4795" s="8">
        <v>293536.44</v>
      </c>
      <c r="J4795" s="8">
        <v>26269862800</v>
      </c>
    </row>
    <row r="4796" spans="1:10">
      <c r="A4796" s="6" t="s">
        <v>10</v>
      </c>
      <c r="B4796" s="6" t="s">
        <v>11</v>
      </c>
      <c r="C4796" s="7">
        <v>44831</v>
      </c>
      <c r="D4796" s="8">
        <v>3056.39</v>
      </c>
      <c r="E4796" s="8">
        <v>3094.04</v>
      </c>
      <c r="F4796" s="8">
        <v>3048.37</v>
      </c>
      <c r="G4796" s="8">
        <v>3093.86</v>
      </c>
      <c r="H4796" s="8">
        <v>0.014</v>
      </c>
      <c r="I4796" s="8">
        <v>290065.7</v>
      </c>
      <c r="J4796" s="8">
        <v>23273530300</v>
      </c>
    </row>
    <row r="4797" spans="1:10">
      <c r="A4797" s="6" t="s">
        <v>10</v>
      </c>
      <c r="B4797" s="6" t="s">
        <v>11</v>
      </c>
      <c r="C4797" s="7">
        <v>44832</v>
      </c>
      <c r="D4797" s="8">
        <v>3089.1</v>
      </c>
      <c r="E4797" s="8">
        <v>3089.1</v>
      </c>
      <c r="F4797" s="8">
        <v>3044.86</v>
      </c>
      <c r="G4797" s="8">
        <v>3045.07</v>
      </c>
      <c r="H4797" s="8">
        <v>-0.0158</v>
      </c>
      <c r="I4797" s="8">
        <v>276039.74</v>
      </c>
      <c r="J4797" s="8">
        <v>23009865000</v>
      </c>
    </row>
    <row r="4798" spans="1:10">
      <c r="A4798" s="6" t="s">
        <v>10</v>
      </c>
      <c r="B4798" s="6" t="s">
        <v>11</v>
      </c>
      <c r="C4798" s="7">
        <v>44833</v>
      </c>
      <c r="D4798" s="8">
        <v>3067.47</v>
      </c>
      <c r="E4798" s="8">
        <v>3076.76</v>
      </c>
      <c r="F4798" s="8">
        <v>3026.08</v>
      </c>
      <c r="G4798" s="8">
        <v>3041.2</v>
      </c>
      <c r="H4798" s="8">
        <v>-0.0013</v>
      </c>
      <c r="I4798" s="8">
        <v>276441.06</v>
      </c>
      <c r="J4798" s="8">
        <v>23003041600</v>
      </c>
    </row>
    <row r="4799" spans="1:10">
      <c r="A4799" s="6" t="s">
        <v>10</v>
      </c>
      <c r="B4799" s="6" t="s">
        <v>11</v>
      </c>
      <c r="C4799" s="7">
        <v>44834</v>
      </c>
      <c r="D4799" s="8">
        <v>3042.17</v>
      </c>
      <c r="E4799" s="8">
        <v>3054.61</v>
      </c>
      <c r="F4799" s="8">
        <v>3021.93</v>
      </c>
      <c r="G4799" s="8">
        <v>3024.39</v>
      </c>
      <c r="H4799" s="8">
        <v>-0.0055</v>
      </c>
      <c r="I4799" s="8">
        <v>240262.77</v>
      </c>
      <c r="J4799" s="8">
        <v>20411533600</v>
      </c>
    </row>
    <row r="4800" spans="1:10">
      <c r="A4800" s="6" t="s">
        <v>10</v>
      </c>
      <c r="B4800" s="6" t="s">
        <v>11</v>
      </c>
      <c r="C4800" s="7">
        <v>44844</v>
      </c>
      <c r="D4800" s="8">
        <v>3026.94</v>
      </c>
      <c r="E4800" s="8">
        <v>3029.45</v>
      </c>
      <c r="F4800" s="8">
        <v>2968.28</v>
      </c>
      <c r="G4800" s="8">
        <v>2974.15</v>
      </c>
      <c r="H4800" s="8">
        <v>-0.0166</v>
      </c>
      <c r="I4800" s="8">
        <v>290120.02</v>
      </c>
      <c r="J4800" s="8">
        <v>24340482800</v>
      </c>
    </row>
    <row r="4801" spans="1:10">
      <c r="A4801" s="6" t="s">
        <v>10</v>
      </c>
      <c r="B4801" s="6" t="s">
        <v>11</v>
      </c>
      <c r="C4801" s="7">
        <v>44845</v>
      </c>
      <c r="D4801" s="8">
        <v>2978.06</v>
      </c>
      <c r="E4801" s="8">
        <v>2986.91</v>
      </c>
      <c r="F4801" s="8">
        <v>2953.5</v>
      </c>
      <c r="G4801" s="8">
        <v>2979.79</v>
      </c>
      <c r="H4801" s="8">
        <v>0.0019</v>
      </c>
      <c r="I4801" s="8">
        <v>246715.64</v>
      </c>
      <c r="J4801" s="8">
        <v>20863595000</v>
      </c>
    </row>
    <row r="4802" spans="1:10">
      <c r="A4802" s="6" t="s">
        <v>10</v>
      </c>
      <c r="B4802" s="6" t="s">
        <v>11</v>
      </c>
      <c r="C4802" s="7">
        <v>44846</v>
      </c>
      <c r="D4802" s="8">
        <v>2976.72</v>
      </c>
      <c r="E4802" s="8">
        <v>3025.51</v>
      </c>
      <c r="F4802" s="8">
        <v>2934.09</v>
      </c>
      <c r="G4802" s="8">
        <v>3025.51</v>
      </c>
      <c r="H4802" s="8">
        <v>0.0153</v>
      </c>
      <c r="I4802" s="8">
        <v>306871.33</v>
      </c>
      <c r="J4802" s="8">
        <v>24801355700</v>
      </c>
    </row>
    <row r="4803" spans="1:10">
      <c r="A4803" s="6" t="s">
        <v>10</v>
      </c>
      <c r="B4803" s="6" t="s">
        <v>11</v>
      </c>
      <c r="C4803" s="7">
        <v>44847</v>
      </c>
      <c r="D4803" s="8">
        <v>3008.3</v>
      </c>
      <c r="E4803" s="8">
        <v>3036.25</v>
      </c>
      <c r="F4803" s="8">
        <v>3004.5</v>
      </c>
      <c r="G4803" s="8">
        <v>3016.36</v>
      </c>
      <c r="H4803" s="8">
        <v>-0.003</v>
      </c>
      <c r="I4803" s="8">
        <v>317764.79</v>
      </c>
      <c r="J4803" s="8">
        <v>24968328100</v>
      </c>
    </row>
    <row r="4804" spans="1:10">
      <c r="A4804" s="6" t="s">
        <v>10</v>
      </c>
      <c r="B4804" s="6" t="s">
        <v>11</v>
      </c>
      <c r="C4804" s="7">
        <v>44848</v>
      </c>
      <c r="D4804" s="8">
        <v>3035.03</v>
      </c>
      <c r="E4804" s="8">
        <v>3084.27</v>
      </c>
      <c r="F4804" s="8">
        <v>3035.03</v>
      </c>
      <c r="G4804" s="8">
        <v>3071.99</v>
      </c>
      <c r="H4804" s="8">
        <v>0.0184</v>
      </c>
      <c r="I4804" s="8">
        <v>372050.7</v>
      </c>
      <c r="J4804" s="8">
        <v>27730406100</v>
      </c>
    </row>
    <row r="4805" spans="1:10">
      <c r="A4805" s="6" t="s">
        <v>10</v>
      </c>
      <c r="B4805" s="6" t="s">
        <v>11</v>
      </c>
      <c r="C4805" s="7">
        <v>44851</v>
      </c>
      <c r="D4805" s="8">
        <v>3060.52</v>
      </c>
      <c r="E4805" s="8">
        <v>3087.19</v>
      </c>
      <c r="F4805" s="8">
        <v>3052.71</v>
      </c>
      <c r="G4805" s="8">
        <v>3084.94</v>
      </c>
      <c r="H4805" s="8">
        <v>0.0042</v>
      </c>
      <c r="I4805" s="8">
        <v>349214.47</v>
      </c>
      <c r="J4805" s="8">
        <v>26260861800</v>
      </c>
    </row>
    <row r="4806" spans="1:10">
      <c r="A4806" s="6" t="s">
        <v>10</v>
      </c>
      <c r="B4806" s="6" t="s">
        <v>11</v>
      </c>
      <c r="C4806" s="7">
        <v>44852</v>
      </c>
      <c r="D4806" s="8">
        <v>3094.93</v>
      </c>
      <c r="E4806" s="8">
        <v>3099.92</v>
      </c>
      <c r="F4806" s="8">
        <v>3074.22</v>
      </c>
      <c r="G4806" s="8">
        <v>3080.96</v>
      </c>
      <c r="H4806" s="8">
        <v>-0.0013</v>
      </c>
      <c r="I4806" s="8">
        <v>326002.91</v>
      </c>
      <c r="J4806" s="8">
        <v>24563475700</v>
      </c>
    </row>
    <row r="4807" spans="1:10">
      <c r="A4807" s="6" t="s">
        <v>10</v>
      </c>
      <c r="B4807" s="6" t="s">
        <v>11</v>
      </c>
      <c r="C4807" s="7">
        <v>44853</v>
      </c>
      <c r="D4807" s="8">
        <v>3073.26</v>
      </c>
      <c r="E4807" s="8">
        <v>3081.39</v>
      </c>
      <c r="F4807" s="8">
        <v>3044.38</v>
      </c>
      <c r="G4807" s="8">
        <v>3044.38</v>
      </c>
      <c r="H4807" s="8">
        <v>-0.0119</v>
      </c>
      <c r="I4807" s="8">
        <v>313108.35</v>
      </c>
      <c r="J4807" s="8">
        <v>23089531000</v>
      </c>
    </row>
    <row r="4808" spans="1:10">
      <c r="A4808" s="6" t="s">
        <v>10</v>
      </c>
      <c r="B4808" s="6" t="s">
        <v>11</v>
      </c>
      <c r="C4808" s="7">
        <v>44854</v>
      </c>
      <c r="D4808" s="8">
        <v>3029.3</v>
      </c>
      <c r="E4808" s="8">
        <v>3070.26</v>
      </c>
      <c r="F4808" s="8">
        <v>3013.69</v>
      </c>
      <c r="G4808" s="8">
        <v>3035.05</v>
      </c>
      <c r="H4808" s="8">
        <v>-0.0031</v>
      </c>
      <c r="I4808" s="8">
        <v>340091.34</v>
      </c>
      <c r="J4808" s="8">
        <v>24473614500</v>
      </c>
    </row>
    <row r="4809" spans="1:10">
      <c r="A4809" s="6" t="s">
        <v>10</v>
      </c>
      <c r="B4809" s="6" t="s">
        <v>11</v>
      </c>
      <c r="C4809" s="7">
        <v>44855</v>
      </c>
      <c r="D4809" s="8">
        <v>3038.04</v>
      </c>
      <c r="E4809" s="8">
        <v>3055.42</v>
      </c>
      <c r="F4809" s="8">
        <v>3026.96</v>
      </c>
      <c r="G4809" s="8">
        <v>3038.93</v>
      </c>
      <c r="H4809" s="8">
        <v>0.0013</v>
      </c>
      <c r="I4809" s="8">
        <v>315110.99</v>
      </c>
      <c r="J4809" s="8">
        <v>24525412200</v>
      </c>
    </row>
    <row r="4810" spans="1:10">
      <c r="A4810" s="6" t="s">
        <v>10</v>
      </c>
      <c r="B4810" s="6" t="s">
        <v>11</v>
      </c>
      <c r="C4810" s="7">
        <v>44858</v>
      </c>
      <c r="D4810" s="8">
        <v>3034.75</v>
      </c>
      <c r="E4810" s="8">
        <v>3064.42</v>
      </c>
      <c r="F4810" s="8">
        <v>2965.17</v>
      </c>
      <c r="G4810" s="8">
        <v>2977.56</v>
      </c>
      <c r="H4810" s="8">
        <v>-0.0202</v>
      </c>
      <c r="I4810" s="8">
        <v>394725.94</v>
      </c>
      <c r="J4810" s="8">
        <v>29808535600</v>
      </c>
    </row>
    <row r="4811" spans="1:10">
      <c r="A4811" s="6" t="s">
        <v>10</v>
      </c>
      <c r="B4811" s="6" t="s">
        <v>11</v>
      </c>
      <c r="C4811" s="7">
        <v>44859</v>
      </c>
      <c r="D4811" s="8">
        <v>2969.16</v>
      </c>
      <c r="E4811" s="8">
        <v>3001.72</v>
      </c>
      <c r="F4811" s="8">
        <v>2944.26</v>
      </c>
      <c r="G4811" s="8">
        <v>2976.28</v>
      </c>
      <c r="H4811" s="8">
        <v>-0.0004</v>
      </c>
      <c r="I4811" s="8">
        <v>337519.28</v>
      </c>
      <c r="J4811" s="8">
        <v>25555416000</v>
      </c>
    </row>
    <row r="4812" spans="1:10">
      <c r="A4812" s="6" t="s">
        <v>10</v>
      </c>
      <c r="B4812" s="6" t="s">
        <v>11</v>
      </c>
      <c r="C4812" s="7">
        <v>44860</v>
      </c>
      <c r="D4812" s="8">
        <v>2977.56</v>
      </c>
      <c r="E4812" s="8">
        <v>3028.35</v>
      </c>
      <c r="F4812" s="8">
        <v>2977.56</v>
      </c>
      <c r="G4812" s="8">
        <v>2999.5</v>
      </c>
      <c r="H4812" s="8">
        <v>0.0078</v>
      </c>
      <c r="I4812" s="8">
        <v>372845.28</v>
      </c>
      <c r="J4812" s="8">
        <v>26868949200</v>
      </c>
    </row>
    <row r="4813" spans="1:10">
      <c r="A4813" s="6" t="s">
        <v>10</v>
      </c>
      <c r="B4813" s="6" t="s">
        <v>11</v>
      </c>
      <c r="C4813" s="7">
        <v>44861</v>
      </c>
      <c r="D4813" s="8">
        <v>3005.04</v>
      </c>
      <c r="E4813" s="8">
        <v>3017.26</v>
      </c>
      <c r="F4813" s="8">
        <v>2981.69</v>
      </c>
      <c r="G4813" s="8">
        <v>2982.9</v>
      </c>
      <c r="H4813" s="8">
        <v>-0.0055</v>
      </c>
      <c r="I4813" s="8">
        <v>381330.37</v>
      </c>
      <c r="J4813" s="8">
        <v>26560825400</v>
      </c>
    </row>
    <row r="4814" spans="1:10">
      <c r="A4814" s="6" t="s">
        <v>10</v>
      </c>
      <c r="B4814" s="6" t="s">
        <v>11</v>
      </c>
      <c r="C4814" s="7">
        <v>44862</v>
      </c>
      <c r="D4814" s="8">
        <v>2967.02</v>
      </c>
      <c r="E4814" s="8">
        <v>2974.24</v>
      </c>
      <c r="F4814" s="8">
        <v>2908.98</v>
      </c>
      <c r="G4814" s="8">
        <v>2915.93</v>
      </c>
      <c r="H4814" s="8">
        <v>-0.0225</v>
      </c>
      <c r="I4814" s="8">
        <v>385261.36</v>
      </c>
      <c r="J4814" s="8">
        <v>29253130800</v>
      </c>
    </row>
    <row r="4815" spans="1:10">
      <c r="A4815" s="6" t="s">
        <v>10</v>
      </c>
      <c r="B4815" s="6" t="s">
        <v>11</v>
      </c>
      <c r="C4815" s="7">
        <v>44865</v>
      </c>
      <c r="D4815" s="8">
        <v>2893.2</v>
      </c>
      <c r="E4815" s="8">
        <v>2926.02</v>
      </c>
      <c r="F4815" s="8">
        <v>2885.09</v>
      </c>
      <c r="G4815" s="8">
        <v>2893.48</v>
      </c>
      <c r="H4815" s="8">
        <v>-0.0077</v>
      </c>
      <c r="I4815" s="8">
        <v>396654.16</v>
      </c>
      <c r="J4815" s="8">
        <v>30199420300</v>
      </c>
    </row>
    <row r="4816" spans="1:10">
      <c r="A4816" s="6" t="s">
        <v>10</v>
      </c>
      <c r="B4816" s="6" t="s">
        <v>11</v>
      </c>
      <c r="C4816" s="7">
        <v>44866</v>
      </c>
      <c r="D4816" s="8">
        <v>2899.5</v>
      </c>
      <c r="E4816" s="8">
        <v>2969.2</v>
      </c>
      <c r="F4816" s="8">
        <v>2896.76</v>
      </c>
      <c r="G4816" s="8">
        <v>2969.2</v>
      </c>
      <c r="H4816" s="8">
        <v>0.0262</v>
      </c>
      <c r="I4816" s="8">
        <v>431015.9</v>
      </c>
      <c r="J4816" s="8">
        <v>31980957800</v>
      </c>
    </row>
    <row r="4817" spans="1:10">
      <c r="A4817" s="6" t="s">
        <v>10</v>
      </c>
      <c r="B4817" s="6" t="s">
        <v>11</v>
      </c>
      <c r="C4817" s="7">
        <v>44867</v>
      </c>
      <c r="D4817" s="8">
        <v>2960.65</v>
      </c>
      <c r="E4817" s="8">
        <v>3019.05</v>
      </c>
      <c r="F4817" s="8">
        <v>2954.95</v>
      </c>
      <c r="G4817" s="8">
        <v>3003.37</v>
      </c>
      <c r="H4817" s="8">
        <v>0.0115</v>
      </c>
      <c r="I4817" s="8">
        <v>457581.52</v>
      </c>
      <c r="J4817" s="8">
        <v>32507824800</v>
      </c>
    </row>
    <row r="4818" spans="1:10">
      <c r="A4818" s="6" t="s">
        <v>10</v>
      </c>
      <c r="B4818" s="6" t="s">
        <v>11</v>
      </c>
      <c r="C4818" s="7">
        <v>44868</v>
      </c>
      <c r="D4818" s="8">
        <v>2981.2</v>
      </c>
      <c r="E4818" s="8">
        <v>3003.72</v>
      </c>
      <c r="F4818" s="8">
        <v>2977.72</v>
      </c>
      <c r="G4818" s="8">
        <v>2997.81</v>
      </c>
      <c r="H4818" s="8">
        <v>-0.0019</v>
      </c>
      <c r="I4818" s="8">
        <v>370653.28</v>
      </c>
      <c r="J4818" s="8">
        <v>25934856700</v>
      </c>
    </row>
    <row r="4819" spans="1:10">
      <c r="A4819" s="6" t="s">
        <v>10</v>
      </c>
      <c r="B4819" s="6" t="s">
        <v>11</v>
      </c>
      <c r="C4819" s="7">
        <v>44869</v>
      </c>
      <c r="D4819" s="8">
        <v>2997</v>
      </c>
      <c r="E4819" s="8">
        <v>3081.59</v>
      </c>
      <c r="F4819" s="8">
        <v>2997</v>
      </c>
      <c r="G4819" s="8">
        <v>3070.8</v>
      </c>
      <c r="H4819" s="8">
        <v>0.0243</v>
      </c>
      <c r="I4819" s="8">
        <v>458770.09</v>
      </c>
      <c r="J4819" s="8">
        <v>32980674000</v>
      </c>
    </row>
    <row r="4820" spans="1:10">
      <c r="A4820" s="6" t="s">
        <v>10</v>
      </c>
      <c r="B4820" s="6" t="s">
        <v>11</v>
      </c>
      <c r="C4820" s="7">
        <v>44872</v>
      </c>
      <c r="D4820" s="8">
        <v>3062.86</v>
      </c>
      <c r="E4820" s="8">
        <v>3088.19</v>
      </c>
      <c r="F4820" s="8">
        <v>3054.46</v>
      </c>
      <c r="G4820" s="8">
        <v>3077.82</v>
      </c>
      <c r="H4820" s="8">
        <v>0.0023</v>
      </c>
      <c r="I4820" s="8">
        <v>424429.13</v>
      </c>
      <c r="J4820" s="8">
        <v>32056709700</v>
      </c>
    </row>
    <row r="4821" spans="1:10">
      <c r="A4821" s="6" t="s">
        <v>10</v>
      </c>
      <c r="B4821" s="6" t="s">
        <v>11</v>
      </c>
      <c r="C4821" s="7">
        <v>44873</v>
      </c>
      <c r="D4821" s="8">
        <v>3077.31</v>
      </c>
      <c r="E4821" s="8">
        <v>3078.28</v>
      </c>
      <c r="F4821" s="8">
        <v>3047.46</v>
      </c>
      <c r="G4821" s="8">
        <v>3064.49</v>
      </c>
      <c r="H4821" s="8">
        <v>-0.0043</v>
      </c>
      <c r="I4821" s="8">
        <v>338966.94</v>
      </c>
      <c r="J4821" s="8">
        <v>25652200700</v>
      </c>
    </row>
    <row r="4822" spans="1:10">
      <c r="A4822" s="6" t="s">
        <v>10</v>
      </c>
      <c r="B4822" s="6" t="s">
        <v>11</v>
      </c>
      <c r="C4822" s="7">
        <v>44874</v>
      </c>
      <c r="D4822" s="8">
        <v>3064.46</v>
      </c>
      <c r="E4822" s="8">
        <v>3073.92</v>
      </c>
      <c r="F4822" s="8">
        <v>3046.19</v>
      </c>
      <c r="G4822" s="8">
        <v>3048.17</v>
      </c>
      <c r="H4822" s="8">
        <v>-0.0053</v>
      </c>
      <c r="I4822" s="8">
        <v>306860.9</v>
      </c>
      <c r="J4822" s="8">
        <v>23563732400</v>
      </c>
    </row>
    <row r="4823" spans="1:10">
      <c r="A4823" s="6" t="s">
        <v>10</v>
      </c>
      <c r="B4823" s="6" t="s">
        <v>11</v>
      </c>
      <c r="C4823" s="7">
        <v>44875</v>
      </c>
      <c r="D4823" s="8">
        <v>3031.69</v>
      </c>
      <c r="E4823" s="8">
        <v>3047.98</v>
      </c>
      <c r="F4823" s="8">
        <v>3022.85</v>
      </c>
      <c r="G4823" s="8">
        <v>3036.13</v>
      </c>
      <c r="H4823" s="8">
        <v>-0.0039</v>
      </c>
      <c r="I4823" s="8">
        <v>335925.92</v>
      </c>
      <c r="J4823" s="8">
        <v>27037179800</v>
      </c>
    </row>
    <row r="4824" spans="1:10">
      <c r="A4824" s="6" t="s">
        <v>10</v>
      </c>
      <c r="B4824" s="6" t="s">
        <v>11</v>
      </c>
      <c r="C4824" s="7">
        <v>44876</v>
      </c>
      <c r="D4824" s="8">
        <v>3099.65</v>
      </c>
      <c r="E4824" s="8">
        <v>3117.74</v>
      </c>
      <c r="F4824" s="8">
        <v>3070.3</v>
      </c>
      <c r="G4824" s="8">
        <v>3087.29</v>
      </c>
      <c r="H4824" s="8">
        <v>0.0169</v>
      </c>
      <c r="I4824" s="8">
        <v>513784.6</v>
      </c>
      <c r="J4824" s="8">
        <v>40960453400</v>
      </c>
    </row>
    <row r="4825" spans="1:10">
      <c r="A4825" s="6" t="s">
        <v>10</v>
      </c>
      <c r="B4825" s="6" t="s">
        <v>11</v>
      </c>
      <c r="C4825" s="7">
        <v>44879</v>
      </c>
      <c r="D4825" s="8">
        <v>3100.87</v>
      </c>
      <c r="E4825" s="8">
        <v>3121.41</v>
      </c>
      <c r="F4825" s="8">
        <v>3075.22</v>
      </c>
      <c r="G4825" s="8">
        <v>3083.4</v>
      </c>
      <c r="H4825" s="8">
        <v>-0.0013</v>
      </c>
      <c r="I4825" s="8">
        <v>454546.73</v>
      </c>
      <c r="J4825" s="8">
        <v>36178821600</v>
      </c>
    </row>
    <row r="4826" spans="1:10">
      <c r="A4826" s="6" t="s">
        <v>10</v>
      </c>
      <c r="B4826" s="6" t="s">
        <v>11</v>
      </c>
      <c r="C4826" s="7">
        <v>44880</v>
      </c>
      <c r="D4826" s="8">
        <v>3081.13</v>
      </c>
      <c r="E4826" s="8">
        <v>3135.59</v>
      </c>
      <c r="F4826" s="8">
        <v>3074.5</v>
      </c>
      <c r="G4826" s="8">
        <v>3134.08</v>
      </c>
      <c r="H4826" s="8">
        <v>0.0164</v>
      </c>
      <c r="I4826" s="8">
        <v>446460.01</v>
      </c>
      <c r="J4826" s="8">
        <v>33147057700</v>
      </c>
    </row>
    <row r="4827" spans="1:10">
      <c r="A4827" s="6" t="s">
        <v>10</v>
      </c>
      <c r="B4827" s="6" t="s">
        <v>11</v>
      </c>
      <c r="C4827" s="7">
        <v>44881</v>
      </c>
      <c r="D4827" s="8">
        <v>3133.65</v>
      </c>
      <c r="E4827" s="8">
        <v>3145.75</v>
      </c>
      <c r="F4827" s="8">
        <v>3115.35</v>
      </c>
      <c r="G4827" s="8">
        <v>3119.98</v>
      </c>
      <c r="H4827" s="8">
        <v>-0.0045</v>
      </c>
      <c r="I4827" s="8">
        <v>386992.91</v>
      </c>
      <c r="J4827" s="8">
        <v>30342984400</v>
      </c>
    </row>
    <row r="4828" spans="1:10">
      <c r="A4828" s="6" t="s">
        <v>10</v>
      </c>
      <c r="B4828" s="6" t="s">
        <v>11</v>
      </c>
      <c r="C4828" s="7">
        <v>44882</v>
      </c>
      <c r="D4828" s="8">
        <v>3110.96</v>
      </c>
      <c r="E4828" s="8">
        <v>3115.44</v>
      </c>
      <c r="F4828" s="8">
        <v>3087.17</v>
      </c>
      <c r="G4828" s="8">
        <v>3115.43</v>
      </c>
      <c r="H4828" s="8">
        <v>-0.0015</v>
      </c>
      <c r="I4828" s="8">
        <v>377900.11</v>
      </c>
      <c r="J4828" s="8">
        <v>28702840700</v>
      </c>
    </row>
    <row r="4829" spans="1:10">
      <c r="A4829" s="6" t="s">
        <v>10</v>
      </c>
      <c r="B4829" s="6" t="s">
        <v>11</v>
      </c>
      <c r="C4829" s="7">
        <v>44883</v>
      </c>
      <c r="D4829" s="8">
        <v>3116.73</v>
      </c>
      <c r="E4829" s="8">
        <v>3126.71</v>
      </c>
      <c r="F4829" s="8">
        <v>3096.89</v>
      </c>
      <c r="G4829" s="8">
        <v>3097.24</v>
      </c>
      <c r="H4829" s="8">
        <v>-0.0058</v>
      </c>
      <c r="I4829" s="8">
        <v>389207.39</v>
      </c>
      <c r="J4829" s="8">
        <v>29995427600</v>
      </c>
    </row>
    <row r="4830" spans="1:10">
      <c r="A4830" s="6" t="s">
        <v>10</v>
      </c>
      <c r="B4830" s="6" t="s">
        <v>11</v>
      </c>
      <c r="C4830" s="7">
        <v>44886</v>
      </c>
      <c r="D4830" s="8">
        <v>3078.06</v>
      </c>
      <c r="E4830" s="8">
        <v>3085.24</v>
      </c>
      <c r="F4830" s="8">
        <v>3056.17</v>
      </c>
      <c r="G4830" s="8">
        <v>3085.04</v>
      </c>
      <c r="H4830" s="8">
        <v>-0.0039</v>
      </c>
      <c r="I4830" s="8">
        <v>345025.5</v>
      </c>
      <c r="J4830" s="8">
        <v>25604554900</v>
      </c>
    </row>
    <row r="4831" spans="1:10">
      <c r="A4831" s="6" t="s">
        <v>10</v>
      </c>
      <c r="B4831" s="6" t="s">
        <v>11</v>
      </c>
      <c r="C4831" s="7">
        <v>44887</v>
      </c>
      <c r="D4831" s="8">
        <v>3084.23</v>
      </c>
      <c r="E4831" s="8">
        <v>3118.12</v>
      </c>
      <c r="F4831" s="8">
        <v>3076.32</v>
      </c>
      <c r="G4831" s="8">
        <v>3088.94</v>
      </c>
      <c r="H4831" s="8">
        <v>0.0013</v>
      </c>
      <c r="I4831" s="8">
        <v>374142.82</v>
      </c>
      <c r="J4831" s="8">
        <v>32756592700</v>
      </c>
    </row>
    <row r="4832" spans="1:10">
      <c r="A4832" s="6" t="s">
        <v>10</v>
      </c>
      <c r="B4832" s="6" t="s">
        <v>11</v>
      </c>
      <c r="C4832" s="7">
        <v>44888</v>
      </c>
      <c r="D4832" s="8">
        <v>3084.74</v>
      </c>
      <c r="E4832" s="8">
        <v>3108.24</v>
      </c>
      <c r="F4832" s="8">
        <v>3075.32</v>
      </c>
      <c r="G4832" s="8">
        <v>3096.91</v>
      </c>
      <c r="H4832" s="8">
        <v>0.0026</v>
      </c>
      <c r="I4832" s="8">
        <v>356400.84</v>
      </c>
      <c r="J4832" s="8">
        <v>32615544900</v>
      </c>
    </row>
    <row r="4833" spans="1:10">
      <c r="A4833" s="6" t="s">
        <v>10</v>
      </c>
      <c r="B4833" s="6" t="s">
        <v>11</v>
      </c>
      <c r="C4833" s="7">
        <v>44889</v>
      </c>
      <c r="D4833" s="8">
        <v>3104.1</v>
      </c>
      <c r="E4833" s="8">
        <v>3113.24</v>
      </c>
      <c r="F4833" s="8">
        <v>3084.86</v>
      </c>
      <c r="G4833" s="8">
        <v>3089.31</v>
      </c>
      <c r="H4833" s="8">
        <v>-0.0025</v>
      </c>
      <c r="I4833" s="8">
        <v>308190.19</v>
      </c>
      <c r="J4833" s="8">
        <v>26748292800</v>
      </c>
    </row>
    <row r="4834" spans="1:10">
      <c r="A4834" s="6" t="s">
        <v>10</v>
      </c>
      <c r="B4834" s="6" t="s">
        <v>11</v>
      </c>
      <c r="C4834" s="7">
        <v>44890</v>
      </c>
      <c r="D4834" s="8">
        <v>3085.46</v>
      </c>
      <c r="E4834" s="8">
        <v>3111.42</v>
      </c>
      <c r="F4834" s="8">
        <v>3077.97</v>
      </c>
      <c r="G4834" s="8">
        <v>3101.69</v>
      </c>
      <c r="H4834" s="8">
        <v>0.004</v>
      </c>
      <c r="I4834" s="8">
        <v>325426.34</v>
      </c>
      <c r="J4834" s="8">
        <v>31143197900</v>
      </c>
    </row>
    <row r="4835" spans="1:10">
      <c r="A4835" s="6" t="s">
        <v>10</v>
      </c>
      <c r="B4835" s="6" t="s">
        <v>11</v>
      </c>
      <c r="C4835" s="7">
        <v>44893</v>
      </c>
      <c r="D4835" s="8">
        <v>3055.29</v>
      </c>
      <c r="E4835" s="8">
        <v>3080.18</v>
      </c>
      <c r="F4835" s="8">
        <v>3034.7</v>
      </c>
      <c r="G4835" s="8">
        <v>3078.55</v>
      </c>
      <c r="H4835" s="8">
        <v>-0.0075</v>
      </c>
      <c r="I4835" s="8">
        <v>338549.35</v>
      </c>
      <c r="J4835" s="8">
        <v>30581128400</v>
      </c>
    </row>
    <row r="4836" spans="1:10">
      <c r="A4836" s="6" t="s">
        <v>10</v>
      </c>
      <c r="B4836" s="6" t="s">
        <v>11</v>
      </c>
      <c r="C4836" s="7">
        <v>44894</v>
      </c>
      <c r="D4836" s="8">
        <v>3096.11</v>
      </c>
      <c r="E4836" s="8">
        <v>3152</v>
      </c>
      <c r="F4836" s="8">
        <v>3096.11</v>
      </c>
      <c r="G4836" s="8">
        <v>3149.75</v>
      </c>
      <c r="H4836" s="8">
        <v>0.0231</v>
      </c>
      <c r="I4836" s="8">
        <v>439102.62</v>
      </c>
      <c r="J4836" s="8">
        <v>39144974800</v>
      </c>
    </row>
    <row r="4837" spans="1:10">
      <c r="A4837" s="6" t="s">
        <v>10</v>
      </c>
      <c r="B4837" s="6" t="s">
        <v>11</v>
      </c>
      <c r="C4837" s="7">
        <v>44895</v>
      </c>
      <c r="D4837" s="8">
        <v>3141.4</v>
      </c>
      <c r="E4837" s="8">
        <v>3158.57</v>
      </c>
      <c r="F4837" s="8">
        <v>3137.37</v>
      </c>
      <c r="G4837" s="8">
        <v>3151.34</v>
      </c>
      <c r="H4837" s="8">
        <v>0.0005</v>
      </c>
      <c r="I4837" s="8">
        <v>404504.38</v>
      </c>
      <c r="J4837" s="8">
        <v>37271832100</v>
      </c>
    </row>
    <row r="4838" spans="1:10">
      <c r="A4838" s="6" t="s">
        <v>10</v>
      </c>
      <c r="B4838" s="6" t="s">
        <v>11</v>
      </c>
      <c r="C4838" s="7">
        <v>44896</v>
      </c>
      <c r="D4838" s="8">
        <v>3187.99</v>
      </c>
      <c r="E4838" s="8">
        <v>3198.41</v>
      </c>
      <c r="F4838" s="8">
        <v>3164.53</v>
      </c>
      <c r="G4838" s="8">
        <v>3165.47</v>
      </c>
      <c r="H4838" s="8">
        <v>0.0045</v>
      </c>
      <c r="I4838" s="8">
        <v>462184.97</v>
      </c>
      <c r="J4838" s="8">
        <v>38701305600</v>
      </c>
    </row>
    <row r="4839" spans="1:10">
      <c r="A4839" s="6" t="s">
        <v>10</v>
      </c>
      <c r="B4839" s="6" t="s">
        <v>11</v>
      </c>
      <c r="C4839" s="7">
        <v>44897</v>
      </c>
      <c r="D4839" s="8">
        <v>3160.58</v>
      </c>
      <c r="E4839" s="8">
        <v>3170.9</v>
      </c>
      <c r="F4839" s="8">
        <v>3149.84</v>
      </c>
      <c r="G4839" s="8">
        <v>3156.14</v>
      </c>
      <c r="H4839" s="8">
        <v>-0.0029</v>
      </c>
      <c r="I4839" s="8">
        <v>366318.68</v>
      </c>
      <c r="J4839" s="8">
        <v>30781248400</v>
      </c>
    </row>
    <row r="4840" spans="1:10">
      <c r="A4840" s="6" t="s">
        <v>10</v>
      </c>
      <c r="B4840" s="6" t="s">
        <v>11</v>
      </c>
      <c r="C4840" s="7">
        <v>44900</v>
      </c>
      <c r="D4840" s="8">
        <v>3181.92</v>
      </c>
      <c r="E4840" s="8">
        <v>3213.44</v>
      </c>
      <c r="F4840" s="8">
        <v>3177.06</v>
      </c>
      <c r="G4840" s="8">
        <v>3211.81</v>
      </c>
      <c r="H4840" s="8">
        <v>0.0176</v>
      </c>
      <c r="I4840" s="8">
        <v>479203.62</v>
      </c>
      <c r="J4840" s="8">
        <v>44739843700</v>
      </c>
    </row>
    <row r="4841" spans="1:10">
      <c r="A4841" s="6" t="s">
        <v>10</v>
      </c>
      <c r="B4841" s="6" t="s">
        <v>11</v>
      </c>
      <c r="C4841" s="7">
        <v>44901</v>
      </c>
      <c r="D4841" s="8">
        <v>3200.28</v>
      </c>
      <c r="E4841" s="8">
        <v>3224.82</v>
      </c>
      <c r="F4841" s="8">
        <v>3195.08</v>
      </c>
      <c r="G4841" s="8">
        <v>3212.53</v>
      </c>
      <c r="H4841" s="8">
        <v>0.0002</v>
      </c>
      <c r="I4841" s="8">
        <v>435248.7</v>
      </c>
      <c r="J4841" s="8">
        <v>37359029600</v>
      </c>
    </row>
    <row r="4842" spans="1:10">
      <c r="A4842" s="6" t="s">
        <v>10</v>
      </c>
      <c r="B4842" s="6" t="s">
        <v>11</v>
      </c>
      <c r="C4842" s="7">
        <v>44902</v>
      </c>
      <c r="D4842" s="8">
        <v>3204.94</v>
      </c>
      <c r="E4842" s="8">
        <v>3226.08</v>
      </c>
      <c r="F4842" s="8">
        <v>3188.67</v>
      </c>
      <c r="G4842" s="8">
        <v>3199.62</v>
      </c>
      <c r="H4842" s="8">
        <v>-0.004</v>
      </c>
      <c r="I4842" s="8">
        <v>402146.13</v>
      </c>
      <c r="J4842" s="8">
        <v>35411307800</v>
      </c>
    </row>
    <row r="4843" spans="1:10">
      <c r="A4843" s="6" t="s">
        <v>10</v>
      </c>
      <c r="B4843" s="6" t="s">
        <v>11</v>
      </c>
      <c r="C4843" s="7">
        <v>44903</v>
      </c>
      <c r="D4843" s="8">
        <v>3196.02</v>
      </c>
      <c r="E4843" s="8">
        <v>3206.72</v>
      </c>
      <c r="F4843" s="8">
        <v>3187.26</v>
      </c>
      <c r="G4843" s="8">
        <v>3197.35</v>
      </c>
      <c r="H4843" s="8">
        <v>-0.0007</v>
      </c>
      <c r="I4843" s="8">
        <v>364935.62</v>
      </c>
      <c r="J4843" s="8">
        <v>32096929400</v>
      </c>
    </row>
    <row r="4844" spans="1:10">
      <c r="A4844" s="6" t="s">
        <v>10</v>
      </c>
      <c r="B4844" s="6" t="s">
        <v>11</v>
      </c>
      <c r="C4844" s="7">
        <v>44904</v>
      </c>
      <c r="D4844" s="8">
        <v>3197.12</v>
      </c>
      <c r="E4844" s="8">
        <v>3212.11</v>
      </c>
      <c r="F4844" s="8">
        <v>3182.91</v>
      </c>
      <c r="G4844" s="8">
        <v>3206.95</v>
      </c>
      <c r="H4844" s="8">
        <v>0.003</v>
      </c>
      <c r="I4844" s="8">
        <v>447750.22</v>
      </c>
      <c r="J4844" s="8">
        <v>37334320900</v>
      </c>
    </row>
    <row r="4845" spans="1:10">
      <c r="A4845" s="6" t="s">
        <v>10</v>
      </c>
      <c r="B4845" s="6" t="s">
        <v>11</v>
      </c>
      <c r="C4845" s="7">
        <v>44907</v>
      </c>
      <c r="D4845" s="8">
        <v>3195.87</v>
      </c>
      <c r="E4845" s="8">
        <v>3196.72</v>
      </c>
      <c r="F4845" s="8">
        <v>3176.58</v>
      </c>
      <c r="G4845" s="8">
        <v>3179.04</v>
      </c>
      <c r="H4845" s="8">
        <v>-0.0087</v>
      </c>
      <c r="I4845" s="8">
        <v>394919.62</v>
      </c>
      <c r="J4845" s="8">
        <v>33338179200</v>
      </c>
    </row>
    <row r="4846" spans="1:10">
      <c r="A4846" s="6" t="s">
        <v>10</v>
      </c>
      <c r="B4846" s="6" t="s">
        <v>11</v>
      </c>
      <c r="C4846" s="7">
        <v>44908</v>
      </c>
      <c r="D4846" s="8">
        <v>3179.44</v>
      </c>
      <c r="E4846" s="8">
        <v>3187.2</v>
      </c>
      <c r="F4846" s="8">
        <v>3171.48</v>
      </c>
      <c r="G4846" s="8">
        <v>3176.33</v>
      </c>
      <c r="H4846" s="8">
        <v>-0.0009</v>
      </c>
      <c r="I4846" s="8">
        <v>333539.76</v>
      </c>
      <c r="J4846" s="8">
        <v>28582120000</v>
      </c>
    </row>
    <row r="4847" spans="1:10">
      <c r="A4847" s="6" t="s">
        <v>10</v>
      </c>
      <c r="B4847" s="6" t="s">
        <v>11</v>
      </c>
      <c r="C4847" s="7">
        <v>44909</v>
      </c>
      <c r="D4847" s="8">
        <v>3178.55</v>
      </c>
      <c r="E4847" s="8">
        <v>3189.84</v>
      </c>
      <c r="F4847" s="8">
        <v>3168.59</v>
      </c>
      <c r="G4847" s="8">
        <v>3176.53</v>
      </c>
      <c r="H4847" s="8">
        <v>0.0001</v>
      </c>
      <c r="I4847" s="8">
        <v>333950.67</v>
      </c>
      <c r="J4847" s="8">
        <v>26562356900</v>
      </c>
    </row>
    <row r="4848" spans="1:10">
      <c r="A4848" s="6" t="s">
        <v>10</v>
      </c>
      <c r="B4848" s="6" t="s">
        <v>11</v>
      </c>
      <c r="C4848" s="7">
        <v>44910</v>
      </c>
      <c r="D4848" s="8">
        <v>3177.2</v>
      </c>
      <c r="E4848" s="8">
        <v>3179.1</v>
      </c>
      <c r="F4848" s="8">
        <v>3158.45</v>
      </c>
      <c r="G4848" s="8">
        <v>3168.65</v>
      </c>
      <c r="H4848" s="8">
        <v>-0.0025</v>
      </c>
      <c r="I4848" s="8">
        <v>305205</v>
      </c>
      <c r="J4848" s="8">
        <v>24302333300</v>
      </c>
    </row>
    <row r="4849" spans="1:10">
      <c r="A4849" s="6" t="s">
        <v>10</v>
      </c>
      <c r="B4849" s="6" t="s">
        <v>11</v>
      </c>
      <c r="C4849" s="7">
        <v>44911</v>
      </c>
      <c r="D4849" s="8">
        <v>3156.13</v>
      </c>
      <c r="E4849" s="8">
        <v>3175.35</v>
      </c>
      <c r="F4849" s="8">
        <v>3151.61</v>
      </c>
      <c r="G4849" s="8">
        <v>3167.86</v>
      </c>
      <c r="H4849" s="8">
        <v>-0.0002</v>
      </c>
      <c r="I4849" s="8">
        <v>307227.74</v>
      </c>
      <c r="J4849" s="8">
        <v>25977179500</v>
      </c>
    </row>
    <row r="4850" spans="1:10">
      <c r="A4850" s="6" t="s">
        <v>10</v>
      </c>
      <c r="B4850" s="6" t="s">
        <v>11</v>
      </c>
      <c r="C4850" s="7">
        <v>44914</v>
      </c>
      <c r="D4850" s="8">
        <v>3165.31</v>
      </c>
      <c r="E4850" s="8">
        <v>3170.26</v>
      </c>
      <c r="F4850" s="8">
        <v>3096.1</v>
      </c>
      <c r="G4850" s="8">
        <v>3107.12</v>
      </c>
      <c r="H4850" s="8">
        <v>-0.0192</v>
      </c>
      <c r="I4850" s="8">
        <v>307934.62</v>
      </c>
      <c r="J4850" s="8">
        <v>27851354100</v>
      </c>
    </row>
    <row r="4851" spans="1:10">
      <c r="A4851" s="6" t="s">
        <v>10</v>
      </c>
      <c r="B4851" s="6" t="s">
        <v>11</v>
      </c>
      <c r="C4851" s="7">
        <v>44915</v>
      </c>
      <c r="D4851" s="8">
        <v>3098.95</v>
      </c>
      <c r="E4851" s="8">
        <v>3100.75</v>
      </c>
      <c r="F4851" s="8">
        <v>3061.51</v>
      </c>
      <c r="G4851" s="8">
        <v>3073.77</v>
      </c>
      <c r="H4851" s="8">
        <v>-0.0107</v>
      </c>
      <c r="I4851" s="8">
        <v>261716.07</v>
      </c>
      <c r="J4851" s="8">
        <v>21883676600</v>
      </c>
    </row>
    <row r="4852" spans="1:10">
      <c r="A4852" s="6" t="s">
        <v>10</v>
      </c>
      <c r="B4852" s="6" t="s">
        <v>11</v>
      </c>
      <c r="C4852" s="7">
        <v>44916</v>
      </c>
      <c r="D4852" s="8">
        <v>3078.33</v>
      </c>
      <c r="E4852" s="8">
        <v>3085.8</v>
      </c>
      <c r="F4852" s="8">
        <v>3060.55</v>
      </c>
      <c r="G4852" s="8">
        <v>3068.41</v>
      </c>
      <c r="H4852" s="8">
        <v>-0.0017</v>
      </c>
      <c r="I4852" s="8">
        <v>226852.79</v>
      </c>
      <c r="J4852" s="8">
        <v>18906792000</v>
      </c>
    </row>
    <row r="4853" spans="1:10">
      <c r="A4853" s="6" t="s">
        <v>10</v>
      </c>
      <c r="B4853" s="6" t="s">
        <v>11</v>
      </c>
      <c r="C4853" s="7">
        <v>44917</v>
      </c>
      <c r="D4853" s="8">
        <v>3085.8</v>
      </c>
      <c r="E4853" s="8">
        <v>3096.24</v>
      </c>
      <c r="F4853" s="8">
        <v>3044.6</v>
      </c>
      <c r="G4853" s="8">
        <v>3054.43</v>
      </c>
      <c r="H4853" s="8">
        <v>-0.0046</v>
      </c>
      <c r="I4853" s="8">
        <v>266315.48</v>
      </c>
      <c r="J4853" s="8">
        <v>22363953700</v>
      </c>
    </row>
    <row r="4854" spans="1:10">
      <c r="A4854" s="6" t="s">
        <v>10</v>
      </c>
      <c r="B4854" s="6" t="s">
        <v>11</v>
      </c>
      <c r="C4854" s="7">
        <v>44918</v>
      </c>
      <c r="D4854" s="8">
        <v>3038.84</v>
      </c>
      <c r="E4854" s="8">
        <v>3061.87</v>
      </c>
      <c r="F4854" s="8">
        <v>3031.54</v>
      </c>
      <c r="G4854" s="8">
        <v>3045.87</v>
      </c>
      <c r="H4854" s="8">
        <v>-0.0028</v>
      </c>
      <c r="I4854" s="8">
        <v>233335.25</v>
      </c>
      <c r="J4854" s="8">
        <v>19202030500</v>
      </c>
    </row>
    <row r="4855" spans="1:10">
      <c r="A4855" s="6" t="s">
        <v>10</v>
      </c>
      <c r="B4855" s="6" t="s">
        <v>11</v>
      </c>
      <c r="C4855" s="7">
        <v>44921</v>
      </c>
      <c r="D4855" s="8">
        <v>3048.2</v>
      </c>
      <c r="E4855" s="8">
        <v>3071.84</v>
      </c>
      <c r="F4855" s="8">
        <v>3047.35</v>
      </c>
      <c r="G4855" s="8">
        <v>3065.56</v>
      </c>
      <c r="H4855" s="8">
        <v>0.0065</v>
      </c>
      <c r="I4855" s="8">
        <v>255470.27</v>
      </c>
      <c r="J4855" s="8">
        <v>20650389300</v>
      </c>
    </row>
    <row r="4856" spans="1:10">
      <c r="A4856" s="6" t="s">
        <v>10</v>
      </c>
      <c r="B4856" s="6" t="s">
        <v>11</v>
      </c>
      <c r="C4856" s="7">
        <v>44922</v>
      </c>
      <c r="D4856" s="8">
        <v>3077.75</v>
      </c>
      <c r="E4856" s="8">
        <v>3098.08</v>
      </c>
      <c r="F4856" s="8">
        <v>3074.31</v>
      </c>
      <c r="G4856" s="8">
        <v>3095.57</v>
      </c>
      <c r="H4856" s="8">
        <v>0.0098</v>
      </c>
      <c r="I4856" s="8">
        <v>267946.79</v>
      </c>
      <c r="J4856" s="8">
        <v>22221832200</v>
      </c>
    </row>
    <row r="4857" spans="1:10">
      <c r="A4857" s="6" t="s">
        <v>10</v>
      </c>
      <c r="B4857" s="6" t="s">
        <v>11</v>
      </c>
      <c r="C4857" s="7">
        <v>44923</v>
      </c>
      <c r="D4857" s="8">
        <v>3088.62</v>
      </c>
      <c r="E4857" s="8">
        <v>3098.65</v>
      </c>
      <c r="F4857" s="8">
        <v>3079.43</v>
      </c>
      <c r="G4857" s="8">
        <v>3087.4</v>
      </c>
      <c r="H4857" s="8">
        <v>-0.0026</v>
      </c>
      <c r="I4857" s="8">
        <v>260508.53</v>
      </c>
      <c r="J4857" s="8">
        <v>22455415100</v>
      </c>
    </row>
    <row r="4858" spans="1:10">
      <c r="A4858" s="6" t="s">
        <v>10</v>
      </c>
      <c r="B4858" s="6" t="s">
        <v>11</v>
      </c>
      <c r="C4858" s="7">
        <v>44924</v>
      </c>
      <c r="D4858" s="8">
        <v>3076.73</v>
      </c>
      <c r="E4858" s="8">
        <v>3086</v>
      </c>
      <c r="F4858" s="8">
        <v>3064.46</v>
      </c>
      <c r="G4858" s="8">
        <v>3073.7</v>
      </c>
      <c r="H4858" s="8">
        <v>-0.0044</v>
      </c>
      <c r="I4858" s="8">
        <v>253916.98</v>
      </c>
      <c r="J4858" s="8">
        <v>21557067600</v>
      </c>
    </row>
    <row r="4859" spans="1:10">
      <c r="A4859" s="6" t="s">
        <v>10</v>
      </c>
      <c r="B4859" s="6" t="s">
        <v>11</v>
      </c>
      <c r="C4859" s="7">
        <v>44925</v>
      </c>
      <c r="D4859" s="8">
        <v>3084.52</v>
      </c>
      <c r="E4859" s="8">
        <v>3096.31</v>
      </c>
      <c r="F4859" s="8">
        <v>3082.2</v>
      </c>
      <c r="G4859" s="8">
        <v>3089.26</v>
      </c>
      <c r="H4859" s="8">
        <v>0.0051</v>
      </c>
      <c r="I4859" s="8">
        <v>250355.95</v>
      </c>
      <c r="J4859" s="8">
        <v>21754534400</v>
      </c>
    </row>
    <row r="4860" spans="1:10">
      <c r="A4860" s="6" t="s">
        <v>10</v>
      </c>
      <c r="B4860" s="6" t="s">
        <v>11</v>
      </c>
      <c r="C4860" s="7">
        <v>44929</v>
      </c>
      <c r="D4860" s="8">
        <v>3087.51</v>
      </c>
      <c r="E4860" s="8">
        <v>3119.86</v>
      </c>
      <c r="F4860" s="8">
        <v>3073.05</v>
      </c>
      <c r="G4860" s="8">
        <v>3116.51</v>
      </c>
      <c r="H4860" s="8">
        <v>0.0088</v>
      </c>
      <c r="I4860" s="8">
        <v>331392.14</v>
      </c>
      <c r="J4860" s="8">
        <v>28137036200</v>
      </c>
    </row>
    <row r="4861" spans="1:10">
      <c r="A4861" s="6" t="s">
        <v>10</v>
      </c>
      <c r="B4861" s="6" t="s">
        <v>11</v>
      </c>
      <c r="C4861" s="7">
        <v>44930</v>
      </c>
      <c r="D4861" s="8">
        <v>3117.57</v>
      </c>
      <c r="E4861" s="8">
        <v>3129.09</v>
      </c>
      <c r="F4861" s="8">
        <v>3109.45</v>
      </c>
      <c r="G4861" s="8">
        <v>3123.52</v>
      </c>
      <c r="H4861" s="8">
        <v>0.0022</v>
      </c>
      <c r="I4861" s="8">
        <v>316391.23</v>
      </c>
      <c r="J4861" s="8">
        <v>27331362600</v>
      </c>
    </row>
    <row r="4862" spans="1:10">
      <c r="A4862" s="6" t="s">
        <v>10</v>
      </c>
      <c r="B4862" s="6" t="s">
        <v>11</v>
      </c>
      <c r="C4862" s="7">
        <v>44931</v>
      </c>
      <c r="D4862" s="8">
        <v>3132.76</v>
      </c>
      <c r="E4862" s="8">
        <v>3159.43</v>
      </c>
      <c r="F4862" s="8">
        <v>3130.23</v>
      </c>
      <c r="G4862" s="8">
        <v>3155.22</v>
      </c>
      <c r="H4862" s="8">
        <v>0.0101</v>
      </c>
      <c r="I4862" s="8">
        <v>335635.94</v>
      </c>
      <c r="J4862" s="8">
        <v>25700301800</v>
      </c>
    </row>
    <row r="4863" spans="1:10">
      <c r="A4863" s="6" t="s">
        <v>10</v>
      </c>
      <c r="B4863" s="6" t="s">
        <v>11</v>
      </c>
      <c r="C4863" s="7">
        <v>44932</v>
      </c>
      <c r="D4863" s="8">
        <v>3155.07</v>
      </c>
      <c r="E4863" s="8">
        <v>3170.74</v>
      </c>
      <c r="F4863" s="8">
        <v>3151.84</v>
      </c>
      <c r="G4863" s="8">
        <v>3157.64</v>
      </c>
      <c r="H4863" s="8">
        <v>0.0008</v>
      </c>
      <c r="I4863" s="8">
        <v>338539.84</v>
      </c>
      <c r="J4863" s="8">
        <v>25738025500</v>
      </c>
    </row>
    <row r="4864" spans="1:10">
      <c r="A4864" s="6" t="s">
        <v>10</v>
      </c>
      <c r="B4864" s="6" t="s">
        <v>11</v>
      </c>
      <c r="C4864" s="7">
        <v>44935</v>
      </c>
      <c r="D4864" s="8">
        <v>3169.37</v>
      </c>
      <c r="E4864" s="8">
        <v>3183.58</v>
      </c>
      <c r="F4864" s="8">
        <v>3165.43</v>
      </c>
      <c r="G4864" s="8">
        <v>3176.08</v>
      </c>
      <c r="H4864" s="8">
        <v>0.0058</v>
      </c>
      <c r="I4864" s="8">
        <v>342693.77</v>
      </c>
      <c r="J4864" s="8">
        <v>25811521800</v>
      </c>
    </row>
    <row r="4865" spans="1:10">
      <c r="A4865" s="6" t="s">
        <v>10</v>
      </c>
      <c r="B4865" s="6" t="s">
        <v>11</v>
      </c>
      <c r="C4865" s="7">
        <v>44936</v>
      </c>
      <c r="D4865" s="8">
        <v>3178.02</v>
      </c>
      <c r="E4865" s="8">
        <v>3178.16</v>
      </c>
      <c r="F4865" s="8">
        <v>3165.14</v>
      </c>
      <c r="G4865" s="8">
        <v>3169.51</v>
      </c>
      <c r="H4865" s="8">
        <v>-0.0021</v>
      </c>
      <c r="I4865" s="8">
        <v>310357.7</v>
      </c>
      <c r="J4865" s="8">
        <v>23298417500</v>
      </c>
    </row>
    <row r="4866" spans="1:10">
      <c r="A4866" s="6" t="s">
        <v>10</v>
      </c>
      <c r="B4866" s="6" t="s">
        <v>11</v>
      </c>
      <c r="C4866" s="7">
        <v>44937</v>
      </c>
      <c r="D4866" s="8">
        <v>3172.38</v>
      </c>
      <c r="E4866" s="8">
        <v>3184.76</v>
      </c>
      <c r="F4866" s="8">
        <v>3160.89</v>
      </c>
      <c r="G4866" s="8">
        <v>3161.84</v>
      </c>
      <c r="H4866" s="8">
        <v>-0.0024</v>
      </c>
      <c r="I4866" s="8">
        <v>309248.89</v>
      </c>
      <c r="J4866" s="8">
        <v>23774286900</v>
      </c>
    </row>
    <row r="4867" spans="1:10">
      <c r="A4867" s="6" t="s">
        <v>10</v>
      </c>
      <c r="B4867" s="6" t="s">
        <v>11</v>
      </c>
      <c r="C4867" s="7">
        <v>44938</v>
      </c>
      <c r="D4867" s="8">
        <v>3167.27</v>
      </c>
      <c r="E4867" s="8">
        <v>3171.59</v>
      </c>
      <c r="F4867" s="8">
        <v>3153.4</v>
      </c>
      <c r="G4867" s="8">
        <v>3163.45</v>
      </c>
      <c r="H4867" s="8">
        <v>0.0005</v>
      </c>
      <c r="I4867" s="8">
        <v>275371.84</v>
      </c>
      <c r="J4867" s="8">
        <v>21667130500</v>
      </c>
    </row>
    <row r="4868" spans="1:10">
      <c r="A4868" s="6" t="s">
        <v>10</v>
      </c>
      <c r="B4868" s="6" t="s">
        <v>11</v>
      </c>
      <c r="C4868" s="7">
        <v>44939</v>
      </c>
      <c r="D4868" s="8">
        <v>3170.35</v>
      </c>
      <c r="E4868" s="8">
        <v>3195.31</v>
      </c>
      <c r="F4868" s="8">
        <v>3167.51</v>
      </c>
      <c r="G4868" s="8">
        <v>3195.31</v>
      </c>
      <c r="H4868" s="8">
        <v>0.0101</v>
      </c>
      <c r="I4868" s="8">
        <v>288062.5</v>
      </c>
      <c r="J4868" s="8">
        <v>22022689700</v>
      </c>
    </row>
    <row r="4869" spans="1:10">
      <c r="A4869" s="6" t="s">
        <v>10</v>
      </c>
      <c r="B4869" s="6" t="s">
        <v>11</v>
      </c>
      <c r="C4869" s="7">
        <v>44942</v>
      </c>
      <c r="D4869" s="8">
        <v>3198.52</v>
      </c>
      <c r="E4869" s="8">
        <v>3251.37</v>
      </c>
      <c r="F4869" s="8">
        <v>3197.32</v>
      </c>
      <c r="G4869" s="8">
        <v>3227.59</v>
      </c>
      <c r="H4869" s="8">
        <v>0.0101</v>
      </c>
      <c r="I4869" s="8">
        <v>413219.64</v>
      </c>
      <c r="J4869" s="8">
        <v>30674954900</v>
      </c>
    </row>
    <row r="4870" spans="1:10">
      <c r="A4870" s="6" t="s">
        <v>10</v>
      </c>
      <c r="B4870" s="6" t="s">
        <v>11</v>
      </c>
      <c r="C4870" s="7">
        <v>44943</v>
      </c>
      <c r="D4870" s="8">
        <v>3229.44</v>
      </c>
      <c r="E4870" s="8">
        <v>3231.26</v>
      </c>
      <c r="F4870" s="8">
        <v>3211.76</v>
      </c>
      <c r="G4870" s="8">
        <v>3224.24</v>
      </c>
      <c r="H4870" s="8">
        <v>-0.001</v>
      </c>
      <c r="I4870" s="8">
        <v>302611.78</v>
      </c>
      <c r="J4870" s="8">
        <v>22659223000</v>
      </c>
    </row>
    <row r="4871" spans="1:10">
      <c r="A4871" s="6" t="s">
        <v>10</v>
      </c>
      <c r="B4871" s="6" t="s">
        <v>11</v>
      </c>
      <c r="C4871" s="7">
        <v>44944</v>
      </c>
      <c r="D4871" s="8">
        <v>3227.59</v>
      </c>
      <c r="E4871" s="8">
        <v>3234.82</v>
      </c>
      <c r="F4871" s="8">
        <v>3220.37</v>
      </c>
      <c r="G4871" s="8">
        <v>3224.41</v>
      </c>
      <c r="H4871" s="8">
        <v>0.0001</v>
      </c>
      <c r="I4871" s="8">
        <v>266068.18</v>
      </c>
      <c r="J4871" s="8">
        <v>21210973000</v>
      </c>
    </row>
    <row r="4872" spans="1:10">
      <c r="A4872" s="6" t="s">
        <v>10</v>
      </c>
      <c r="B4872" s="6" t="s">
        <v>11</v>
      </c>
      <c r="C4872" s="7">
        <v>44945</v>
      </c>
      <c r="D4872" s="8">
        <v>3221.52</v>
      </c>
      <c r="E4872" s="8">
        <v>3240.28</v>
      </c>
      <c r="F4872" s="8">
        <v>3210.38</v>
      </c>
      <c r="G4872" s="8">
        <v>3240.28</v>
      </c>
      <c r="H4872" s="8">
        <v>0.0049</v>
      </c>
      <c r="I4872" s="8">
        <v>296815.56</v>
      </c>
      <c r="J4872" s="8">
        <v>22646503000</v>
      </c>
    </row>
    <row r="4873" spans="1:10">
      <c r="A4873" s="6" t="s">
        <v>10</v>
      </c>
      <c r="B4873" s="6" t="s">
        <v>11</v>
      </c>
      <c r="C4873" s="7">
        <v>44946</v>
      </c>
      <c r="D4873" s="8">
        <v>3247.2</v>
      </c>
      <c r="E4873" s="8">
        <v>3267.06</v>
      </c>
      <c r="F4873" s="8">
        <v>3247.2</v>
      </c>
      <c r="G4873" s="8">
        <v>3264.81</v>
      </c>
      <c r="H4873" s="8">
        <v>0.0076</v>
      </c>
      <c r="I4873" s="8">
        <v>329028.17</v>
      </c>
      <c r="J4873" s="8">
        <v>27321918200</v>
      </c>
    </row>
    <row r="4874" spans="1:10">
      <c r="A4874" s="6" t="s">
        <v>10</v>
      </c>
      <c r="B4874" s="6" t="s">
        <v>11</v>
      </c>
      <c r="C4874" s="7">
        <v>44956</v>
      </c>
      <c r="D4874" s="8">
        <v>3308.87</v>
      </c>
      <c r="E4874" s="8">
        <v>3310.49</v>
      </c>
      <c r="F4874" s="8">
        <v>3266.76</v>
      </c>
      <c r="G4874" s="8">
        <v>3269.32</v>
      </c>
      <c r="H4874" s="8">
        <v>0.0014</v>
      </c>
      <c r="I4874" s="8">
        <v>453177.01</v>
      </c>
      <c r="J4874" s="8">
        <v>35332582900</v>
      </c>
    </row>
    <row r="4875" spans="1:10">
      <c r="A4875" s="6" t="s">
        <v>10</v>
      </c>
      <c r="B4875" s="6" t="s">
        <v>11</v>
      </c>
      <c r="C4875" s="7">
        <v>44957</v>
      </c>
      <c r="D4875" s="8">
        <v>3266.14</v>
      </c>
      <c r="E4875" s="8">
        <v>3277.25</v>
      </c>
      <c r="F4875" s="8">
        <v>3252.01</v>
      </c>
      <c r="G4875" s="8">
        <v>3255.67</v>
      </c>
      <c r="H4875" s="8">
        <v>-0.0042</v>
      </c>
      <c r="I4875" s="8">
        <v>375260.75</v>
      </c>
      <c r="J4875" s="8">
        <v>30016295700</v>
      </c>
    </row>
    <row r="4876" spans="1:10">
      <c r="A4876" s="6" t="s">
        <v>10</v>
      </c>
      <c r="B4876" s="6" t="s">
        <v>11</v>
      </c>
      <c r="C4876" s="7">
        <v>44958</v>
      </c>
      <c r="D4876" s="8">
        <v>3262.2</v>
      </c>
      <c r="E4876" s="8">
        <v>3284.92</v>
      </c>
      <c r="F4876" s="8">
        <v>3245.41</v>
      </c>
      <c r="G4876" s="8">
        <v>3284.92</v>
      </c>
      <c r="H4876" s="8">
        <v>0.009</v>
      </c>
      <c r="I4876" s="8">
        <v>413395.19</v>
      </c>
      <c r="J4876" s="8">
        <v>33950941000</v>
      </c>
    </row>
    <row r="4877" spans="1:10">
      <c r="A4877" s="6" t="s">
        <v>10</v>
      </c>
      <c r="B4877" s="6" t="s">
        <v>11</v>
      </c>
      <c r="C4877" s="7">
        <v>44959</v>
      </c>
      <c r="D4877" s="8">
        <v>3291.78</v>
      </c>
      <c r="E4877" s="8">
        <v>3295.76</v>
      </c>
      <c r="F4877" s="8">
        <v>3272.41</v>
      </c>
      <c r="G4877" s="8">
        <v>3285.67</v>
      </c>
      <c r="H4877" s="8">
        <v>0.0002</v>
      </c>
      <c r="I4877" s="8">
        <v>428662.8</v>
      </c>
      <c r="J4877" s="8">
        <v>33341313300</v>
      </c>
    </row>
    <row r="4878" spans="1:10">
      <c r="A4878" s="6" t="s">
        <v>10</v>
      </c>
      <c r="B4878" s="6" t="s">
        <v>11</v>
      </c>
      <c r="C4878" s="7">
        <v>44960</v>
      </c>
      <c r="D4878" s="8">
        <v>3275.66</v>
      </c>
      <c r="E4878" s="8">
        <v>3275.66</v>
      </c>
      <c r="F4878" s="8">
        <v>3235.35</v>
      </c>
      <c r="G4878" s="8">
        <v>3263.41</v>
      </c>
      <c r="H4878" s="8">
        <v>-0.0068</v>
      </c>
      <c r="I4878" s="8">
        <v>378648.52</v>
      </c>
      <c r="J4878" s="8">
        <v>29334281400</v>
      </c>
    </row>
    <row r="4879" spans="1:10">
      <c r="A4879" s="6" t="s">
        <v>10</v>
      </c>
      <c r="B4879" s="6" t="s">
        <v>11</v>
      </c>
      <c r="C4879" s="7">
        <v>44963</v>
      </c>
      <c r="D4879" s="8">
        <v>3244.7</v>
      </c>
      <c r="E4879" s="8">
        <v>3250.35</v>
      </c>
      <c r="F4879" s="8">
        <v>3226.21</v>
      </c>
      <c r="G4879" s="8">
        <v>3238.7</v>
      </c>
      <c r="H4879" s="8">
        <v>-0.0076</v>
      </c>
      <c r="I4879" s="8">
        <v>349127.27</v>
      </c>
      <c r="J4879" s="8">
        <v>26705310700</v>
      </c>
    </row>
    <row r="4880" spans="1:10">
      <c r="A4880" s="6" t="s">
        <v>10</v>
      </c>
      <c r="B4880" s="6" t="s">
        <v>11</v>
      </c>
      <c r="C4880" s="7">
        <v>44964</v>
      </c>
      <c r="D4880" s="8">
        <v>3245.23</v>
      </c>
      <c r="E4880" s="8">
        <v>3250.03</v>
      </c>
      <c r="F4880" s="8">
        <v>3233.83</v>
      </c>
      <c r="G4880" s="8">
        <v>3248.09</v>
      </c>
      <c r="H4880" s="8">
        <v>0.0029</v>
      </c>
      <c r="I4880" s="8">
        <v>321257.64</v>
      </c>
      <c r="J4880" s="8">
        <v>25094645000</v>
      </c>
    </row>
    <row r="4881" spans="1:10">
      <c r="A4881" s="6" t="s">
        <v>10</v>
      </c>
      <c r="B4881" s="6" t="s">
        <v>11</v>
      </c>
      <c r="C4881" s="7">
        <v>44965</v>
      </c>
      <c r="D4881" s="8">
        <v>3251.5</v>
      </c>
      <c r="E4881" s="8">
        <v>3257.11</v>
      </c>
      <c r="F4881" s="8">
        <v>3230.44</v>
      </c>
      <c r="G4881" s="8">
        <v>3232.11</v>
      </c>
      <c r="H4881" s="8">
        <v>-0.0049</v>
      </c>
      <c r="I4881" s="8">
        <v>293332.74</v>
      </c>
      <c r="J4881" s="8">
        <v>23453048100</v>
      </c>
    </row>
    <row r="4882" spans="1:10">
      <c r="A4882" s="6" t="s">
        <v>10</v>
      </c>
      <c r="B4882" s="6" t="s">
        <v>11</v>
      </c>
      <c r="C4882" s="7">
        <v>44966</v>
      </c>
      <c r="D4882" s="8">
        <v>3227.73</v>
      </c>
      <c r="E4882" s="8">
        <v>3270.38</v>
      </c>
      <c r="F4882" s="8">
        <v>3225.77</v>
      </c>
      <c r="G4882" s="8">
        <v>3270.38</v>
      </c>
      <c r="H4882" s="8">
        <v>0.0118</v>
      </c>
      <c r="I4882" s="8">
        <v>351760.83</v>
      </c>
      <c r="J4882" s="8">
        <v>25475452900</v>
      </c>
    </row>
    <row r="4883" spans="1:10">
      <c r="A4883" s="6" t="s">
        <v>10</v>
      </c>
      <c r="B4883" s="6" t="s">
        <v>11</v>
      </c>
      <c r="C4883" s="7">
        <v>44967</v>
      </c>
      <c r="D4883" s="8">
        <v>3266.44</v>
      </c>
      <c r="E4883" s="8">
        <v>3269.99</v>
      </c>
      <c r="F4883" s="8">
        <v>3247.23</v>
      </c>
      <c r="G4883" s="8">
        <v>3260.67</v>
      </c>
      <c r="H4883" s="8">
        <v>-0.003</v>
      </c>
      <c r="I4883" s="8">
        <v>341749.87</v>
      </c>
      <c r="J4883" s="8">
        <v>26062692600</v>
      </c>
    </row>
    <row r="4884" spans="1:10">
      <c r="A4884" s="6" t="s">
        <v>10</v>
      </c>
      <c r="B4884" s="6" t="s">
        <v>11</v>
      </c>
      <c r="C4884" s="7">
        <v>44970</v>
      </c>
      <c r="D4884" s="8">
        <v>3256.99</v>
      </c>
      <c r="E4884" s="8">
        <v>3285.09</v>
      </c>
      <c r="F4884" s="8">
        <v>3252.63</v>
      </c>
      <c r="G4884" s="8">
        <v>3284.16</v>
      </c>
      <c r="H4884" s="8">
        <v>0.0072</v>
      </c>
      <c r="I4884" s="8">
        <v>397011.41</v>
      </c>
      <c r="J4884" s="8">
        <v>29721318800</v>
      </c>
    </row>
    <row r="4885" spans="1:10">
      <c r="A4885" s="6" t="s">
        <v>10</v>
      </c>
      <c r="B4885" s="6" t="s">
        <v>11</v>
      </c>
      <c r="C4885" s="7">
        <v>44971</v>
      </c>
      <c r="D4885" s="8">
        <v>3288.97</v>
      </c>
      <c r="E4885" s="8">
        <v>3293.73</v>
      </c>
      <c r="F4885" s="8">
        <v>3279.19</v>
      </c>
      <c r="G4885" s="8">
        <v>3293.28</v>
      </c>
      <c r="H4885" s="8">
        <v>0.0028</v>
      </c>
      <c r="I4885" s="8">
        <v>355558.05</v>
      </c>
      <c r="J4885" s="8">
        <v>27097416800</v>
      </c>
    </row>
    <row r="4886" spans="1:10">
      <c r="A4886" s="6" t="s">
        <v>10</v>
      </c>
      <c r="B4886" s="6" t="s">
        <v>11</v>
      </c>
      <c r="C4886" s="7">
        <v>44972</v>
      </c>
      <c r="D4886" s="8">
        <v>3294.02</v>
      </c>
      <c r="E4886" s="8">
        <v>3296.2</v>
      </c>
      <c r="F4886" s="8">
        <v>3274.55</v>
      </c>
      <c r="G4886" s="8">
        <v>3280.49</v>
      </c>
      <c r="H4886" s="8">
        <v>-0.0039</v>
      </c>
      <c r="I4886" s="8">
        <v>357621.82</v>
      </c>
      <c r="J4886" s="8">
        <v>26993912300</v>
      </c>
    </row>
    <row r="4887" spans="1:10">
      <c r="A4887" s="6" t="s">
        <v>10</v>
      </c>
      <c r="B4887" s="6" t="s">
        <v>11</v>
      </c>
      <c r="C4887" s="7">
        <v>44973</v>
      </c>
      <c r="D4887" s="8">
        <v>3281.74</v>
      </c>
      <c r="E4887" s="8">
        <v>3308.83</v>
      </c>
      <c r="F4887" s="8">
        <v>3231.34</v>
      </c>
      <c r="G4887" s="8">
        <v>3249.03</v>
      </c>
      <c r="H4887" s="8">
        <v>-0.0096</v>
      </c>
      <c r="I4887" s="8">
        <v>468382.51</v>
      </c>
      <c r="J4887" s="8">
        <v>38086354500</v>
      </c>
    </row>
    <row r="4888" spans="1:10">
      <c r="A4888" s="6" t="s">
        <v>10</v>
      </c>
      <c r="B4888" s="6" t="s">
        <v>11</v>
      </c>
      <c r="C4888" s="7">
        <v>44974</v>
      </c>
      <c r="D4888" s="8">
        <v>3244.73</v>
      </c>
      <c r="E4888" s="8">
        <v>3262.47</v>
      </c>
      <c r="F4888" s="8">
        <v>3223.26</v>
      </c>
      <c r="G4888" s="8">
        <v>3224.02</v>
      </c>
      <c r="H4888" s="8">
        <v>-0.0077</v>
      </c>
      <c r="I4888" s="8">
        <v>355625.84</v>
      </c>
      <c r="J4888" s="8">
        <v>27845123700</v>
      </c>
    </row>
    <row r="4889" spans="1:10">
      <c r="A4889" s="6" t="s">
        <v>10</v>
      </c>
      <c r="B4889" s="6" t="s">
        <v>11</v>
      </c>
      <c r="C4889" s="7">
        <v>44977</v>
      </c>
      <c r="D4889" s="8">
        <v>3230.47</v>
      </c>
      <c r="E4889" s="8">
        <v>3291.04</v>
      </c>
      <c r="F4889" s="8">
        <v>3225.84</v>
      </c>
      <c r="G4889" s="8">
        <v>3290.34</v>
      </c>
      <c r="H4889" s="8">
        <v>0.0206</v>
      </c>
      <c r="I4889" s="8">
        <v>397720.32</v>
      </c>
      <c r="J4889" s="8">
        <v>32500773300</v>
      </c>
    </row>
    <row r="4890" spans="1:10">
      <c r="A4890" s="6" t="s">
        <v>10</v>
      </c>
      <c r="B4890" s="6" t="s">
        <v>11</v>
      </c>
      <c r="C4890" s="7">
        <v>44978</v>
      </c>
      <c r="D4890" s="8">
        <v>3291.63</v>
      </c>
      <c r="E4890" s="8">
        <v>3308.79</v>
      </c>
      <c r="F4890" s="8">
        <v>3282.44</v>
      </c>
      <c r="G4890" s="8">
        <v>3306.52</v>
      </c>
      <c r="H4890" s="8">
        <v>0.0049</v>
      </c>
      <c r="I4890" s="8">
        <v>390691.27</v>
      </c>
      <c r="J4890" s="8">
        <v>32440944900</v>
      </c>
    </row>
    <row r="4891" spans="1:10">
      <c r="A4891" s="6" t="s">
        <v>10</v>
      </c>
      <c r="B4891" s="6" t="s">
        <v>11</v>
      </c>
      <c r="C4891" s="7">
        <v>44979</v>
      </c>
      <c r="D4891" s="8">
        <v>3292.05</v>
      </c>
      <c r="E4891" s="8">
        <v>3307.03</v>
      </c>
      <c r="F4891" s="8">
        <v>3286.72</v>
      </c>
      <c r="G4891" s="8">
        <v>3291.15</v>
      </c>
      <c r="H4891" s="8">
        <v>-0.0046</v>
      </c>
      <c r="I4891" s="8">
        <v>320515.62</v>
      </c>
      <c r="J4891" s="8">
        <v>25540398500</v>
      </c>
    </row>
    <row r="4892" spans="1:10">
      <c r="A4892" s="6" t="s">
        <v>10</v>
      </c>
      <c r="B4892" s="6" t="s">
        <v>11</v>
      </c>
      <c r="C4892" s="7">
        <v>44980</v>
      </c>
      <c r="D4892" s="8">
        <v>3293.52</v>
      </c>
      <c r="E4892" s="8">
        <v>3307.44</v>
      </c>
      <c r="F4892" s="8">
        <v>3275.36</v>
      </c>
      <c r="G4892" s="8">
        <v>3287.48</v>
      </c>
      <c r="H4892" s="8">
        <v>-0.0011</v>
      </c>
      <c r="I4892" s="8">
        <v>334364.53</v>
      </c>
      <c r="J4892" s="8">
        <v>26232430400</v>
      </c>
    </row>
    <row r="4893" spans="1:10">
      <c r="A4893" s="6" t="s">
        <v>10</v>
      </c>
      <c r="B4893" s="6" t="s">
        <v>11</v>
      </c>
      <c r="C4893" s="7">
        <v>44981</v>
      </c>
      <c r="D4893" s="8">
        <v>3287.26</v>
      </c>
      <c r="E4893" s="8">
        <v>3288.39</v>
      </c>
      <c r="F4893" s="8">
        <v>3253.97</v>
      </c>
      <c r="G4893" s="8">
        <v>3267.16</v>
      </c>
      <c r="H4893" s="8">
        <v>-0.0062</v>
      </c>
      <c r="I4893" s="8">
        <v>308004.35</v>
      </c>
      <c r="J4893" s="8">
        <v>23420630600</v>
      </c>
    </row>
    <row r="4894" spans="1:10">
      <c r="A4894" s="6" t="s">
        <v>10</v>
      </c>
      <c r="B4894" s="6" t="s">
        <v>11</v>
      </c>
      <c r="C4894" s="7">
        <v>44984</v>
      </c>
      <c r="D4894" s="8">
        <v>3257</v>
      </c>
      <c r="E4894" s="8">
        <v>3276.58</v>
      </c>
      <c r="F4894" s="8">
        <v>3251.72</v>
      </c>
      <c r="G4894" s="8">
        <v>3258.03</v>
      </c>
      <c r="H4894" s="8">
        <v>-0.0028</v>
      </c>
      <c r="I4894" s="8">
        <v>324605.09</v>
      </c>
      <c r="J4894" s="8">
        <v>24285534400</v>
      </c>
    </row>
    <row r="4895" spans="1:10">
      <c r="A4895" s="6" t="s">
        <v>10</v>
      </c>
      <c r="B4895" s="6" t="s">
        <v>11</v>
      </c>
      <c r="C4895" s="7">
        <v>44985</v>
      </c>
      <c r="D4895" s="8">
        <v>3265.74</v>
      </c>
      <c r="E4895" s="8">
        <v>3280.42</v>
      </c>
      <c r="F4895" s="8">
        <v>3246.14</v>
      </c>
      <c r="G4895" s="8">
        <v>3279.61</v>
      </c>
      <c r="H4895" s="8">
        <v>0.0066</v>
      </c>
      <c r="I4895" s="8">
        <v>318030.14</v>
      </c>
      <c r="J4895" s="8">
        <v>25162503200</v>
      </c>
    </row>
    <row r="4896" spans="1:10">
      <c r="A4896" s="6" t="s">
        <v>10</v>
      </c>
      <c r="B4896" s="6" t="s">
        <v>11</v>
      </c>
      <c r="C4896" s="7">
        <v>44986</v>
      </c>
      <c r="D4896" s="8">
        <v>3279.14</v>
      </c>
      <c r="E4896" s="8">
        <v>3315.16</v>
      </c>
      <c r="F4896" s="8">
        <v>3272.04</v>
      </c>
      <c r="G4896" s="8">
        <v>3312.35</v>
      </c>
      <c r="H4896" s="8">
        <v>0.01</v>
      </c>
      <c r="I4896" s="8">
        <v>384387.41</v>
      </c>
      <c r="J4896" s="8">
        <v>31839870400</v>
      </c>
    </row>
    <row r="4897" spans="1:10">
      <c r="A4897" s="6" t="s">
        <v>10</v>
      </c>
      <c r="B4897" s="6" t="s">
        <v>11</v>
      </c>
      <c r="C4897" s="7">
        <v>44987</v>
      </c>
      <c r="D4897" s="8">
        <v>3308.01</v>
      </c>
      <c r="E4897" s="8">
        <v>3320.74</v>
      </c>
      <c r="F4897" s="8">
        <v>3306.46</v>
      </c>
      <c r="G4897" s="8">
        <v>3310.65</v>
      </c>
      <c r="H4897" s="8">
        <v>-0.0005</v>
      </c>
      <c r="I4897" s="8">
        <v>389390.63</v>
      </c>
      <c r="J4897" s="8">
        <v>32852001600</v>
      </c>
    </row>
    <row r="4898" spans="1:10">
      <c r="A4898" s="6" t="s">
        <v>10</v>
      </c>
      <c r="B4898" s="6" t="s">
        <v>11</v>
      </c>
      <c r="C4898" s="7">
        <v>44988</v>
      </c>
      <c r="D4898" s="8">
        <v>3314.77</v>
      </c>
      <c r="E4898" s="8">
        <v>3330.6</v>
      </c>
      <c r="F4898" s="8">
        <v>3302.62</v>
      </c>
      <c r="G4898" s="8">
        <v>3328.39</v>
      </c>
      <c r="H4898" s="8">
        <v>0.0054</v>
      </c>
      <c r="I4898" s="8">
        <v>388860.01</v>
      </c>
      <c r="J4898" s="8">
        <v>34399691900</v>
      </c>
    </row>
    <row r="4899" spans="1:10">
      <c r="A4899" s="6" t="s">
        <v>10</v>
      </c>
      <c r="B4899" s="6" t="s">
        <v>11</v>
      </c>
      <c r="C4899" s="7">
        <v>44991</v>
      </c>
      <c r="D4899" s="8">
        <v>3332.02</v>
      </c>
      <c r="E4899" s="8">
        <v>3333.06</v>
      </c>
      <c r="F4899" s="8">
        <v>3308.73</v>
      </c>
      <c r="G4899" s="8">
        <v>3322.03</v>
      </c>
      <c r="H4899" s="8">
        <v>-0.0019</v>
      </c>
      <c r="I4899" s="8">
        <v>431616.81</v>
      </c>
      <c r="J4899" s="8">
        <v>34053044600</v>
      </c>
    </row>
    <row r="4900" spans="1:10">
      <c r="A4900" s="6" t="s">
        <v>10</v>
      </c>
      <c r="B4900" s="6" t="s">
        <v>11</v>
      </c>
      <c r="C4900" s="7">
        <v>44992</v>
      </c>
      <c r="D4900" s="8">
        <v>3320.21</v>
      </c>
      <c r="E4900" s="8">
        <v>3342.86</v>
      </c>
      <c r="F4900" s="8">
        <v>3284.41</v>
      </c>
      <c r="G4900" s="8">
        <v>3285.1</v>
      </c>
      <c r="H4900" s="8">
        <v>-0.0111</v>
      </c>
      <c r="I4900" s="8">
        <v>430081.15</v>
      </c>
      <c r="J4900" s="8">
        <v>38995795600</v>
      </c>
    </row>
    <row r="4901" spans="1:10">
      <c r="A4901" s="6" t="s">
        <v>10</v>
      </c>
      <c r="B4901" s="6" t="s">
        <v>11</v>
      </c>
      <c r="C4901" s="7">
        <v>44993</v>
      </c>
      <c r="D4901" s="8">
        <v>3271.88</v>
      </c>
      <c r="E4901" s="8">
        <v>3283.25</v>
      </c>
      <c r="F4901" s="8">
        <v>3263.69</v>
      </c>
      <c r="G4901" s="8">
        <v>3283.25</v>
      </c>
      <c r="H4901" s="8">
        <v>-0.0006</v>
      </c>
      <c r="I4901" s="8">
        <v>312822.18</v>
      </c>
      <c r="J4901" s="8">
        <v>26044354700</v>
      </c>
    </row>
    <row r="4902" spans="1:10">
      <c r="A4902" s="6" t="s">
        <v>10</v>
      </c>
      <c r="B4902" s="6" t="s">
        <v>11</v>
      </c>
      <c r="C4902" s="7">
        <v>44994</v>
      </c>
      <c r="D4902" s="8">
        <v>3285.94</v>
      </c>
      <c r="E4902" s="8">
        <v>3289.06</v>
      </c>
      <c r="F4902" s="8">
        <v>3260</v>
      </c>
      <c r="G4902" s="8">
        <v>3276.09</v>
      </c>
      <c r="H4902" s="8">
        <v>-0.0022</v>
      </c>
      <c r="I4902" s="8">
        <v>328825.7</v>
      </c>
      <c r="J4902" s="8">
        <v>26402185900</v>
      </c>
    </row>
    <row r="4903" spans="1:10">
      <c r="A4903" s="6" t="s">
        <v>10</v>
      </c>
      <c r="B4903" s="6" t="s">
        <v>11</v>
      </c>
      <c r="C4903" s="7">
        <v>44995</v>
      </c>
      <c r="D4903" s="8">
        <v>3255.51</v>
      </c>
      <c r="E4903" s="8">
        <v>3262.15</v>
      </c>
      <c r="F4903" s="8">
        <v>3229.5</v>
      </c>
      <c r="G4903" s="8">
        <v>3230.08</v>
      </c>
      <c r="H4903" s="8">
        <v>-0.014</v>
      </c>
      <c r="I4903" s="8">
        <v>342198.58</v>
      </c>
      <c r="J4903" s="8">
        <v>28113541000</v>
      </c>
    </row>
    <row r="4904" spans="1:10">
      <c r="A4904" s="6" t="s">
        <v>10</v>
      </c>
      <c r="B4904" s="6" t="s">
        <v>11</v>
      </c>
      <c r="C4904" s="7">
        <v>44998</v>
      </c>
      <c r="D4904" s="8">
        <v>3228.12</v>
      </c>
      <c r="E4904" s="8">
        <v>3268.7</v>
      </c>
      <c r="F4904" s="8">
        <v>3228.12</v>
      </c>
      <c r="G4904" s="8">
        <v>3268.7</v>
      </c>
      <c r="H4904" s="8">
        <v>0.012</v>
      </c>
      <c r="I4904" s="8">
        <v>364414.21</v>
      </c>
      <c r="J4904" s="8">
        <v>29492808700</v>
      </c>
    </row>
    <row r="4905" spans="1:10">
      <c r="A4905" s="6" t="s">
        <v>10</v>
      </c>
      <c r="B4905" s="6" t="s">
        <v>11</v>
      </c>
      <c r="C4905" s="7">
        <v>44999</v>
      </c>
      <c r="D4905" s="8">
        <v>3261.92</v>
      </c>
      <c r="E4905" s="8">
        <v>3262</v>
      </c>
      <c r="F4905" s="8">
        <v>3216.99</v>
      </c>
      <c r="G4905" s="8">
        <v>3245.31</v>
      </c>
      <c r="H4905" s="8">
        <v>-0.0072</v>
      </c>
      <c r="I4905" s="8">
        <v>409976.28</v>
      </c>
      <c r="J4905" s="8">
        <v>31990603300</v>
      </c>
    </row>
    <row r="4906" spans="1:10">
      <c r="A4906" s="6" t="s">
        <v>10</v>
      </c>
      <c r="B4906" s="6" t="s">
        <v>11</v>
      </c>
      <c r="C4906" s="7">
        <v>45000</v>
      </c>
      <c r="D4906" s="8">
        <v>3261.03</v>
      </c>
      <c r="E4906" s="8">
        <v>3273.12</v>
      </c>
      <c r="F4906" s="8">
        <v>3256.86</v>
      </c>
      <c r="G4906" s="8">
        <v>3263.31</v>
      </c>
      <c r="H4906" s="8">
        <v>0.0055</v>
      </c>
      <c r="I4906" s="8">
        <v>373276.38</v>
      </c>
      <c r="J4906" s="8">
        <v>30516879800</v>
      </c>
    </row>
    <row r="4907" spans="1:10">
      <c r="A4907" s="6" t="s">
        <v>10</v>
      </c>
      <c r="B4907" s="6" t="s">
        <v>11</v>
      </c>
      <c r="C4907" s="7">
        <v>45001</v>
      </c>
      <c r="D4907" s="8">
        <v>3244.47</v>
      </c>
      <c r="E4907" s="8">
        <v>3257.43</v>
      </c>
      <c r="F4907" s="8">
        <v>3224.72</v>
      </c>
      <c r="G4907" s="8">
        <v>3226.89</v>
      </c>
      <c r="H4907" s="8">
        <v>-0.0112</v>
      </c>
      <c r="I4907" s="8">
        <v>392910.21</v>
      </c>
      <c r="J4907" s="8">
        <v>32738963200</v>
      </c>
    </row>
    <row r="4908" spans="1:10">
      <c r="A4908" s="6" t="s">
        <v>10</v>
      </c>
      <c r="B4908" s="6" t="s">
        <v>11</v>
      </c>
      <c r="C4908" s="7">
        <v>45002</v>
      </c>
      <c r="D4908" s="8">
        <v>3245.26</v>
      </c>
      <c r="E4908" s="8">
        <v>3279.92</v>
      </c>
      <c r="F4908" s="8">
        <v>3240.16</v>
      </c>
      <c r="G4908" s="8">
        <v>3250.55</v>
      </c>
      <c r="H4908" s="8">
        <v>0.0073</v>
      </c>
      <c r="I4908" s="8">
        <v>431983.06</v>
      </c>
      <c r="J4908" s="8">
        <v>34300102200</v>
      </c>
    </row>
    <row r="4909" spans="1:10">
      <c r="A4909" s="6" t="s">
        <v>10</v>
      </c>
      <c r="B4909" s="6" t="s">
        <v>11</v>
      </c>
      <c r="C4909" s="7">
        <v>45005</v>
      </c>
      <c r="D4909" s="8">
        <v>3253.93</v>
      </c>
      <c r="E4909" s="8">
        <v>3267.99</v>
      </c>
      <c r="F4909" s="8">
        <v>3231.65</v>
      </c>
      <c r="G4909" s="8">
        <v>3234.91</v>
      </c>
      <c r="H4909" s="8">
        <v>-0.0048</v>
      </c>
      <c r="I4909" s="8">
        <v>480292.41</v>
      </c>
      <c r="J4909" s="8">
        <v>39251739100</v>
      </c>
    </row>
    <row r="4910" spans="1:10">
      <c r="A4910" s="6" t="s">
        <v>10</v>
      </c>
      <c r="B4910" s="6" t="s">
        <v>11</v>
      </c>
      <c r="C4910" s="7">
        <v>45006</v>
      </c>
      <c r="D4910" s="8">
        <v>3240.84</v>
      </c>
      <c r="E4910" s="8">
        <v>3256</v>
      </c>
      <c r="F4910" s="8">
        <v>3237.89</v>
      </c>
      <c r="G4910" s="8">
        <v>3255.65</v>
      </c>
      <c r="H4910" s="8">
        <v>0.0064</v>
      </c>
      <c r="I4910" s="8">
        <v>388047.06</v>
      </c>
      <c r="J4910" s="8">
        <v>30181077900</v>
      </c>
    </row>
    <row r="4911" spans="1:10">
      <c r="A4911" s="6" t="s">
        <v>10</v>
      </c>
      <c r="B4911" s="6" t="s">
        <v>11</v>
      </c>
      <c r="C4911" s="7">
        <v>45007</v>
      </c>
      <c r="D4911" s="8">
        <v>3263.41</v>
      </c>
      <c r="E4911" s="8">
        <v>3279.39</v>
      </c>
      <c r="F4911" s="8">
        <v>3255.74</v>
      </c>
      <c r="G4911" s="8">
        <v>3265.75</v>
      </c>
      <c r="H4911" s="8">
        <v>0.0031</v>
      </c>
      <c r="I4911" s="8">
        <v>382509.08</v>
      </c>
      <c r="J4911" s="8">
        <v>29084046200</v>
      </c>
    </row>
    <row r="4912" spans="1:10">
      <c r="A4912" s="6" t="s">
        <v>10</v>
      </c>
      <c r="B4912" s="6" t="s">
        <v>11</v>
      </c>
      <c r="C4912" s="7">
        <v>45008</v>
      </c>
      <c r="D4912" s="8">
        <v>3258.78</v>
      </c>
      <c r="E4912" s="8">
        <v>3286.65</v>
      </c>
      <c r="F4912" s="8">
        <v>3252.99</v>
      </c>
      <c r="G4912" s="8">
        <v>3286.65</v>
      </c>
      <c r="H4912" s="8">
        <v>0.0064</v>
      </c>
      <c r="I4912" s="8">
        <v>426564.79</v>
      </c>
      <c r="J4912" s="8">
        <v>30611839300</v>
      </c>
    </row>
    <row r="4913" spans="1:10">
      <c r="A4913" s="6" t="s">
        <v>10</v>
      </c>
      <c r="B4913" s="6" t="s">
        <v>11</v>
      </c>
      <c r="C4913" s="7">
        <v>45009</v>
      </c>
      <c r="D4913" s="8">
        <v>3282.74</v>
      </c>
      <c r="E4913" s="8">
        <v>3282.74</v>
      </c>
      <c r="F4913" s="8">
        <v>3260.84</v>
      </c>
      <c r="G4913" s="8">
        <v>3265.65</v>
      </c>
      <c r="H4913" s="8">
        <v>-0.0064</v>
      </c>
      <c r="I4913" s="8">
        <v>430761.6</v>
      </c>
      <c r="J4913" s="8">
        <v>32451333700</v>
      </c>
    </row>
    <row r="4914" spans="1:10">
      <c r="A4914" s="6" t="s">
        <v>10</v>
      </c>
      <c r="B4914" s="6" t="s">
        <v>11</v>
      </c>
      <c r="C4914" s="7">
        <v>45012</v>
      </c>
      <c r="D4914" s="8">
        <v>3261.82</v>
      </c>
      <c r="E4914" s="8">
        <v>3261.82</v>
      </c>
      <c r="F4914" s="8">
        <v>3229.7</v>
      </c>
      <c r="G4914" s="8">
        <v>3251.4</v>
      </c>
      <c r="H4914" s="8">
        <v>-0.0044</v>
      </c>
      <c r="I4914" s="8">
        <v>453585.77</v>
      </c>
      <c r="J4914" s="8">
        <v>33786120600</v>
      </c>
    </row>
    <row r="4915" spans="1:10">
      <c r="A4915" s="6" t="s">
        <v>10</v>
      </c>
      <c r="B4915" s="6" t="s">
        <v>11</v>
      </c>
      <c r="C4915" s="7">
        <v>45013</v>
      </c>
      <c r="D4915" s="8">
        <v>3256.6</v>
      </c>
      <c r="E4915" s="8">
        <v>3264.1</v>
      </c>
      <c r="F4915" s="8">
        <v>3241.74</v>
      </c>
      <c r="G4915" s="8">
        <v>3245.38</v>
      </c>
      <c r="H4915" s="8">
        <v>-0.0019</v>
      </c>
      <c r="I4915" s="8">
        <v>396882.94</v>
      </c>
      <c r="J4915" s="8">
        <v>29568266000</v>
      </c>
    </row>
    <row r="4916" spans="1:10">
      <c r="A4916" s="6" t="s">
        <v>10</v>
      </c>
      <c r="B4916" s="6" t="s">
        <v>11</v>
      </c>
      <c r="C4916" s="7">
        <v>45014</v>
      </c>
      <c r="D4916" s="8">
        <v>3253.62</v>
      </c>
      <c r="E4916" s="8">
        <v>3254.56</v>
      </c>
      <c r="F4916" s="8">
        <v>3229.58</v>
      </c>
      <c r="G4916" s="8">
        <v>3240.06</v>
      </c>
      <c r="H4916" s="8">
        <v>-0.0016</v>
      </c>
      <c r="I4916" s="8">
        <v>405542.78</v>
      </c>
      <c r="J4916" s="8">
        <v>29690050800</v>
      </c>
    </row>
    <row r="4917" spans="1:10">
      <c r="A4917" s="6" t="s">
        <v>10</v>
      </c>
      <c r="B4917" s="6" t="s">
        <v>11</v>
      </c>
      <c r="C4917" s="7">
        <v>45015</v>
      </c>
      <c r="D4917" s="8">
        <v>3243.07</v>
      </c>
      <c r="E4917" s="8">
        <v>3263.74</v>
      </c>
      <c r="F4917" s="8">
        <v>3220.98</v>
      </c>
      <c r="G4917" s="8">
        <v>3261.25</v>
      </c>
      <c r="H4917" s="8">
        <v>0.0065</v>
      </c>
      <c r="I4917" s="8">
        <v>401634.27</v>
      </c>
      <c r="J4917" s="8">
        <v>29989829500</v>
      </c>
    </row>
    <row r="4918" spans="1:10">
      <c r="A4918" s="6" t="s">
        <v>10</v>
      </c>
      <c r="B4918" s="6" t="s">
        <v>11</v>
      </c>
      <c r="C4918" s="7">
        <v>45016</v>
      </c>
      <c r="D4918" s="8">
        <v>3263.41</v>
      </c>
      <c r="E4918" s="8">
        <v>3278.42</v>
      </c>
      <c r="F4918" s="8">
        <v>3260.04</v>
      </c>
      <c r="G4918" s="8">
        <v>3272.86</v>
      </c>
      <c r="H4918" s="8">
        <v>0.0036</v>
      </c>
      <c r="I4918" s="8">
        <v>396689.29</v>
      </c>
      <c r="J4918" s="8">
        <v>28361374600</v>
      </c>
    </row>
    <row r="4919" spans="1:10">
      <c r="A4919" s="6" t="s">
        <v>10</v>
      </c>
      <c r="B4919" s="6" t="s">
        <v>11</v>
      </c>
      <c r="C4919" s="7">
        <v>45019</v>
      </c>
      <c r="D4919" s="8">
        <v>3277.34</v>
      </c>
      <c r="E4919" s="8">
        <v>3299.73</v>
      </c>
      <c r="F4919" s="8">
        <v>3276.42</v>
      </c>
      <c r="G4919" s="8">
        <v>3296.4</v>
      </c>
      <c r="H4919" s="8">
        <v>0.0072</v>
      </c>
      <c r="I4919" s="8">
        <v>513390.57</v>
      </c>
      <c r="J4919" s="8">
        <v>35767677500</v>
      </c>
    </row>
    <row r="4920" spans="1:10">
      <c r="A4920" s="6" t="s">
        <v>10</v>
      </c>
      <c r="B4920" s="6" t="s">
        <v>11</v>
      </c>
      <c r="C4920" s="7">
        <v>45020</v>
      </c>
      <c r="D4920" s="8">
        <v>3297.18</v>
      </c>
      <c r="E4920" s="8">
        <v>3312.56</v>
      </c>
      <c r="F4920" s="8">
        <v>3290.99</v>
      </c>
      <c r="G4920" s="8">
        <v>3312.56</v>
      </c>
      <c r="H4920" s="8">
        <v>0.0049</v>
      </c>
      <c r="I4920" s="8">
        <v>555811.06</v>
      </c>
      <c r="J4920" s="8">
        <v>38587161700</v>
      </c>
    </row>
    <row r="4921" spans="1:10">
      <c r="A4921" s="6" t="s">
        <v>10</v>
      </c>
      <c r="B4921" s="6" t="s">
        <v>11</v>
      </c>
      <c r="C4921" s="7">
        <v>45022</v>
      </c>
      <c r="D4921" s="8">
        <v>3302.75</v>
      </c>
      <c r="E4921" s="8">
        <v>3314.53</v>
      </c>
      <c r="F4921" s="8">
        <v>3296.06</v>
      </c>
      <c r="G4921" s="8">
        <v>3312.63</v>
      </c>
      <c r="H4921" s="8">
        <v>0</v>
      </c>
      <c r="I4921" s="8">
        <v>506500.17</v>
      </c>
      <c r="J4921" s="8">
        <v>32715542400</v>
      </c>
    </row>
    <row r="4922" spans="1:10">
      <c r="A4922" s="6" t="s">
        <v>10</v>
      </c>
      <c r="B4922" s="6" t="s">
        <v>11</v>
      </c>
      <c r="C4922" s="7">
        <v>45023</v>
      </c>
      <c r="D4922" s="8">
        <v>3312.48</v>
      </c>
      <c r="E4922" s="8">
        <v>3328.85</v>
      </c>
      <c r="F4922" s="8">
        <v>3308.06</v>
      </c>
      <c r="G4922" s="8">
        <v>3327.65</v>
      </c>
      <c r="H4922" s="8">
        <v>0.0045</v>
      </c>
      <c r="I4922" s="8">
        <v>436372.8</v>
      </c>
      <c r="J4922" s="8">
        <v>28303224700</v>
      </c>
    </row>
    <row r="4923" spans="1:10">
      <c r="A4923" s="6" t="s">
        <v>10</v>
      </c>
      <c r="B4923" s="6" t="s">
        <v>11</v>
      </c>
      <c r="C4923" s="7">
        <v>45026</v>
      </c>
      <c r="D4923" s="8">
        <v>3331.51</v>
      </c>
      <c r="E4923" s="8">
        <v>3332.72</v>
      </c>
      <c r="F4923" s="8">
        <v>3309.92</v>
      </c>
      <c r="G4923" s="8">
        <v>3315.36</v>
      </c>
      <c r="H4923" s="8">
        <v>-0.0037</v>
      </c>
      <c r="I4923" s="8">
        <v>516434.33</v>
      </c>
      <c r="J4923" s="8">
        <v>34081984500</v>
      </c>
    </row>
    <row r="4924" spans="1:10">
      <c r="A4924" s="6" t="s">
        <v>10</v>
      </c>
      <c r="B4924" s="6" t="s">
        <v>11</v>
      </c>
      <c r="C4924" s="7">
        <v>45027</v>
      </c>
      <c r="D4924" s="8">
        <v>3317.08</v>
      </c>
      <c r="E4924" s="8">
        <v>3317.45</v>
      </c>
      <c r="F4924" s="8">
        <v>3298.25</v>
      </c>
      <c r="G4924" s="8">
        <v>3313.57</v>
      </c>
      <c r="H4924" s="8">
        <v>-0.0005</v>
      </c>
      <c r="I4924" s="8">
        <v>466895.85</v>
      </c>
      <c r="J4924" s="8">
        <v>32056605500</v>
      </c>
    </row>
    <row r="4925" spans="1:10">
      <c r="A4925" s="6" t="s">
        <v>10</v>
      </c>
      <c r="B4925" s="6" t="s">
        <v>11</v>
      </c>
      <c r="C4925" s="7">
        <v>45028</v>
      </c>
      <c r="D4925" s="8">
        <v>3316.86</v>
      </c>
      <c r="E4925" s="8">
        <v>3330.71</v>
      </c>
      <c r="F4925" s="8">
        <v>3315.4</v>
      </c>
      <c r="G4925" s="8">
        <v>3327.18</v>
      </c>
      <c r="H4925" s="8">
        <v>0.0041</v>
      </c>
      <c r="I4925" s="8">
        <v>482066.17</v>
      </c>
      <c r="J4925" s="8">
        <v>34302531500</v>
      </c>
    </row>
    <row r="4926" spans="1:10">
      <c r="A4926" s="6" t="s">
        <v>10</v>
      </c>
      <c r="B4926" s="6" t="s">
        <v>11</v>
      </c>
      <c r="C4926" s="7">
        <v>45029</v>
      </c>
      <c r="D4926" s="8">
        <v>3321.27</v>
      </c>
      <c r="E4926" s="8">
        <v>3334.47</v>
      </c>
      <c r="F4926" s="8">
        <v>3309.25</v>
      </c>
      <c r="G4926" s="8">
        <v>3318.36</v>
      </c>
      <c r="H4926" s="8">
        <v>-0.0027</v>
      </c>
      <c r="I4926" s="8">
        <v>477587.94</v>
      </c>
      <c r="J4926" s="8">
        <v>34786210600</v>
      </c>
    </row>
    <row r="4927" spans="1:10">
      <c r="A4927" s="6" t="s">
        <v>10</v>
      </c>
      <c r="B4927" s="6" t="s">
        <v>11</v>
      </c>
      <c r="C4927" s="7">
        <v>45030</v>
      </c>
      <c r="D4927" s="8">
        <v>3326.37</v>
      </c>
      <c r="E4927" s="8">
        <v>3340.08</v>
      </c>
      <c r="F4927" s="8">
        <v>3316.81</v>
      </c>
      <c r="G4927" s="8">
        <v>3338.15</v>
      </c>
      <c r="H4927" s="8">
        <v>0.006</v>
      </c>
      <c r="I4927" s="8">
        <v>478345.42</v>
      </c>
      <c r="J4927" s="8">
        <v>33829927500</v>
      </c>
    </row>
    <row r="4928" spans="1:10">
      <c r="A4928" s="6" t="s">
        <v>10</v>
      </c>
      <c r="B4928" s="6" t="s">
        <v>11</v>
      </c>
      <c r="C4928" s="7">
        <v>45033</v>
      </c>
      <c r="D4928" s="8">
        <v>3337.06</v>
      </c>
      <c r="E4928" s="8">
        <v>3385.61</v>
      </c>
      <c r="F4928" s="8">
        <v>3336.39</v>
      </c>
      <c r="G4928" s="8">
        <v>3385.61</v>
      </c>
      <c r="H4928" s="8">
        <v>0.0142</v>
      </c>
      <c r="I4928" s="8">
        <v>523790.27</v>
      </c>
      <c r="J4928" s="8">
        <v>40280992600</v>
      </c>
    </row>
    <row r="4929" spans="1:10">
      <c r="A4929" s="6" t="s">
        <v>10</v>
      </c>
      <c r="B4929" s="6" t="s">
        <v>11</v>
      </c>
      <c r="C4929" s="7">
        <v>45034</v>
      </c>
      <c r="D4929" s="8">
        <v>3379.23</v>
      </c>
      <c r="E4929" s="8">
        <v>3396.17</v>
      </c>
      <c r="F4929" s="8">
        <v>3375.78</v>
      </c>
      <c r="G4929" s="8">
        <v>3393.33</v>
      </c>
      <c r="H4929" s="8">
        <v>0.0023</v>
      </c>
      <c r="I4929" s="8">
        <v>474287.39</v>
      </c>
      <c r="J4929" s="8">
        <v>34839948600</v>
      </c>
    </row>
    <row r="4930" spans="1:10">
      <c r="A4930" s="6" t="s">
        <v>10</v>
      </c>
      <c r="B4930" s="6" t="s">
        <v>11</v>
      </c>
      <c r="C4930" s="7">
        <v>45035</v>
      </c>
      <c r="D4930" s="8">
        <v>3391.35</v>
      </c>
      <c r="E4930" s="8">
        <v>3394.96</v>
      </c>
      <c r="F4930" s="8">
        <v>3364.64</v>
      </c>
      <c r="G4930" s="8">
        <v>3370.13</v>
      </c>
      <c r="H4930" s="8">
        <v>-0.0068</v>
      </c>
      <c r="I4930" s="8">
        <v>476496.94</v>
      </c>
      <c r="J4930" s="8">
        <v>34612344300</v>
      </c>
    </row>
    <row r="4931" spans="1:10">
      <c r="A4931" s="6" t="s">
        <v>10</v>
      </c>
      <c r="B4931" s="6" t="s">
        <v>11</v>
      </c>
      <c r="C4931" s="7">
        <v>45036</v>
      </c>
      <c r="D4931" s="8">
        <v>3367.05</v>
      </c>
      <c r="E4931" s="8">
        <v>3371.37</v>
      </c>
      <c r="F4931" s="8">
        <v>3344.02</v>
      </c>
      <c r="G4931" s="8">
        <v>3367.03</v>
      </c>
      <c r="H4931" s="8">
        <v>-0.0009</v>
      </c>
      <c r="I4931" s="8">
        <v>499672.39</v>
      </c>
      <c r="J4931" s="8">
        <v>35035496500</v>
      </c>
    </row>
    <row r="4932" spans="1:10">
      <c r="A4932" s="6" t="s">
        <v>10</v>
      </c>
      <c r="B4932" s="6" t="s">
        <v>11</v>
      </c>
      <c r="C4932" s="7">
        <v>45037</v>
      </c>
      <c r="D4932" s="8">
        <v>3364</v>
      </c>
      <c r="E4932" s="8">
        <v>3367.61</v>
      </c>
      <c r="F4932" s="8">
        <v>3301.26</v>
      </c>
      <c r="G4932" s="8">
        <v>3301.26</v>
      </c>
      <c r="H4932" s="8">
        <v>-0.0195</v>
      </c>
      <c r="I4932" s="8">
        <v>530517.86</v>
      </c>
      <c r="J4932" s="8">
        <v>38739509800</v>
      </c>
    </row>
    <row r="4933" spans="1:10">
      <c r="A4933" s="6" t="s">
        <v>10</v>
      </c>
      <c r="B4933" s="6" t="s">
        <v>11</v>
      </c>
      <c r="C4933" s="7">
        <v>45040</v>
      </c>
      <c r="D4933" s="8">
        <v>3300.81</v>
      </c>
      <c r="E4933" s="8">
        <v>3303.09</v>
      </c>
      <c r="F4933" s="8">
        <v>3264.93</v>
      </c>
      <c r="G4933" s="8">
        <v>3275.41</v>
      </c>
      <c r="H4933" s="8">
        <v>-0.0078</v>
      </c>
      <c r="I4933" s="8">
        <v>473265.99</v>
      </c>
      <c r="J4933" s="8">
        <v>35425562600</v>
      </c>
    </row>
    <row r="4934" spans="1:10">
      <c r="A4934" s="6" t="s">
        <v>10</v>
      </c>
      <c r="B4934" s="6" t="s">
        <v>11</v>
      </c>
      <c r="C4934" s="7">
        <v>45041</v>
      </c>
      <c r="D4934" s="8">
        <v>3276.4</v>
      </c>
      <c r="E4934" s="8">
        <v>3288.57</v>
      </c>
      <c r="F4934" s="8">
        <v>3229.45</v>
      </c>
      <c r="G4934" s="8">
        <v>3264.87</v>
      </c>
      <c r="H4934" s="8">
        <v>-0.0032</v>
      </c>
      <c r="I4934" s="8">
        <v>494240.13</v>
      </c>
      <c r="J4934" s="8">
        <v>38089572900</v>
      </c>
    </row>
    <row r="4935" spans="1:10">
      <c r="A4935" s="6" t="s">
        <v>10</v>
      </c>
      <c r="B4935" s="6" t="s">
        <v>11</v>
      </c>
      <c r="C4935" s="7">
        <v>45042</v>
      </c>
      <c r="D4935" s="8">
        <v>3255.22</v>
      </c>
      <c r="E4935" s="8">
        <v>3277.98</v>
      </c>
      <c r="F4935" s="8">
        <v>3239.99</v>
      </c>
      <c r="G4935" s="8">
        <v>3264.1</v>
      </c>
      <c r="H4935" s="8">
        <v>-0.0002</v>
      </c>
      <c r="I4935" s="8">
        <v>480418.15</v>
      </c>
      <c r="J4935" s="8">
        <v>35791784200</v>
      </c>
    </row>
    <row r="4936" spans="1:10">
      <c r="A4936" s="6" t="s">
        <v>10</v>
      </c>
      <c r="B4936" s="6" t="s">
        <v>11</v>
      </c>
      <c r="C4936" s="7">
        <v>45043</v>
      </c>
      <c r="D4936" s="8">
        <v>3256.23</v>
      </c>
      <c r="E4936" s="8">
        <v>3299.3</v>
      </c>
      <c r="F4936" s="8">
        <v>3253.11</v>
      </c>
      <c r="G4936" s="8">
        <v>3285.88</v>
      </c>
      <c r="H4936" s="8">
        <v>0.0067</v>
      </c>
      <c r="I4936" s="8">
        <v>466175.35</v>
      </c>
      <c r="J4936" s="8">
        <v>34159053400</v>
      </c>
    </row>
    <row r="4937" spans="1:10">
      <c r="A4937" s="6" t="s">
        <v>10</v>
      </c>
      <c r="B4937" s="6" t="s">
        <v>11</v>
      </c>
      <c r="C4937" s="7">
        <v>45044</v>
      </c>
      <c r="D4937" s="8">
        <v>3283.12</v>
      </c>
      <c r="E4937" s="8">
        <v>3324.88</v>
      </c>
      <c r="F4937" s="8">
        <v>3283.12</v>
      </c>
      <c r="G4937" s="8">
        <v>3323.27</v>
      </c>
      <c r="H4937" s="8">
        <v>0.0114</v>
      </c>
      <c r="I4937" s="8">
        <v>514904.62</v>
      </c>
      <c r="J4937" s="8">
        <v>40155478500</v>
      </c>
    </row>
    <row r="4938" spans="1:10">
      <c r="A4938" s="6" t="s">
        <v>10</v>
      </c>
      <c r="B4938" s="6" t="s">
        <v>11</v>
      </c>
      <c r="C4938" s="7">
        <v>45050</v>
      </c>
      <c r="D4938" s="8">
        <v>3306.48</v>
      </c>
      <c r="E4938" s="8">
        <v>3352.75</v>
      </c>
      <c r="F4938" s="8">
        <v>3302.03</v>
      </c>
      <c r="G4938" s="8">
        <v>3350.46</v>
      </c>
      <c r="H4938" s="8">
        <v>0.0082</v>
      </c>
      <c r="I4938" s="8">
        <v>550494.85</v>
      </c>
      <c r="J4938" s="8">
        <v>48336491600</v>
      </c>
    </row>
    <row r="4939" spans="1:10">
      <c r="A4939" s="6" t="s">
        <v>10</v>
      </c>
      <c r="B4939" s="6" t="s">
        <v>11</v>
      </c>
      <c r="C4939" s="7">
        <v>45051</v>
      </c>
      <c r="D4939" s="8">
        <v>3350.65</v>
      </c>
      <c r="E4939" s="8">
        <v>3364.14</v>
      </c>
      <c r="F4939" s="8">
        <v>3321.19</v>
      </c>
      <c r="G4939" s="8">
        <v>3334.5</v>
      </c>
      <c r="H4939" s="8">
        <v>-0.0048</v>
      </c>
      <c r="I4939" s="8">
        <v>499294.43</v>
      </c>
      <c r="J4939" s="8">
        <v>43650449400</v>
      </c>
    </row>
    <row r="4940" spans="1:10">
      <c r="A4940" s="6" t="s">
        <v>10</v>
      </c>
      <c r="B4940" s="6" t="s">
        <v>11</v>
      </c>
      <c r="C4940" s="7">
        <v>45054</v>
      </c>
      <c r="D4940" s="8">
        <v>3340.99</v>
      </c>
      <c r="E4940" s="8">
        <v>3400.18</v>
      </c>
      <c r="F4940" s="8">
        <v>3340.99</v>
      </c>
      <c r="G4940" s="8">
        <v>3395</v>
      </c>
      <c r="H4940" s="8">
        <v>0.0181</v>
      </c>
      <c r="I4940" s="8">
        <v>564661.99</v>
      </c>
      <c r="J4940" s="8">
        <v>53410365900</v>
      </c>
    </row>
    <row r="4941" spans="1:10">
      <c r="A4941" s="6" t="s">
        <v>10</v>
      </c>
      <c r="B4941" s="6" t="s">
        <v>11</v>
      </c>
      <c r="C4941" s="7">
        <v>45055</v>
      </c>
      <c r="D4941" s="8">
        <v>3402.39</v>
      </c>
      <c r="E4941" s="8">
        <v>3418.95</v>
      </c>
      <c r="F4941" s="8">
        <v>3356.12</v>
      </c>
      <c r="G4941" s="8">
        <v>3357.67</v>
      </c>
      <c r="H4941" s="8">
        <v>-0.011</v>
      </c>
      <c r="I4941" s="8">
        <v>619108.48</v>
      </c>
      <c r="J4941" s="8">
        <v>57301330900</v>
      </c>
    </row>
    <row r="4942" spans="1:10">
      <c r="A4942" s="6" t="s">
        <v>10</v>
      </c>
      <c r="B4942" s="6" t="s">
        <v>11</v>
      </c>
      <c r="C4942" s="7">
        <v>45056</v>
      </c>
      <c r="D4942" s="8">
        <v>3347.7</v>
      </c>
      <c r="E4942" s="8">
        <v>3349.72</v>
      </c>
      <c r="F4942" s="8">
        <v>3305.25</v>
      </c>
      <c r="G4942" s="8">
        <v>3319.15</v>
      </c>
      <c r="H4942" s="8">
        <v>-0.0115</v>
      </c>
      <c r="I4942" s="8">
        <v>489553.67</v>
      </c>
      <c r="J4942" s="8">
        <v>45173973100</v>
      </c>
    </row>
    <row r="4943" spans="1:10">
      <c r="A4943" s="6" t="s">
        <v>10</v>
      </c>
      <c r="B4943" s="6" t="s">
        <v>11</v>
      </c>
      <c r="C4943" s="7">
        <v>45057</v>
      </c>
      <c r="D4943" s="8">
        <v>3323.66</v>
      </c>
      <c r="E4943" s="8">
        <v>3333.25</v>
      </c>
      <c r="F4943" s="8">
        <v>3307.29</v>
      </c>
      <c r="G4943" s="8">
        <v>3309.55</v>
      </c>
      <c r="H4943" s="8">
        <v>-0.0029</v>
      </c>
      <c r="I4943" s="8">
        <v>401313.95</v>
      </c>
      <c r="J4943" s="8">
        <v>35425827100</v>
      </c>
    </row>
    <row r="4944" spans="1:10">
      <c r="A4944" s="6" t="s">
        <v>10</v>
      </c>
      <c r="B4944" s="6" t="s">
        <v>11</v>
      </c>
      <c r="C4944" s="7">
        <v>45058</v>
      </c>
      <c r="D4944" s="8">
        <v>3304.46</v>
      </c>
      <c r="E4944" s="8">
        <v>3319.13</v>
      </c>
      <c r="F4944" s="8">
        <v>3271.43</v>
      </c>
      <c r="G4944" s="8">
        <v>3272.36</v>
      </c>
      <c r="H4944" s="8">
        <v>-0.0112</v>
      </c>
      <c r="I4944" s="8">
        <v>387081.2</v>
      </c>
      <c r="J4944" s="8">
        <v>34731498300</v>
      </c>
    </row>
    <row r="4945" spans="1:10">
      <c r="A4945" s="6" t="s">
        <v>10</v>
      </c>
      <c r="B4945" s="6" t="s">
        <v>11</v>
      </c>
      <c r="C4945" s="7">
        <v>45061</v>
      </c>
      <c r="D4945" s="8">
        <v>3269.88</v>
      </c>
      <c r="E4945" s="8">
        <v>3310.74</v>
      </c>
      <c r="F4945" s="8">
        <v>3235.87</v>
      </c>
      <c r="G4945" s="8">
        <v>3310.74</v>
      </c>
      <c r="H4945" s="8">
        <v>0.0117</v>
      </c>
      <c r="I4945" s="8">
        <v>431706.86</v>
      </c>
      <c r="J4945" s="8">
        <v>38804588700</v>
      </c>
    </row>
    <row r="4946" spans="1:10">
      <c r="A4946" s="6" t="s">
        <v>10</v>
      </c>
      <c r="B4946" s="6" t="s">
        <v>11</v>
      </c>
      <c r="C4946" s="7">
        <v>45062</v>
      </c>
      <c r="D4946" s="8">
        <v>3310.16</v>
      </c>
      <c r="E4946" s="8">
        <v>3317.9</v>
      </c>
      <c r="F4946" s="8">
        <v>3282.49</v>
      </c>
      <c r="G4946" s="8">
        <v>3290.99</v>
      </c>
      <c r="H4946" s="8">
        <v>-0.006</v>
      </c>
      <c r="I4946" s="8">
        <v>385386.01</v>
      </c>
      <c r="J4946" s="8">
        <v>32247941000</v>
      </c>
    </row>
    <row r="4947" spans="1:10">
      <c r="A4947" s="6" t="s">
        <v>10</v>
      </c>
      <c r="B4947" s="6" t="s">
        <v>11</v>
      </c>
      <c r="C4947" s="7">
        <v>45063</v>
      </c>
      <c r="D4947" s="8">
        <v>3281.97</v>
      </c>
      <c r="E4947" s="8">
        <v>3298.52</v>
      </c>
      <c r="F4947" s="8">
        <v>3269.89</v>
      </c>
      <c r="G4947" s="8">
        <v>3284.23</v>
      </c>
      <c r="H4947" s="8">
        <v>-0.0021</v>
      </c>
      <c r="I4947" s="8">
        <v>340482.66</v>
      </c>
      <c r="J4947" s="8">
        <v>28574405000</v>
      </c>
    </row>
    <row r="4948" spans="1:10">
      <c r="A4948" s="6" t="s">
        <v>10</v>
      </c>
      <c r="B4948" s="6" t="s">
        <v>11</v>
      </c>
      <c r="C4948" s="7">
        <v>45064</v>
      </c>
      <c r="D4948" s="8">
        <v>3288.41</v>
      </c>
      <c r="E4948" s="8">
        <v>3313.86</v>
      </c>
      <c r="F4948" s="8">
        <v>3284.17</v>
      </c>
      <c r="G4948" s="8">
        <v>3297.32</v>
      </c>
      <c r="H4948" s="8">
        <v>0.004</v>
      </c>
      <c r="I4948" s="8">
        <v>368435.07</v>
      </c>
      <c r="J4948" s="8">
        <v>30996747200</v>
      </c>
    </row>
    <row r="4949" spans="1:10">
      <c r="A4949" s="6" t="s">
        <v>10</v>
      </c>
      <c r="B4949" s="6" t="s">
        <v>11</v>
      </c>
      <c r="C4949" s="7">
        <v>45065</v>
      </c>
      <c r="D4949" s="8">
        <v>3288.89</v>
      </c>
      <c r="E4949" s="8">
        <v>3302.34</v>
      </c>
      <c r="F4949" s="8">
        <v>3268.22</v>
      </c>
      <c r="G4949" s="8">
        <v>3283.54</v>
      </c>
      <c r="H4949" s="8">
        <v>-0.0042</v>
      </c>
      <c r="I4949" s="8">
        <v>359507.96</v>
      </c>
      <c r="J4949" s="8">
        <v>28540406400</v>
      </c>
    </row>
    <row r="4950" spans="1:10">
      <c r="A4950" s="6" t="s">
        <v>10</v>
      </c>
      <c r="B4950" s="6" t="s">
        <v>11</v>
      </c>
      <c r="C4950" s="7">
        <v>45068</v>
      </c>
      <c r="D4950" s="8">
        <v>3278.6</v>
      </c>
      <c r="E4950" s="8">
        <v>3308.53</v>
      </c>
      <c r="F4950" s="8">
        <v>3276.54</v>
      </c>
      <c r="G4950" s="8">
        <v>3296.47</v>
      </c>
      <c r="H4950" s="8">
        <v>0.0039</v>
      </c>
      <c r="I4950" s="8">
        <v>342448.4</v>
      </c>
      <c r="J4950" s="8">
        <v>27388999800</v>
      </c>
    </row>
    <row r="4951" spans="1:10">
      <c r="A4951" s="6" t="s">
        <v>10</v>
      </c>
      <c r="B4951" s="6" t="s">
        <v>11</v>
      </c>
      <c r="C4951" s="7">
        <v>45069</v>
      </c>
      <c r="D4951" s="8">
        <v>3294.79</v>
      </c>
      <c r="E4951" s="8">
        <v>3298.23</v>
      </c>
      <c r="F4951" s="8">
        <v>3246.24</v>
      </c>
      <c r="G4951" s="8">
        <v>3246.24</v>
      </c>
      <c r="H4951" s="8">
        <v>-0.0152</v>
      </c>
      <c r="I4951" s="8">
        <v>324667.93</v>
      </c>
      <c r="J4951" s="8">
        <v>27527908300</v>
      </c>
    </row>
    <row r="4952" spans="1:10">
      <c r="A4952" s="6" t="s">
        <v>10</v>
      </c>
      <c r="B4952" s="6" t="s">
        <v>11</v>
      </c>
      <c r="C4952" s="7">
        <v>45070</v>
      </c>
      <c r="D4952" s="8">
        <v>3237.7</v>
      </c>
      <c r="E4952" s="8">
        <v>3237.7</v>
      </c>
      <c r="F4952" s="8">
        <v>3204.38</v>
      </c>
      <c r="G4952" s="8">
        <v>3204.75</v>
      </c>
      <c r="H4952" s="8">
        <v>-0.0128</v>
      </c>
      <c r="I4952" s="8">
        <v>342677.33</v>
      </c>
      <c r="J4952" s="8">
        <v>28872025700</v>
      </c>
    </row>
    <row r="4953" spans="1:10">
      <c r="A4953" s="6" t="s">
        <v>10</v>
      </c>
      <c r="B4953" s="6" t="s">
        <v>11</v>
      </c>
      <c r="C4953" s="7">
        <v>45071</v>
      </c>
      <c r="D4953" s="8">
        <v>3197.36</v>
      </c>
      <c r="E4953" s="8">
        <v>3207.02</v>
      </c>
      <c r="F4953" s="8">
        <v>3168.57</v>
      </c>
      <c r="G4953" s="8">
        <v>3201.26</v>
      </c>
      <c r="H4953" s="8">
        <v>-0.0011</v>
      </c>
      <c r="I4953" s="8">
        <v>347709.23</v>
      </c>
      <c r="J4953" s="8">
        <v>28358892500</v>
      </c>
    </row>
    <row r="4954" spans="1:10">
      <c r="A4954" s="6" t="s">
        <v>10</v>
      </c>
      <c r="B4954" s="6" t="s">
        <v>11</v>
      </c>
      <c r="C4954" s="7">
        <v>45072</v>
      </c>
      <c r="D4954" s="8">
        <v>3198.88</v>
      </c>
      <c r="E4954" s="8">
        <v>3220.77</v>
      </c>
      <c r="F4954" s="8">
        <v>3179.82</v>
      </c>
      <c r="G4954" s="8">
        <v>3212.5</v>
      </c>
      <c r="H4954" s="8">
        <v>0.0035</v>
      </c>
      <c r="I4954" s="8">
        <v>333319.27</v>
      </c>
      <c r="J4954" s="8">
        <v>26170047900</v>
      </c>
    </row>
    <row r="4955" spans="1:10">
      <c r="A4955" s="6" t="s">
        <v>10</v>
      </c>
      <c r="B4955" s="6" t="s">
        <v>11</v>
      </c>
      <c r="C4955" s="7">
        <v>45075</v>
      </c>
      <c r="D4955" s="8">
        <v>3219.76</v>
      </c>
      <c r="E4955" s="8">
        <v>3230.97</v>
      </c>
      <c r="F4955" s="8">
        <v>3208.96</v>
      </c>
      <c r="G4955" s="8">
        <v>3221.45</v>
      </c>
      <c r="H4955" s="8">
        <v>0.0028</v>
      </c>
      <c r="I4955" s="8">
        <v>377876</v>
      </c>
      <c r="J4955" s="8">
        <v>29738948700</v>
      </c>
    </row>
    <row r="4956" spans="1:10">
      <c r="A4956" s="6" t="s">
        <v>10</v>
      </c>
      <c r="B4956" s="6" t="s">
        <v>11</v>
      </c>
      <c r="C4956" s="7">
        <v>45076</v>
      </c>
      <c r="D4956" s="8">
        <v>3214.67</v>
      </c>
      <c r="E4956" s="8">
        <v>3230.63</v>
      </c>
      <c r="F4956" s="8">
        <v>3186.63</v>
      </c>
      <c r="G4956" s="8">
        <v>3224.21</v>
      </c>
      <c r="H4956" s="8">
        <v>0.0009</v>
      </c>
      <c r="I4956" s="8">
        <v>376622.57</v>
      </c>
      <c r="J4956" s="8">
        <v>30353246000</v>
      </c>
    </row>
    <row r="4957" spans="1:10">
      <c r="A4957" s="6" t="s">
        <v>10</v>
      </c>
      <c r="B4957" s="6" t="s">
        <v>11</v>
      </c>
      <c r="C4957" s="7">
        <v>45077</v>
      </c>
      <c r="D4957" s="8">
        <v>3214.66</v>
      </c>
      <c r="E4957" s="8">
        <v>3216.36</v>
      </c>
      <c r="F4957" s="8">
        <v>3190.27</v>
      </c>
      <c r="G4957" s="8">
        <v>3204.56</v>
      </c>
      <c r="H4957" s="8">
        <v>-0.0061</v>
      </c>
      <c r="I4957" s="8">
        <v>384999.19</v>
      </c>
      <c r="J4957" s="8">
        <v>29457333800</v>
      </c>
    </row>
    <row r="4958" spans="1:10">
      <c r="A4958" s="6" t="s">
        <v>10</v>
      </c>
      <c r="B4958" s="6" t="s">
        <v>11</v>
      </c>
      <c r="C4958" s="7">
        <v>45078</v>
      </c>
      <c r="D4958" s="8">
        <v>3196.15</v>
      </c>
      <c r="E4958" s="8">
        <v>3225.09</v>
      </c>
      <c r="F4958" s="8">
        <v>3189.52</v>
      </c>
      <c r="G4958" s="8">
        <v>3204.63</v>
      </c>
      <c r="H4958" s="8">
        <v>0</v>
      </c>
      <c r="I4958" s="8">
        <v>400981.48</v>
      </c>
      <c r="J4958" s="8">
        <v>31233075900</v>
      </c>
    </row>
    <row r="4959" spans="1:10">
      <c r="A4959" s="6" t="s">
        <v>10</v>
      </c>
      <c r="B4959" s="6" t="s">
        <v>11</v>
      </c>
      <c r="C4959" s="7">
        <v>45079</v>
      </c>
      <c r="D4959" s="8">
        <v>3212.45</v>
      </c>
      <c r="E4959" s="8">
        <v>3233.99</v>
      </c>
      <c r="F4959" s="8">
        <v>3211.74</v>
      </c>
      <c r="G4959" s="8">
        <v>3230.07</v>
      </c>
      <c r="H4959" s="8">
        <v>0.0079</v>
      </c>
      <c r="I4959" s="8">
        <v>377507.93</v>
      </c>
      <c r="J4959" s="8">
        <v>29466709800</v>
      </c>
    </row>
    <row r="4960" spans="1:10">
      <c r="A4960" s="6" t="s">
        <v>10</v>
      </c>
      <c r="B4960" s="6" t="s">
        <v>11</v>
      </c>
      <c r="C4960" s="7">
        <v>45082</v>
      </c>
      <c r="D4960" s="8">
        <v>3231.81</v>
      </c>
      <c r="E4960" s="8">
        <v>3244.18</v>
      </c>
      <c r="F4960" s="8">
        <v>3221.63</v>
      </c>
      <c r="G4960" s="8">
        <v>3232.44</v>
      </c>
      <c r="H4960" s="8">
        <v>0.0007</v>
      </c>
      <c r="I4960" s="8">
        <v>357810.09</v>
      </c>
      <c r="J4960" s="8">
        <v>27806020300</v>
      </c>
    </row>
    <row r="4961" spans="1:10">
      <c r="A4961" s="6" t="s">
        <v>10</v>
      </c>
      <c r="B4961" s="6" t="s">
        <v>11</v>
      </c>
      <c r="C4961" s="7">
        <v>45083</v>
      </c>
      <c r="D4961" s="8">
        <v>3228.41</v>
      </c>
      <c r="E4961" s="8">
        <v>3247.35</v>
      </c>
      <c r="F4961" s="8">
        <v>3189.27</v>
      </c>
      <c r="G4961" s="8">
        <v>3195.34</v>
      </c>
      <c r="H4961" s="8">
        <v>-0.0115</v>
      </c>
      <c r="I4961" s="8">
        <v>387492.23</v>
      </c>
      <c r="J4961" s="8">
        <v>30828587200</v>
      </c>
    </row>
    <row r="4962" spans="1:10">
      <c r="A4962" s="6" t="s">
        <v>10</v>
      </c>
      <c r="B4962" s="6" t="s">
        <v>11</v>
      </c>
      <c r="C4962" s="7">
        <v>45084</v>
      </c>
      <c r="D4962" s="8">
        <v>3197.47</v>
      </c>
      <c r="E4962" s="8">
        <v>3210.33</v>
      </c>
      <c r="F4962" s="8">
        <v>3188.01</v>
      </c>
      <c r="G4962" s="8">
        <v>3197.76</v>
      </c>
      <c r="H4962" s="8">
        <v>0.0008</v>
      </c>
      <c r="I4962" s="8">
        <v>331083.87</v>
      </c>
      <c r="J4962" s="8">
        <v>25806340000</v>
      </c>
    </row>
    <row r="4963" spans="1:10">
      <c r="A4963" s="6" t="s">
        <v>10</v>
      </c>
      <c r="B4963" s="6" t="s">
        <v>11</v>
      </c>
      <c r="C4963" s="7">
        <v>45085</v>
      </c>
      <c r="D4963" s="8">
        <v>3194.83</v>
      </c>
      <c r="E4963" s="8">
        <v>3225.53</v>
      </c>
      <c r="F4963" s="8">
        <v>3180.54</v>
      </c>
      <c r="G4963" s="8">
        <v>3213.59</v>
      </c>
      <c r="H4963" s="8">
        <v>0.005</v>
      </c>
      <c r="I4963" s="8">
        <v>353551.63</v>
      </c>
      <c r="J4963" s="8">
        <v>29353074100</v>
      </c>
    </row>
    <row r="4964" spans="1:10">
      <c r="A4964" s="6" t="s">
        <v>10</v>
      </c>
      <c r="B4964" s="6" t="s">
        <v>11</v>
      </c>
      <c r="C4964" s="7">
        <v>45086</v>
      </c>
      <c r="D4964" s="8">
        <v>3213.03</v>
      </c>
      <c r="E4964" s="8">
        <v>3231.41</v>
      </c>
      <c r="F4964" s="8">
        <v>3206.1</v>
      </c>
      <c r="G4964" s="8">
        <v>3231.41</v>
      </c>
      <c r="H4964" s="8">
        <v>0.0055</v>
      </c>
      <c r="I4964" s="8">
        <v>413341.77</v>
      </c>
      <c r="J4964" s="8">
        <v>31415550100</v>
      </c>
    </row>
    <row r="4965" spans="1:10">
      <c r="A4965" s="6" t="s">
        <v>10</v>
      </c>
      <c r="B4965" s="6" t="s">
        <v>11</v>
      </c>
      <c r="C4965" s="7">
        <v>45089</v>
      </c>
      <c r="D4965" s="8">
        <v>3225.3</v>
      </c>
      <c r="E4965" s="8">
        <v>3239.44</v>
      </c>
      <c r="F4965" s="8">
        <v>3210.71</v>
      </c>
      <c r="G4965" s="8">
        <v>3228.83</v>
      </c>
      <c r="H4965" s="8">
        <v>-0.0008</v>
      </c>
      <c r="I4965" s="8">
        <v>403241.62</v>
      </c>
      <c r="J4965" s="8">
        <v>31378444400</v>
      </c>
    </row>
    <row r="4966" spans="1:10">
      <c r="A4966" s="6" t="s">
        <v>10</v>
      </c>
      <c r="B4966" s="6" t="s">
        <v>11</v>
      </c>
      <c r="C4966" s="7">
        <v>45090</v>
      </c>
      <c r="D4966" s="8">
        <v>3223.9</v>
      </c>
      <c r="E4966" s="8">
        <v>3235.09</v>
      </c>
      <c r="F4966" s="8">
        <v>3215.5</v>
      </c>
      <c r="G4966" s="8">
        <v>3233.67</v>
      </c>
      <c r="H4966" s="8">
        <v>0.0015</v>
      </c>
      <c r="I4966" s="8">
        <v>377193.49</v>
      </c>
      <c r="J4966" s="8">
        <v>28062845400</v>
      </c>
    </row>
    <row r="4967" spans="1:10">
      <c r="A4967" s="6" t="s">
        <v>10</v>
      </c>
      <c r="B4967" s="6" t="s">
        <v>11</v>
      </c>
      <c r="C4967" s="7">
        <v>45091</v>
      </c>
      <c r="D4967" s="8">
        <v>3238.12</v>
      </c>
      <c r="E4967" s="8">
        <v>3248.46</v>
      </c>
      <c r="F4967" s="8">
        <v>3226.77</v>
      </c>
      <c r="G4967" s="8">
        <v>3228.99</v>
      </c>
      <c r="H4967" s="8">
        <v>-0.0014</v>
      </c>
      <c r="I4967" s="8">
        <v>404009.52</v>
      </c>
      <c r="J4967" s="8">
        <v>30353726000</v>
      </c>
    </row>
    <row r="4968" spans="1:10">
      <c r="A4968" s="6" t="s">
        <v>10</v>
      </c>
      <c r="B4968" s="6" t="s">
        <v>11</v>
      </c>
      <c r="C4968" s="7">
        <v>45092</v>
      </c>
      <c r="D4968" s="8">
        <v>3230.45</v>
      </c>
      <c r="E4968" s="8">
        <v>3252.98</v>
      </c>
      <c r="F4968" s="8">
        <v>3229.15</v>
      </c>
      <c r="G4968" s="8">
        <v>3252.98</v>
      </c>
      <c r="H4968" s="8">
        <v>0.0074</v>
      </c>
      <c r="I4968" s="8">
        <v>437522.98</v>
      </c>
      <c r="J4968" s="8">
        <v>31325575200</v>
      </c>
    </row>
    <row r="4969" spans="1:10">
      <c r="A4969" s="6" t="s">
        <v>10</v>
      </c>
      <c r="B4969" s="6" t="s">
        <v>11</v>
      </c>
      <c r="C4969" s="7">
        <v>45093</v>
      </c>
      <c r="D4969" s="8">
        <v>3256.3</v>
      </c>
      <c r="E4969" s="8">
        <v>3276.55</v>
      </c>
      <c r="F4969" s="8">
        <v>3255.5</v>
      </c>
      <c r="G4969" s="8">
        <v>3273.33</v>
      </c>
      <c r="H4969" s="8">
        <v>0.0063</v>
      </c>
      <c r="I4969" s="8">
        <v>444375.63</v>
      </c>
      <c r="J4969" s="8">
        <v>32628184600</v>
      </c>
    </row>
    <row r="4970" spans="1:10">
      <c r="A4970" s="6" t="s">
        <v>10</v>
      </c>
      <c r="B4970" s="6" t="s">
        <v>11</v>
      </c>
      <c r="C4970" s="7">
        <v>45096</v>
      </c>
      <c r="D4970" s="8">
        <v>3271.16</v>
      </c>
      <c r="E4970" s="8">
        <v>3271.16</v>
      </c>
      <c r="F4970" s="8">
        <v>3251.78</v>
      </c>
      <c r="G4970" s="8">
        <v>3255.81</v>
      </c>
      <c r="H4970" s="8">
        <v>-0.0054</v>
      </c>
      <c r="I4970" s="8">
        <v>455226.18</v>
      </c>
      <c r="J4970" s="8">
        <v>32775304700</v>
      </c>
    </row>
    <row r="4971" spans="1:10">
      <c r="A4971" s="6" t="s">
        <v>10</v>
      </c>
      <c r="B4971" s="6" t="s">
        <v>11</v>
      </c>
      <c r="C4971" s="7">
        <v>45097</v>
      </c>
      <c r="D4971" s="8">
        <v>3252.54</v>
      </c>
      <c r="E4971" s="8">
        <v>3252.84</v>
      </c>
      <c r="F4971" s="8">
        <v>3237.79</v>
      </c>
      <c r="G4971" s="8">
        <v>3240.36</v>
      </c>
      <c r="H4971" s="8">
        <v>-0.0047</v>
      </c>
      <c r="I4971" s="8">
        <v>433243.98</v>
      </c>
      <c r="J4971" s="8">
        <v>29826059600</v>
      </c>
    </row>
    <row r="4972" spans="1:10">
      <c r="A4972" s="6" t="s">
        <v>10</v>
      </c>
      <c r="B4972" s="6" t="s">
        <v>11</v>
      </c>
      <c r="C4972" s="7">
        <v>45098</v>
      </c>
      <c r="D4972" s="8">
        <v>3230.11</v>
      </c>
      <c r="E4972" s="8">
        <v>3236.36</v>
      </c>
      <c r="F4972" s="8">
        <v>3197.9</v>
      </c>
      <c r="G4972" s="8">
        <v>3197.9</v>
      </c>
      <c r="H4972" s="8">
        <v>-0.0131</v>
      </c>
      <c r="I4972" s="8">
        <v>406234.56</v>
      </c>
      <c r="J4972" s="8">
        <v>29437737200</v>
      </c>
    </row>
    <row r="4973" spans="1:10">
      <c r="A4973" s="6" t="s">
        <v>10</v>
      </c>
      <c r="B4973" s="6" t="s">
        <v>11</v>
      </c>
      <c r="C4973" s="7">
        <v>45103</v>
      </c>
      <c r="D4973" s="8">
        <v>3177.23</v>
      </c>
      <c r="E4973" s="8">
        <v>3181.08</v>
      </c>
      <c r="F4973" s="8">
        <v>3144.25</v>
      </c>
      <c r="G4973" s="8">
        <v>3150.62</v>
      </c>
      <c r="H4973" s="8">
        <v>-0.0148</v>
      </c>
      <c r="I4973" s="8">
        <v>398859.66</v>
      </c>
      <c r="J4973" s="8">
        <v>30812981100</v>
      </c>
    </row>
    <row r="4974" spans="1:10">
      <c r="A4974" s="6" t="s">
        <v>10</v>
      </c>
      <c r="B4974" s="6" t="s">
        <v>11</v>
      </c>
      <c r="C4974" s="7">
        <v>45104</v>
      </c>
      <c r="D4974" s="8">
        <v>3153.31</v>
      </c>
      <c r="E4974" s="8">
        <v>3194.41</v>
      </c>
      <c r="F4974" s="8">
        <v>3148.27</v>
      </c>
      <c r="G4974" s="8">
        <v>3189.44</v>
      </c>
      <c r="H4974" s="8">
        <v>0.0123</v>
      </c>
      <c r="I4974" s="8">
        <v>354487.81</v>
      </c>
      <c r="J4974" s="8">
        <v>28760432700</v>
      </c>
    </row>
    <row r="4975" spans="1:10">
      <c r="A4975" s="6" t="s">
        <v>10</v>
      </c>
      <c r="B4975" s="6" t="s">
        <v>11</v>
      </c>
      <c r="C4975" s="7">
        <v>45105</v>
      </c>
      <c r="D4975" s="8">
        <v>3183.49</v>
      </c>
      <c r="E4975" s="8">
        <v>3192.66</v>
      </c>
      <c r="F4975" s="8">
        <v>3157.12</v>
      </c>
      <c r="G4975" s="8">
        <v>3189.38</v>
      </c>
      <c r="H4975" s="8">
        <v>0</v>
      </c>
      <c r="I4975" s="8">
        <v>360118.19</v>
      </c>
      <c r="J4975" s="8">
        <v>27623194800</v>
      </c>
    </row>
    <row r="4976" spans="1:10">
      <c r="A4976" s="6" t="s">
        <v>10</v>
      </c>
      <c r="B4976" s="6" t="s">
        <v>11</v>
      </c>
      <c r="C4976" s="7">
        <v>45106</v>
      </c>
      <c r="D4976" s="8">
        <v>3185.42</v>
      </c>
      <c r="E4976" s="8">
        <v>3196.5</v>
      </c>
      <c r="F4976" s="8">
        <v>3179.53</v>
      </c>
      <c r="G4976" s="8">
        <v>3182.38</v>
      </c>
      <c r="H4976" s="8">
        <v>-0.0022</v>
      </c>
      <c r="I4976" s="8">
        <v>340636.71</v>
      </c>
      <c r="J4976" s="8">
        <v>25034007400</v>
      </c>
    </row>
    <row r="4977" spans="1:10">
      <c r="A4977" s="6" t="s">
        <v>10</v>
      </c>
      <c r="B4977" s="6" t="s">
        <v>11</v>
      </c>
      <c r="C4977" s="7">
        <v>45107</v>
      </c>
      <c r="D4977" s="8">
        <v>3178.92</v>
      </c>
      <c r="E4977" s="8">
        <v>3212.99</v>
      </c>
      <c r="F4977" s="8">
        <v>3177.99</v>
      </c>
      <c r="G4977" s="8">
        <v>3202.06</v>
      </c>
      <c r="H4977" s="8">
        <v>0.0062</v>
      </c>
      <c r="I4977" s="8">
        <v>359739.56</v>
      </c>
      <c r="J4977" s="8">
        <v>26537987300</v>
      </c>
    </row>
    <row r="4978" spans="1:10">
      <c r="A4978" s="6" t="s">
        <v>10</v>
      </c>
      <c r="B4978" s="6" t="s">
        <v>11</v>
      </c>
      <c r="C4978" s="7">
        <v>45110</v>
      </c>
      <c r="D4978" s="8">
        <v>3209.16</v>
      </c>
      <c r="E4978" s="8">
        <v>3246.86</v>
      </c>
      <c r="F4978" s="8">
        <v>3209.16</v>
      </c>
      <c r="G4978" s="8">
        <v>3243.98</v>
      </c>
      <c r="H4978" s="8">
        <v>0.0131</v>
      </c>
      <c r="I4978" s="8">
        <v>421353.47</v>
      </c>
      <c r="J4978" s="8">
        <v>31237139500</v>
      </c>
    </row>
    <row r="4979" spans="1:10">
      <c r="A4979" s="6" t="s">
        <v>10</v>
      </c>
      <c r="B4979" s="6" t="s">
        <v>11</v>
      </c>
      <c r="C4979" s="7">
        <v>45111</v>
      </c>
      <c r="D4979" s="8">
        <v>3241.23</v>
      </c>
      <c r="E4979" s="8">
        <v>3246.96</v>
      </c>
      <c r="F4979" s="8">
        <v>3233.99</v>
      </c>
      <c r="G4979" s="8">
        <v>3245.35</v>
      </c>
      <c r="H4979" s="8">
        <v>0.0004</v>
      </c>
      <c r="I4979" s="8">
        <v>387115.94</v>
      </c>
      <c r="J4979" s="8">
        <v>27924872100</v>
      </c>
    </row>
    <row r="4980" spans="1:10">
      <c r="A4980" s="6" t="s">
        <v>10</v>
      </c>
      <c r="B4980" s="6" t="s">
        <v>11</v>
      </c>
      <c r="C4980" s="7">
        <v>45112</v>
      </c>
      <c r="D4980" s="8">
        <v>3240.05</v>
      </c>
      <c r="E4980" s="8">
        <v>3241.84</v>
      </c>
      <c r="F4980" s="8">
        <v>3218.6</v>
      </c>
      <c r="G4980" s="8">
        <v>3222.95</v>
      </c>
      <c r="H4980" s="8">
        <v>-0.0069</v>
      </c>
      <c r="I4980" s="8">
        <v>351234.99</v>
      </c>
      <c r="J4980" s="8">
        <v>26401642600</v>
      </c>
    </row>
    <row r="4981" spans="1:10">
      <c r="A4981" s="6" t="s">
        <v>10</v>
      </c>
      <c r="B4981" s="6" t="s">
        <v>11</v>
      </c>
      <c r="C4981" s="7">
        <v>45113</v>
      </c>
      <c r="D4981" s="8">
        <v>3215.86</v>
      </c>
      <c r="E4981" s="8">
        <v>3229.48</v>
      </c>
      <c r="F4981" s="8">
        <v>3199.72</v>
      </c>
      <c r="G4981" s="8">
        <v>3205.57</v>
      </c>
      <c r="H4981" s="8">
        <v>-0.0054</v>
      </c>
      <c r="I4981" s="8">
        <v>320808.31</v>
      </c>
      <c r="J4981" s="8">
        <v>24611903200</v>
      </c>
    </row>
    <row r="4982" spans="1:10">
      <c r="A4982" s="6" t="s">
        <v>10</v>
      </c>
      <c r="B4982" s="6" t="s">
        <v>11</v>
      </c>
      <c r="C4982" s="7">
        <v>45114</v>
      </c>
      <c r="D4982" s="8">
        <v>3197.47</v>
      </c>
      <c r="E4982" s="8">
        <v>3212.05</v>
      </c>
      <c r="F4982" s="8">
        <v>3189.21</v>
      </c>
      <c r="G4982" s="8">
        <v>3196.61</v>
      </c>
      <c r="H4982" s="8">
        <v>-0.0028</v>
      </c>
      <c r="I4982" s="8">
        <v>313607.45</v>
      </c>
      <c r="J4982" s="8">
        <v>25568846900</v>
      </c>
    </row>
    <row r="4983" spans="1:10">
      <c r="A4983" s="6" t="s">
        <v>10</v>
      </c>
      <c r="B4983" s="6" t="s">
        <v>11</v>
      </c>
      <c r="C4983" s="7">
        <v>45117</v>
      </c>
      <c r="D4983" s="8">
        <v>3208.73</v>
      </c>
      <c r="E4983" s="8">
        <v>3216.53</v>
      </c>
      <c r="F4983" s="8">
        <v>3192.66</v>
      </c>
      <c r="G4983" s="8">
        <v>3203.7</v>
      </c>
      <c r="H4983" s="8">
        <v>0.0022</v>
      </c>
      <c r="I4983" s="8">
        <v>311462.5</v>
      </c>
      <c r="J4983" s="8">
        <v>23656036700</v>
      </c>
    </row>
    <row r="4984" spans="1:10">
      <c r="A4984" s="6" t="s">
        <v>10</v>
      </c>
      <c r="B4984" s="6" t="s">
        <v>11</v>
      </c>
      <c r="C4984" s="7">
        <v>45118</v>
      </c>
      <c r="D4984" s="8">
        <v>3211.12</v>
      </c>
      <c r="E4984" s="8">
        <v>3221.68</v>
      </c>
      <c r="F4984" s="8">
        <v>3200.38</v>
      </c>
      <c r="G4984" s="8">
        <v>3221.37</v>
      </c>
      <c r="H4984" s="8">
        <v>0.0055</v>
      </c>
      <c r="I4984" s="8">
        <v>309950.26</v>
      </c>
      <c r="J4984" s="8">
        <v>22760046700</v>
      </c>
    </row>
    <row r="4985" spans="1:10">
      <c r="A4985" s="6" t="s">
        <v>10</v>
      </c>
      <c r="B4985" s="6" t="s">
        <v>11</v>
      </c>
      <c r="C4985" s="7">
        <v>45119</v>
      </c>
      <c r="D4985" s="8">
        <v>3220.38</v>
      </c>
      <c r="E4985" s="8">
        <v>3224.33</v>
      </c>
      <c r="F4985" s="8">
        <v>3193.44</v>
      </c>
      <c r="G4985" s="8">
        <v>3196.13</v>
      </c>
      <c r="H4985" s="8">
        <v>-0.0078</v>
      </c>
      <c r="I4985" s="8">
        <v>365433.18</v>
      </c>
      <c r="J4985" s="8">
        <v>27142338600</v>
      </c>
    </row>
    <row r="4986" spans="1:10">
      <c r="A4986" s="6" t="s">
        <v>10</v>
      </c>
      <c r="B4986" s="6" t="s">
        <v>11</v>
      </c>
      <c r="C4986" s="7">
        <v>45120</v>
      </c>
      <c r="D4986" s="8">
        <v>3202.7</v>
      </c>
      <c r="E4986" s="8">
        <v>3238.47</v>
      </c>
      <c r="F4986" s="8">
        <v>3202.7</v>
      </c>
      <c r="G4986" s="8">
        <v>3236.48</v>
      </c>
      <c r="H4986" s="8">
        <v>0.0126</v>
      </c>
      <c r="I4986" s="8">
        <v>373242.52</v>
      </c>
      <c r="J4986" s="8">
        <v>27662050800</v>
      </c>
    </row>
    <row r="4987" spans="1:10">
      <c r="A4987" s="6" t="s">
        <v>10</v>
      </c>
      <c r="B4987" s="6" t="s">
        <v>11</v>
      </c>
      <c r="C4987" s="7">
        <v>45121</v>
      </c>
      <c r="D4987" s="8">
        <v>3240.97</v>
      </c>
      <c r="E4987" s="8">
        <v>3248.38</v>
      </c>
      <c r="F4987" s="8">
        <v>3234</v>
      </c>
      <c r="G4987" s="8">
        <v>3237.7</v>
      </c>
      <c r="H4987" s="8">
        <v>0.0004</v>
      </c>
      <c r="I4987" s="8">
        <v>368337.83</v>
      </c>
      <c r="J4987" s="8">
        <v>27332749400</v>
      </c>
    </row>
    <row r="4988" spans="1:10">
      <c r="A4988" s="6" t="s">
        <v>10</v>
      </c>
      <c r="B4988" s="6" t="s">
        <v>11</v>
      </c>
      <c r="C4988" s="7">
        <v>45124</v>
      </c>
      <c r="D4988" s="8">
        <v>3219.02</v>
      </c>
      <c r="E4988" s="8">
        <v>3219.02</v>
      </c>
      <c r="F4988" s="8">
        <v>3195.89</v>
      </c>
      <c r="G4988" s="8">
        <v>3209.63</v>
      </c>
      <c r="H4988" s="8">
        <v>-0.0087</v>
      </c>
      <c r="I4988" s="8">
        <v>322074.5</v>
      </c>
      <c r="J4988" s="8">
        <v>25020837600</v>
      </c>
    </row>
    <row r="4989" spans="1:10">
      <c r="A4989" s="6" t="s">
        <v>10</v>
      </c>
      <c r="B4989" s="6" t="s">
        <v>11</v>
      </c>
      <c r="C4989" s="7">
        <v>45125</v>
      </c>
      <c r="D4989" s="8">
        <v>3206.79</v>
      </c>
      <c r="E4989" s="8">
        <v>3210.25</v>
      </c>
      <c r="F4989" s="8">
        <v>3190</v>
      </c>
      <c r="G4989" s="8">
        <v>3197.82</v>
      </c>
      <c r="H4989" s="8">
        <v>-0.0037</v>
      </c>
      <c r="I4989" s="8">
        <v>307331.65</v>
      </c>
      <c r="J4989" s="8">
        <v>23503025900</v>
      </c>
    </row>
    <row r="4990" spans="1:10">
      <c r="A4990" s="6" t="s">
        <v>10</v>
      </c>
      <c r="B4990" s="6" t="s">
        <v>11</v>
      </c>
      <c r="C4990" s="7">
        <v>45126</v>
      </c>
      <c r="D4990" s="8">
        <v>3195.01</v>
      </c>
      <c r="E4990" s="8">
        <v>3204.36</v>
      </c>
      <c r="F4990" s="8">
        <v>3181.56</v>
      </c>
      <c r="G4990" s="8">
        <v>3198.84</v>
      </c>
      <c r="H4990" s="8">
        <v>0.0003</v>
      </c>
      <c r="I4990" s="8">
        <v>281206.09</v>
      </c>
      <c r="J4990" s="8">
        <v>21735586000</v>
      </c>
    </row>
    <row r="4991" spans="1:10">
      <c r="A4991" s="6" t="s">
        <v>10</v>
      </c>
      <c r="B4991" s="6" t="s">
        <v>11</v>
      </c>
      <c r="C4991" s="7">
        <v>45127</v>
      </c>
      <c r="D4991" s="8">
        <v>3201.91</v>
      </c>
      <c r="E4991" s="8">
        <v>3209.06</v>
      </c>
      <c r="F4991" s="8">
        <v>3165.67</v>
      </c>
      <c r="G4991" s="8">
        <v>3169.52</v>
      </c>
      <c r="H4991" s="8">
        <v>-0.0092</v>
      </c>
      <c r="I4991" s="8">
        <v>302376.02</v>
      </c>
      <c r="J4991" s="8">
        <v>23893289100</v>
      </c>
    </row>
    <row r="4992" spans="1:10">
      <c r="A4992" s="6" t="s">
        <v>10</v>
      </c>
      <c r="B4992" s="6" t="s">
        <v>11</v>
      </c>
      <c r="C4992" s="7">
        <v>45128</v>
      </c>
      <c r="D4992" s="8">
        <v>3163.42</v>
      </c>
      <c r="E4992" s="8">
        <v>3185.64</v>
      </c>
      <c r="F4992" s="8">
        <v>3157.33</v>
      </c>
      <c r="G4992" s="8">
        <v>3167.75</v>
      </c>
      <c r="H4992" s="8">
        <v>-0.0006</v>
      </c>
      <c r="I4992" s="8">
        <v>280673.19</v>
      </c>
      <c r="J4992" s="8">
        <v>22533136300</v>
      </c>
    </row>
    <row r="4993" spans="1:10">
      <c r="A4993" s="6" t="s">
        <v>10</v>
      </c>
      <c r="B4993" s="6" t="s">
        <v>11</v>
      </c>
      <c r="C4993" s="7">
        <v>45131</v>
      </c>
      <c r="D4993" s="8">
        <v>3157.47</v>
      </c>
      <c r="E4993" s="8">
        <v>3178.73</v>
      </c>
      <c r="F4993" s="8">
        <v>3151.13</v>
      </c>
      <c r="G4993" s="8">
        <v>3164.16</v>
      </c>
      <c r="H4993" s="8">
        <v>-0.0011</v>
      </c>
      <c r="I4993" s="8">
        <v>260119.09</v>
      </c>
      <c r="J4993" s="8">
        <v>21659521100</v>
      </c>
    </row>
    <row r="4994" spans="1:10">
      <c r="A4994" s="6" t="s">
        <v>10</v>
      </c>
      <c r="B4994" s="6" t="s">
        <v>11</v>
      </c>
      <c r="C4994" s="7">
        <v>45132</v>
      </c>
      <c r="D4994" s="8">
        <v>3201.46</v>
      </c>
      <c r="E4994" s="8">
        <v>3231.75</v>
      </c>
      <c r="F4994" s="8">
        <v>3201.46</v>
      </c>
      <c r="G4994" s="8">
        <v>3231.52</v>
      </c>
      <c r="H4994" s="8">
        <v>0.0213</v>
      </c>
      <c r="I4994" s="8">
        <v>410846.6</v>
      </c>
      <c r="J4994" s="8">
        <v>34861771400</v>
      </c>
    </row>
    <row r="4995" spans="1:10">
      <c r="A4995" s="6" t="s">
        <v>10</v>
      </c>
      <c r="B4995" s="6" t="s">
        <v>11</v>
      </c>
      <c r="C4995" s="7">
        <v>45133</v>
      </c>
      <c r="D4995" s="8">
        <v>3228.09</v>
      </c>
      <c r="E4995" s="8">
        <v>3229.89</v>
      </c>
      <c r="F4995" s="8">
        <v>3212.88</v>
      </c>
      <c r="G4995" s="8">
        <v>3223.03</v>
      </c>
      <c r="H4995" s="8">
        <v>-0.0026</v>
      </c>
      <c r="I4995" s="8">
        <v>328306.93</v>
      </c>
      <c r="J4995" s="8">
        <v>31720605100</v>
      </c>
    </row>
    <row r="4996" spans="1:10">
      <c r="A4996" s="6" t="s">
        <v>10</v>
      </c>
      <c r="B4996" s="6" t="s">
        <v>11</v>
      </c>
      <c r="C4996" s="7">
        <v>45134</v>
      </c>
      <c r="D4996" s="8">
        <v>3225.48</v>
      </c>
      <c r="E4996" s="8">
        <v>3245.6</v>
      </c>
      <c r="F4996" s="8">
        <v>3210.47</v>
      </c>
      <c r="G4996" s="8">
        <v>3216.67</v>
      </c>
      <c r="H4996" s="8">
        <v>-0.002</v>
      </c>
      <c r="I4996" s="8">
        <v>332145.07</v>
      </c>
      <c r="J4996" s="8">
        <v>32711886700</v>
      </c>
    </row>
    <row r="4997" spans="1:10">
      <c r="A4997" s="6" t="s">
        <v>10</v>
      </c>
      <c r="B4997" s="6" t="s">
        <v>11</v>
      </c>
      <c r="C4997" s="7">
        <v>45135</v>
      </c>
      <c r="D4997" s="8">
        <v>3206.74</v>
      </c>
      <c r="E4997" s="8">
        <v>3280.28</v>
      </c>
      <c r="F4997" s="8">
        <v>3200.99</v>
      </c>
      <c r="G4997" s="8">
        <v>3275.93</v>
      </c>
      <c r="H4997" s="8">
        <v>0.0184</v>
      </c>
      <c r="I4997" s="8">
        <v>436923.62</v>
      </c>
      <c r="J4997" s="8">
        <v>41106843400</v>
      </c>
    </row>
    <row r="4998" spans="1:10">
      <c r="A4998" s="6" t="s">
        <v>10</v>
      </c>
      <c r="B4998" s="6" t="s">
        <v>11</v>
      </c>
      <c r="C4998" s="7">
        <v>45138</v>
      </c>
      <c r="D4998" s="8">
        <v>3287.21</v>
      </c>
      <c r="E4998" s="8">
        <v>3322.13</v>
      </c>
      <c r="F4998" s="8">
        <v>3281.01</v>
      </c>
      <c r="G4998" s="8">
        <v>3291.04</v>
      </c>
      <c r="H4998" s="8">
        <v>0.0046</v>
      </c>
      <c r="I4998" s="8">
        <v>511505.35</v>
      </c>
      <c r="J4998" s="8">
        <v>45903099400</v>
      </c>
    </row>
    <row r="4999" spans="1:10">
      <c r="A4999" s="6" t="s">
        <v>10</v>
      </c>
      <c r="B4999" s="6" t="s">
        <v>11</v>
      </c>
      <c r="C4999" s="7">
        <v>45139</v>
      </c>
      <c r="D4999" s="8">
        <v>3288.76</v>
      </c>
      <c r="E4999" s="8">
        <v>3305.34</v>
      </c>
      <c r="F4999" s="8">
        <v>3279.57</v>
      </c>
      <c r="G4999" s="8">
        <v>3290.95</v>
      </c>
      <c r="H4999" s="8">
        <v>0</v>
      </c>
      <c r="I4999" s="8">
        <v>441023.32</v>
      </c>
      <c r="J4999" s="8">
        <v>45989083300</v>
      </c>
    </row>
    <row r="5000" spans="1:10">
      <c r="A5000" s="6" t="s">
        <v>10</v>
      </c>
      <c r="B5000" s="6" t="s">
        <v>11</v>
      </c>
      <c r="C5000" s="7">
        <v>45140</v>
      </c>
      <c r="D5000" s="8">
        <v>3281.86</v>
      </c>
      <c r="E5000" s="8">
        <v>3290.82</v>
      </c>
      <c r="F5000" s="8">
        <v>3252.3</v>
      </c>
      <c r="G5000" s="8">
        <v>3261.69</v>
      </c>
      <c r="H5000" s="8">
        <v>-0.0089</v>
      </c>
      <c r="I5000" s="8">
        <v>388952.7</v>
      </c>
      <c r="J5000" s="8">
        <v>40534149900</v>
      </c>
    </row>
    <row r="5001" spans="1:10">
      <c r="A5001" s="6" t="s">
        <v>10</v>
      </c>
      <c r="B5001" s="6" t="s">
        <v>11</v>
      </c>
      <c r="C5001" s="7">
        <v>45141</v>
      </c>
      <c r="D5001" s="8">
        <v>3254.57</v>
      </c>
      <c r="E5001" s="8">
        <v>3280.86</v>
      </c>
      <c r="F5001" s="8">
        <v>3247.27</v>
      </c>
      <c r="G5001" s="8">
        <v>3280.46</v>
      </c>
      <c r="H5001" s="8">
        <v>0.0058</v>
      </c>
      <c r="I5001" s="8">
        <v>389530.67</v>
      </c>
      <c r="J5001" s="8">
        <v>38469131700</v>
      </c>
    </row>
    <row r="5002" spans="1:10">
      <c r="A5002" s="6" t="s">
        <v>10</v>
      </c>
      <c r="B5002" s="6" t="s">
        <v>11</v>
      </c>
      <c r="C5002" s="7">
        <v>45142</v>
      </c>
      <c r="D5002" s="8">
        <v>3296.09</v>
      </c>
      <c r="E5002" s="8">
        <v>3315.05</v>
      </c>
      <c r="F5002" s="8">
        <v>3281.73</v>
      </c>
      <c r="G5002" s="8">
        <v>3288.08</v>
      </c>
      <c r="H5002" s="8">
        <v>0.0023</v>
      </c>
      <c r="I5002" s="8">
        <v>497188.09</v>
      </c>
      <c r="J5002" s="8">
        <v>47092769700</v>
      </c>
    </row>
    <row r="5003" spans="1:10">
      <c r="A5003" s="6" t="s">
        <v>10</v>
      </c>
      <c r="B5003" s="6" t="s">
        <v>11</v>
      </c>
      <c r="C5003" s="7">
        <v>45145</v>
      </c>
      <c r="D5003" s="8">
        <v>3276.78</v>
      </c>
      <c r="E5003" s="8">
        <v>3276.78</v>
      </c>
      <c r="F5003" s="8">
        <v>3258.54</v>
      </c>
      <c r="G5003" s="8">
        <v>3268.83</v>
      </c>
      <c r="H5003" s="8">
        <v>-0.0059</v>
      </c>
      <c r="I5003" s="8">
        <v>393056.93</v>
      </c>
      <c r="J5003" s="8">
        <v>36034148400</v>
      </c>
    </row>
    <row r="5004" spans="1:10">
      <c r="A5004" s="6" t="s">
        <v>10</v>
      </c>
      <c r="B5004" s="6" t="s">
        <v>11</v>
      </c>
      <c r="C5004" s="7">
        <v>45146</v>
      </c>
      <c r="D5004" s="8">
        <v>3260.72</v>
      </c>
      <c r="E5004" s="8">
        <v>3274.52</v>
      </c>
      <c r="F5004" s="8">
        <v>3246.67</v>
      </c>
      <c r="G5004" s="8">
        <v>3260.62</v>
      </c>
      <c r="H5004" s="8">
        <v>-0.0025</v>
      </c>
      <c r="I5004" s="8">
        <v>355750.33</v>
      </c>
      <c r="J5004" s="8">
        <v>31652073300</v>
      </c>
    </row>
    <row r="5005" spans="1:10">
      <c r="A5005" s="6" t="s">
        <v>10</v>
      </c>
      <c r="B5005" s="6" t="s">
        <v>11</v>
      </c>
      <c r="C5005" s="7">
        <v>45147</v>
      </c>
      <c r="D5005" s="8">
        <v>3251.15</v>
      </c>
      <c r="E5005" s="8">
        <v>3257.08</v>
      </c>
      <c r="F5005" s="8">
        <v>3240.29</v>
      </c>
      <c r="G5005" s="8">
        <v>3244.49</v>
      </c>
      <c r="H5005" s="8">
        <v>-0.0049</v>
      </c>
      <c r="I5005" s="8">
        <v>309778.3</v>
      </c>
      <c r="J5005" s="8">
        <v>27121853800</v>
      </c>
    </row>
    <row r="5006" spans="1:10">
      <c r="A5006" s="6" t="s">
        <v>10</v>
      </c>
      <c r="B5006" s="6" t="s">
        <v>11</v>
      </c>
      <c r="C5006" s="7">
        <v>45148</v>
      </c>
      <c r="D5006" s="8">
        <v>3242.21</v>
      </c>
      <c r="E5006" s="8">
        <v>3257.03</v>
      </c>
      <c r="F5006" s="8">
        <v>3234.12</v>
      </c>
      <c r="G5006" s="8">
        <v>3254.56</v>
      </c>
      <c r="H5006" s="8">
        <v>0.0031</v>
      </c>
      <c r="I5006" s="8">
        <v>307263.29</v>
      </c>
      <c r="J5006" s="8">
        <v>28741214200</v>
      </c>
    </row>
    <row r="5007" spans="1:10">
      <c r="A5007" s="6" t="s">
        <v>10</v>
      </c>
      <c r="B5007" s="6" t="s">
        <v>11</v>
      </c>
      <c r="C5007" s="7">
        <v>45149</v>
      </c>
      <c r="D5007" s="8">
        <v>3254.48</v>
      </c>
      <c r="E5007" s="8">
        <v>3254.48</v>
      </c>
      <c r="F5007" s="8">
        <v>3189.25</v>
      </c>
      <c r="G5007" s="8">
        <v>3189.25</v>
      </c>
      <c r="H5007" s="8">
        <v>-0.0201</v>
      </c>
      <c r="I5007" s="8">
        <v>339187.13</v>
      </c>
      <c r="J5007" s="8">
        <v>33013775000</v>
      </c>
    </row>
    <row r="5008" spans="1:10">
      <c r="A5008" s="6" t="s">
        <v>10</v>
      </c>
      <c r="B5008" s="6" t="s">
        <v>11</v>
      </c>
      <c r="C5008" s="7">
        <v>45152</v>
      </c>
      <c r="D5008" s="8">
        <v>3159.71</v>
      </c>
      <c r="E5008" s="8">
        <v>3180.51</v>
      </c>
      <c r="F5008" s="8">
        <v>3141.66</v>
      </c>
      <c r="G5008" s="8">
        <v>3178.43</v>
      </c>
      <c r="H5008" s="8">
        <v>-0.0034</v>
      </c>
      <c r="I5008" s="8">
        <v>322632.05</v>
      </c>
      <c r="J5008" s="8">
        <v>29984032700</v>
      </c>
    </row>
    <row r="5009" spans="1:10">
      <c r="A5009" s="6" t="s">
        <v>10</v>
      </c>
      <c r="B5009" s="6" t="s">
        <v>11</v>
      </c>
      <c r="C5009" s="7">
        <v>45153</v>
      </c>
      <c r="D5009" s="8">
        <v>3180.56</v>
      </c>
      <c r="E5009" s="8">
        <v>3186.23</v>
      </c>
      <c r="F5009" s="8">
        <v>3147.35</v>
      </c>
      <c r="G5009" s="8">
        <v>3176.18</v>
      </c>
      <c r="H5009" s="8">
        <v>-0.0007</v>
      </c>
      <c r="I5009" s="8">
        <v>300827.99</v>
      </c>
      <c r="J5009" s="8">
        <v>27325192200</v>
      </c>
    </row>
    <row r="5010" spans="1:10">
      <c r="A5010" s="6" t="s">
        <v>10</v>
      </c>
      <c r="B5010" s="6" t="s">
        <v>11</v>
      </c>
      <c r="C5010" s="7">
        <v>45154</v>
      </c>
      <c r="D5010" s="8">
        <v>3164.7</v>
      </c>
      <c r="E5010" s="8">
        <v>3176.63</v>
      </c>
      <c r="F5010" s="8">
        <v>3149.72</v>
      </c>
      <c r="G5010" s="8">
        <v>3150.13</v>
      </c>
      <c r="H5010" s="8">
        <v>-0.0082</v>
      </c>
      <c r="I5010" s="8">
        <v>303611.33</v>
      </c>
      <c r="J5010" s="8">
        <v>28172829200</v>
      </c>
    </row>
    <row r="5011" spans="1:10">
      <c r="A5011" s="6" t="s">
        <v>10</v>
      </c>
      <c r="B5011" s="6" t="s">
        <v>11</v>
      </c>
      <c r="C5011" s="7">
        <v>45155</v>
      </c>
      <c r="D5011" s="8">
        <v>3137.35</v>
      </c>
      <c r="E5011" s="8">
        <v>3167.45</v>
      </c>
      <c r="F5011" s="8">
        <v>3123.25</v>
      </c>
      <c r="G5011" s="8">
        <v>3163.74</v>
      </c>
      <c r="H5011" s="8">
        <v>0.0043</v>
      </c>
      <c r="I5011" s="8">
        <v>320785.47</v>
      </c>
      <c r="J5011" s="8">
        <v>29469258600</v>
      </c>
    </row>
    <row r="5012" spans="1:10">
      <c r="A5012" s="6" t="s">
        <v>10</v>
      </c>
      <c r="B5012" s="6" t="s">
        <v>11</v>
      </c>
      <c r="C5012" s="7">
        <v>45156</v>
      </c>
      <c r="D5012" s="8">
        <v>3165.1</v>
      </c>
      <c r="E5012" s="8">
        <v>3179.12</v>
      </c>
      <c r="F5012" s="8">
        <v>3131.95</v>
      </c>
      <c r="G5012" s="8">
        <v>3131.95</v>
      </c>
      <c r="H5012" s="8">
        <v>-0.01</v>
      </c>
      <c r="I5012" s="8">
        <v>320449.01</v>
      </c>
      <c r="J5012" s="8">
        <v>29439035200</v>
      </c>
    </row>
    <row r="5013" spans="1:10">
      <c r="A5013" s="6" t="s">
        <v>10</v>
      </c>
      <c r="B5013" s="6" t="s">
        <v>11</v>
      </c>
      <c r="C5013" s="7">
        <v>45159</v>
      </c>
      <c r="D5013" s="8">
        <v>3125.99</v>
      </c>
      <c r="E5013" s="8">
        <v>3134.96</v>
      </c>
      <c r="F5013" s="8">
        <v>3092.98</v>
      </c>
      <c r="G5013" s="8">
        <v>3092.98</v>
      </c>
      <c r="H5013" s="8">
        <v>-0.0124</v>
      </c>
      <c r="I5013" s="8">
        <v>293721.06</v>
      </c>
      <c r="J5013" s="8">
        <v>26575342300</v>
      </c>
    </row>
    <row r="5014" spans="1:10">
      <c r="A5014" s="6" t="s">
        <v>10</v>
      </c>
      <c r="B5014" s="6" t="s">
        <v>11</v>
      </c>
      <c r="C5014" s="7">
        <v>45160</v>
      </c>
      <c r="D5014" s="8">
        <v>3103.78</v>
      </c>
      <c r="E5014" s="8">
        <v>3126.78</v>
      </c>
      <c r="F5014" s="8">
        <v>3074.53</v>
      </c>
      <c r="G5014" s="8">
        <v>3120.33</v>
      </c>
      <c r="H5014" s="8">
        <v>0.0088</v>
      </c>
      <c r="I5014" s="8">
        <v>348637.69</v>
      </c>
      <c r="J5014" s="8">
        <v>30931633500</v>
      </c>
    </row>
    <row r="5015" spans="1:10">
      <c r="A5015" s="6" t="s">
        <v>10</v>
      </c>
      <c r="B5015" s="6" t="s">
        <v>11</v>
      </c>
      <c r="C5015" s="7">
        <v>45161</v>
      </c>
      <c r="D5015" s="8">
        <v>3116.27</v>
      </c>
      <c r="E5015" s="8">
        <v>3116.38</v>
      </c>
      <c r="F5015" s="8">
        <v>3077.61</v>
      </c>
      <c r="G5015" s="8">
        <v>3078.4</v>
      </c>
      <c r="H5015" s="8">
        <v>-0.0134</v>
      </c>
      <c r="I5015" s="8">
        <v>297986.36</v>
      </c>
      <c r="J5015" s="8">
        <v>27224412400</v>
      </c>
    </row>
    <row r="5016" spans="1:10">
      <c r="A5016" s="6" t="s">
        <v>10</v>
      </c>
      <c r="B5016" s="6" t="s">
        <v>11</v>
      </c>
      <c r="C5016" s="7">
        <v>45162</v>
      </c>
      <c r="D5016" s="8">
        <v>3085.91</v>
      </c>
      <c r="E5016" s="8">
        <v>3106.18</v>
      </c>
      <c r="F5016" s="8">
        <v>3072.95</v>
      </c>
      <c r="G5016" s="8">
        <v>3082.24</v>
      </c>
      <c r="H5016" s="8">
        <v>0.0012</v>
      </c>
      <c r="I5016" s="8">
        <v>332447.83</v>
      </c>
      <c r="J5016" s="8">
        <v>30002463700</v>
      </c>
    </row>
    <row r="5017" spans="1:10">
      <c r="A5017" s="6" t="s">
        <v>10</v>
      </c>
      <c r="B5017" s="6" t="s">
        <v>11</v>
      </c>
      <c r="C5017" s="7">
        <v>45163</v>
      </c>
      <c r="D5017" s="8">
        <v>3068.62</v>
      </c>
      <c r="E5017" s="8">
        <v>3085.05</v>
      </c>
      <c r="F5017" s="8">
        <v>3053.04</v>
      </c>
      <c r="G5017" s="8">
        <v>3064.07</v>
      </c>
      <c r="H5017" s="8">
        <v>-0.0059</v>
      </c>
      <c r="I5017" s="8">
        <v>317757.17</v>
      </c>
      <c r="J5017" s="8">
        <v>29334768600</v>
      </c>
    </row>
    <row r="5018" spans="1:10">
      <c r="A5018" s="6" t="s">
        <v>10</v>
      </c>
      <c r="B5018" s="6" t="s">
        <v>11</v>
      </c>
      <c r="C5018" s="7">
        <v>45166</v>
      </c>
      <c r="D5018" s="8">
        <v>3219.04</v>
      </c>
      <c r="E5018" s="8">
        <v>3219.04</v>
      </c>
      <c r="F5018" s="8">
        <v>3089.12</v>
      </c>
      <c r="G5018" s="8">
        <v>3098.64</v>
      </c>
      <c r="H5018" s="8">
        <v>0.0113</v>
      </c>
      <c r="I5018" s="8">
        <v>517234.12</v>
      </c>
      <c r="J5018" s="8">
        <v>48560776400</v>
      </c>
    </row>
    <row r="5019" spans="1:10">
      <c r="A5019" s="6" t="s">
        <v>10</v>
      </c>
      <c r="B5019" s="6" t="s">
        <v>11</v>
      </c>
      <c r="C5019" s="7">
        <v>45167</v>
      </c>
      <c r="D5019" s="8">
        <v>3091.94</v>
      </c>
      <c r="E5019" s="8">
        <v>3145.76</v>
      </c>
      <c r="F5019" s="8">
        <v>3090.44</v>
      </c>
      <c r="G5019" s="8">
        <v>3135.89</v>
      </c>
      <c r="H5019" s="8">
        <v>0.012</v>
      </c>
      <c r="I5019" s="8">
        <v>443979.44</v>
      </c>
      <c r="J5019" s="8">
        <v>39887578000</v>
      </c>
    </row>
    <row r="5020" spans="1:10">
      <c r="A5020" s="6" t="s">
        <v>10</v>
      </c>
      <c r="B5020" s="6" t="s">
        <v>11</v>
      </c>
      <c r="C5020" s="7">
        <v>45168</v>
      </c>
      <c r="D5020" s="8">
        <v>3144.41</v>
      </c>
      <c r="E5020" s="8">
        <v>3153.69</v>
      </c>
      <c r="F5020" s="8">
        <v>3126.9</v>
      </c>
      <c r="G5020" s="8">
        <v>3137.14</v>
      </c>
      <c r="H5020" s="8">
        <v>0.0004</v>
      </c>
      <c r="I5020" s="8">
        <v>414729.47</v>
      </c>
      <c r="J5020" s="8">
        <v>34751186700</v>
      </c>
    </row>
    <row r="5021" spans="1:10">
      <c r="A5021" s="6" t="s">
        <v>10</v>
      </c>
      <c r="B5021" s="6" t="s">
        <v>11</v>
      </c>
      <c r="C5021" s="7">
        <v>45169</v>
      </c>
      <c r="D5021" s="8">
        <v>3134.55</v>
      </c>
      <c r="E5021" s="8">
        <v>3139.98</v>
      </c>
      <c r="F5021" s="8">
        <v>3113.95</v>
      </c>
      <c r="G5021" s="8">
        <v>3119.88</v>
      </c>
      <c r="H5021" s="8">
        <v>-0.0055</v>
      </c>
      <c r="I5021" s="8">
        <v>362507.13</v>
      </c>
      <c r="J5021" s="8">
        <v>31344824200</v>
      </c>
    </row>
    <row r="5022" spans="1:10">
      <c r="A5022" s="6" t="s">
        <v>10</v>
      </c>
      <c r="B5022" s="6" t="s">
        <v>11</v>
      </c>
      <c r="C5022" s="7">
        <v>45170</v>
      </c>
      <c r="D5022" s="8">
        <v>3126.02</v>
      </c>
      <c r="E5022" s="8">
        <v>3143.85</v>
      </c>
      <c r="F5022" s="8">
        <v>3123.19</v>
      </c>
      <c r="G5022" s="8">
        <v>3133.25</v>
      </c>
      <c r="H5022" s="8">
        <v>0.0043</v>
      </c>
      <c r="I5022" s="8">
        <v>334739.63</v>
      </c>
      <c r="J5022" s="8">
        <v>29231099200</v>
      </c>
    </row>
    <row r="5023" spans="1:10">
      <c r="A5023" s="6" t="s">
        <v>10</v>
      </c>
      <c r="B5023" s="6" t="s">
        <v>11</v>
      </c>
      <c r="C5023" s="7">
        <v>45173</v>
      </c>
      <c r="D5023" s="8">
        <v>3145.94</v>
      </c>
      <c r="E5023" s="8">
        <v>3177.06</v>
      </c>
      <c r="F5023" s="8">
        <v>3143.38</v>
      </c>
      <c r="G5023" s="8">
        <v>3177.06</v>
      </c>
      <c r="H5023" s="8">
        <v>0.014</v>
      </c>
      <c r="I5023" s="8">
        <v>404500.27</v>
      </c>
      <c r="J5023" s="8">
        <v>36639114000</v>
      </c>
    </row>
    <row r="5024" spans="1:10">
      <c r="A5024" s="6" t="s">
        <v>10</v>
      </c>
      <c r="B5024" s="6" t="s">
        <v>11</v>
      </c>
      <c r="C5024" s="7">
        <v>45174</v>
      </c>
      <c r="D5024" s="8">
        <v>3169.74</v>
      </c>
      <c r="E5024" s="8">
        <v>3169.74</v>
      </c>
      <c r="F5024" s="8">
        <v>3150.08</v>
      </c>
      <c r="G5024" s="8">
        <v>3154.37</v>
      </c>
      <c r="H5024" s="8">
        <v>-0.0071</v>
      </c>
      <c r="I5024" s="8">
        <v>342760.61</v>
      </c>
      <c r="J5024" s="8">
        <v>29406184900</v>
      </c>
    </row>
    <row r="5025" spans="1:10">
      <c r="A5025" s="6" t="s">
        <v>10</v>
      </c>
      <c r="B5025" s="6" t="s">
        <v>11</v>
      </c>
      <c r="C5025" s="7">
        <v>45175</v>
      </c>
      <c r="D5025" s="8">
        <v>3147.14</v>
      </c>
      <c r="E5025" s="8">
        <v>3162.15</v>
      </c>
      <c r="F5025" s="8">
        <v>3136.9</v>
      </c>
      <c r="G5025" s="8">
        <v>3158.08</v>
      </c>
      <c r="H5025" s="8">
        <v>0.0012</v>
      </c>
      <c r="I5025" s="8">
        <v>324001.13</v>
      </c>
      <c r="J5025" s="8">
        <v>26700223000</v>
      </c>
    </row>
    <row r="5026" spans="1:10">
      <c r="A5026" s="6" t="s">
        <v>10</v>
      </c>
      <c r="B5026" s="6" t="s">
        <v>11</v>
      </c>
      <c r="C5026" s="7">
        <v>45176</v>
      </c>
      <c r="D5026" s="8">
        <v>3152.2</v>
      </c>
      <c r="E5026" s="8">
        <v>3152.27</v>
      </c>
      <c r="F5026" s="8">
        <v>3120.82</v>
      </c>
      <c r="G5026" s="8">
        <v>3122.35</v>
      </c>
      <c r="H5026" s="8">
        <v>-0.0113</v>
      </c>
      <c r="I5026" s="8">
        <v>317186.96</v>
      </c>
      <c r="J5026" s="8">
        <v>26926473300</v>
      </c>
    </row>
    <row r="5027" spans="1:10">
      <c r="A5027" s="6" t="s">
        <v>10</v>
      </c>
      <c r="B5027" s="6" t="s">
        <v>11</v>
      </c>
      <c r="C5027" s="7">
        <v>45177</v>
      </c>
      <c r="D5027" s="8">
        <v>3114.23</v>
      </c>
      <c r="E5027" s="8">
        <v>3126.04</v>
      </c>
      <c r="F5027" s="8">
        <v>3104.67</v>
      </c>
      <c r="G5027" s="8">
        <v>3116.72</v>
      </c>
      <c r="H5027" s="8">
        <v>-0.0018</v>
      </c>
      <c r="I5027" s="8">
        <v>270006.72</v>
      </c>
      <c r="J5027" s="8">
        <v>22812506400</v>
      </c>
    </row>
    <row r="5028" spans="1:10">
      <c r="A5028" s="6" t="s">
        <v>10</v>
      </c>
      <c r="B5028" s="6" t="s">
        <v>11</v>
      </c>
      <c r="C5028" s="7">
        <v>45180</v>
      </c>
      <c r="D5028" s="8">
        <v>3119.61</v>
      </c>
      <c r="E5028" s="8">
        <v>3155.1</v>
      </c>
      <c r="F5028" s="8">
        <v>3113.82</v>
      </c>
      <c r="G5028" s="8">
        <v>3142.78</v>
      </c>
      <c r="H5028" s="8">
        <v>0.0084</v>
      </c>
      <c r="I5028" s="8">
        <v>351883.74</v>
      </c>
      <c r="J5028" s="8">
        <v>29044291700</v>
      </c>
    </row>
    <row r="5029" spans="1:10">
      <c r="A5029" s="6" t="s">
        <v>10</v>
      </c>
      <c r="B5029" s="6" t="s">
        <v>11</v>
      </c>
      <c r="C5029" s="7">
        <v>45181</v>
      </c>
      <c r="D5029" s="8">
        <v>3140.34</v>
      </c>
      <c r="E5029" s="8">
        <v>3147.51</v>
      </c>
      <c r="F5029" s="8">
        <v>3134.32</v>
      </c>
      <c r="G5029" s="8">
        <v>3137.06</v>
      </c>
      <c r="H5029" s="8">
        <v>-0.0018</v>
      </c>
      <c r="I5029" s="8">
        <v>281897.5</v>
      </c>
      <c r="J5029" s="8">
        <v>23467205100</v>
      </c>
    </row>
    <row r="5030" spans="1:10">
      <c r="A5030" s="6" t="s">
        <v>10</v>
      </c>
      <c r="B5030" s="6" t="s">
        <v>11</v>
      </c>
      <c r="C5030" s="7">
        <v>45182</v>
      </c>
      <c r="D5030" s="8">
        <v>3137.77</v>
      </c>
      <c r="E5030" s="8">
        <v>3143.76</v>
      </c>
      <c r="F5030" s="8">
        <v>3106.97</v>
      </c>
      <c r="G5030" s="8">
        <v>3123.07</v>
      </c>
      <c r="H5030" s="8">
        <v>-0.0045</v>
      </c>
      <c r="I5030" s="8">
        <v>282015.56</v>
      </c>
      <c r="J5030" s="8">
        <v>24970103800</v>
      </c>
    </row>
    <row r="5031" spans="1:10">
      <c r="A5031" s="6" t="s">
        <v>10</v>
      </c>
      <c r="B5031" s="6" t="s">
        <v>11</v>
      </c>
      <c r="C5031" s="7">
        <v>45183</v>
      </c>
      <c r="D5031" s="8">
        <v>3124.85</v>
      </c>
      <c r="E5031" s="8">
        <v>3135.03</v>
      </c>
      <c r="F5031" s="8">
        <v>3111.86</v>
      </c>
      <c r="G5031" s="8">
        <v>3126.55</v>
      </c>
      <c r="H5031" s="8">
        <v>0.0011</v>
      </c>
      <c r="I5031" s="8">
        <v>281641.86</v>
      </c>
      <c r="J5031" s="8">
        <v>26399013800</v>
      </c>
    </row>
    <row r="5032" spans="1:10">
      <c r="A5032" s="6" t="s">
        <v>10</v>
      </c>
      <c r="B5032" s="6" t="s">
        <v>11</v>
      </c>
      <c r="C5032" s="7">
        <v>45184</v>
      </c>
      <c r="D5032" s="8">
        <v>3133.59</v>
      </c>
      <c r="E5032" s="8">
        <v>3141.96</v>
      </c>
      <c r="F5032" s="8">
        <v>3107.45</v>
      </c>
      <c r="G5032" s="8">
        <v>3117.74</v>
      </c>
      <c r="H5032" s="8">
        <v>-0.0028</v>
      </c>
      <c r="I5032" s="8">
        <v>326091.46</v>
      </c>
      <c r="J5032" s="8">
        <v>29202636500</v>
      </c>
    </row>
    <row r="5033" spans="1:10">
      <c r="A5033" s="6" t="s">
        <v>10</v>
      </c>
      <c r="B5033" s="6" t="s">
        <v>11</v>
      </c>
      <c r="C5033" s="7">
        <v>45187</v>
      </c>
      <c r="D5033" s="8">
        <v>3110.44</v>
      </c>
      <c r="E5033" s="8">
        <v>3128.7</v>
      </c>
      <c r="F5033" s="8">
        <v>3098.5</v>
      </c>
      <c r="G5033" s="8">
        <v>3125.93</v>
      </c>
      <c r="H5033" s="8">
        <v>0.0026</v>
      </c>
      <c r="I5033" s="8">
        <v>299644.73</v>
      </c>
      <c r="J5033" s="8">
        <v>25944425700</v>
      </c>
    </row>
    <row r="5034" spans="1:10">
      <c r="A5034" s="6" t="s">
        <v>10</v>
      </c>
      <c r="B5034" s="6" t="s">
        <v>11</v>
      </c>
      <c r="C5034" s="7">
        <v>45188</v>
      </c>
      <c r="D5034" s="8">
        <v>3123.99</v>
      </c>
      <c r="E5034" s="8">
        <v>3131.13</v>
      </c>
      <c r="F5034" s="8">
        <v>3113.53</v>
      </c>
      <c r="G5034" s="8">
        <v>3124.96</v>
      </c>
      <c r="H5034" s="8">
        <v>-0.0003</v>
      </c>
      <c r="I5034" s="8">
        <v>274062.66</v>
      </c>
      <c r="J5034" s="8">
        <v>25365276100</v>
      </c>
    </row>
    <row r="5035" spans="1:10">
      <c r="A5035" s="6" t="s">
        <v>10</v>
      </c>
      <c r="B5035" s="6" t="s">
        <v>11</v>
      </c>
      <c r="C5035" s="7">
        <v>45189</v>
      </c>
      <c r="D5035" s="8">
        <v>3118.67</v>
      </c>
      <c r="E5035" s="8">
        <v>3122.13</v>
      </c>
      <c r="F5035" s="8">
        <v>3108.16</v>
      </c>
      <c r="G5035" s="8">
        <v>3108.57</v>
      </c>
      <c r="H5035" s="8">
        <v>-0.0052</v>
      </c>
      <c r="I5035" s="8">
        <v>243020</v>
      </c>
      <c r="J5035" s="8">
        <v>22812446200</v>
      </c>
    </row>
    <row r="5036" spans="1:10">
      <c r="A5036" s="6" t="s">
        <v>10</v>
      </c>
      <c r="B5036" s="6" t="s">
        <v>11</v>
      </c>
      <c r="C5036" s="7">
        <v>45190</v>
      </c>
      <c r="D5036" s="8">
        <v>3103.18</v>
      </c>
      <c r="E5036" s="8">
        <v>3113.49</v>
      </c>
      <c r="F5036" s="8">
        <v>3084.7</v>
      </c>
      <c r="G5036" s="8">
        <v>3084.7</v>
      </c>
      <c r="H5036" s="8">
        <v>-0.0077</v>
      </c>
      <c r="I5036" s="8">
        <v>243536.28</v>
      </c>
      <c r="J5036" s="8">
        <v>22865910000</v>
      </c>
    </row>
    <row r="5037" spans="1:10">
      <c r="A5037" s="6" t="s">
        <v>10</v>
      </c>
      <c r="B5037" s="6" t="s">
        <v>11</v>
      </c>
      <c r="C5037" s="7">
        <v>45191</v>
      </c>
      <c r="D5037" s="8">
        <v>3084.76</v>
      </c>
      <c r="E5037" s="8">
        <v>3132.56</v>
      </c>
      <c r="F5037" s="8">
        <v>3078.8</v>
      </c>
      <c r="G5037" s="8">
        <v>3132.43</v>
      </c>
      <c r="H5037" s="8">
        <v>0.0155</v>
      </c>
      <c r="I5037" s="8">
        <v>321443.78</v>
      </c>
      <c r="J5037" s="8">
        <v>28597835100</v>
      </c>
    </row>
    <row r="5038" spans="1:10">
      <c r="A5038" s="6" t="s">
        <v>10</v>
      </c>
      <c r="B5038" s="6" t="s">
        <v>11</v>
      </c>
      <c r="C5038" s="7">
        <v>45194</v>
      </c>
      <c r="D5038" s="8">
        <v>3131.21</v>
      </c>
      <c r="E5038" s="8">
        <v>3131.21</v>
      </c>
      <c r="F5038" s="8">
        <v>3112.15</v>
      </c>
      <c r="G5038" s="8">
        <v>3115.61</v>
      </c>
      <c r="H5038" s="8">
        <v>-0.0054</v>
      </c>
      <c r="I5038" s="8">
        <v>294635.83</v>
      </c>
      <c r="J5038" s="8">
        <v>25807188500</v>
      </c>
    </row>
    <row r="5039" spans="1:10">
      <c r="A5039" s="6" t="s">
        <v>10</v>
      </c>
      <c r="B5039" s="6" t="s">
        <v>11</v>
      </c>
      <c r="C5039" s="7">
        <v>45195</v>
      </c>
      <c r="D5039" s="8">
        <v>3114.02</v>
      </c>
      <c r="E5039" s="8">
        <v>3120.29</v>
      </c>
      <c r="F5039" s="8">
        <v>3102.27</v>
      </c>
      <c r="G5039" s="8">
        <v>3102.27</v>
      </c>
      <c r="H5039" s="8">
        <v>-0.0043</v>
      </c>
      <c r="I5039" s="8">
        <v>270006.13</v>
      </c>
      <c r="J5039" s="8">
        <v>22264431300</v>
      </c>
    </row>
    <row r="5040" spans="1:10">
      <c r="A5040" s="6" t="s">
        <v>10</v>
      </c>
      <c r="B5040" s="6" t="s">
        <v>11</v>
      </c>
      <c r="C5040" s="7">
        <v>45196</v>
      </c>
      <c r="D5040" s="8">
        <v>3104.04</v>
      </c>
      <c r="E5040" s="8">
        <v>3125.45</v>
      </c>
      <c r="F5040" s="8">
        <v>3103.84</v>
      </c>
      <c r="G5040" s="8">
        <v>3107.32</v>
      </c>
      <c r="H5040" s="8">
        <v>0.0016</v>
      </c>
      <c r="I5040" s="8">
        <v>293421.02</v>
      </c>
      <c r="J5040" s="8">
        <v>24049583000</v>
      </c>
    </row>
    <row r="5041" spans="1:10">
      <c r="A5041" s="6" t="s">
        <v>10</v>
      </c>
      <c r="B5041" s="6" t="s">
        <v>11</v>
      </c>
      <c r="C5041" s="7">
        <v>45197</v>
      </c>
      <c r="D5041" s="8">
        <v>3117.75</v>
      </c>
      <c r="E5041" s="8">
        <v>3121.84</v>
      </c>
      <c r="F5041" s="8">
        <v>3105.94</v>
      </c>
      <c r="G5041" s="8">
        <v>3110.48</v>
      </c>
      <c r="H5041" s="8">
        <v>0.001</v>
      </c>
      <c r="I5041" s="8">
        <v>288396.22</v>
      </c>
      <c r="J5041" s="8">
        <v>23632998100</v>
      </c>
    </row>
    <row r="5042" spans="1:10">
      <c r="A5042" s="6" t="s">
        <v>10</v>
      </c>
      <c r="B5042" s="6" t="s">
        <v>11</v>
      </c>
      <c r="C5042" s="7">
        <v>45208</v>
      </c>
      <c r="D5042" s="8">
        <v>3100</v>
      </c>
      <c r="E5042" s="8">
        <v>3103.36</v>
      </c>
      <c r="F5042" s="8">
        <v>3072.64</v>
      </c>
      <c r="G5042" s="8">
        <v>3096.92</v>
      </c>
      <c r="H5042" s="8">
        <v>-0.0044</v>
      </c>
      <c r="I5042" s="8">
        <v>302662.16</v>
      </c>
      <c r="J5042" s="8">
        <v>26442220500</v>
      </c>
    </row>
    <row r="5043" spans="1:10">
      <c r="A5043" s="6" t="s">
        <v>10</v>
      </c>
      <c r="B5043" s="6" t="s">
        <v>11</v>
      </c>
      <c r="C5043" s="7">
        <v>45209</v>
      </c>
      <c r="D5043" s="8">
        <v>3104.37</v>
      </c>
      <c r="E5043" s="8">
        <v>3109.98</v>
      </c>
      <c r="F5043" s="8">
        <v>3073.19</v>
      </c>
      <c r="G5043" s="8">
        <v>3075.24</v>
      </c>
      <c r="H5043" s="8">
        <v>-0.007</v>
      </c>
      <c r="I5043" s="8">
        <v>293653.29</v>
      </c>
      <c r="J5043" s="8">
        <v>25532737900</v>
      </c>
    </row>
    <row r="5044" spans="1:10">
      <c r="A5044" s="9" t="s">
        <v>10</v>
      </c>
      <c r="B5044" s="9" t="s">
        <v>11</v>
      </c>
      <c r="C5044" s="10">
        <v>45210</v>
      </c>
      <c r="D5044" s="11">
        <v>3085.7</v>
      </c>
      <c r="E5044" s="11">
        <v>3093.11</v>
      </c>
      <c r="F5044" s="11">
        <v>3080.27</v>
      </c>
      <c r="G5044" s="11">
        <v>3088.64</v>
      </c>
      <c r="H5044" s="11">
        <v>0.0044</v>
      </c>
      <c r="I5044" s="11">
        <v>125208.82</v>
      </c>
      <c r="J5044" s="11">
        <v>9546344900</v>
      </c>
    </row>
    <row r="5046" spans="1:1">
      <c r="A5046" s="17"/>
    </row>
  </sheetData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tabSelected="1" workbookViewId="0">
      <selection activeCell="G20" sqref="G20:H23"/>
    </sheetView>
  </sheetViews>
  <sheetFormatPr defaultColWidth="9.14285714285714" defaultRowHeight="15.2"/>
  <cols>
    <col min="3" max="3" width="10.7857142857143" customWidth="1"/>
    <col min="8" max="8" width="15.5" customWidth="1"/>
    <col min="9" max="9" width="13.9285714285714"/>
    <col min="11" max="11" width="10.5714285714286"/>
    <col min="12" max="12" width="12.7857142857143"/>
  </cols>
  <sheetData>
    <row r="1" spans="1:12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3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12" t="s">
        <v>12</v>
      </c>
      <c r="I2" s="12" t="s">
        <v>13</v>
      </c>
      <c r="J2" s="5" t="s">
        <v>7</v>
      </c>
      <c r="K2" s="5" t="s">
        <v>8</v>
      </c>
      <c r="L2" s="5" t="s">
        <v>9</v>
      </c>
    </row>
    <row r="3" spans="1:12">
      <c r="A3" s="6" t="s">
        <v>10</v>
      </c>
      <c r="B3" s="6" t="s">
        <v>11</v>
      </c>
      <c r="C3" s="7">
        <v>45180</v>
      </c>
      <c r="D3" s="8">
        <v>3119.61</v>
      </c>
      <c r="E3" s="8">
        <v>3155.1</v>
      </c>
      <c r="F3" s="8">
        <v>3113.82</v>
      </c>
      <c r="G3" s="8">
        <v>3142.78</v>
      </c>
      <c r="H3" s="8"/>
      <c r="I3" s="8"/>
      <c r="J3" s="8">
        <v>0.0084</v>
      </c>
      <c r="K3" s="8">
        <v>351883.74</v>
      </c>
      <c r="L3" s="8">
        <v>29044291700</v>
      </c>
    </row>
    <row r="4" spans="1:12">
      <c r="A4" s="6" t="s">
        <v>10</v>
      </c>
      <c r="B4" s="6" t="s">
        <v>11</v>
      </c>
      <c r="C4" s="7">
        <v>45181</v>
      </c>
      <c r="D4" s="8">
        <v>3140.34</v>
      </c>
      <c r="E4" s="8">
        <v>3147.51</v>
      </c>
      <c r="F4" s="8">
        <v>3134.32</v>
      </c>
      <c r="G4" s="8">
        <v>3137.06</v>
      </c>
      <c r="H4" s="8">
        <v>3142.78</v>
      </c>
      <c r="I4" s="8">
        <f>LN(G2:G19/H2:H19)</f>
        <v>-0.00182170296754918</v>
      </c>
      <c r="J4" s="8">
        <v>-0.0018</v>
      </c>
      <c r="K4" s="8">
        <v>281897.5</v>
      </c>
      <c r="L4" s="8">
        <v>23467205100</v>
      </c>
    </row>
    <row r="5" spans="1:12">
      <c r="A5" s="6" t="s">
        <v>10</v>
      </c>
      <c r="B5" s="6" t="s">
        <v>11</v>
      </c>
      <c r="C5" s="7">
        <v>45182</v>
      </c>
      <c r="D5" s="8">
        <v>3137.77</v>
      </c>
      <c r="E5" s="8">
        <v>3143.76</v>
      </c>
      <c r="F5" s="8">
        <v>3106.97</v>
      </c>
      <c r="G5" s="8">
        <v>3123.07</v>
      </c>
      <c r="H5" s="8">
        <v>3137.06</v>
      </c>
      <c r="I5" s="8">
        <f t="shared" ref="I5:I19" si="0">LN(G3:G19/H3:H19)</f>
        <v>-0.00446956318473861</v>
      </c>
      <c r="J5" s="8">
        <v>-0.0045</v>
      </c>
      <c r="K5" s="8">
        <v>282015.56</v>
      </c>
      <c r="L5" s="8">
        <v>24970103800</v>
      </c>
    </row>
    <row r="6" spans="1:12">
      <c r="A6" s="6" t="s">
        <v>10</v>
      </c>
      <c r="B6" s="6" t="s">
        <v>11</v>
      </c>
      <c r="C6" s="7">
        <v>45183</v>
      </c>
      <c r="D6" s="8">
        <v>3124.85</v>
      </c>
      <c r="E6" s="8">
        <v>3135.03</v>
      </c>
      <c r="F6" s="8">
        <v>3111.86</v>
      </c>
      <c r="G6" s="8">
        <v>3126.55</v>
      </c>
      <c r="H6" s="8">
        <v>3123.07</v>
      </c>
      <c r="I6" s="8">
        <f t="shared" si="0"/>
        <v>0.00111366782609955</v>
      </c>
      <c r="J6" s="8">
        <v>0.0011</v>
      </c>
      <c r="K6" s="8">
        <v>281641.86</v>
      </c>
      <c r="L6" s="8">
        <v>26399013800</v>
      </c>
    </row>
    <row r="7" spans="1:12">
      <c r="A7" s="6" t="s">
        <v>10</v>
      </c>
      <c r="B7" s="6" t="s">
        <v>11</v>
      </c>
      <c r="C7" s="7">
        <v>45184</v>
      </c>
      <c r="D7" s="8">
        <v>3133.59</v>
      </c>
      <c r="E7" s="8">
        <v>3141.96</v>
      </c>
      <c r="F7" s="8">
        <v>3107.45</v>
      </c>
      <c r="G7" s="8">
        <v>3117.74</v>
      </c>
      <c r="H7" s="8">
        <v>3126.55</v>
      </c>
      <c r="I7" s="8">
        <f t="shared" si="0"/>
        <v>-0.0028217798487126</v>
      </c>
      <c r="J7" s="8">
        <v>-0.0028</v>
      </c>
      <c r="K7" s="8">
        <v>326091.46</v>
      </c>
      <c r="L7" s="8">
        <v>29202636500</v>
      </c>
    </row>
    <row r="8" spans="1:12">
      <c r="A8" s="6" t="s">
        <v>10</v>
      </c>
      <c r="B8" s="6" t="s">
        <v>11</v>
      </c>
      <c r="C8" s="7">
        <v>45187</v>
      </c>
      <c r="D8" s="8">
        <v>3110.44</v>
      </c>
      <c r="E8" s="8">
        <v>3128.7</v>
      </c>
      <c r="F8" s="8">
        <v>3098.5</v>
      </c>
      <c r="G8" s="8">
        <v>3125.93</v>
      </c>
      <c r="H8" s="8">
        <v>3117.74</v>
      </c>
      <c r="I8" s="8">
        <f t="shared" si="0"/>
        <v>0.00262345854195675</v>
      </c>
      <c r="J8" s="8">
        <v>0.0026</v>
      </c>
      <c r="K8" s="8">
        <v>299644.73</v>
      </c>
      <c r="L8" s="8">
        <v>25944425700</v>
      </c>
    </row>
    <row r="9" spans="1:12">
      <c r="A9" s="6" t="s">
        <v>10</v>
      </c>
      <c r="B9" s="6" t="s">
        <v>11</v>
      </c>
      <c r="C9" s="7">
        <v>45188</v>
      </c>
      <c r="D9" s="8">
        <v>3123.99</v>
      </c>
      <c r="E9" s="8">
        <v>3131.13</v>
      </c>
      <c r="F9" s="8">
        <v>3113.53</v>
      </c>
      <c r="G9" s="8">
        <v>3124.96</v>
      </c>
      <c r="H9" s="8">
        <v>3125.93</v>
      </c>
      <c r="I9" s="8">
        <f t="shared" si="0"/>
        <v>-0.000310355807824383</v>
      </c>
      <c r="J9" s="8">
        <v>-0.0003</v>
      </c>
      <c r="K9" s="8">
        <v>274062.66</v>
      </c>
      <c r="L9" s="8">
        <v>25365276100</v>
      </c>
    </row>
    <row r="10" spans="1:12">
      <c r="A10" s="6" t="s">
        <v>10</v>
      </c>
      <c r="B10" s="6" t="s">
        <v>11</v>
      </c>
      <c r="C10" s="7">
        <v>45189</v>
      </c>
      <c r="D10" s="8">
        <v>3118.67</v>
      </c>
      <c r="E10" s="8">
        <v>3122.13</v>
      </c>
      <c r="F10" s="8">
        <v>3108.16</v>
      </c>
      <c r="G10" s="8">
        <v>3108.57</v>
      </c>
      <c r="H10" s="8">
        <v>3124.96</v>
      </c>
      <c r="I10" s="8">
        <f t="shared" si="0"/>
        <v>-0.00525866973294464</v>
      </c>
      <c r="J10" s="8">
        <v>-0.0052</v>
      </c>
      <c r="K10" s="8">
        <v>243020</v>
      </c>
      <c r="L10" s="8">
        <v>22812446200</v>
      </c>
    </row>
    <row r="11" spans="1:12">
      <c r="A11" s="6" t="s">
        <v>10</v>
      </c>
      <c r="B11" s="6" t="s">
        <v>11</v>
      </c>
      <c r="C11" s="7">
        <v>45190</v>
      </c>
      <c r="D11" s="8">
        <v>3103.18</v>
      </c>
      <c r="E11" s="8">
        <v>3113.49</v>
      </c>
      <c r="F11" s="8">
        <v>3084.7</v>
      </c>
      <c r="G11" s="8">
        <v>3084.7</v>
      </c>
      <c r="H11" s="8">
        <v>3108.57</v>
      </c>
      <c r="I11" s="8">
        <f t="shared" si="0"/>
        <v>-0.00770840547730101</v>
      </c>
      <c r="J11" s="8">
        <v>-0.0077</v>
      </c>
      <c r="K11" s="8">
        <v>243536.28</v>
      </c>
      <c r="L11" s="8">
        <v>22865910000</v>
      </c>
    </row>
    <row r="12" spans="1:12">
      <c r="A12" s="6" t="s">
        <v>10</v>
      </c>
      <c r="B12" s="6" t="s">
        <v>11</v>
      </c>
      <c r="C12" s="7">
        <v>45191</v>
      </c>
      <c r="D12" s="8">
        <v>3084.76</v>
      </c>
      <c r="E12" s="8">
        <v>3132.56</v>
      </c>
      <c r="F12" s="8">
        <v>3078.8</v>
      </c>
      <c r="G12" s="8">
        <v>3132.43</v>
      </c>
      <c r="H12" s="8">
        <v>3084.7</v>
      </c>
      <c r="I12" s="8">
        <f t="shared" si="0"/>
        <v>0.0153546532734889</v>
      </c>
      <c r="J12" s="8">
        <v>0.0155</v>
      </c>
      <c r="K12" s="8">
        <v>321443.78</v>
      </c>
      <c r="L12" s="8">
        <v>28597835100</v>
      </c>
    </row>
    <row r="13" spans="1:12">
      <c r="A13" s="6" t="s">
        <v>10</v>
      </c>
      <c r="B13" s="6" t="s">
        <v>11</v>
      </c>
      <c r="C13" s="7">
        <v>45194</v>
      </c>
      <c r="D13" s="8">
        <v>3131.21</v>
      </c>
      <c r="E13" s="8">
        <v>3131.21</v>
      </c>
      <c r="F13" s="8">
        <v>3112.15</v>
      </c>
      <c r="G13" s="8">
        <v>3115.61</v>
      </c>
      <c r="H13" s="8">
        <v>3132.43</v>
      </c>
      <c r="I13" s="8">
        <f t="shared" si="0"/>
        <v>-0.00538410145654069</v>
      </c>
      <c r="J13" s="8">
        <v>-0.0054</v>
      </c>
      <c r="K13" s="8">
        <v>294635.83</v>
      </c>
      <c r="L13" s="8">
        <v>25807188500</v>
      </c>
    </row>
    <row r="14" spans="1:12">
      <c r="A14" s="6" t="s">
        <v>10</v>
      </c>
      <c r="B14" s="6" t="s">
        <v>11</v>
      </c>
      <c r="C14" s="7">
        <v>45195</v>
      </c>
      <c r="D14" s="8">
        <v>3114.02</v>
      </c>
      <c r="E14" s="8">
        <v>3120.29</v>
      </c>
      <c r="F14" s="8">
        <v>3102.27</v>
      </c>
      <c r="G14" s="8">
        <v>3102.27</v>
      </c>
      <c r="H14" s="8">
        <v>3115.61</v>
      </c>
      <c r="I14" s="8">
        <f t="shared" si="0"/>
        <v>-0.004290858127659</v>
      </c>
      <c r="J14" s="8">
        <v>-0.0043</v>
      </c>
      <c r="K14" s="8">
        <v>270006.13</v>
      </c>
      <c r="L14" s="8">
        <v>22264431300</v>
      </c>
    </row>
    <row r="15" spans="1:12">
      <c r="A15" s="6" t="s">
        <v>10</v>
      </c>
      <c r="B15" s="6" t="s">
        <v>11</v>
      </c>
      <c r="C15" s="7">
        <v>45196</v>
      </c>
      <c r="D15" s="8">
        <v>3104.04</v>
      </c>
      <c r="E15" s="8">
        <v>3125.45</v>
      </c>
      <c r="F15" s="8">
        <v>3103.84</v>
      </c>
      <c r="G15" s="8">
        <v>3107.32</v>
      </c>
      <c r="H15" s="8">
        <v>3102.27</v>
      </c>
      <c r="I15" s="8">
        <f t="shared" si="0"/>
        <v>0.00162651676305146</v>
      </c>
      <c r="J15" s="8">
        <v>0.0016</v>
      </c>
      <c r="K15" s="8">
        <v>293421.02</v>
      </c>
      <c r="L15" s="8">
        <v>24049583000</v>
      </c>
    </row>
    <row r="16" spans="1:12">
      <c r="A16" s="6" t="s">
        <v>10</v>
      </c>
      <c r="B16" s="6" t="s">
        <v>11</v>
      </c>
      <c r="C16" s="7">
        <v>45197</v>
      </c>
      <c r="D16" s="8">
        <v>3117.75</v>
      </c>
      <c r="E16" s="8">
        <v>3121.84</v>
      </c>
      <c r="F16" s="8">
        <v>3105.94</v>
      </c>
      <c r="G16" s="8">
        <v>3110.48</v>
      </c>
      <c r="H16" s="8">
        <v>3107.32</v>
      </c>
      <c r="I16" s="8">
        <f t="shared" si="0"/>
        <v>0.00101643676929488</v>
      </c>
      <c r="J16" s="8">
        <v>0.001</v>
      </c>
      <c r="K16" s="8">
        <v>288396.22</v>
      </c>
      <c r="L16" s="8">
        <v>23632998100</v>
      </c>
    </row>
    <row r="17" spans="1:12">
      <c r="A17" s="6" t="s">
        <v>10</v>
      </c>
      <c r="B17" s="6" t="s">
        <v>11</v>
      </c>
      <c r="C17" s="7">
        <v>45208</v>
      </c>
      <c r="D17" s="8">
        <v>3100</v>
      </c>
      <c r="E17" s="8">
        <v>3103.36</v>
      </c>
      <c r="F17" s="8">
        <v>3072.64</v>
      </c>
      <c r="G17" s="8">
        <v>3096.92</v>
      </c>
      <c r="H17" s="8">
        <v>3110.48</v>
      </c>
      <c r="I17" s="8">
        <f t="shared" si="0"/>
        <v>-0.00436898591019616</v>
      </c>
      <c r="J17" s="8">
        <v>-0.0044</v>
      </c>
      <c r="K17" s="8">
        <v>302662.16</v>
      </c>
      <c r="L17" s="8">
        <v>26442220500</v>
      </c>
    </row>
    <row r="18" spans="1:12">
      <c r="A18" s="6" t="s">
        <v>10</v>
      </c>
      <c r="B18" s="6" t="s">
        <v>11</v>
      </c>
      <c r="C18" s="7">
        <v>45209</v>
      </c>
      <c r="D18" s="8">
        <v>3104.37</v>
      </c>
      <c r="E18" s="8">
        <v>3109.98</v>
      </c>
      <c r="F18" s="8">
        <v>3073.19</v>
      </c>
      <c r="G18" s="8">
        <v>3075.24</v>
      </c>
      <c r="H18" s="8">
        <v>3096.92</v>
      </c>
      <c r="I18" s="8">
        <f t="shared" si="0"/>
        <v>-0.00702512221431672</v>
      </c>
      <c r="J18" s="8">
        <v>-0.007</v>
      </c>
      <c r="K18" s="8">
        <v>293653.29</v>
      </c>
      <c r="L18" s="8">
        <v>25532737900</v>
      </c>
    </row>
    <row r="19" spans="1:12">
      <c r="A19" s="9" t="s">
        <v>10</v>
      </c>
      <c r="B19" s="9" t="s">
        <v>11</v>
      </c>
      <c r="C19" s="10">
        <v>45210</v>
      </c>
      <c r="D19" s="11">
        <v>3085.7</v>
      </c>
      <c r="E19" s="11">
        <v>3093.11</v>
      </c>
      <c r="F19" s="11">
        <v>3080.27</v>
      </c>
      <c r="G19" s="11">
        <v>3088.64</v>
      </c>
      <c r="H19" s="14">
        <v>3075.24</v>
      </c>
      <c r="I19" s="14">
        <f t="shared" si="0"/>
        <v>0.00434791758109918</v>
      </c>
      <c r="J19" s="11">
        <v>0.0044</v>
      </c>
      <c r="K19" s="11">
        <v>125208.82</v>
      </c>
      <c r="L19" s="11">
        <v>9546344900</v>
      </c>
    </row>
    <row r="20" spans="7:8">
      <c r="G20" s="13" t="s">
        <v>14</v>
      </c>
      <c r="H20">
        <f>MEDIAN(G3:G19)</f>
        <v>3115.61</v>
      </c>
    </row>
    <row r="21" spans="7:8">
      <c r="G21" s="13" t="s">
        <v>15</v>
      </c>
      <c r="H21">
        <f>AVERAGE(G3:G18)</f>
        <v>3114.476875</v>
      </c>
    </row>
    <row r="22" spans="7:8">
      <c r="G22" s="13" t="s">
        <v>16</v>
      </c>
      <c r="H22">
        <f>KURT(G3:G19)</f>
        <v>-0.480170049790938</v>
      </c>
    </row>
    <row r="23" spans="7:8">
      <c r="G23" s="13" t="s">
        <v>17</v>
      </c>
      <c r="H23">
        <f>SKEW(G3:G19)</f>
        <v>-0.426759778704444</v>
      </c>
    </row>
  </sheetData>
  <mergeCells count="1">
    <mergeCell ref="A1:L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G20" sqref="G20:H23"/>
    </sheetView>
  </sheetViews>
  <sheetFormatPr defaultColWidth="9.14285714285714" defaultRowHeight="15.2"/>
  <cols>
    <col min="3" max="3" width="10.7857142857143" customWidth="1"/>
    <col min="8" max="8" width="15.5" customWidth="1"/>
  </cols>
  <sheetData>
    <row r="1" ht="16" spans="1:12">
      <c r="A1" s="1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3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12" t="s">
        <v>12</v>
      </c>
      <c r="I2" s="12" t="s">
        <v>13</v>
      </c>
      <c r="J2" s="5" t="s">
        <v>7</v>
      </c>
      <c r="K2" s="5" t="s">
        <v>8</v>
      </c>
      <c r="L2" s="5" t="s">
        <v>9</v>
      </c>
    </row>
    <row r="3" spans="1:12">
      <c r="A3" s="6" t="s">
        <v>19</v>
      </c>
      <c r="B3" s="6" t="s">
        <v>20</v>
      </c>
      <c r="C3" s="7">
        <v>45180</v>
      </c>
      <c r="D3" s="8">
        <v>3740.58</v>
      </c>
      <c r="E3" s="8">
        <v>3788.32</v>
      </c>
      <c r="F3" s="8">
        <v>3734.72</v>
      </c>
      <c r="G3" s="8">
        <v>3767.54</v>
      </c>
      <c r="H3" s="8"/>
      <c r="I3" s="8"/>
      <c r="J3" s="8">
        <v>0.0074</v>
      </c>
      <c r="K3" s="8">
        <v>186871.76</v>
      </c>
      <c r="L3" s="8">
        <v>10535801600</v>
      </c>
    </row>
    <row r="4" spans="1:12">
      <c r="A4" s="6" t="s">
        <v>19</v>
      </c>
      <c r="B4" s="6" t="s">
        <v>20</v>
      </c>
      <c r="C4" s="7">
        <v>45181</v>
      </c>
      <c r="D4" s="8">
        <v>3764.33</v>
      </c>
      <c r="E4" s="8">
        <v>3775.09</v>
      </c>
      <c r="F4" s="8">
        <v>3755.42</v>
      </c>
      <c r="G4" s="8">
        <v>3760.6</v>
      </c>
      <c r="H4" s="8">
        <v>3767.54</v>
      </c>
      <c r="I4" s="8">
        <f>LN(G2:G19/H2:H19)</f>
        <v>-0.00184374944302128</v>
      </c>
      <c r="J4" s="8">
        <v>-0.0018</v>
      </c>
      <c r="K4" s="8">
        <v>140117.51</v>
      </c>
      <c r="L4" s="8">
        <v>7938537800</v>
      </c>
    </row>
    <row r="5" spans="1:12">
      <c r="A5" s="6" t="s">
        <v>19</v>
      </c>
      <c r="B5" s="6" t="s">
        <v>20</v>
      </c>
      <c r="C5" s="7">
        <v>45182</v>
      </c>
      <c r="D5" s="8">
        <v>3759.61</v>
      </c>
      <c r="E5" s="8">
        <v>3768.82</v>
      </c>
      <c r="F5" s="8">
        <v>3719.11</v>
      </c>
      <c r="G5" s="8">
        <v>3736.65</v>
      </c>
      <c r="H5" s="8">
        <v>3760.6</v>
      </c>
      <c r="I5" s="8">
        <f t="shared" ref="I5:I19" si="0">LN(G3:G19/H3:H19)</f>
        <v>-0.00638903103652609</v>
      </c>
      <c r="J5" s="8">
        <v>-0.0064</v>
      </c>
      <c r="K5" s="8">
        <v>138238.09</v>
      </c>
      <c r="L5" s="8">
        <v>8157690100</v>
      </c>
    </row>
    <row r="6" spans="1:12">
      <c r="A6" s="6" t="s">
        <v>19</v>
      </c>
      <c r="B6" s="6" t="s">
        <v>20</v>
      </c>
      <c r="C6" s="7">
        <v>45183</v>
      </c>
      <c r="D6" s="8">
        <v>3736.94</v>
      </c>
      <c r="E6" s="8">
        <v>3748.82</v>
      </c>
      <c r="F6" s="8">
        <v>3717.31</v>
      </c>
      <c r="G6" s="8">
        <v>3733.51</v>
      </c>
      <c r="H6" s="8">
        <v>3736.65</v>
      </c>
      <c r="I6" s="8">
        <f t="shared" si="0"/>
        <v>-0.00084067816082386</v>
      </c>
      <c r="J6" s="8">
        <v>-0.0008</v>
      </c>
      <c r="K6" s="8">
        <v>151578.1</v>
      </c>
      <c r="L6" s="8">
        <v>10038607500</v>
      </c>
    </row>
    <row r="7" spans="1:12">
      <c r="A7" s="6" t="s">
        <v>19</v>
      </c>
      <c r="B7" s="6" t="s">
        <v>20</v>
      </c>
      <c r="C7" s="7">
        <v>45184</v>
      </c>
      <c r="D7" s="8">
        <v>3740.79</v>
      </c>
      <c r="E7" s="8">
        <v>3749.02</v>
      </c>
      <c r="F7" s="8">
        <v>3699.38</v>
      </c>
      <c r="G7" s="8">
        <v>3708.78</v>
      </c>
      <c r="H7" s="8">
        <v>3733.51</v>
      </c>
      <c r="I7" s="8">
        <f t="shared" si="0"/>
        <v>-0.00664582837294182</v>
      </c>
      <c r="J7" s="8">
        <v>-0.0066</v>
      </c>
      <c r="K7" s="8">
        <v>180398.97</v>
      </c>
      <c r="L7" s="8">
        <v>10939568900</v>
      </c>
    </row>
    <row r="8" spans="1:12">
      <c r="A8" s="6" t="s">
        <v>19</v>
      </c>
      <c r="B8" s="6" t="s">
        <v>20</v>
      </c>
      <c r="C8" s="7">
        <v>45187</v>
      </c>
      <c r="D8" s="8">
        <v>3698.93</v>
      </c>
      <c r="E8" s="8">
        <v>3737.53</v>
      </c>
      <c r="F8" s="8">
        <v>3691.11</v>
      </c>
      <c r="G8" s="8">
        <v>3727.71</v>
      </c>
      <c r="H8" s="8">
        <v>3708.78</v>
      </c>
      <c r="I8" s="8">
        <f t="shared" si="0"/>
        <v>0.00509112252905291</v>
      </c>
      <c r="J8" s="8">
        <v>0.0051</v>
      </c>
      <c r="K8" s="8">
        <v>156966.97</v>
      </c>
      <c r="L8" s="8">
        <v>8672774100</v>
      </c>
    </row>
    <row r="9" spans="1:12">
      <c r="A9" s="6" t="s">
        <v>19</v>
      </c>
      <c r="B9" s="6" t="s">
        <v>20</v>
      </c>
      <c r="C9" s="7">
        <v>45188</v>
      </c>
      <c r="D9" s="8">
        <v>3723.42</v>
      </c>
      <c r="E9" s="8">
        <v>3724.07</v>
      </c>
      <c r="F9" s="8">
        <v>3702.69</v>
      </c>
      <c r="G9" s="8">
        <v>3720.5</v>
      </c>
      <c r="H9" s="8">
        <v>3727.71</v>
      </c>
      <c r="I9" s="8">
        <f t="shared" si="0"/>
        <v>-0.00193603624281949</v>
      </c>
      <c r="J9" s="8">
        <v>-0.0019</v>
      </c>
      <c r="K9" s="8">
        <v>135216.9</v>
      </c>
      <c r="L9" s="8">
        <v>8319903800</v>
      </c>
    </row>
    <row r="10" spans="1:12">
      <c r="A10" s="6" t="s">
        <v>19</v>
      </c>
      <c r="B10" s="6" t="s">
        <v>20</v>
      </c>
      <c r="C10" s="7">
        <v>45189</v>
      </c>
      <c r="D10" s="8">
        <v>3715.96</v>
      </c>
      <c r="E10" s="8">
        <v>3718.52</v>
      </c>
      <c r="F10" s="8">
        <v>3705.13</v>
      </c>
      <c r="G10" s="8">
        <v>3705.69</v>
      </c>
      <c r="H10" s="8">
        <v>3720.5</v>
      </c>
      <c r="I10" s="8">
        <f t="shared" si="0"/>
        <v>-0.00398859162886575</v>
      </c>
      <c r="J10" s="8">
        <v>-0.004</v>
      </c>
      <c r="K10" s="8">
        <v>117691.81</v>
      </c>
      <c r="L10" s="8">
        <v>7544820900</v>
      </c>
    </row>
    <row r="11" spans="1:12">
      <c r="A11" s="6" t="s">
        <v>19</v>
      </c>
      <c r="B11" s="6" t="s">
        <v>20</v>
      </c>
      <c r="C11" s="7">
        <v>45190</v>
      </c>
      <c r="D11" s="8">
        <v>3698.31</v>
      </c>
      <c r="E11" s="8">
        <v>3708.46</v>
      </c>
      <c r="F11" s="8">
        <v>3672.44</v>
      </c>
      <c r="G11" s="8">
        <v>3672.44</v>
      </c>
      <c r="H11" s="8">
        <v>3705.69</v>
      </c>
      <c r="I11" s="8">
        <f t="shared" si="0"/>
        <v>-0.00901318493853474</v>
      </c>
      <c r="J11" s="8">
        <v>-0.009</v>
      </c>
      <c r="K11" s="8">
        <v>135011.8</v>
      </c>
      <c r="L11" s="8">
        <v>8303100500</v>
      </c>
    </row>
    <row r="12" spans="1:12">
      <c r="A12" s="6" t="s">
        <v>19</v>
      </c>
      <c r="B12" s="6" t="s">
        <v>20</v>
      </c>
      <c r="C12" s="7">
        <v>45191</v>
      </c>
      <c r="D12" s="8">
        <v>3672.64</v>
      </c>
      <c r="E12" s="8">
        <v>3740.42</v>
      </c>
      <c r="F12" s="8">
        <v>3664.77</v>
      </c>
      <c r="G12" s="8">
        <v>3738.93</v>
      </c>
      <c r="H12" s="8">
        <v>3672.44</v>
      </c>
      <c r="I12" s="8">
        <f t="shared" si="0"/>
        <v>0.0179431829486363</v>
      </c>
      <c r="J12" s="8">
        <v>0.0181</v>
      </c>
      <c r="K12" s="8">
        <v>192236.47</v>
      </c>
      <c r="L12" s="8">
        <v>11023116600</v>
      </c>
    </row>
    <row r="13" spans="1:12">
      <c r="A13" s="6" t="s">
        <v>19</v>
      </c>
      <c r="B13" s="6" t="s">
        <v>20</v>
      </c>
      <c r="C13" s="7">
        <v>45194</v>
      </c>
      <c r="D13" s="8">
        <v>3738.06</v>
      </c>
      <c r="E13" s="8">
        <v>3738.06</v>
      </c>
      <c r="F13" s="8">
        <v>3711.2</v>
      </c>
      <c r="G13" s="8">
        <v>3714.6</v>
      </c>
      <c r="H13" s="8">
        <v>3738.93</v>
      </c>
      <c r="I13" s="8">
        <f t="shared" si="0"/>
        <v>-0.00652847346531014</v>
      </c>
      <c r="J13" s="8">
        <v>-0.0065</v>
      </c>
      <c r="K13" s="8">
        <v>155793.83</v>
      </c>
      <c r="L13" s="8">
        <v>9259647900</v>
      </c>
    </row>
    <row r="14" spans="1:12">
      <c r="A14" s="6" t="s">
        <v>19</v>
      </c>
      <c r="B14" s="6" t="s">
        <v>20</v>
      </c>
      <c r="C14" s="7">
        <v>45195</v>
      </c>
      <c r="D14" s="8">
        <v>3711.71</v>
      </c>
      <c r="E14" s="8">
        <v>3723.85</v>
      </c>
      <c r="F14" s="8">
        <v>3692.62</v>
      </c>
      <c r="G14" s="8">
        <v>3692.89</v>
      </c>
      <c r="H14" s="8">
        <v>3714.6</v>
      </c>
      <c r="I14" s="8">
        <f t="shared" si="0"/>
        <v>-0.00586165142606874</v>
      </c>
      <c r="J14" s="8">
        <v>-0.0058</v>
      </c>
      <c r="K14" s="8">
        <v>137808.44</v>
      </c>
      <c r="L14" s="8">
        <v>7804452500</v>
      </c>
    </row>
    <row r="15" spans="1:12">
      <c r="A15" s="6" t="s">
        <v>19</v>
      </c>
      <c r="B15" s="6" t="s">
        <v>20</v>
      </c>
      <c r="C15" s="7">
        <v>45196</v>
      </c>
      <c r="D15" s="8">
        <v>3694.96</v>
      </c>
      <c r="E15" s="8">
        <v>3731.14</v>
      </c>
      <c r="F15" s="8">
        <v>3694.39</v>
      </c>
      <c r="G15" s="8">
        <v>3700.5</v>
      </c>
      <c r="H15" s="8">
        <v>3692.89</v>
      </c>
      <c r="I15" s="8">
        <f t="shared" si="0"/>
        <v>0.0020585963103485</v>
      </c>
      <c r="J15" s="8">
        <v>0.0021</v>
      </c>
      <c r="K15" s="8">
        <v>164790.44</v>
      </c>
      <c r="L15" s="8">
        <v>9162921000</v>
      </c>
    </row>
    <row r="16" spans="1:12">
      <c r="A16" s="6" t="s">
        <v>19</v>
      </c>
      <c r="B16" s="6" t="s">
        <v>20</v>
      </c>
      <c r="C16" s="7">
        <v>45197</v>
      </c>
      <c r="D16" s="8">
        <v>3711.21</v>
      </c>
      <c r="E16" s="8">
        <v>3716.06</v>
      </c>
      <c r="F16" s="8">
        <v>3685.3</v>
      </c>
      <c r="G16" s="8">
        <v>3689.52</v>
      </c>
      <c r="H16" s="8">
        <v>3700.5</v>
      </c>
      <c r="I16" s="8">
        <f t="shared" si="0"/>
        <v>-0.00297157736506741</v>
      </c>
      <c r="J16" s="8">
        <v>-0.003</v>
      </c>
      <c r="K16" s="8">
        <v>153500.42</v>
      </c>
      <c r="L16" s="8">
        <v>8522171900</v>
      </c>
    </row>
    <row r="17" spans="1:12">
      <c r="A17" s="6" t="s">
        <v>19</v>
      </c>
      <c r="B17" s="6" t="s">
        <v>20</v>
      </c>
      <c r="C17" s="7">
        <v>45208</v>
      </c>
      <c r="D17" s="8">
        <v>3678.93</v>
      </c>
      <c r="E17" s="8">
        <v>3694.17</v>
      </c>
      <c r="F17" s="8">
        <v>3642</v>
      </c>
      <c r="G17" s="8">
        <v>3684.73</v>
      </c>
      <c r="H17" s="8">
        <v>3689.52</v>
      </c>
      <c r="I17" s="8">
        <f t="shared" si="0"/>
        <v>-0.0012991153469638</v>
      </c>
      <c r="J17" s="8">
        <v>-0.0013</v>
      </c>
      <c r="K17" s="8">
        <v>178072.38</v>
      </c>
      <c r="L17" s="8">
        <v>10214805800</v>
      </c>
    </row>
    <row r="18" spans="1:12">
      <c r="A18" s="6" t="s">
        <v>19</v>
      </c>
      <c r="B18" s="6" t="s">
        <v>20</v>
      </c>
      <c r="C18" s="7">
        <v>45209</v>
      </c>
      <c r="D18" s="8">
        <v>3696.25</v>
      </c>
      <c r="E18" s="8">
        <v>3701.26</v>
      </c>
      <c r="F18" s="8">
        <v>3655.59</v>
      </c>
      <c r="G18" s="8">
        <v>3657.13</v>
      </c>
      <c r="H18" s="8">
        <v>3684.73</v>
      </c>
      <c r="I18" s="8">
        <f t="shared" si="0"/>
        <v>-0.00751856614432912</v>
      </c>
      <c r="J18" s="8">
        <v>-0.0075</v>
      </c>
      <c r="K18" s="8">
        <v>161938.96</v>
      </c>
      <c r="L18" s="8">
        <v>9916373000</v>
      </c>
    </row>
    <row r="19" spans="1:12">
      <c r="A19" s="9" t="s">
        <v>19</v>
      </c>
      <c r="B19" s="9" t="s">
        <v>20</v>
      </c>
      <c r="C19" s="10">
        <v>45210</v>
      </c>
      <c r="D19" s="11">
        <v>3674.75</v>
      </c>
      <c r="E19" s="11">
        <v>3689.53</v>
      </c>
      <c r="F19" s="11">
        <v>3670.82</v>
      </c>
      <c r="G19" s="11">
        <v>3684.49</v>
      </c>
      <c r="H19" s="8">
        <v>3657.13</v>
      </c>
      <c r="I19" s="14">
        <f t="shared" si="0"/>
        <v>0.00745343034974431</v>
      </c>
      <c r="J19" s="11">
        <v>0.0075</v>
      </c>
      <c r="K19" s="11">
        <v>73947.29</v>
      </c>
      <c r="L19" s="11">
        <v>3747486800</v>
      </c>
    </row>
    <row r="20" spans="7:8">
      <c r="G20" s="13" t="s">
        <v>14</v>
      </c>
      <c r="H20">
        <f>MEDIAN(G3:G19)</f>
        <v>3708.78</v>
      </c>
    </row>
    <row r="21" spans="7:8">
      <c r="G21" s="13" t="s">
        <v>15</v>
      </c>
      <c r="H21">
        <f>AVERAGE(G3:G18)</f>
        <v>3713.2325</v>
      </c>
    </row>
    <row r="22" spans="7:8">
      <c r="G22" s="13" t="s">
        <v>16</v>
      </c>
      <c r="H22">
        <f>KURT(G3:G19)</f>
        <v>-0.480076595745709</v>
      </c>
    </row>
    <row r="23" spans="7:8">
      <c r="G23" s="13" t="s">
        <v>17</v>
      </c>
      <c r="H23">
        <f>SKEW(G3:G19)</f>
        <v>0.170358994164133</v>
      </c>
    </row>
  </sheetData>
  <mergeCells count="1">
    <mergeCell ref="A1:L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G20" sqref="G20:H23"/>
    </sheetView>
  </sheetViews>
  <sheetFormatPr defaultColWidth="9.14285714285714" defaultRowHeight="15.2"/>
  <cols>
    <col min="3" max="3" width="10.7857142857143" customWidth="1"/>
  </cols>
  <sheetData>
    <row r="1" spans="1:12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3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12" t="s">
        <v>12</v>
      </c>
      <c r="I2" s="12" t="s">
        <v>13</v>
      </c>
      <c r="J2" s="5" t="s">
        <v>7</v>
      </c>
      <c r="K2" s="5" t="s">
        <v>8</v>
      </c>
      <c r="L2" s="5" t="s">
        <v>22</v>
      </c>
    </row>
    <row r="3" spans="1:12">
      <c r="A3" s="6" t="s">
        <v>23</v>
      </c>
      <c r="B3" s="6" t="s">
        <v>21</v>
      </c>
      <c r="C3" s="7">
        <v>45180</v>
      </c>
      <c r="D3" s="8">
        <v>1808</v>
      </c>
      <c r="E3" s="8">
        <v>1840</v>
      </c>
      <c r="F3" s="8">
        <v>1808</v>
      </c>
      <c r="G3" s="8">
        <v>1822.17</v>
      </c>
      <c r="H3" s="8"/>
      <c r="I3" s="8"/>
      <c r="J3" s="8">
        <v>0.002</v>
      </c>
      <c r="K3" s="8">
        <v>2902.62</v>
      </c>
      <c r="L3" s="8">
        <v>1592600</v>
      </c>
    </row>
    <row r="4" spans="1:12">
      <c r="A4" s="6" t="s">
        <v>23</v>
      </c>
      <c r="B4" s="6" t="s">
        <v>21</v>
      </c>
      <c r="C4" s="7">
        <v>45181</v>
      </c>
      <c r="D4" s="8">
        <v>1826.6</v>
      </c>
      <c r="E4" s="8">
        <v>1826.98</v>
      </c>
      <c r="F4" s="8">
        <v>1816.02</v>
      </c>
      <c r="G4" s="8">
        <v>1819.96</v>
      </c>
      <c r="H4" s="8">
        <v>1822.17</v>
      </c>
      <c r="I4" s="8">
        <f>LN(G2:G19/H2:H19)</f>
        <v>-0.00121357572147856</v>
      </c>
      <c r="J4" s="8">
        <v>-0.0012</v>
      </c>
      <c r="K4" s="8">
        <v>2214.51</v>
      </c>
      <c r="L4" s="8">
        <v>1216800</v>
      </c>
    </row>
    <row r="5" spans="1:12">
      <c r="A5" s="6" t="s">
        <v>23</v>
      </c>
      <c r="B5" s="6" t="s">
        <v>21</v>
      </c>
      <c r="C5" s="7">
        <v>45182</v>
      </c>
      <c r="D5" s="8">
        <v>1829.92</v>
      </c>
      <c r="E5" s="8">
        <v>1829.92</v>
      </c>
      <c r="F5" s="8">
        <v>1800.05</v>
      </c>
      <c r="G5" s="8">
        <v>1819.91</v>
      </c>
      <c r="H5" s="8">
        <v>1819.96</v>
      </c>
      <c r="I5" s="8">
        <f t="shared" ref="I5:I19" si="0">LN(G3:G19/H3:H19)</f>
        <v>-2.74735086709832e-5</v>
      </c>
      <c r="J5" s="8">
        <v>0</v>
      </c>
      <c r="K5" s="8">
        <v>3540.58</v>
      </c>
      <c r="L5" s="8">
        <v>1950100</v>
      </c>
    </row>
    <row r="6" spans="1:12">
      <c r="A6" s="6" t="s">
        <v>23</v>
      </c>
      <c r="B6" s="6" t="s">
        <v>21</v>
      </c>
      <c r="C6" s="7">
        <v>45183</v>
      </c>
      <c r="D6" s="8">
        <v>1822.53</v>
      </c>
      <c r="E6" s="8">
        <v>1826.98</v>
      </c>
      <c r="F6" s="8">
        <v>1806</v>
      </c>
      <c r="G6" s="8">
        <v>1818.69</v>
      </c>
      <c r="H6" s="8">
        <v>1819.91</v>
      </c>
      <c r="I6" s="8">
        <f t="shared" si="0"/>
        <v>-0.000670587613762555</v>
      </c>
      <c r="J6" s="8">
        <v>-0.0007</v>
      </c>
      <c r="K6" s="8">
        <v>3180.45</v>
      </c>
      <c r="L6" s="8">
        <v>1750500</v>
      </c>
    </row>
    <row r="7" spans="1:12">
      <c r="A7" s="6" t="s">
        <v>23</v>
      </c>
      <c r="B7" s="6" t="s">
        <v>21</v>
      </c>
      <c r="C7" s="7">
        <v>45184</v>
      </c>
      <c r="D7" s="8">
        <v>1819</v>
      </c>
      <c r="E7" s="8">
        <v>1819.78</v>
      </c>
      <c r="F7" s="8">
        <v>1781.3</v>
      </c>
      <c r="G7" s="8">
        <v>1781.99</v>
      </c>
      <c r="H7" s="8">
        <v>1818.69</v>
      </c>
      <c r="I7" s="8">
        <f t="shared" si="0"/>
        <v>-0.0203857443421784</v>
      </c>
      <c r="J7" s="8">
        <v>-0.0202</v>
      </c>
      <c r="K7" s="8">
        <v>5105.75</v>
      </c>
      <c r="L7" s="8">
        <v>2843100</v>
      </c>
    </row>
    <row r="8" spans="1:12">
      <c r="A8" s="6" t="s">
        <v>23</v>
      </c>
      <c r="B8" s="6" t="s">
        <v>21</v>
      </c>
      <c r="C8" s="7">
        <v>45187</v>
      </c>
      <c r="D8" s="8">
        <v>1776.31</v>
      </c>
      <c r="E8" s="8">
        <v>1829.5</v>
      </c>
      <c r="F8" s="8">
        <v>1773</v>
      </c>
      <c r="G8" s="8">
        <v>1829.2</v>
      </c>
      <c r="H8" s="8">
        <v>1781.99</v>
      </c>
      <c r="I8" s="8">
        <f t="shared" si="0"/>
        <v>0.0261479954411694</v>
      </c>
      <c r="J8" s="8">
        <v>0.0265</v>
      </c>
      <c r="K8" s="8">
        <v>5905.12</v>
      </c>
      <c r="L8" s="8">
        <v>3255900</v>
      </c>
    </row>
    <row r="9" spans="1:12">
      <c r="A9" s="6" t="s">
        <v>23</v>
      </c>
      <c r="B9" s="6" t="s">
        <v>21</v>
      </c>
      <c r="C9" s="7">
        <v>45188</v>
      </c>
      <c r="D9" s="8">
        <v>1822.2</v>
      </c>
      <c r="E9" s="8">
        <v>1829</v>
      </c>
      <c r="F9" s="8">
        <v>1808</v>
      </c>
      <c r="G9" s="8">
        <v>1826.94</v>
      </c>
      <c r="H9" s="8">
        <v>1829.2</v>
      </c>
      <c r="I9" s="8">
        <f t="shared" si="0"/>
        <v>-0.00123627666765763</v>
      </c>
      <c r="J9" s="8">
        <v>-0.0012</v>
      </c>
      <c r="K9" s="8">
        <v>2727.86</v>
      </c>
      <c r="L9" s="8">
        <v>1499000</v>
      </c>
    </row>
    <row r="10" spans="1:12">
      <c r="A10" s="6" t="s">
        <v>23</v>
      </c>
      <c r="B10" s="6" t="s">
        <v>21</v>
      </c>
      <c r="C10" s="7">
        <v>45189</v>
      </c>
      <c r="D10" s="8">
        <v>1822</v>
      </c>
      <c r="E10" s="8">
        <v>1830</v>
      </c>
      <c r="F10" s="8">
        <v>1818.05</v>
      </c>
      <c r="G10" s="8">
        <v>1824</v>
      </c>
      <c r="H10" s="8">
        <v>1826.94</v>
      </c>
      <c r="I10" s="8">
        <f t="shared" si="0"/>
        <v>-0.00161054448196584</v>
      </c>
      <c r="J10" s="8">
        <v>-0.0016</v>
      </c>
      <c r="K10" s="8">
        <v>2281.58</v>
      </c>
      <c r="L10" s="8">
        <v>1250200</v>
      </c>
    </row>
    <row r="11" spans="1:12">
      <c r="A11" s="6" t="s">
        <v>23</v>
      </c>
      <c r="B11" s="6" t="s">
        <v>21</v>
      </c>
      <c r="C11" s="7">
        <v>45190</v>
      </c>
      <c r="D11" s="8">
        <v>1818.01</v>
      </c>
      <c r="E11" s="8">
        <v>1822</v>
      </c>
      <c r="F11" s="8">
        <v>1798.39</v>
      </c>
      <c r="G11" s="8">
        <v>1798.39</v>
      </c>
      <c r="H11" s="8">
        <v>1824</v>
      </c>
      <c r="I11" s="8">
        <f t="shared" si="0"/>
        <v>-0.014140071448585</v>
      </c>
      <c r="J11" s="8">
        <v>-0.014</v>
      </c>
      <c r="K11" s="8">
        <v>3521.49</v>
      </c>
      <c r="L11" s="8">
        <v>1948900</v>
      </c>
    </row>
    <row r="12" spans="1:12">
      <c r="A12" s="6" t="s">
        <v>23</v>
      </c>
      <c r="B12" s="6" t="s">
        <v>21</v>
      </c>
      <c r="C12" s="7">
        <v>45191</v>
      </c>
      <c r="D12" s="8">
        <v>1805.63</v>
      </c>
      <c r="E12" s="8">
        <v>1849.96</v>
      </c>
      <c r="F12" s="8">
        <v>1792.41</v>
      </c>
      <c r="G12" s="8">
        <v>1849</v>
      </c>
      <c r="H12" s="8">
        <v>1798.39</v>
      </c>
      <c r="I12" s="8">
        <f t="shared" si="0"/>
        <v>0.0277531322014332</v>
      </c>
      <c r="J12" s="8">
        <v>0.0281</v>
      </c>
      <c r="K12" s="8">
        <v>6287.83</v>
      </c>
      <c r="L12" s="8">
        <v>3439000</v>
      </c>
    </row>
    <row r="13" spans="1:12">
      <c r="A13" s="6" t="s">
        <v>23</v>
      </c>
      <c r="B13" s="6" t="s">
        <v>21</v>
      </c>
      <c r="C13" s="7">
        <v>45194</v>
      </c>
      <c r="D13" s="8">
        <v>1847.5</v>
      </c>
      <c r="E13" s="8">
        <v>1848</v>
      </c>
      <c r="F13" s="8">
        <v>1826.59</v>
      </c>
      <c r="G13" s="8">
        <v>1832.38</v>
      </c>
      <c r="H13" s="8">
        <v>1849</v>
      </c>
      <c r="I13" s="8">
        <f t="shared" si="0"/>
        <v>-0.00902928408155981</v>
      </c>
      <c r="J13" s="8">
        <v>-0.009</v>
      </c>
      <c r="K13" s="8">
        <v>2565.77</v>
      </c>
      <c r="L13" s="8">
        <v>1397900</v>
      </c>
    </row>
    <row r="14" spans="1:12">
      <c r="A14" s="6" t="s">
        <v>23</v>
      </c>
      <c r="B14" s="6" t="s">
        <v>21</v>
      </c>
      <c r="C14" s="7">
        <v>45195</v>
      </c>
      <c r="D14" s="8">
        <v>1828</v>
      </c>
      <c r="E14" s="8">
        <v>1834.88</v>
      </c>
      <c r="F14" s="8">
        <v>1813.1</v>
      </c>
      <c r="G14" s="8">
        <v>1816</v>
      </c>
      <c r="H14" s="8">
        <v>1832.38</v>
      </c>
      <c r="I14" s="8">
        <f t="shared" si="0"/>
        <v>-0.00897938814432646</v>
      </c>
      <c r="J14" s="8">
        <v>-0.0089</v>
      </c>
      <c r="K14" s="8">
        <v>2870.85</v>
      </c>
      <c r="L14" s="8">
        <v>1576200</v>
      </c>
    </row>
    <row r="15" spans="1:12">
      <c r="A15" s="6" t="s">
        <v>23</v>
      </c>
      <c r="B15" s="6" t="s">
        <v>21</v>
      </c>
      <c r="C15" s="7">
        <v>45196</v>
      </c>
      <c r="D15" s="8">
        <v>1815</v>
      </c>
      <c r="E15" s="8">
        <v>1833.5</v>
      </c>
      <c r="F15" s="8">
        <v>1802.8</v>
      </c>
      <c r="G15" s="8">
        <v>1814</v>
      </c>
      <c r="H15" s="8">
        <v>1816</v>
      </c>
      <c r="I15" s="8">
        <f t="shared" si="0"/>
        <v>-0.00110192848615664</v>
      </c>
      <c r="J15" s="8">
        <v>-0.0011</v>
      </c>
      <c r="K15" s="8">
        <v>3791.88</v>
      </c>
      <c r="L15" s="8">
        <v>2088000</v>
      </c>
    </row>
    <row r="16" spans="1:12">
      <c r="A16" s="6" t="s">
        <v>23</v>
      </c>
      <c r="B16" s="6" t="s">
        <v>21</v>
      </c>
      <c r="C16" s="7">
        <v>45197</v>
      </c>
      <c r="D16" s="8">
        <v>1824.98</v>
      </c>
      <c r="E16" s="8">
        <v>1824.98</v>
      </c>
      <c r="F16" s="8">
        <v>1797.8</v>
      </c>
      <c r="G16" s="8">
        <v>1798.55</v>
      </c>
      <c r="H16" s="8">
        <v>1814</v>
      </c>
      <c r="I16" s="8">
        <f t="shared" si="0"/>
        <v>-0.00855356698061024</v>
      </c>
      <c r="J16" s="8">
        <v>-0.0085</v>
      </c>
      <c r="K16" s="8">
        <v>3704.81</v>
      </c>
      <c r="L16" s="8">
        <v>2053800</v>
      </c>
    </row>
    <row r="17" spans="1:12">
      <c r="A17" s="6" t="s">
        <v>23</v>
      </c>
      <c r="B17" s="6" t="s">
        <v>21</v>
      </c>
      <c r="C17" s="7">
        <v>45208</v>
      </c>
      <c r="D17" s="8">
        <v>1796.94</v>
      </c>
      <c r="E17" s="8">
        <v>1796.94</v>
      </c>
      <c r="F17" s="8">
        <v>1764.9</v>
      </c>
      <c r="G17" s="8">
        <v>1777</v>
      </c>
      <c r="H17" s="8">
        <v>1798.55</v>
      </c>
      <c r="I17" s="8">
        <f t="shared" si="0"/>
        <v>-0.0120542355398203</v>
      </c>
      <c r="J17" s="8">
        <v>-0.012</v>
      </c>
      <c r="K17" s="8">
        <v>5279.95</v>
      </c>
      <c r="L17" s="8">
        <v>2976300</v>
      </c>
    </row>
    <row r="18" spans="1:12">
      <c r="A18" s="6" t="s">
        <v>23</v>
      </c>
      <c r="B18" s="6" t="s">
        <v>21</v>
      </c>
      <c r="C18" s="7">
        <v>45209</v>
      </c>
      <c r="D18" s="8">
        <v>1782.89</v>
      </c>
      <c r="E18" s="8">
        <v>1798.98</v>
      </c>
      <c r="F18" s="8">
        <v>1768</v>
      </c>
      <c r="G18" s="8">
        <v>1770</v>
      </c>
      <c r="H18" s="8">
        <v>1777</v>
      </c>
      <c r="I18" s="8">
        <f t="shared" si="0"/>
        <v>-0.00394700258677653</v>
      </c>
      <c r="J18" s="8">
        <v>-0.0039</v>
      </c>
      <c r="K18" s="8">
        <v>3615.56</v>
      </c>
      <c r="L18" s="8">
        <v>2028400</v>
      </c>
    </row>
    <row r="19" spans="1:12">
      <c r="A19" s="9" t="s">
        <v>23</v>
      </c>
      <c r="B19" s="9" t="s">
        <v>21</v>
      </c>
      <c r="C19" s="10">
        <v>45210</v>
      </c>
      <c r="D19" s="11">
        <v>1784.65</v>
      </c>
      <c r="E19" s="11">
        <v>1784.65</v>
      </c>
      <c r="F19" s="11">
        <v>1768</v>
      </c>
      <c r="G19" s="11">
        <v>1770.87</v>
      </c>
      <c r="H19" s="8">
        <v>1770</v>
      </c>
      <c r="I19" s="14">
        <f t="shared" si="0"/>
        <v>0.000491404664676823</v>
      </c>
      <c r="J19" s="11">
        <v>0.0005</v>
      </c>
      <c r="K19" s="11">
        <v>1222.68</v>
      </c>
      <c r="L19" s="11">
        <v>689183</v>
      </c>
    </row>
    <row r="20" spans="7:8">
      <c r="G20" s="13" t="s">
        <v>14</v>
      </c>
      <c r="H20">
        <f>MEDIAN(G3:G19)</f>
        <v>1818.69</v>
      </c>
    </row>
    <row r="21" spans="7:8">
      <c r="G21" s="13" t="s">
        <v>15</v>
      </c>
      <c r="H21">
        <f>AVERAGE(G3:G18)</f>
        <v>1812.38625</v>
      </c>
    </row>
    <row r="22" spans="7:8">
      <c r="G22" s="13" t="s">
        <v>16</v>
      </c>
      <c r="H22">
        <f>KURT(G3:G19)</f>
        <v>-0.646116828037156</v>
      </c>
    </row>
    <row r="23" spans="7:8">
      <c r="G23" s="13" t="s">
        <v>17</v>
      </c>
      <c r="H23">
        <f>SKEW(G3:G19)</f>
        <v>-0.53010394504738</v>
      </c>
    </row>
  </sheetData>
  <mergeCells count="1">
    <mergeCell ref="A1:L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I21" sqref="I21"/>
    </sheetView>
  </sheetViews>
  <sheetFormatPr defaultColWidth="9.14285714285714" defaultRowHeight="15.2"/>
  <cols>
    <col min="8" max="8" width="13.9285714285714"/>
  </cols>
  <sheetData>
    <row r="1" spans="1:12">
      <c r="A1" s="1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3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12" t="s">
        <v>12</v>
      </c>
      <c r="I2" s="12" t="s">
        <v>13</v>
      </c>
      <c r="J2" s="5" t="s">
        <v>7</v>
      </c>
      <c r="K2" s="5" t="s">
        <v>8</v>
      </c>
      <c r="L2" s="5" t="s">
        <v>22</v>
      </c>
    </row>
    <row r="3" spans="1:12">
      <c r="A3" s="6" t="s">
        <v>25</v>
      </c>
      <c r="B3" s="6" t="s">
        <v>24</v>
      </c>
      <c r="C3" s="7">
        <v>45180</v>
      </c>
      <c r="D3" s="8">
        <v>7.34</v>
      </c>
      <c r="E3" s="8">
        <v>7.59</v>
      </c>
      <c r="F3" s="8">
        <v>7.34</v>
      </c>
      <c r="G3" s="8">
        <v>7.56</v>
      </c>
      <c r="H3" s="8"/>
      <c r="I3" s="8"/>
      <c r="J3" s="8">
        <v>0.0314</v>
      </c>
      <c r="K3" s="8">
        <v>106.38</v>
      </c>
      <c r="L3" s="8">
        <v>14144500</v>
      </c>
    </row>
    <row r="4" spans="1:12">
      <c r="A4" s="6" t="s">
        <v>25</v>
      </c>
      <c r="B4" s="6" t="s">
        <v>24</v>
      </c>
      <c r="C4" s="7">
        <v>45181</v>
      </c>
      <c r="D4" s="8">
        <v>7.59</v>
      </c>
      <c r="E4" s="8">
        <v>7.59</v>
      </c>
      <c r="F4" s="8">
        <v>7.48</v>
      </c>
      <c r="G4" s="8">
        <v>7.51</v>
      </c>
      <c r="H4" s="8">
        <v>7.56</v>
      </c>
      <c r="I4" s="8">
        <f>LN(G2:G19/H2:H19)</f>
        <v>-0.00663572441539827</v>
      </c>
      <c r="J4" s="8">
        <v>-0.0066</v>
      </c>
      <c r="K4" s="8">
        <v>62.57</v>
      </c>
      <c r="L4" s="8">
        <v>8332500</v>
      </c>
    </row>
    <row r="5" spans="1:12">
      <c r="A5" s="6" t="s">
        <v>25</v>
      </c>
      <c r="B5" s="6" t="s">
        <v>24</v>
      </c>
      <c r="C5" s="7">
        <v>45182</v>
      </c>
      <c r="D5" s="8">
        <v>7.55</v>
      </c>
      <c r="E5" s="8">
        <v>7.61</v>
      </c>
      <c r="F5" s="8">
        <v>7.5</v>
      </c>
      <c r="G5" s="8">
        <v>7.55</v>
      </c>
      <c r="H5" s="8">
        <v>7.51</v>
      </c>
      <c r="I5" s="8">
        <f t="shared" ref="I5:I19" si="0">LN(G3:G19/H3:H19)</f>
        <v>0.00531209748488988</v>
      </c>
      <c r="J5" s="8">
        <v>0.0053</v>
      </c>
      <c r="K5" s="8">
        <v>76.25</v>
      </c>
      <c r="L5" s="8">
        <v>10091900</v>
      </c>
    </row>
    <row r="6" spans="1:12">
      <c r="A6" s="6" t="s">
        <v>25</v>
      </c>
      <c r="B6" s="6" t="s">
        <v>24</v>
      </c>
      <c r="C6" s="7">
        <v>45183</v>
      </c>
      <c r="D6" s="8">
        <v>7.56</v>
      </c>
      <c r="E6" s="8">
        <v>7.56</v>
      </c>
      <c r="F6" s="8">
        <v>7.47</v>
      </c>
      <c r="G6" s="8">
        <v>7.54</v>
      </c>
      <c r="H6" s="8">
        <v>7.55</v>
      </c>
      <c r="I6" s="8">
        <f t="shared" si="0"/>
        <v>-0.00132538124106857</v>
      </c>
      <c r="J6" s="8">
        <v>-0.0013</v>
      </c>
      <c r="K6" s="8">
        <v>70.09</v>
      </c>
      <c r="L6" s="8">
        <v>9330600</v>
      </c>
    </row>
    <row r="7" spans="1:12">
      <c r="A7" s="6" t="s">
        <v>25</v>
      </c>
      <c r="B7" s="6" t="s">
        <v>24</v>
      </c>
      <c r="C7" s="7">
        <v>45184</v>
      </c>
      <c r="D7" s="8">
        <v>7.58</v>
      </c>
      <c r="E7" s="8">
        <v>7.69</v>
      </c>
      <c r="F7" s="8">
        <v>7.55</v>
      </c>
      <c r="G7" s="8">
        <v>7.59</v>
      </c>
      <c r="H7" s="8">
        <v>7.54</v>
      </c>
      <c r="I7" s="8">
        <f t="shared" si="0"/>
        <v>0.00660940938767381</v>
      </c>
      <c r="J7" s="8">
        <v>0.0066</v>
      </c>
      <c r="K7" s="8">
        <v>116.39</v>
      </c>
      <c r="L7" s="8">
        <v>15263000</v>
      </c>
    </row>
    <row r="8" spans="1:12">
      <c r="A8" s="6" t="s">
        <v>25</v>
      </c>
      <c r="B8" s="6" t="s">
        <v>24</v>
      </c>
      <c r="C8" s="7">
        <v>45187</v>
      </c>
      <c r="D8" s="8">
        <v>7.65</v>
      </c>
      <c r="E8" s="8">
        <v>7.65</v>
      </c>
      <c r="F8" s="8">
        <v>7.48</v>
      </c>
      <c r="G8" s="8">
        <v>7.62</v>
      </c>
      <c r="H8" s="8">
        <v>7.59</v>
      </c>
      <c r="I8" s="8">
        <f t="shared" si="0"/>
        <v>0.00394477829101633</v>
      </c>
      <c r="J8" s="8">
        <v>0.004</v>
      </c>
      <c r="K8" s="8">
        <v>99</v>
      </c>
      <c r="L8" s="8">
        <v>13116700</v>
      </c>
    </row>
    <row r="9" spans="1:12">
      <c r="A9" s="6" t="s">
        <v>25</v>
      </c>
      <c r="B9" s="6" t="s">
        <v>24</v>
      </c>
      <c r="C9" s="7">
        <v>45188</v>
      </c>
      <c r="D9" s="8">
        <v>7.6</v>
      </c>
      <c r="E9" s="8">
        <v>7.62</v>
      </c>
      <c r="F9" s="8">
        <v>7.52</v>
      </c>
      <c r="G9" s="8">
        <v>7.55</v>
      </c>
      <c r="H9" s="8">
        <v>7.62</v>
      </c>
      <c r="I9" s="8">
        <f t="shared" si="0"/>
        <v>-0.00922880643762159</v>
      </c>
      <c r="J9" s="8">
        <v>-0.0092</v>
      </c>
      <c r="K9" s="8">
        <v>81.82</v>
      </c>
      <c r="L9" s="8">
        <v>10816500</v>
      </c>
    </row>
    <row r="10" spans="1:12">
      <c r="A10" s="6" t="s">
        <v>25</v>
      </c>
      <c r="B10" s="6" t="s">
        <v>24</v>
      </c>
      <c r="C10" s="7">
        <v>45189</v>
      </c>
      <c r="D10" s="8">
        <v>7.52</v>
      </c>
      <c r="E10" s="8">
        <v>7.57</v>
      </c>
      <c r="F10" s="8">
        <v>7.51</v>
      </c>
      <c r="G10" s="8">
        <v>7.53</v>
      </c>
      <c r="H10" s="8">
        <v>7.55</v>
      </c>
      <c r="I10" s="8">
        <f t="shared" si="0"/>
        <v>-0.00265252144913112</v>
      </c>
      <c r="J10" s="8">
        <v>-0.0026</v>
      </c>
      <c r="K10" s="8">
        <v>55.25</v>
      </c>
      <c r="L10" s="8">
        <v>7332100</v>
      </c>
    </row>
    <row r="11" spans="1:12">
      <c r="A11" s="6" t="s">
        <v>25</v>
      </c>
      <c r="B11" s="6" t="s">
        <v>24</v>
      </c>
      <c r="C11" s="7">
        <v>45190</v>
      </c>
      <c r="D11" s="8">
        <v>7.58</v>
      </c>
      <c r="E11" s="8">
        <v>7.59</v>
      </c>
      <c r="F11" s="8">
        <v>7.41</v>
      </c>
      <c r="G11" s="8">
        <v>7.44</v>
      </c>
      <c r="H11" s="8">
        <v>7.53</v>
      </c>
      <c r="I11" s="8">
        <f t="shared" si="0"/>
        <v>-0.0120241929668017</v>
      </c>
      <c r="J11" s="8">
        <v>-0.012</v>
      </c>
      <c r="K11" s="8">
        <v>78.52</v>
      </c>
      <c r="L11" s="8">
        <v>10533000</v>
      </c>
    </row>
    <row r="12" spans="1:12">
      <c r="A12" s="6" t="s">
        <v>25</v>
      </c>
      <c r="B12" s="6" t="s">
        <v>24</v>
      </c>
      <c r="C12" s="7">
        <v>45191</v>
      </c>
      <c r="D12" s="8">
        <v>7.41</v>
      </c>
      <c r="E12" s="8">
        <v>7.49</v>
      </c>
      <c r="F12" s="8">
        <v>7.4</v>
      </c>
      <c r="G12" s="8">
        <v>7.48</v>
      </c>
      <c r="H12" s="8">
        <v>7.44</v>
      </c>
      <c r="I12" s="8">
        <f t="shared" si="0"/>
        <v>0.00536194314138537</v>
      </c>
      <c r="J12" s="8">
        <v>0.0054</v>
      </c>
      <c r="K12" s="8">
        <v>51.94</v>
      </c>
      <c r="L12" s="8">
        <v>6981400</v>
      </c>
    </row>
    <row r="13" spans="1:12">
      <c r="A13" s="6" t="s">
        <v>25</v>
      </c>
      <c r="B13" s="6" t="s">
        <v>24</v>
      </c>
      <c r="C13" s="7">
        <v>45194</v>
      </c>
      <c r="D13" s="8">
        <v>7.49</v>
      </c>
      <c r="E13" s="8">
        <v>7.57</v>
      </c>
      <c r="F13" s="8">
        <v>7.46</v>
      </c>
      <c r="G13" s="8">
        <v>7.48</v>
      </c>
      <c r="H13" s="8">
        <v>7.48</v>
      </c>
      <c r="I13" s="8">
        <f t="shared" si="0"/>
        <v>0</v>
      </c>
      <c r="J13" s="8">
        <v>0</v>
      </c>
      <c r="K13" s="8">
        <v>69.57</v>
      </c>
      <c r="L13" s="8">
        <v>9268800</v>
      </c>
    </row>
    <row r="14" spans="1:12">
      <c r="A14" s="6" t="s">
        <v>25</v>
      </c>
      <c r="B14" s="6" t="s">
        <v>24</v>
      </c>
      <c r="C14" s="7">
        <v>45195</v>
      </c>
      <c r="D14" s="8">
        <v>7.46</v>
      </c>
      <c r="E14" s="8">
        <v>7.52</v>
      </c>
      <c r="F14" s="8">
        <v>7.43</v>
      </c>
      <c r="G14" s="8">
        <v>7.46</v>
      </c>
      <c r="H14" s="8">
        <v>7.48</v>
      </c>
      <c r="I14" s="8">
        <f t="shared" si="0"/>
        <v>-0.0026773777707164</v>
      </c>
      <c r="J14" s="8">
        <v>-0.0027</v>
      </c>
      <c r="K14" s="8">
        <v>54.58</v>
      </c>
      <c r="L14" s="8">
        <v>7309700</v>
      </c>
    </row>
    <row r="15" spans="1:12">
      <c r="A15" s="6" t="s">
        <v>25</v>
      </c>
      <c r="B15" s="6" t="s">
        <v>24</v>
      </c>
      <c r="C15" s="7">
        <v>45196</v>
      </c>
      <c r="D15" s="8">
        <v>7.46</v>
      </c>
      <c r="E15" s="8">
        <v>7.52</v>
      </c>
      <c r="F15" s="8">
        <v>7.45</v>
      </c>
      <c r="G15" s="8">
        <v>7.49</v>
      </c>
      <c r="H15" s="8">
        <v>7.46</v>
      </c>
      <c r="I15" s="8">
        <f t="shared" si="0"/>
        <v>0.00401338331345874</v>
      </c>
      <c r="J15" s="8">
        <v>0.004</v>
      </c>
      <c r="K15" s="8">
        <v>50.74</v>
      </c>
      <c r="L15" s="8">
        <v>6781300</v>
      </c>
    </row>
    <row r="16" spans="1:12">
      <c r="A16" s="6" t="s">
        <v>25</v>
      </c>
      <c r="B16" s="6" t="s">
        <v>24</v>
      </c>
      <c r="C16" s="7">
        <v>45197</v>
      </c>
      <c r="D16" s="8">
        <v>7.48</v>
      </c>
      <c r="E16" s="8">
        <v>7.5</v>
      </c>
      <c r="F16" s="8">
        <v>7.43</v>
      </c>
      <c r="G16" s="8">
        <v>7.44</v>
      </c>
      <c r="H16" s="8">
        <v>7.49</v>
      </c>
      <c r="I16" s="8">
        <f t="shared" si="0"/>
        <v>-0.00669794868412758</v>
      </c>
      <c r="J16" s="8">
        <v>-0.0067</v>
      </c>
      <c r="K16" s="8">
        <v>58.25</v>
      </c>
      <c r="L16" s="8">
        <v>7814300</v>
      </c>
    </row>
    <row r="17" spans="1:12">
      <c r="A17" s="6" t="s">
        <v>25</v>
      </c>
      <c r="B17" s="6" t="s">
        <v>24</v>
      </c>
      <c r="C17" s="7">
        <v>45208</v>
      </c>
      <c r="D17" s="8">
        <v>7.43</v>
      </c>
      <c r="E17" s="8">
        <v>7.43</v>
      </c>
      <c r="F17" s="8">
        <v>7.29</v>
      </c>
      <c r="G17" s="8">
        <v>7.32</v>
      </c>
      <c r="H17" s="8">
        <v>7.44</v>
      </c>
      <c r="I17" s="8">
        <f t="shared" si="0"/>
        <v>-0.0162605208717803</v>
      </c>
      <c r="J17" s="8">
        <v>-0.0161</v>
      </c>
      <c r="K17" s="8">
        <v>80.65</v>
      </c>
      <c r="L17" s="8">
        <v>10999300</v>
      </c>
    </row>
    <row r="18" spans="1:12">
      <c r="A18" s="6" t="s">
        <v>25</v>
      </c>
      <c r="B18" s="6" t="s">
        <v>24</v>
      </c>
      <c r="C18" s="7">
        <v>45209</v>
      </c>
      <c r="D18" s="8">
        <v>7.31</v>
      </c>
      <c r="E18" s="8">
        <v>7.36</v>
      </c>
      <c r="F18" s="8">
        <v>7.29</v>
      </c>
      <c r="G18" s="8">
        <v>7.32</v>
      </c>
      <c r="H18" s="8">
        <v>7.32</v>
      </c>
      <c r="I18" s="8">
        <f t="shared" si="0"/>
        <v>0</v>
      </c>
      <c r="J18" s="8">
        <v>0</v>
      </c>
      <c r="K18" s="8">
        <v>60.83</v>
      </c>
      <c r="L18" s="8">
        <v>8309300</v>
      </c>
    </row>
    <row r="19" spans="1:12">
      <c r="A19" s="9" t="s">
        <v>25</v>
      </c>
      <c r="B19" s="9" t="s">
        <v>24</v>
      </c>
      <c r="C19" s="10">
        <v>45210</v>
      </c>
      <c r="D19" s="11">
        <v>7.3</v>
      </c>
      <c r="E19" s="11">
        <v>7.34</v>
      </c>
      <c r="F19" s="11">
        <v>7.26</v>
      </c>
      <c r="G19" s="11">
        <v>7.31</v>
      </c>
      <c r="H19" s="8">
        <v>7.32</v>
      </c>
      <c r="I19" s="14">
        <f t="shared" si="0"/>
        <v>-0.00136705421153311</v>
      </c>
      <c r="J19" s="11">
        <v>-0.0014</v>
      </c>
      <c r="K19" s="11">
        <v>23.2</v>
      </c>
      <c r="L19" s="11">
        <v>3181100</v>
      </c>
    </row>
    <row r="20" spans="7:8">
      <c r="G20" s="13" t="s">
        <v>14</v>
      </c>
      <c r="H20">
        <f>MEDIAN(G3:G19)</f>
        <v>7.49</v>
      </c>
    </row>
    <row r="21" spans="7:8">
      <c r="G21" s="13" t="s">
        <v>15</v>
      </c>
      <c r="H21">
        <f>AVERAGE(G3:G19)</f>
        <v>7.48176470588235</v>
      </c>
    </row>
    <row r="22" spans="7:8">
      <c r="G22" s="13" t="s">
        <v>16</v>
      </c>
      <c r="H22">
        <f>KURT(G3:G19)</f>
        <v>-0.204183370957059</v>
      </c>
    </row>
    <row r="23" spans="7:8">
      <c r="G23" s="13" t="s">
        <v>17</v>
      </c>
      <c r="H23">
        <f>SKEW(G3:G19)</f>
        <v>-0.731743097039416</v>
      </c>
    </row>
  </sheetData>
  <mergeCells count="1">
    <mergeCell ref="A1:L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file</vt:lpstr>
      <vt:lpstr>上证指数</vt:lpstr>
      <vt:lpstr>沪深300</vt:lpstr>
      <vt:lpstr>贵州茅台</vt:lpstr>
      <vt:lpstr>豫园股份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KD</cp:lastModifiedBy>
  <dcterms:created xsi:type="dcterms:W3CDTF">2023-10-11T18:17:00Z</dcterms:created>
  <dcterms:modified xsi:type="dcterms:W3CDTF">2023-10-17T21:00:26Z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CD9FD3A53DE54FDCBD231C050A42FC13_13</vt:lpwstr>
  </property>
  <property fmtid="{D5CDD505-2E9C-101B-9397-08002B2CF9AE}" pid="3" name="KSOProductBuildVer">
    <vt:lpwstr>1033-6.2.1.8344</vt:lpwstr>
  </property>
</Properties>
</file>