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106"/>
  <workbookPr/>
  <mc:AlternateContent xmlns:mc="http://schemas.openxmlformats.org/markup-compatibility/2006">
    <mc:Choice Requires="x15">
      <x15ac:absPath xmlns:x15ac="http://schemas.microsoft.com/office/spreadsheetml/2010/11/ac" url="/Users/ddamato/mac-workspaces/hc-sample-1/Healthcare Medical Support/scenarios/"/>
    </mc:Choice>
  </mc:AlternateContent>
  <bookViews>
    <workbookView xWindow="240" yWindow="680" windowWidth="28560" windowHeight="17380" activeTab="1"/>
  </bookViews>
  <sheets>
    <sheet name="Scenarios" sheetId="1" r:id="rId1"/>
    <sheet name="Expected Results" sheetId="2" r:id="rId2"/>
    <sheet name="_domains" sheetId="3" state="hidden" r:id="rId3"/>
    <sheet name="Expected Execution Details" sheetId="4" r:id="rId4"/>
    <sheet name="HELP" sheetId="5" r:id="rId5"/>
  </sheets>
  <definedNames>
    <definedName name="domainA">_domains!$A$1:$A$5</definedName>
    <definedName name="domainB">_domains!$B$1:$B$5</definedName>
  </definedName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authors>
    <author>JRules</author>
  </authors>
  <commentList>
    <comment ref="D5" authorId="0">
      <text>
        <r>
          <rPr>
            <sz val="8"/>
            <rFont val="Tahoma"/>
          </rPr>
          <t>Enter the value for the patient ID as text. Formulas are not supported.</t>
        </r>
      </text>
    </comment>
    <comment ref="B6" authorId="0">
      <text>
        <r>
          <rPr>
            <sz val="8"/>
            <rFont val="Tahoma"/>
          </rPr>
          <t>Enter a unique ID for each scenario. The same ID must be used when referencing this scenario in related worksheets Expected Results and Expected Execution Details.</t>
        </r>
      </text>
    </comment>
  </commentList>
</comments>
</file>

<file path=xl/comments2.xml><?xml version="1.0" encoding="utf-8"?>
<comments xmlns="http://schemas.openxmlformats.org/spreadsheetml/2006/main">
  <authors>
    <author>JRules</author>
  </authors>
  <commentList>
    <comment ref="C5" authorId="0">
      <text>
        <r>
          <rPr>
            <sz val="8"/>
            <rFont val="Tahoma"/>
          </rPr>
          <t>Enter values for the active medications of the patient as text, each one in a dedicated cell below the others. Formulas are not supported.</t>
        </r>
      </text>
    </comment>
    <comment ref="D5" authorId="0">
      <text>
        <r>
          <rPr>
            <sz val="8"/>
            <rFont val="Tahoma"/>
          </rPr>
          <t>Enter the value for the age of the patient as a number (format cell with a custom number format if the current one is not convenient enough). Formulas are supported.</t>
        </r>
      </text>
    </comment>
    <comment ref="E5" authorId="0">
      <text>
        <r>
          <rPr>
            <sz val="8"/>
            <rFont val="Tahoma"/>
          </rPr>
          <t>Enter values for the allergies list of the patient as text, each one in a dedicated cell below the others. Formulas are not supported.</t>
        </r>
      </text>
    </comment>
    <comment ref="F5" authorId="0">
      <text>
        <r>
          <rPr>
            <sz val="8"/>
            <rFont val="Tahoma"/>
          </rPr>
          <t>Enter the value for the AST of the patient as a number (format cell with a custom number format if the current one is not convenient enough). Formulas are supported.</t>
        </r>
      </text>
    </comment>
    <comment ref="G5" authorId="0">
      <text>
        <r>
          <rPr>
            <sz val="8"/>
            <rFont val="Tahoma"/>
          </rPr>
          <t>Enter the value for the creatine level of the patient as a number (format cell with a custom number format if the current one is not convenient enough). Formulas are supported.</t>
        </r>
      </text>
    </comment>
    <comment ref="H5" authorId="0">
      <text>
        <r>
          <rPr>
            <sz val="8"/>
            <rFont val="Tahoma"/>
          </rPr>
          <t>Select a value using the drop-down lists in the cells.</t>
        </r>
      </text>
    </comment>
    <comment ref="I5" authorId="0">
      <text>
        <r>
          <rPr>
            <sz val="8"/>
            <rFont val="Tahoma"/>
          </rPr>
          <t>Enter the value for the name of the patient as text. Formulas are not supported.</t>
        </r>
      </text>
    </comment>
    <comment ref="J5" authorId="0">
      <text>
        <r>
          <rPr>
            <sz val="8"/>
            <rFont val="Tahoma"/>
          </rPr>
          <t>Enter the value for the patient ID of the patient as text. Formulas are not supported.</t>
        </r>
      </text>
    </comment>
    <comment ref="K5" authorId="0">
      <text>
        <r>
          <rPr>
            <sz val="8"/>
            <rFont val="Tahoma"/>
          </rPr>
          <t>Enter values for the problems of the patient as text, each one in a dedicated cell below the others. Formulas are not supported.</t>
        </r>
      </text>
    </comment>
    <comment ref="L5" authorId="0">
      <text>
        <r>
          <rPr>
            <sz val="8"/>
            <rFont val="Tahoma"/>
          </rPr>
          <t>Enter the value for the recommended dose of the patient as text. Formulas are not supported.</t>
        </r>
      </text>
    </comment>
    <comment ref="M5" authorId="0">
      <text>
        <r>
          <rPr>
            <sz val="8"/>
            <rFont val="Tahoma"/>
          </rPr>
          <t>Select a value using the drop-down lists in the cells.</t>
        </r>
      </text>
    </comment>
    <comment ref="N5" authorId="0">
      <text>
        <r>
          <rPr>
            <sz val="8"/>
            <rFont val="Tahoma"/>
          </rPr>
          <t>Enter the value for the weight of the patient as a number (format cell with a custom number format if the current one is not convenient enough). Formulas are supported.</t>
        </r>
      </text>
    </comment>
  </commentList>
</comments>
</file>

<file path=xl/comments3.xml><?xml version="1.0" encoding="utf-8"?>
<comments xmlns="http://schemas.openxmlformats.org/spreadsheetml/2006/main">
  <authors>
    <author>JRules</author>
  </authors>
  <commentList>
    <comment ref="C5" authorId="0">
      <text>
        <r>
          <rPr>
            <sz val="8"/>
            <rFont val="Tahoma"/>
          </rPr>
          <t>Enter values for the list of fired rules as text, each one in a dedicated cell below the others. Formulas are not supported.</t>
        </r>
      </text>
    </comment>
  </commentList>
</comments>
</file>

<file path=xl/sharedStrings.xml><?xml version="1.0" encoding="utf-8"?>
<sst xmlns="http://schemas.openxmlformats.org/spreadsheetml/2006/main" count="367" uniqueCount="114">
  <si>
    <t/>
  </si>
  <si>
    <t>Scenario ID</t>
  </si>
  <si>
    <t>_header</t>
  </si>
  <si>
    <t>description</t>
  </si>
  <si>
    <t>the patient ID</t>
  </si>
  <si>
    <t>patientID:[java.lang.String]:IN</t>
  </si>
  <si>
    <t>Create your scenarios...</t>
  </si>
  <si>
    <t>Click here to access the help sheet</t>
  </si>
  <si>
    <t xml:space="preserve">the active medications of the patient contains </t>
  </si>
  <si>
    <t>PH_1473976027995_0:[java.lang.String[]]:IN</t>
  </si>
  <si>
    <t>no BAL version available</t>
  </si>
  <si>
    <t xml:space="preserve">rule patientactiveMedicationsListPH$_$1473976027995$_$0 {
    when { 
        java.lang.Object() from JRULES_TNS_PLACEHOLDERS_STATUS.getAnObjectIfValueIsDefinedForPlaceholder("PH_1473976027995_0");
    } then {
        try {
            if (ilog.rules.dvs.rbtesting.asserts.AssertUtils.collectionContains(patient.activeMedicationsList, PH_1473976027995_0)) {
                JRULES_TNS_REPORT.addSuccessForContainsTest("the active medications of the patient contains ", PH_1473976027995_0, patient.activeMedicationsList, "en_US");
            } else {
                JRULES_TNS_REPORT.addFailureForContainsTest("the active medications of the patient contains ", PH_1473976027995_0, patient.activeMedicationsList, "en_US");
            }
        } catch (Throwable t) {
            JRULES_TNS_REPORT.addErrorForTest("the active medications of the patient contains ", t, "en_US");
        }
    }
}
</t>
  </si>
  <si>
    <t xml:space="preserve">the age of the patient equals </t>
  </si>
  <si>
    <t>PH_1473976027995_1:[int]:IN</t>
  </si>
  <si>
    <t xml:space="preserve">rule patientagePH$_$1473976027995$_$1 {
    when { 
        java.lang.Object() from JRULES_TNS_PLACEHOLDERS_STATUS.getAnObjectIfValueIsDefinedForPlaceholder("PH_1473976027995_1");
    } then {
        try {
            if ((patient.age == PH_1473976027995_1)) {
                JRULES_TNS_REPORT.addSuccessForEqualsTest("the age of the patient equals ", PH_1473976027995_1, patient.age, "en_US");
            } else {
                JRULES_TNS_REPORT.addFailureForEqualsTest("the age of the patient equals ", PH_1473976027995_1, patient.age, "en_US");
            }
        } catch (Throwable t) {
            JRULES_TNS_REPORT.addErrorForTest("the age of the patient equals ", t, "en_US");
        }
    }
}
</t>
  </si>
  <si>
    <t xml:space="preserve">the allergies list of the patient contains </t>
  </si>
  <si>
    <t>PH_1473976027995_2:[java.lang.String[]]:IN</t>
  </si>
  <si>
    <t xml:space="preserve">rule patientallergiesListPH$_$1473976027995$_$2 {
    when { 
        java.lang.Object() from JRULES_TNS_PLACEHOLDERS_STATUS.getAnObjectIfValueIsDefinedForPlaceholder("PH_1473976027995_2");
    } then {
        try {
            if (ilog.rules.dvs.rbtesting.asserts.AssertUtils.collectionContains(patient.allergiesList, PH_1473976027995_2)) {
                JRULES_TNS_REPORT.addSuccessForContainsTest("the allergies list of the patient contains ", PH_1473976027995_2, patient.allergiesList, "en_US");
            } else {
                JRULES_TNS_REPORT.addFailureForContainsTest("the allergies list of the patient contains ", PH_1473976027995_2, patient.allergiesList, "en_US");
            }
        } catch (Throwable t) {
            JRULES_TNS_REPORT.addErrorForTest("the allergies list of the patient contains ", t, "en_US");
        }
    }
}
</t>
  </si>
  <si>
    <t xml:space="preserve">the AST of the patient equals </t>
  </si>
  <si>
    <t>PH_1473976027995_3:[int]:IN</t>
  </si>
  <si>
    <t xml:space="preserve">rule patientASTPH$_$1473976027995$_$3 {
    when { 
        java.lang.Object() from JRULES_TNS_PLACEHOLDERS_STATUS.getAnObjectIfValueIsDefinedForPlaceholder("PH_1473976027995_3");
    } then {
        try {
            if ((patient.AST == PH_1473976027995_3)) {
                JRULES_TNS_REPORT.addSuccessForEqualsTest("the AST of the patient equals ", PH_1473976027995_3, patient.AST, "en_US");
            } else {
                JRULES_TNS_REPORT.addFailureForEqualsTest("the AST of the patient equals ", PH_1473976027995_3, patient.AST, "en_US");
            }
        } catch (Throwable t) {
            JRULES_TNS_REPORT.addErrorForTest("the AST of the patient equals ", t, "en_US");
        }
    }
}
</t>
  </si>
  <si>
    <t xml:space="preserve">the creatine level of the patient equals </t>
  </si>
  <si>
    <t>PH_1473976027995_4:[float]:IN</t>
  </si>
  <si>
    <t xml:space="preserve">rule patientcreatineLevelPH$_$1473976027995$_$4 {
    when { 
        java.lang.Object() from JRULES_TNS_PLACEHOLDERS_STATUS.getAnObjectIfValueIsDefinedForPlaceholder("PH_1473976027995_4");
    } then {
        try {
            if ((ilog.rules.dvs.rbtesting.asserts.RoundingUtils.round(patient.creatineLevel, JRULES_TNS_ROUNDING_PRECISION) == ilog.rules.dvs.rbtesting.asserts.RoundingUtils.round(PH_1473976027995_4, JRULES_TNS_ROUNDING_PRECISION))) {
                JRULES_TNS_REPORT.addSuccessForEqualsTest("the creatine level of the patient equals ", PH_1473976027995_4, patient.creatineLevel, "en_US");
            } else {
                JRULES_TNS_REPORT.addFailureForEqualsTest("the creatine level of the patient equals ", PH_1473976027995_4, patient.creatineLevel, "en_US");
            }
        } catch (Throwable t) {
            JRULES_TNS_REPORT.addErrorForTest("the creatine level of the patient equals ", t, "en_US");
        }
    }
}
</t>
  </si>
  <si>
    <t xml:space="preserve">the encounter DX of the patient equals </t>
  </si>
  <si>
    <t>PH_1473976027995_5:[java.lang.String]:IN</t>
  </si>
  <si>
    <t xml:space="preserve">rule patientencounterDXPH$_$1473976027995$_$5 {
    when { 
        java.lang.Object() from JRULES_TNS_PLACEHOLDERS_STATUS.getAnObjectIfValueIsDefinedForPlaceholder("PH_1473976027995_5");
    } then {
        try {
            if (ilog.rules.dvs.rbtesting.asserts.AssertUtils.objectEquals(patient.encounterDX, PH_1473976027995_5)) {
                JRULES_TNS_REPORT.addSuccessForEqualsTest("the encounter DX of the patient equals ", PH_1473976027995_5, patient.encounterDX, "en_US");
            } else {
                JRULES_TNS_REPORT.addFailureForEqualsTest("the encounter DX of the patient equals ", PH_1473976027995_5, patient.encounterDX, "en_US");
            }
        } catch (Throwable t) {
            JRULES_TNS_REPORT.addErrorForTest("the encounter DX of the patient equals ", t, "en_US");
        }
    }
}
</t>
  </si>
  <si>
    <t xml:space="preserve">the name of the patient equals </t>
  </si>
  <si>
    <t>PH_1473976027995_6:[java.lang.String]:IN</t>
  </si>
  <si>
    <t xml:space="preserve">rule patientnamePH$_$1473976027995$_$6 {
    when { 
        java.lang.Object() from JRULES_TNS_PLACEHOLDERS_STATUS.getAnObjectIfValueIsDefinedForPlaceholder("PH_1473976027995_6");
    } then {
        try {
            if (ilog.rules.dvs.rbtesting.asserts.AssertUtils.objectEquals(patient.name, PH_1473976027995_6)) {
                JRULES_TNS_REPORT.addSuccessForEqualsTest("the name of the patient equals ", PH_1473976027995_6, patient.name, "en_US");
            } else {
                JRULES_TNS_REPORT.addFailureForEqualsTest("the name of the patient equals ", PH_1473976027995_6, patient.name, "en_US");
            }
        } catch (Throwable t) {
            JRULES_TNS_REPORT.addErrorForTest("the name of the patient equals ", t, "en_US");
        }
    }
}
</t>
  </si>
  <si>
    <t xml:space="preserve">the patient ID of the patient equals </t>
  </si>
  <si>
    <t>PH_1473976027995_7:[java.lang.String]:IN</t>
  </si>
  <si>
    <t xml:space="preserve">rule patientpatientIDPH$_$1473976027995$_$7 {
    when { 
        java.lang.Object() from JRULES_TNS_PLACEHOLDERS_STATUS.getAnObjectIfValueIsDefinedForPlaceholder("PH_1473976027995_7");
    } then {
        try {
            if (ilog.rules.dvs.rbtesting.asserts.AssertUtils.objectEquals(patient.patientID, PH_1473976027995_7)) {
                JRULES_TNS_REPORT.addSuccessForEqualsTest("the patient ID of the patient equals ", PH_1473976027995_7, patient.patientID, "en_US");
            } else {
                JRULES_TNS_REPORT.addFailureForEqualsTest("the patient ID of the patient equals ", PH_1473976027995_7, patient.patientID, "en_US");
            }
        } catch (Throwable t) {
            JRULES_TNS_REPORT.addErrorForTest("the patient ID of the patient equals ", t, "en_US");
        }
    }
}
</t>
  </si>
  <si>
    <t xml:space="preserve">the problems of the patient contains </t>
  </si>
  <si>
    <t>PH_1473976027995_8:[java.lang.String[]]:IN</t>
  </si>
  <si>
    <t xml:space="preserve">rule patientproblemListPH$_$1473976027995$_$8 {
    when { 
        java.lang.Object() from JRULES_TNS_PLACEHOLDERS_STATUS.getAnObjectIfValueIsDefinedForPlaceholder("PH_1473976027995_8");
    } then {
        try {
            if (ilog.rules.dvs.rbtesting.asserts.AssertUtils.collectionContains(patient.problemList, PH_1473976027995_8)) {
                JRULES_TNS_REPORT.addSuccessForContainsTest("the problems of the patient contains ", PH_1473976027995_8, patient.problemList, "en_US");
            } else {
                JRULES_TNS_REPORT.addFailureForContainsTest("the problems of the patient contains ", PH_1473976027995_8, patient.problemList, "en_US");
            }
        } catch (Throwable t) {
            JRULES_TNS_REPORT.addErrorForTest("the problems of the patient contains ", t, "en_US");
        }
    }
}
</t>
  </si>
  <si>
    <t xml:space="preserve">the recommended dose of the patient equals </t>
  </si>
  <si>
    <t>PH_1473976027995_9:[java.lang.String]:IN</t>
  </si>
  <si>
    <t xml:space="preserve">rule patientrecommendedDosePH$_$1473976027995$_$9 {
    when { 
        java.lang.Object() from JRULES_TNS_PLACEHOLDERS_STATUS.getAnObjectIfValueIsDefinedForPlaceholder("PH_1473976027995_9");
    } then {
        try {
            if (ilog.rules.dvs.rbtesting.asserts.AssertUtils.objectEquals(patient.recommendedDose, PH_1473976027995_9)) {
                JRULES_TNS_REPORT.addSuccessForEqualsTest("the recommended dose of the patient equals ", PH_1473976027995_9, patient.recommendedDose, "en_US");
            } else {
                JRULES_TNS_REPORT.addFailureForEqualsTest("the recommended dose of the patient equals ", PH_1473976027995_9, patient.recommendedDose, "en_US");
            }
        } catch (Throwable t) {
            JRULES_TNS_REPORT.addErrorForTest("the recommended dose of the patient equals ", t, "en_US");
        }
    }
}
</t>
  </si>
  <si>
    <t xml:space="preserve">the recommended drug of the patient equals </t>
  </si>
  <si>
    <t>PH_1473976027995_10:[java.lang.String]:IN</t>
  </si>
  <si>
    <t xml:space="preserve">rule patientrecommendedDrugPH$_$1473976027995$_$10 {
    when { 
        java.lang.Object() from JRULES_TNS_PLACEHOLDERS_STATUS.getAnObjectIfValueIsDefinedForPlaceholder("PH_1473976027995_10");
    } then {
        try {
            if (ilog.rules.dvs.rbtesting.asserts.AssertUtils.objectEquals(patient.recommendedDrug, PH_1473976027995_10)) {
                JRULES_TNS_REPORT.addSuccessForEqualsTest("the recommended drug of the patient equals ", PH_1473976027995_10, patient.recommendedDrug, "en_US");
            } else {
                JRULES_TNS_REPORT.addFailureForEqualsTest("the recommended drug of the patient equals ", PH_1473976027995_10, patient.recommendedDrug, "en_US");
            }
        } catch (Throwable t) {
            JRULES_TNS_REPORT.addErrorForTest("the recommended drug of the patient equals ", t, "en_US");
        }
    }
}
</t>
  </si>
  <si>
    <t xml:space="preserve">the weight of the patient equals </t>
  </si>
  <si>
    <t>PH_1473976027995_11:[int]:IN</t>
  </si>
  <si>
    <t xml:space="preserve">rule patientweightPH$_$1473976027995$_$11 {
    when { 
        java.lang.Object() from JRULES_TNS_PLACEHOLDERS_STATUS.getAnObjectIfValueIsDefinedForPlaceholder("PH_1473976027995_11");
    } then {
        try {
            if ((patient.weight == PH_1473976027995_11)) {
                JRULES_TNS_REPORT.addSuccessForEqualsTest("the weight of the patient equals ", PH_1473976027995_11, patient.weight, "en_US");
            } else {
                JRULES_TNS_REPORT.addFailureForEqualsTest("the weight of the patient equals ", PH_1473976027995_11, patient.weight, "en_US");
            }
        } catch (Throwable t) {
            JRULES_TNS_REPORT.addErrorForTest("the weight of the patient equals ", t, "en_US");
        }
    }
}
</t>
  </si>
  <si>
    <t>Acute sinusitis</t>
  </si>
  <si>
    <t>Diabetes</t>
  </si>
  <si>
    <t>Mild immunecompromise</t>
  </si>
  <si>
    <t>Mild liver disease</t>
  </si>
  <si>
    <t>Significant liver disease</t>
  </si>
  <si>
    <t>Amoxicillin</t>
  </si>
  <si>
    <t>Cefuroxime</t>
  </si>
  <si>
    <t>Coumadin</t>
  </si>
  <si>
    <t>Levofloxacin</t>
  </si>
  <si>
    <t>Penicillin</t>
  </si>
  <si>
    <t>Fill only the cells for the results you want to test...</t>
  </si>
  <si>
    <t xml:space="preserve">the list of fired rules contains </t>
  </si>
  <si>
    <t>PH_1473976028088_12:[java.lang.String[]]:IN</t>
  </si>
  <si>
    <t xml:space="preserve">rule JRULES$_$TNS$_$TRACEruleFiredBusinessNamesPH$_$1473976028088$_$12 {
    when { 
        java.lang.Object() from JRULES_TNS_PLACEHOLDERS_STATUS.getAnObjectIfValueIsDefinedForPlaceholder("PH_1473976028088_12");
    } then {
        try {
            if (ilog.rules.dvs.rbtesting.asserts.AssertUtils.collectionContains(JRULES_TNS_TRACE.ruleFiredBusinessNames, PH_1473976028088_12)) {
                JRULES_TNS_REPORT.addSuccessForContainsTest("the list of fired rules contains ", PH_1473976028088_12, JRULES_TNS_TRACE.ruleFiredBusinessNames, "en_US");
            } else {
                JRULES_TNS_REPORT.addFailureForContainsTest("the list of fired rules contains ", PH_1473976028088_12, JRULES_TNS_TRACE.ruleFiredBusinessNames, "en_US");
            }
        } catch (Throwable t) {
            JRULES_TNS_REPORT.addErrorForTest("the list of fired rules contains ", t, "en_US");
        }
    }
}
</t>
  </si>
  <si>
    <t>Fill only the cells for the execution details you want to test...</t>
  </si>
  <si>
    <t>The Excel scenario file</t>
  </si>
  <si>
    <t>This scenario file is used to enter all the scenarios necessary to validate your rules, and is used as part of your test suites or simulations.</t>
  </si>
  <si>
    <t>All scenario files contain a Scenarios sheet but may contain other sheets created when generating the scenario file template, for example Expected Results and Expected Execution Details. This HELP file provides information on the sheets displayed in this scenario file.</t>
  </si>
  <si>
    <t>Important: Never modify the column structure of the sheets.</t>
  </si>
  <si>
    <t>Scenarios sheet</t>
  </si>
  <si>
    <t xml:space="preserve">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 </t>
  </si>
  <si>
    <t>Note: Reduced rows between the column headers and the first scenario contain information that may be useful to developers. You should never edit these rows.</t>
  </si>
  <si>
    <t>For each scenario, fill in the values under the columns as follows:</t>
  </si>
  <si>
    <t>Scenario ID - The name you enter identifies each scenario and must be unique.</t>
  </si>
  <si>
    <t>description - A free-text cell where you can enter any information that helps you describe that scenario.</t>
  </si>
  <si>
    <t>business terms - Enter values for the scenarios. Bold columns or subcolumns are mandatory.</t>
  </si>
  <si>
    <t>Note: You can insert rows, typically to add documentation, between the Click here to access the HELP sheet link and the first row header.</t>
  </si>
  <si>
    <t>Visual aids</t>
  </si>
  <si>
    <t>The following visual aids help you complete your scenarios:</t>
  </si>
  <si>
    <t>A red triangle in the top right of the column name indicates a comment that explains the type of values to be entered, that is, text, numbers, dates, true/false, and so on. Hover your mouse on a cell with a red triangle to display the comment.</t>
  </si>
  <si>
    <t>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</si>
  <si>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An arrow at the start of the column name indicates that the values must correspond to entries specified in a separate Data Entry sheet.</t>
  </si>
  <si>
    <t>Expected Results Sheet</t>
  </si>
  <si>
    <t>Enter in the Expected Results sheet the results that you expect to obtain. Running test suites with your scenarios file will compare your expected results with the actual results for each scenario.</t>
  </si>
  <si>
    <t>There are many aspects of a set of rules that can be tested, but the Expected Results sheet only contains the tests that were specified when creating the scenario file.</t>
  </si>
  <si>
    <t>Each blue column in the Expected Results sheet corresponds to a test. If you do not enter a value in one of the columns, that test will be skipped.</t>
  </si>
  <si>
    <t>Tip: You cannot create a new column from within Excel, but you can generate another empty scenario file template and then cut &amp; paste the new column from it.</t>
  </si>
  <si>
    <t>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</si>
  <si>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When you test for a list of values, you enter each item in the corresponding cell on a separate row. It is not necessary to duplicate the Scenario ID for each row because the test uses the last ID entered.</t>
  </si>
  <si>
    <t>Expected Execution Details Sheet</t>
  </si>
  <si>
    <t>Enter in the Expected Execution Details sheet the execution details that you expect to obtain when running tests. Examples of execution details are list of rules fired and duration of execution. Running test suites with your scenarios file will compare the execution details with what you expected.</t>
  </si>
  <si>
    <t>There are many aspects of the execution that can be tested, but the Expected Execution Details sheet only contains the tests that were specified when creating the scenario file template. For example:</t>
  </si>
  <si>
    <t>Each green column in the Expected Execution Details sheet corresponds to a test. If you do not enter a value in one of the columns, that test will be skipped.</t>
  </si>
  <si>
    <t>The link between the sheets containing the scenarios and their expected execution details is made by the name you enter in their respective Scenario ID columns. In addition to ensuring that these names match between the two sheets, it is good working practice, though not mandatory, to also keep the scenarios and their expected execution details ordered the same.</t>
  </si>
  <si>
    <t>When you test for a list of values, you enter each item in the corresponding cell on a separate row. For example:</t>
  </si>
  <si>
    <t>It is not necessary to duplicate the Scenario ID for each row because the test uses the last ID entered.</t>
  </si>
  <si>
    <t>Patient 1</t>
  </si>
  <si>
    <t>Patient 2</t>
  </si>
  <si>
    <t>Patient 3</t>
  </si>
  <si>
    <t>Patient 4</t>
  </si>
  <si>
    <t>Patient 5</t>
  </si>
  <si>
    <t>Patient 6</t>
  </si>
  <si>
    <t>Patient 7</t>
  </si>
  <si>
    <t>Patient 8</t>
  </si>
  <si>
    <t>Patient 9</t>
  </si>
  <si>
    <t>Patient 10</t>
  </si>
  <si>
    <t>Patient1</t>
  </si>
  <si>
    <t>Patient2</t>
  </si>
  <si>
    <t>Patient3</t>
  </si>
  <si>
    <t>Patient4</t>
  </si>
  <si>
    <t>Patient5</t>
  </si>
  <si>
    <t>Patient6</t>
  </si>
  <si>
    <t>Patient7</t>
  </si>
  <si>
    <t>Patient8</t>
  </si>
  <si>
    <t>Patient9</t>
  </si>
  <si>
    <t>Patient10</t>
  </si>
  <si>
    <t>load patient.load patient from mock database</t>
  </si>
  <si>
    <t>Coumadin and Levofloxacin can result in reduced effectivemess of Coumadin</t>
  </si>
  <si>
    <t>500mg every 24 hours for 14 days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</si>
</sst>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indexed="8"/>
      <name val="Calibri"/>
      <family val="2"/>
      <scheme val="minor"/>
    </font>
    <font>
      <sz val="8"/>
      <name val="Tahoma"/>
    </font>
    <font>
      <sz val="10"/>
      <color indexed="8"/>
      <name val="Arial"/>
    </font>
    <font>
      <b/>
      <sz val="10"/>
      <color indexed="9"/>
      <name val="Arial"/>
    </font>
    <font>
      <sz val="8"/>
      <color indexed="9"/>
      <name val="Arial"/>
    </font>
    <font>
      <sz val="10"/>
      <color indexed="9"/>
      <name val="Arial"/>
    </font>
    <font>
      <b/>
      <sz val="10"/>
      <color indexed="8"/>
      <name val="Arial"/>
    </font>
    <font>
      <b/>
      <sz val="8"/>
      <color indexed="8"/>
      <name val="Arial"/>
    </font>
    <font>
      <sz val="8"/>
      <color indexed="8"/>
      <name val="Arial"/>
    </font>
    <font>
      <sz val="10"/>
      <color indexed="8"/>
      <name val="Arial"/>
    </font>
    <font>
      <i/>
      <sz val="10"/>
      <color indexed="23"/>
      <name val="Arial"/>
    </font>
    <font>
      <u/>
      <sz val="10"/>
      <color indexed="12"/>
      <name val="Arial"/>
    </font>
    <font>
      <i/>
      <sz val="10"/>
      <color indexed="9"/>
      <name val="Arial"/>
    </font>
    <font>
      <i/>
      <sz val="8"/>
      <color indexed="8"/>
      <name val="Arial"/>
    </font>
    <font>
      <sz val="20"/>
      <color indexed="62"/>
      <name val="Franklin Gothic Book"/>
    </font>
    <font>
      <sz val="16"/>
      <color indexed="62"/>
      <name val="Franklin Gothic Book"/>
    </font>
    <font>
      <sz val="14"/>
      <color indexed="62"/>
      <name val="Franklin Gothic Book"/>
    </font>
    <font>
      <b/>
      <sz val="10"/>
      <name val="Arial"/>
    </font>
  </fonts>
  <fills count="11">
    <fill>
      <patternFill patternType="none"/>
    </fill>
    <fill>
      <patternFill patternType="gray125"/>
    </fill>
    <fill>
      <patternFill patternType="none">
        <bgColor indexed="64"/>
      </patternFill>
    </fill>
    <fill>
      <patternFill patternType="solid">
        <fgColor indexed="23"/>
        <bgColor indexed="64"/>
      </patternFill>
    </fill>
    <fill>
      <patternFill patternType="solid">
        <fgColor indexed="51"/>
        <bgColor indexed="64"/>
      </patternFill>
    </fill>
    <fill>
      <patternFill patternType="solid">
        <fgColor indexed="22"/>
        <bgColor indexed="64"/>
      </patternFill>
    </fill>
    <fill>
      <patternFill patternType="solid">
        <fgColor indexed="65"/>
        <bgColor indexed="64"/>
      </patternFill>
    </fill>
    <fill>
      <patternFill patternType="solid">
        <fgColor indexed="40"/>
        <bgColor indexed="64"/>
      </patternFill>
    </fill>
    <fill>
      <patternFill patternType="solid">
        <fgColor indexed="41"/>
        <bgColor indexed="64"/>
      </patternFill>
    </fill>
    <fill>
      <patternFill patternType="solid">
        <fgColor indexed="9"/>
      </patternFill>
    </fill>
    <fill>
      <patternFill patternType="solid">
        <fgColor indexed="9"/>
        <bgColor indexed="64"/>
      </patternFill>
    </fill>
  </fills>
  <borders count="12">
    <border>
      <left/>
      <right/>
      <top/>
      <bottom/>
      <diagonal/>
    </border>
    <border>
      <left/>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s>
  <cellStyleXfs count="1">
    <xf numFmtId="0" fontId="0" fillId="0" borderId="0"/>
  </cellStyleXfs>
  <cellXfs count="47">
    <xf numFmtId="0" fontId="0" fillId="0" borderId="0" xfId="0"/>
    <xf numFmtId="0" fontId="2" fillId="2" borderId="1" xfId="0" applyNumberFormat="1" applyFont="1" applyFill="1" applyBorder="1"/>
    <xf numFmtId="0" fontId="3" fillId="3" borderId="2" xfId="0" applyNumberFormat="1" applyFont="1" applyFill="1" applyBorder="1"/>
    <xf numFmtId="0" fontId="3" fillId="3" borderId="3" xfId="0" applyNumberFormat="1" applyFont="1" applyFill="1" applyBorder="1"/>
    <xf numFmtId="0" fontId="4" fillId="3" borderId="4" xfId="0" applyNumberFormat="1" applyFont="1" applyFill="1" applyBorder="1"/>
    <xf numFmtId="0" fontId="5" fillId="3" borderId="2" xfId="0" applyNumberFormat="1" applyFont="1" applyFill="1" applyBorder="1"/>
    <xf numFmtId="0" fontId="5" fillId="3" borderId="3" xfId="0" applyNumberFormat="1" applyFont="1" applyFill="1" applyBorder="1"/>
    <xf numFmtId="0" fontId="8" fillId="4" borderId="3" xfId="0" applyNumberFormat="1" applyFont="1" applyFill="1" applyBorder="1"/>
    <xf numFmtId="0" fontId="8" fillId="4" borderId="4" xfId="0" applyNumberFormat="1" applyFont="1" applyFill="1" applyBorder="1"/>
    <xf numFmtId="49" fontId="9" fillId="5" borderId="5" xfId="0" applyNumberFormat="1" applyFont="1" applyFill="1" applyBorder="1"/>
    <xf numFmtId="49" fontId="9" fillId="6" borderId="5" xfId="0" applyNumberFormat="1" applyFont="1" applyFill="1" applyBorder="1"/>
    <xf numFmtId="0" fontId="10" fillId="2" borderId="1" xfId="0" applyNumberFormat="1" applyFont="1" applyFill="1" applyBorder="1"/>
    <xf numFmtId="0" fontId="11" fillId="2" borderId="1" xfId="0" applyNumberFormat="1" applyFont="1" applyFill="1" applyBorder="1"/>
    <xf numFmtId="0" fontId="3" fillId="3" borderId="6" xfId="0" applyNumberFormat="1" applyFont="1" applyFill="1" applyBorder="1"/>
    <xf numFmtId="0" fontId="12" fillId="3" borderId="7" xfId="0" applyNumberFormat="1" applyFont="1" applyFill="1" applyBorder="1"/>
    <xf numFmtId="0" fontId="4" fillId="3" borderId="8" xfId="0" applyNumberFormat="1" applyFont="1" applyFill="1" applyBorder="1"/>
    <xf numFmtId="0" fontId="2" fillId="7" borderId="9" xfId="0" applyNumberFormat="1" applyFont="1" applyFill="1" applyBorder="1"/>
    <xf numFmtId="0" fontId="8" fillId="7" borderId="10" xfId="0" applyNumberFormat="1" applyFont="1" applyFill="1" applyBorder="1"/>
    <xf numFmtId="0" fontId="13" fillId="7" borderId="10" xfId="0" applyNumberFormat="1" applyFont="1" applyFill="1" applyBorder="1"/>
    <xf numFmtId="0" fontId="8" fillId="7" borderId="11" xfId="0" applyNumberFormat="1" applyFont="1" applyFill="1" applyBorder="1"/>
    <xf numFmtId="0" fontId="9" fillId="6" borderId="5" xfId="0" applyNumberFormat="1" applyFont="1" applyFill="1" applyBorder="1"/>
    <xf numFmtId="0" fontId="2" fillId="8" borderId="9" xfId="0" applyNumberFormat="1" applyFont="1" applyFill="1" applyBorder="1"/>
    <xf numFmtId="0" fontId="8" fillId="8" borderId="10" xfId="0" applyNumberFormat="1" applyFont="1" applyFill="1" applyBorder="1"/>
    <xf numFmtId="0" fontId="13" fillId="8" borderId="10" xfId="0" applyNumberFormat="1" applyFont="1" applyFill="1" applyBorder="1"/>
    <xf numFmtId="0" fontId="8" fillId="8" borderId="11" xfId="0" applyNumberFormat="1" applyFont="1" applyFill="1" applyBorder="1"/>
    <xf numFmtId="0" fontId="0" fillId="9" borderId="0" xfId="0" applyFill="1"/>
    <xf numFmtId="0" fontId="14" fillId="10" borderId="1" xfId="0" applyNumberFormat="1" applyFont="1" applyFill="1" applyBorder="1"/>
    <xf numFmtId="0" fontId="9" fillId="10" borderId="1" xfId="0" applyNumberFormat="1" applyFont="1" applyFill="1" applyBorder="1" applyAlignment="1">
      <alignment wrapText="1"/>
    </xf>
    <xf numFmtId="0" fontId="9" fillId="10" borderId="1" xfId="0" applyNumberFormat="1" applyFont="1" applyFill="1" applyBorder="1"/>
    <xf numFmtId="0" fontId="15" fillId="10" borderId="1" xfId="0" applyNumberFormat="1" applyFont="1" applyFill="1" applyBorder="1"/>
    <xf numFmtId="0" fontId="2" fillId="2" borderId="1" xfId="0" applyNumberFormat="1" applyFont="1" applyFill="1" applyBorder="1" applyAlignment="1">
      <alignment wrapText="1"/>
    </xf>
    <xf numFmtId="0" fontId="9" fillId="2" borderId="1" xfId="0" applyNumberFormat="1" applyFont="1" applyFill="1" applyBorder="1"/>
    <xf numFmtId="0" fontId="9" fillId="2" borderId="1" xfId="0" applyNumberFormat="1" applyFont="1" applyFill="1" applyBorder="1" applyAlignment="1">
      <alignment wrapText="1"/>
    </xf>
    <xf numFmtId="0" fontId="2" fillId="10" borderId="1" xfId="0" applyNumberFormat="1" applyFont="1" applyFill="1" applyBorder="1" applyAlignment="1">
      <alignment horizontal="left" indent="1"/>
    </xf>
    <xf numFmtId="0" fontId="6" fillId="10" borderId="1" xfId="0" applyNumberFormat="1" applyFont="1" applyFill="1" applyBorder="1" applyAlignment="1">
      <alignment horizontal="left" indent="1"/>
    </xf>
    <xf numFmtId="0" fontId="16" fillId="10" borderId="1" xfId="0" applyNumberFormat="1" applyFont="1" applyFill="1" applyBorder="1"/>
    <xf numFmtId="0" fontId="9" fillId="2" borderId="1" xfId="0" applyNumberFormat="1" applyFont="1" applyFill="1" applyBorder="1" applyAlignment="1">
      <alignment horizontal="left" wrapText="1" indent="1"/>
    </xf>
    <xf numFmtId="0" fontId="9" fillId="2" borderId="1" xfId="0" applyNumberFormat="1" applyFont="1" applyFill="1" applyBorder="1" applyAlignment="1">
      <alignment horizontal="left" indent="1"/>
    </xf>
    <xf numFmtId="0" fontId="2" fillId="10" borderId="1" xfId="0" applyNumberFormat="1" applyFont="1" applyFill="1" applyBorder="1" applyAlignment="1">
      <alignment wrapText="1"/>
    </xf>
    <xf numFmtId="0" fontId="2" fillId="10" borderId="1" xfId="0" applyNumberFormat="1" applyFont="1" applyFill="1" applyBorder="1" applyAlignment="1">
      <alignment wrapText="1"/>
    </xf>
    <xf numFmtId="0" fontId="9" fillId="10" borderId="1" xfId="0" applyNumberFormat="1" applyFont="1" applyFill="1" applyBorder="1" applyAlignment="1">
      <alignment wrapText="1"/>
    </xf>
    <xf numFmtId="0" fontId="2" fillId="10" borderId="1" xfId="0" applyNumberFormat="1" applyFont="1" applyFill="1" applyBorder="1"/>
    <xf numFmtId="0" fontId="6" fillId="4" borderId="5" xfId="0" applyNumberFormat="1" applyFont="1" applyFill="1" applyBorder="1" applyAlignment="1">
      <alignment vertical="top"/>
    </xf>
    <xf numFmtId="0" fontId="7" fillId="4" borderId="5" xfId="0" applyNumberFormat="1" applyFont="1" applyFill="1" applyBorder="1"/>
    <xf numFmtId="49" fontId="17" fillId="5" borderId="5" xfId="0" applyNumberFormat="1" applyFont="1" applyFill="1" applyBorder="1" applyAlignment="1" applyProtection="1"/>
    <xf numFmtId="49" fontId="2" fillId="6" borderId="5" xfId="0" applyNumberFormat="1" applyFont="1" applyFill="1" applyBorder="1"/>
    <xf numFmtId="49" fontId="0" fillId="0" borderId="5" xfId="0" applyNumberFormat="1" applyBorder="1" applyAlignment="1" applyProtection="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241300</xdr:colOff>
      <xdr:row>68</xdr:row>
      <xdr:rowOff>127000</xdr:rowOff>
    </xdr:to>
    <xdr:sp macro="" textlink="">
      <xdr:nvSpPr>
        <xdr:cNvPr id="1027" name="_xssf_cell_comment"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1536700</xdr:colOff>
      <xdr:row>69</xdr:row>
      <xdr:rowOff>127000</xdr:rowOff>
    </xdr:to>
    <xdr:sp macro="" textlink="">
      <xdr:nvSpPr>
        <xdr:cNvPr id="3084" name="_xssf_cell_comment"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63500</xdr:colOff>
      <xdr:row>69</xdr:row>
      <xdr:rowOff>127000</xdr:rowOff>
    </xdr:to>
    <xdr:sp macro="" textlink="">
      <xdr:nvSpPr>
        <xdr:cNvPr id="5121" name="_xssf_cell_comment"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13</xdr:row>
      <xdr:rowOff>0</xdr:rowOff>
    </xdr:from>
    <xdr:to>
      <xdr:col>1</xdr:col>
      <xdr:colOff>28417837</xdr:colOff>
      <xdr:row>21</xdr:row>
      <xdr:rowOff>57150</xdr:rowOff>
    </xdr:to>
    <xdr:pic>
      <xdr:nvPicPr>
        <xdr:cNvPr id="2" name="Picture 1" descr="Picture"/>
        <xdr:cNvPicPr>
          <a:picLocks noChangeAspect="1"/>
        </xdr:cNvPicPr>
      </xdr:nvPicPr>
      <xdr:blipFill>
        <a:blip xmlns:r="http://schemas.openxmlformats.org/officeDocument/2006/relationships" r:embed="rId1"/>
        <a:stretch>
          <a:fillRect/>
        </a:stretch>
      </xdr:blipFill>
      <xdr:spPr>
        <a:xfrm>
          <a:off x="0" y="0"/>
          <a:ext cx="6315075" cy="1381125"/>
        </a:xfrm>
        <a:prstGeom prst="rect">
          <a:avLst/>
        </a:prstGeom>
      </xdr:spPr>
    </xdr:pic>
    <xdr:clientData/>
  </xdr:twoCellAnchor>
  <xdr:twoCellAnchor>
    <xdr:from>
      <xdr:col>1</xdr:col>
      <xdr:colOff>0</xdr:colOff>
      <xdr:row>40</xdr:row>
      <xdr:rowOff>0</xdr:rowOff>
    </xdr:from>
    <xdr:to>
      <xdr:col>1</xdr:col>
      <xdr:colOff>1851183</xdr:colOff>
      <xdr:row>46</xdr:row>
      <xdr:rowOff>38100</xdr:rowOff>
    </xdr:to>
    <xdr:pic>
      <xdr:nvPicPr>
        <xdr:cNvPr id="3" name="Picture 1" descr="Picture"/>
        <xdr:cNvPicPr>
          <a:picLocks noChangeAspect="1"/>
        </xdr:cNvPicPr>
      </xdr:nvPicPr>
      <xdr:blipFill>
        <a:blip xmlns:r="http://schemas.openxmlformats.org/officeDocument/2006/relationships" r:embed="rId2"/>
        <a:stretch>
          <a:fillRect/>
        </a:stretch>
      </xdr:blipFill>
      <xdr:spPr>
        <a:xfrm>
          <a:off x="0" y="0"/>
          <a:ext cx="2847975" cy="1181100"/>
        </a:xfrm>
        <a:prstGeom prst="rect">
          <a:avLst/>
        </a:prstGeom>
      </xdr:spPr>
    </xdr:pic>
    <xdr:clientData/>
  </xdr:twoCellAnchor>
  <xdr:twoCellAnchor>
    <xdr:from>
      <xdr:col>1</xdr:col>
      <xdr:colOff>0</xdr:colOff>
      <xdr:row>57</xdr:row>
      <xdr:rowOff>0</xdr:rowOff>
    </xdr:from>
    <xdr:to>
      <xdr:col>1</xdr:col>
      <xdr:colOff>126015750</xdr:colOff>
      <xdr:row>62</xdr:row>
      <xdr:rowOff>11906</xdr:rowOff>
    </xdr:to>
    <xdr:pic>
      <xdr:nvPicPr>
        <xdr:cNvPr id="4" name="Picture 1" descr="Picture"/>
        <xdr:cNvPicPr>
          <a:picLocks noChangeAspect="1"/>
        </xdr:cNvPicPr>
      </xdr:nvPicPr>
      <xdr:blipFill>
        <a:blip xmlns:r="http://schemas.openxmlformats.org/officeDocument/2006/relationships" r:embed="rId3"/>
        <a:stretch>
          <a:fillRect/>
        </a:stretch>
      </xdr:blipFill>
      <xdr:spPr>
        <a:xfrm>
          <a:off x="0" y="0"/>
          <a:ext cx="8401050" cy="771525"/>
        </a:xfrm>
        <a:prstGeom prst="rect">
          <a:avLst/>
        </a:prstGeom>
      </xdr:spPr>
    </xdr:pic>
    <xdr:clientData/>
  </xdr:twoCellAnchor>
  <xdr:twoCellAnchor>
    <xdr:from>
      <xdr:col>1</xdr:col>
      <xdr:colOff>0</xdr:colOff>
      <xdr:row>77</xdr:row>
      <xdr:rowOff>0</xdr:rowOff>
    </xdr:from>
    <xdr:to>
      <xdr:col>1</xdr:col>
      <xdr:colOff>9258300</xdr:colOff>
      <xdr:row>82</xdr:row>
      <xdr:rowOff>0</xdr:rowOff>
    </xdr:to>
    <xdr:pic>
      <xdr:nvPicPr>
        <xdr:cNvPr id="5" name="Picture 1" descr="Picture"/>
        <xdr:cNvPicPr>
          <a:picLocks noChangeAspect="1"/>
        </xdr:cNvPicPr>
      </xdr:nvPicPr>
      <xdr:blipFill>
        <a:blip xmlns:r="http://schemas.openxmlformats.org/officeDocument/2006/relationships" r:embed="rId4"/>
        <a:stretch>
          <a:fillRect/>
        </a:stretch>
      </xdr:blipFill>
      <xdr:spPr>
        <a:xfrm>
          <a:off x="0" y="0"/>
          <a:ext cx="4629150" cy="762000"/>
        </a:xfrm>
        <a:prstGeom prst="rect">
          <a:avLst/>
        </a:prstGeom>
      </xdr:spPr>
    </xdr:pic>
    <xdr:clientData/>
  </xdr:twoCellAnchor>
  <xdr:twoCellAnchor>
    <xdr:from>
      <xdr:col>1</xdr:col>
      <xdr:colOff>0</xdr:colOff>
      <xdr:row>91</xdr:row>
      <xdr:rowOff>0</xdr:rowOff>
    </xdr:from>
    <xdr:to>
      <xdr:col>1</xdr:col>
      <xdr:colOff>3095625</xdr:colOff>
      <xdr:row>98</xdr:row>
      <xdr:rowOff>71437</xdr:rowOff>
    </xdr:to>
    <xdr:pic>
      <xdr:nvPicPr>
        <xdr:cNvPr id="6" name="Picture 1" descr="Picture"/>
        <xdr:cNvPicPr>
          <a:picLocks noChangeAspect="1"/>
        </xdr:cNvPicPr>
      </xdr:nvPicPr>
      <xdr:blipFill>
        <a:blip xmlns:r="http://schemas.openxmlformats.org/officeDocument/2006/relationships" r:embed="rId5"/>
        <a:stretch>
          <a:fillRect/>
        </a:stretch>
      </xdr:blipFill>
      <xdr:spPr>
        <a:xfrm>
          <a:off x="0" y="0"/>
          <a:ext cx="3095625" cy="12001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D18"/>
  <sheetViews>
    <sheetView workbookViewId="0">
      <selection activeCell="B9" sqref="B9:B18"/>
    </sheetView>
  </sheetViews>
  <sheetFormatPr baseColWidth="10" defaultColWidth="8.83203125" defaultRowHeight="15" outlineLevelRow="1" x14ac:dyDescent="0.2"/>
  <cols>
    <col min="1" max="1" width="3" customWidth="1"/>
    <col min="2" max="2" width="12.1640625" customWidth="1"/>
    <col min="3" max="3" width="10.83203125" customWidth="1"/>
    <col min="4" max="4" width="13.83203125" customWidth="1"/>
  </cols>
  <sheetData>
    <row r="2" spans="2:4" x14ac:dyDescent="0.2">
      <c r="B2" s="11" t="s">
        <v>6</v>
      </c>
    </row>
    <row r="3" spans="2:4" x14ac:dyDescent="0.2">
      <c r="B3" s="12" t="s">
        <v>7</v>
      </c>
    </row>
    <row r="5" spans="2:4" x14ac:dyDescent="0.2">
      <c r="B5" s="1" t="s">
        <v>0</v>
      </c>
      <c r="C5" s="1" t="s">
        <v>0</v>
      </c>
      <c r="D5" s="42" t="s">
        <v>4</v>
      </c>
    </row>
    <row r="6" spans="2:4" x14ac:dyDescent="0.2">
      <c r="B6" s="2" t="s">
        <v>1</v>
      </c>
      <c r="C6" s="5" t="s">
        <v>3</v>
      </c>
      <c r="D6" s="43" t="s">
        <v>0</v>
      </c>
    </row>
    <row r="7" spans="2:4" hidden="1" outlineLevel="1" x14ac:dyDescent="0.2">
      <c r="B7" s="3" t="s">
        <v>0</v>
      </c>
      <c r="C7" s="6" t="s">
        <v>0</v>
      </c>
      <c r="D7" s="7" t="s">
        <v>5</v>
      </c>
    </row>
    <row r="8" spans="2:4" hidden="1" outlineLevel="1" x14ac:dyDescent="0.2">
      <c r="B8" s="4" t="s">
        <v>2</v>
      </c>
      <c r="C8" s="4" t="s">
        <v>3</v>
      </c>
      <c r="D8" s="8" t="s">
        <v>0</v>
      </c>
    </row>
    <row r="9" spans="2:4" collapsed="1" x14ac:dyDescent="0.2">
      <c r="B9" s="44" t="s">
        <v>91</v>
      </c>
      <c r="C9" s="9" t="s">
        <v>0</v>
      </c>
      <c r="D9" s="45" t="s">
        <v>101</v>
      </c>
    </row>
    <row r="10" spans="2:4" x14ac:dyDescent="0.2">
      <c r="B10" s="44" t="s">
        <v>92</v>
      </c>
      <c r="C10" s="9" t="s">
        <v>0</v>
      </c>
      <c r="D10" s="45" t="s">
        <v>102</v>
      </c>
    </row>
    <row r="11" spans="2:4" x14ac:dyDescent="0.2">
      <c r="B11" s="44" t="s">
        <v>93</v>
      </c>
      <c r="C11" s="9" t="s">
        <v>0</v>
      </c>
      <c r="D11" s="45" t="s">
        <v>103</v>
      </c>
    </row>
    <row r="12" spans="2:4" x14ac:dyDescent="0.2">
      <c r="B12" s="44" t="s">
        <v>94</v>
      </c>
      <c r="C12" s="9" t="s">
        <v>0</v>
      </c>
      <c r="D12" s="45" t="s">
        <v>104</v>
      </c>
    </row>
    <row r="13" spans="2:4" x14ac:dyDescent="0.2">
      <c r="B13" s="44" t="s">
        <v>95</v>
      </c>
      <c r="C13" s="9" t="s">
        <v>0</v>
      </c>
      <c r="D13" s="45" t="s">
        <v>105</v>
      </c>
    </row>
    <row r="14" spans="2:4" x14ac:dyDescent="0.2">
      <c r="B14" s="44" t="s">
        <v>96</v>
      </c>
      <c r="C14" s="9" t="s">
        <v>0</v>
      </c>
      <c r="D14" s="45" t="s">
        <v>106</v>
      </c>
    </row>
    <row r="15" spans="2:4" x14ac:dyDescent="0.2">
      <c r="B15" s="44" t="s">
        <v>97</v>
      </c>
      <c r="C15" s="9" t="s">
        <v>0</v>
      </c>
      <c r="D15" s="45" t="s">
        <v>107</v>
      </c>
    </row>
    <row r="16" spans="2:4" x14ac:dyDescent="0.2">
      <c r="B16" s="44" t="s">
        <v>98</v>
      </c>
      <c r="C16" s="9" t="s">
        <v>0</v>
      </c>
      <c r="D16" s="45" t="s">
        <v>108</v>
      </c>
    </row>
    <row r="17" spans="2:4" x14ac:dyDescent="0.2">
      <c r="B17" s="44" t="s">
        <v>99</v>
      </c>
      <c r="C17" s="9" t="s">
        <v>0</v>
      </c>
      <c r="D17" s="45" t="s">
        <v>109</v>
      </c>
    </row>
    <row r="18" spans="2:4" x14ac:dyDescent="0.2">
      <c r="B18" s="44" t="s">
        <v>100</v>
      </c>
      <c r="C18" s="9" t="s">
        <v>0</v>
      </c>
      <c r="D18" s="45" t="s">
        <v>110</v>
      </c>
    </row>
  </sheetData>
  <mergeCells count="1">
    <mergeCell ref="D5:D6"/>
  </mergeCells>
  <hyperlinks>
    <hyperlink ref="B3" location="'HELP'!A1" display="Click here to access the help sheet"/>
  </hyperlink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N18"/>
  <sheetViews>
    <sheetView tabSelected="1" topLeftCell="I1" workbookViewId="0">
      <selection activeCell="M9" sqref="M9:M18"/>
    </sheetView>
  </sheetViews>
  <sheetFormatPr baseColWidth="10" defaultColWidth="8.83203125" defaultRowHeight="15" outlineLevelRow="1" x14ac:dyDescent="0.2"/>
  <cols>
    <col min="1" max="1" width="3" customWidth="1"/>
    <col min="2" max="2" width="12.1640625" customWidth="1"/>
    <col min="3" max="3" width="41.5" customWidth="1"/>
    <col min="4" max="4" width="26.83203125" customWidth="1"/>
    <col min="5" max="5" width="35.5" customWidth="1"/>
    <col min="6" max="6" width="27.5" customWidth="1"/>
    <col min="7" max="7" width="35.33203125" customWidth="1"/>
    <col min="8" max="8" width="35.83203125" customWidth="1"/>
    <col min="9" max="9" width="28.5" customWidth="1"/>
    <col min="10" max="10" width="32.1640625" customWidth="1"/>
    <col min="11" max="11" width="33.33203125" customWidth="1"/>
    <col min="12" max="12" width="41.1640625" customWidth="1"/>
    <col min="13" max="13" width="40.83203125" customWidth="1"/>
    <col min="14" max="14" width="29.33203125" customWidth="1"/>
  </cols>
  <sheetData>
    <row r="2" spans="2:14" x14ac:dyDescent="0.2">
      <c r="B2" s="11" t="s">
        <v>55</v>
      </c>
    </row>
    <row r="3" spans="2:14" x14ac:dyDescent="0.2">
      <c r="B3" s="12" t="s">
        <v>7</v>
      </c>
    </row>
    <row r="5" spans="2:14" x14ac:dyDescent="0.2">
      <c r="B5" s="13" t="s">
        <v>1</v>
      </c>
      <c r="C5" s="16" t="s">
        <v>8</v>
      </c>
      <c r="D5" s="16" t="s">
        <v>12</v>
      </c>
      <c r="E5" s="16" t="s">
        <v>15</v>
      </c>
      <c r="F5" s="16" t="s">
        <v>18</v>
      </c>
      <c r="G5" s="16" t="s">
        <v>21</v>
      </c>
      <c r="H5" s="16" t="s">
        <v>24</v>
      </c>
      <c r="I5" s="16" t="s">
        <v>27</v>
      </c>
      <c r="J5" s="16" t="s">
        <v>30</v>
      </c>
      <c r="K5" s="16" t="s">
        <v>33</v>
      </c>
      <c r="L5" s="16" t="s">
        <v>36</v>
      </c>
      <c r="M5" s="16" t="s">
        <v>39</v>
      </c>
      <c r="N5" s="16" t="s">
        <v>42</v>
      </c>
    </row>
    <row r="6" spans="2:14" hidden="1" outlineLevel="1" x14ac:dyDescent="0.2">
      <c r="B6" s="14" t="s">
        <v>0</v>
      </c>
      <c r="C6" s="17" t="s">
        <v>9</v>
      </c>
      <c r="D6" s="17" t="s">
        <v>13</v>
      </c>
      <c r="E6" s="17" t="s">
        <v>16</v>
      </c>
      <c r="F6" s="17" t="s">
        <v>19</v>
      </c>
      <c r="G6" s="17" t="s">
        <v>22</v>
      </c>
      <c r="H6" s="17" t="s">
        <v>25</v>
      </c>
      <c r="I6" s="17" t="s">
        <v>28</v>
      </c>
      <c r="J6" s="17" t="s">
        <v>31</v>
      </c>
      <c r="K6" s="17" t="s">
        <v>34</v>
      </c>
      <c r="L6" s="17" t="s">
        <v>37</v>
      </c>
      <c r="M6" s="17" t="s">
        <v>40</v>
      </c>
      <c r="N6" s="17" t="s">
        <v>43</v>
      </c>
    </row>
    <row r="7" spans="2:14" hidden="1" outlineLevel="1" x14ac:dyDescent="0.2">
      <c r="B7" s="14" t="s">
        <v>0</v>
      </c>
      <c r="C7" s="18" t="s">
        <v>10</v>
      </c>
      <c r="D7" s="18" t="s">
        <v>10</v>
      </c>
      <c r="E7" s="18" t="s">
        <v>10</v>
      </c>
      <c r="F7" s="18" t="s">
        <v>10</v>
      </c>
      <c r="G7" s="18" t="s">
        <v>10</v>
      </c>
      <c r="H7" s="18" t="s">
        <v>10</v>
      </c>
      <c r="I7" s="18" t="s">
        <v>10</v>
      </c>
      <c r="J7" s="18" t="s">
        <v>10</v>
      </c>
      <c r="K7" s="18" t="s">
        <v>10</v>
      </c>
      <c r="L7" s="18" t="s">
        <v>10</v>
      </c>
      <c r="M7" s="18" t="s">
        <v>10</v>
      </c>
      <c r="N7" s="18" t="s">
        <v>10</v>
      </c>
    </row>
    <row r="8" spans="2:14" hidden="1" outlineLevel="1" x14ac:dyDescent="0.2">
      <c r="B8" s="15" t="s">
        <v>2</v>
      </c>
      <c r="C8" s="19" t="s">
        <v>11</v>
      </c>
      <c r="D8" s="19" t="s">
        <v>14</v>
      </c>
      <c r="E8" s="19" t="s">
        <v>17</v>
      </c>
      <c r="F8" s="19" t="s">
        <v>20</v>
      </c>
      <c r="G8" s="19" t="s">
        <v>23</v>
      </c>
      <c r="H8" s="19" t="s">
        <v>26</v>
      </c>
      <c r="I8" s="19" t="s">
        <v>29</v>
      </c>
      <c r="J8" s="19" t="s">
        <v>32</v>
      </c>
      <c r="K8" s="19" t="s">
        <v>35</v>
      </c>
      <c r="L8" s="19" t="s">
        <v>38</v>
      </c>
      <c r="M8" s="19" t="s">
        <v>41</v>
      </c>
      <c r="N8" s="19" t="s">
        <v>44</v>
      </c>
    </row>
    <row r="9" spans="2:14" collapsed="1" x14ac:dyDescent="0.2">
      <c r="B9" s="44" t="s">
        <v>91</v>
      </c>
      <c r="C9" s="10" t="s">
        <v>0</v>
      </c>
      <c r="D9" s="20" t="s">
        <v>0</v>
      </c>
      <c r="E9" s="10" t="s">
        <v>0</v>
      </c>
      <c r="F9" s="20" t="s">
        <v>0</v>
      </c>
      <c r="G9" s="20" t="s">
        <v>0</v>
      </c>
      <c r="H9" s="10" t="s">
        <v>0</v>
      </c>
      <c r="I9" s="10" t="s">
        <v>0</v>
      </c>
      <c r="J9" s="10" t="s">
        <v>0</v>
      </c>
      <c r="K9" s="45"/>
      <c r="L9" s="45" t="s">
        <v>113</v>
      </c>
      <c r="M9" s="46" t="s">
        <v>53</v>
      </c>
      <c r="N9" s="20" t="s">
        <v>0</v>
      </c>
    </row>
    <row r="10" spans="2:14" x14ac:dyDescent="0.2">
      <c r="B10" s="44" t="s">
        <v>92</v>
      </c>
      <c r="C10" s="10" t="s">
        <v>0</v>
      </c>
      <c r="D10" s="20" t="s">
        <v>0</v>
      </c>
      <c r="E10" s="10" t="s">
        <v>0</v>
      </c>
      <c r="F10" s="20" t="s">
        <v>0</v>
      </c>
      <c r="G10" s="20" t="s">
        <v>0</v>
      </c>
      <c r="H10" s="10" t="s">
        <v>0</v>
      </c>
      <c r="I10" s="10" t="s">
        <v>0</v>
      </c>
      <c r="J10" s="10" t="s">
        <v>0</v>
      </c>
      <c r="K10" s="45"/>
      <c r="L10" s="45" t="s">
        <v>113</v>
      </c>
      <c r="M10" s="46" t="s">
        <v>51</v>
      </c>
      <c r="N10" s="20" t="s">
        <v>0</v>
      </c>
    </row>
    <row r="11" spans="2:14" x14ac:dyDescent="0.2">
      <c r="B11" s="44" t="s">
        <v>93</v>
      </c>
      <c r="C11" s="10" t="s">
        <v>0</v>
      </c>
      <c r="D11" s="20" t="s">
        <v>0</v>
      </c>
      <c r="E11" s="10" t="s">
        <v>0</v>
      </c>
      <c r="F11" s="20" t="s">
        <v>0</v>
      </c>
      <c r="G11" s="20" t="s">
        <v>0</v>
      </c>
      <c r="H11" s="10" t="s">
        <v>0</v>
      </c>
      <c r="I11" s="10" t="s">
        <v>0</v>
      </c>
      <c r="J11" s="10" t="s">
        <v>0</v>
      </c>
      <c r="K11" s="45" t="s">
        <v>112</v>
      </c>
      <c r="L11" s="45" t="s">
        <v>113</v>
      </c>
      <c r="M11" s="46" t="s">
        <v>53</v>
      </c>
      <c r="N11" s="20" t="s">
        <v>0</v>
      </c>
    </row>
    <row r="12" spans="2:14" x14ac:dyDescent="0.2">
      <c r="B12" s="44" t="s">
        <v>94</v>
      </c>
      <c r="C12" s="10" t="s">
        <v>0</v>
      </c>
      <c r="D12" s="20" t="s">
        <v>0</v>
      </c>
      <c r="E12" s="10" t="s">
        <v>0</v>
      </c>
      <c r="F12" s="20" t="s">
        <v>0</v>
      </c>
      <c r="G12" s="20" t="s">
        <v>0</v>
      </c>
      <c r="H12" s="10" t="s">
        <v>0</v>
      </c>
      <c r="I12" s="10" t="s">
        <v>0</v>
      </c>
      <c r="J12" s="10" t="s">
        <v>0</v>
      </c>
      <c r="K12" s="45"/>
      <c r="L12" s="45" t="s">
        <v>113</v>
      </c>
      <c r="M12" s="46" t="s">
        <v>51</v>
      </c>
      <c r="N12" s="20" t="s">
        <v>0</v>
      </c>
    </row>
    <row r="13" spans="2:14" x14ac:dyDescent="0.2">
      <c r="B13" s="44" t="s">
        <v>95</v>
      </c>
      <c r="C13" s="10" t="s">
        <v>0</v>
      </c>
      <c r="D13" s="20" t="s">
        <v>0</v>
      </c>
      <c r="E13" s="10" t="s">
        <v>0</v>
      </c>
      <c r="F13" s="20" t="s">
        <v>0</v>
      </c>
      <c r="G13" s="20" t="s">
        <v>0</v>
      </c>
      <c r="H13" s="10" t="s">
        <v>0</v>
      </c>
      <c r="I13" s="10" t="s">
        <v>0</v>
      </c>
      <c r="J13" s="10" t="s">
        <v>0</v>
      </c>
      <c r="K13" s="45" t="s">
        <v>112</v>
      </c>
      <c r="L13" s="45" t="s">
        <v>113</v>
      </c>
      <c r="M13" s="46" t="s">
        <v>53</v>
      </c>
      <c r="N13" s="20" t="s">
        <v>0</v>
      </c>
    </row>
    <row r="14" spans="2:14" x14ac:dyDescent="0.2">
      <c r="B14" s="44" t="s">
        <v>96</v>
      </c>
      <c r="C14" s="10" t="s">
        <v>0</v>
      </c>
      <c r="D14" s="20" t="s">
        <v>0</v>
      </c>
      <c r="E14" s="10" t="s">
        <v>0</v>
      </c>
      <c r="F14" s="20" t="s">
        <v>0</v>
      </c>
      <c r="G14" s="20" t="s">
        <v>0</v>
      </c>
      <c r="H14" s="10" t="s">
        <v>0</v>
      </c>
      <c r="I14" s="10" t="s">
        <v>0</v>
      </c>
      <c r="J14" s="10" t="s">
        <v>0</v>
      </c>
      <c r="K14" s="45"/>
      <c r="L14" s="45" t="s">
        <v>113</v>
      </c>
      <c r="M14" s="46" t="s">
        <v>51</v>
      </c>
      <c r="N14" s="20" t="s">
        <v>0</v>
      </c>
    </row>
    <row r="15" spans="2:14" x14ac:dyDescent="0.2">
      <c r="B15" s="44" t="s">
        <v>97</v>
      </c>
      <c r="C15" s="10" t="s">
        <v>0</v>
      </c>
      <c r="D15" s="20" t="s">
        <v>0</v>
      </c>
      <c r="E15" s="10" t="s">
        <v>0</v>
      </c>
      <c r="F15" s="20" t="s">
        <v>0</v>
      </c>
      <c r="G15" s="20" t="s">
        <v>0</v>
      </c>
      <c r="H15" s="10" t="s">
        <v>0</v>
      </c>
      <c r="I15" s="10" t="s">
        <v>0</v>
      </c>
      <c r="J15" s="10" t="s">
        <v>0</v>
      </c>
      <c r="K15" s="45" t="s">
        <v>112</v>
      </c>
      <c r="L15" s="45" t="s">
        <v>113</v>
      </c>
      <c r="M15" s="46" t="s">
        <v>53</v>
      </c>
      <c r="N15" s="20" t="s">
        <v>0</v>
      </c>
    </row>
    <row r="16" spans="2:14" x14ac:dyDescent="0.2">
      <c r="B16" s="44" t="s">
        <v>98</v>
      </c>
      <c r="C16" s="10" t="s">
        <v>0</v>
      </c>
      <c r="D16" s="20" t="s">
        <v>0</v>
      </c>
      <c r="E16" s="10" t="s">
        <v>0</v>
      </c>
      <c r="F16" s="20" t="s">
        <v>0</v>
      </c>
      <c r="G16" s="20" t="s">
        <v>0</v>
      </c>
      <c r="H16" s="10" t="s">
        <v>0</v>
      </c>
      <c r="I16" s="10" t="s">
        <v>0</v>
      </c>
      <c r="J16" s="10" t="s">
        <v>0</v>
      </c>
      <c r="K16" s="45"/>
      <c r="L16" s="45" t="s">
        <v>113</v>
      </c>
      <c r="M16" s="46" t="s">
        <v>51</v>
      </c>
      <c r="N16" s="20" t="s">
        <v>0</v>
      </c>
    </row>
    <row r="17" spans="2:14" x14ac:dyDescent="0.2">
      <c r="B17" s="44" t="s">
        <v>99</v>
      </c>
      <c r="C17" s="10" t="s">
        <v>0</v>
      </c>
      <c r="D17" s="20" t="s">
        <v>0</v>
      </c>
      <c r="E17" s="10" t="s">
        <v>0</v>
      </c>
      <c r="F17" s="20" t="s">
        <v>0</v>
      </c>
      <c r="G17" s="20" t="s">
        <v>0</v>
      </c>
      <c r="H17" s="10" t="s">
        <v>0</v>
      </c>
      <c r="I17" s="10" t="s">
        <v>0</v>
      </c>
      <c r="J17" s="10" t="s">
        <v>0</v>
      </c>
      <c r="K17" s="45"/>
      <c r="L17" s="45" t="s">
        <v>113</v>
      </c>
      <c r="M17" s="46" t="s">
        <v>53</v>
      </c>
      <c r="N17" s="20" t="s">
        <v>0</v>
      </c>
    </row>
    <row r="18" spans="2:14" x14ac:dyDescent="0.2">
      <c r="B18" s="44" t="s">
        <v>100</v>
      </c>
      <c r="C18" s="10" t="s">
        <v>0</v>
      </c>
      <c r="D18" s="20" t="s">
        <v>0</v>
      </c>
      <c r="E18" s="10" t="s">
        <v>0</v>
      </c>
      <c r="F18" s="20" t="s">
        <v>0</v>
      </c>
      <c r="G18" s="20" t="s">
        <v>0</v>
      </c>
      <c r="H18" s="10" t="s">
        <v>0</v>
      </c>
      <c r="I18" s="10" t="s">
        <v>0</v>
      </c>
      <c r="J18" s="10" t="s">
        <v>0</v>
      </c>
      <c r="K18" s="45"/>
      <c r="L18" s="45" t="s">
        <v>113</v>
      </c>
      <c r="M18" s="46" t="s">
        <v>51</v>
      </c>
      <c r="N18" s="20" t="s">
        <v>0</v>
      </c>
    </row>
  </sheetData>
  <dataValidations count="2">
    <dataValidation type="list" allowBlank="1" showInputMessage="1" showErrorMessage="1" sqref="H9:H1048576">
      <formula1>domainA</formula1>
    </dataValidation>
    <dataValidation type="list" allowBlank="1" showInputMessage="1" showErrorMessage="1" sqref="M19:M1048576">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heetViews>
  <sheetFormatPr baseColWidth="10" defaultColWidth="8.83203125" defaultRowHeight="15" x14ac:dyDescent="0.2"/>
  <sheetData>
    <row r="1" spans="1:2" x14ac:dyDescent="0.2">
      <c r="A1" t="s">
        <v>45</v>
      </c>
      <c r="B1" t="s">
        <v>50</v>
      </c>
    </row>
    <row r="2" spans="1:2" x14ac:dyDescent="0.2">
      <c r="A2" t="s">
        <v>46</v>
      </c>
      <c r="B2" t="s">
        <v>51</v>
      </c>
    </row>
    <row r="3" spans="1:2" x14ac:dyDescent="0.2">
      <c r="A3" t="s">
        <v>47</v>
      </c>
      <c r="B3" t="s">
        <v>52</v>
      </c>
    </row>
    <row r="4" spans="1:2" x14ac:dyDescent="0.2">
      <c r="A4" t="s">
        <v>48</v>
      </c>
      <c r="B4" t="s">
        <v>53</v>
      </c>
    </row>
    <row r="5" spans="1:2" x14ac:dyDescent="0.2">
      <c r="A5" t="s">
        <v>49</v>
      </c>
      <c r="B5" t="s">
        <v>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C18"/>
  <sheetViews>
    <sheetView workbookViewId="0">
      <selection activeCell="C11" sqref="C10:C18"/>
    </sheetView>
  </sheetViews>
  <sheetFormatPr baseColWidth="10" defaultColWidth="8.83203125" defaultRowHeight="15" outlineLevelRow="1" x14ac:dyDescent="0.2"/>
  <cols>
    <col min="1" max="1" width="3" customWidth="1"/>
    <col min="2" max="2" width="12.1640625" customWidth="1"/>
    <col min="3" max="3" width="36" customWidth="1"/>
  </cols>
  <sheetData>
    <row r="2" spans="2:3" x14ac:dyDescent="0.2">
      <c r="B2" s="11" t="s">
        <v>59</v>
      </c>
    </row>
    <row r="3" spans="2:3" x14ac:dyDescent="0.2">
      <c r="B3" s="12" t="s">
        <v>7</v>
      </c>
    </row>
    <row r="5" spans="2:3" x14ac:dyDescent="0.2">
      <c r="B5" s="13" t="s">
        <v>1</v>
      </c>
      <c r="C5" s="21" t="s">
        <v>56</v>
      </c>
    </row>
    <row r="6" spans="2:3" hidden="1" outlineLevel="1" x14ac:dyDescent="0.2">
      <c r="B6" s="14" t="s">
        <v>0</v>
      </c>
      <c r="C6" s="22" t="s">
        <v>57</v>
      </c>
    </row>
    <row r="7" spans="2:3" hidden="1" outlineLevel="1" x14ac:dyDescent="0.2">
      <c r="B7" s="14" t="s">
        <v>0</v>
      </c>
      <c r="C7" s="23" t="s">
        <v>10</v>
      </c>
    </row>
    <row r="8" spans="2:3" hidden="1" outlineLevel="1" x14ac:dyDescent="0.2">
      <c r="B8" s="15" t="s">
        <v>2</v>
      </c>
      <c r="C8" s="24" t="s">
        <v>58</v>
      </c>
    </row>
    <row r="9" spans="2:3" collapsed="1" x14ac:dyDescent="0.2">
      <c r="B9" s="44" t="s">
        <v>91</v>
      </c>
      <c r="C9" s="45" t="s">
        <v>111</v>
      </c>
    </row>
    <row r="10" spans="2:3" x14ac:dyDescent="0.2">
      <c r="B10" s="44" t="s">
        <v>92</v>
      </c>
      <c r="C10" s="45" t="s">
        <v>111</v>
      </c>
    </row>
    <row r="11" spans="2:3" x14ac:dyDescent="0.2">
      <c r="B11" s="44" t="s">
        <v>93</v>
      </c>
      <c r="C11" s="45" t="s">
        <v>111</v>
      </c>
    </row>
    <row r="12" spans="2:3" x14ac:dyDescent="0.2">
      <c r="B12" s="44" t="s">
        <v>94</v>
      </c>
      <c r="C12" s="45" t="s">
        <v>111</v>
      </c>
    </row>
    <row r="13" spans="2:3" x14ac:dyDescent="0.2">
      <c r="B13" s="44" t="s">
        <v>95</v>
      </c>
      <c r="C13" s="45" t="s">
        <v>111</v>
      </c>
    </row>
    <row r="14" spans="2:3" x14ac:dyDescent="0.2">
      <c r="B14" s="44" t="s">
        <v>96</v>
      </c>
      <c r="C14" s="45" t="s">
        <v>111</v>
      </c>
    </row>
    <row r="15" spans="2:3" x14ac:dyDescent="0.2">
      <c r="B15" s="44" t="s">
        <v>97</v>
      </c>
      <c r="C15" s="45" t="s">
        <v>111</v>
      </c>
    </row>
    <row r="16" spans="2:3" x14ac:dyDescent="0.2">
      <c r="B16" s="44" t="s">
        <v>98</v>
      </c>
      <c r="C16" s="45" t="s">
        <v>111</v>
      </c>
    </row>
    <row r="17" spans="2:3" x14ac:dyDescent="0.2">
      <c r="B17" s="44" t="s">
        <v>99</v>
      </c>
      <c r="C17" s="45" t="s">
        <v>111</v>
      </c>
    </row>
    <row r="18" spans="2:3" x14ac:dyDescent="0.2">
      <c r="B18" s="44" t="s">
        <v>100</v>
      </c>
      <c r="C18" s="45" t="s">
        <v>111</v>
      </c>
    </row>
  </sheetData>
  <hyperlinks>
    <hyperlink ref="B3" location="'HELP'!A1" display="Click here to access the help sheet"/>
  </hyperlink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U100"/>
  <sheetViews>
    <sheetView workbookViewId="0"/>
  </sheetViews>
  <sheetFormatPr baseColWidth="10" defaultColWidth="8.83203125" defaultRowHeight="15" x14ac:dyDescent="0.2"/>
  <cols>
    <col min="1" max="1" width="4.1640625" style="25" customWidth="1"/>
    <col min="2" max="2" width="126.33203125" style="25" customWidth="1"/>
    <col min="3" max="255" width="8.83203125" style="25"/>
  </cols>
  <sheetData>
    <row r="2" spans="1:2" ht="25" x14ac:dyDescent="0.25">
      <c r="A2" t="s">
        <v>0</v>
      </c>
      <c r="B2" s="26" t="s">
        <v>60</v>
      </c>
    </row>
    <row r="4" spans="1:2" x14ac:dyDescent="0.2">
      <c r="A4" t="s">
        <v>0</v>
      </c>
      <c r="B4" s="27" t="s">
        <v>61</v>
      </c>
    </row>
    <row r="6" spans="1:2" ht="27" x14ac:dyDescent="0.2">
      <c r="A6" t="s">
        <v>0</v>
      </c>
      <c r="B6" s="27" t="s">
        <v>62</v>
      </c>
    </row>
    <row r="8" spans="1:2" x14ac:dyDescent="0.2">
      <c r="A8" t="s">
        <v>0</v>
      </c>
      <c r="B8" s="28" t="s">
        <v>63</v>
      </c>
    </row>
    <row r="10" spans="1:2" ht="20" x14ac:dyDescent="0.2">
      <c r="A10" t="s">
        <v>0</v>
      </c>
      <c r="B10" s="29" t="s">
        <v>64</v>
      </c>
    </row>
    <row r="12" spans="1:2" ht="27" x14ac:dyDescent="0.2">
      <c r="A12" t="s">
        <v>0</v>
      </c>
      <c r="B12" s="30" t="s">
        <v>65</v>
      </c>
    </row>
    <row r="14" spans="1:2" x14ac:dyDescent="0.2">
      <c r="A14" t="s">
        <v>0</v>
      </c>
      <c r="B14" s="31" t="s">
        <v>0</v>
      </c>
    </row>
    <row r="23" spans="1:2" x14ac:dyDescent="0.2">
      <c r="A23" t="s">
        <v>0</v>
      </c>
      <c r="B23" s="32" t="s">
        <v>66</v>
      </c>
    </row>
    <row r="25" spans="1:2" x14ac:dyDescent="0.2">
      <c r="A25" t="s">
        <v>0</v>
      </c>
      <c r="B25" s="28" t="s">
        <v>67</v>
      </c>
    </row>
    <row r="27" spans="1:2" x14ac:dyDescent="0.2">
      <c r="A27" t="s">
        <v>0</v>
      </c>
      <c r="B27" s="33" t="s">
        <v>68</v>
      </c>
    </row>
    <row r="28" spans="1:2" x14ac:dyDescent="0.2">
      <c r="A28" t="s">
        <v>0</v>
      </c>
      <c r="B28" s="33" t="s">
        <v>0</v>
      </c>
    </row>
    <row r="29" spans="1:2" x14ac:dyDescent="0.2">
      <c r="A29" t="s">
        <v>0</v>
      </c>
      <c r="B29" s="33" t="s">
        <v>69</v>
      </c>
    </row>
    <row r="30" spans="1:2" x14ac:dyDescent="0.2">
      <c r="A30" t="s">
        <v>0</v>
      </c>
      <c r="B30" s="33" t="s">
        <v>0</v>
      </c>
    </row>
    <row r="31" spans="1:2" x14ac:dyDescent="0.2">
      <c r="A31" t="s">
        <v>0</v>
      </c>
      <c r="B31" s="33" t="s">
        <v>70</v>
      </c>
    </row>
    <row r="32" spans="1:2" x14ac:dyDescent="0.2">
      <c r="A32" t="s">
        <v>0</v>
      </c>
      <c r="B32" s="33" t="s">
        <v>0</v>
      </c>
    </row>
    <row r="33" spans="1:2" x14ac:dyDescent="0.2">
      <c r="A33" t="s">
        <v>0</v>
      </c>
      <c r="B33" s="33" t="s">
        <v>71</v>
      </c>
    </row>
    <row r="34" spans="1:2" x14ac:dyDescent="0.2">
      <c r="A34" t="s">
        <v>0</v>
      </c>
      <c r="B34" s="34" t="s">
        <v>0</v>
      </c>
    </row>
    <row r="35" spans="1:2" ht="18" x14ac:dyDescent="0.2">
      <c r="A35" t="s">
        <v>0</v>
      </c>
      <c r="B35" s="35" t="s">
        <v>72</v>
      </c>
    </row>
    <row r="37" spans="1:2" x14ac:dyDescent="0.2">
      <c r="A37" t="s">
        <v>0</v>
      </c>
      <c r="B37" s="31" t="s">
        <v>73</v>
      </c>
    </row>
    <row r="39" spans="1:2" ht="27" x14ac:dyDescent="0.2">
      <c r="A39" t="s">
        <v>0</v>
      </c>
      <c r="B39" s="36" t="s">
        <v>74</v>
      </c>
    </row>
    <row r="41" spans="1:2" x14ac:dyDescent="0.2">
      <c r="A41" t="s">
        <v>0</v>
      </c>
      <c r="B41" s="31" t="s">
        <v>0</v>
      </c>
    </row>
    <row r="48" spans="1:2" ht="27" x14ac:dyDescent="0.2">
      <c r="A48" t="s">
        <v>0</v>
      </c>
      <c r="B48" s="36" t="s">
        <v>75</v>
      </c>
    </row>
    <row r="50" spans="1:2" x14ac:dyDescent="0.2">
      <c r="A50" t="s">
        <v>0</v>
      </c>
      <c r="B50" s="37" t="s">
        <v>76</v>
      </c>
    </row>
    <row r="52" spans="1:2" ht="20" x14ac:dyDescent="0.2">
      <c r="A52" t="s">
        <v>0</v>
      </c>
      <c r="B52" s="29" t="s">
        <v>77</v>
      </c>
    </row>
    <row r="54" spans="1:2" ht="27" x14ac:dyDescent="0.2">
      <c r="A54" t="s">
        <v>0</v>
      </c>
      <c r="B54" s="27" t="s">
        <v>78</v>
      </c>
    </row>
    <row r="55" spans="1:2" x14ac:dyDescent="0.2">
      <c r="A55" t="s">
        <v>0</v>
      </c>
      <c r="B55" s="27" t="s">
        <v>0</v>
      </c>
    </row>
    <row r="56" spans="1:2" x14ac:dyDescent="0.2">
      <c r="A56" t="s">
        <v>0</v>
      </c>
      <c r="B56" s="27" t="s">
        <v>79</v>
      </c>
    </row>
    <row r="58" spans="1:2" x14ac:dyDescent="0.2">
      <c r="A58" t="s">
        <v>0</v>
      </c>
      <c r="B58" s="31" t="s">
        <v>0</v>
      </c>
    </row>
    <row r="64" spans="1:2" x14ac:dyDescent="0.2">
      <c r="A64" t="s">
        <v>0</v>
      </c>
      <c r="B64" s="38" t="s">
        <v>80</v>
      </c>
    </row>
    <row r="65" spans="1:2" x14ac:dyDescent="0.2">
      <c r="A65" t="s">
        <v>0</v>
      </c>
      <c r="B65" s="27" t="s">
        <v>0</v>
      </c>
    </row>
    <row r="66" spans="1:2" x14ac:dyDescent="0.2">
      <c r="A66" t="s">
        <v>0</v>
      </c>
      <c r="B66" s="27" t="s">
        <v>81</v>
      </c>
    </row>
    <row r="67" spans="1:2" x14ac:dyDescent="0.2">
      <c r="A67" t="s">
        <v>0</v>
      </c>
      <c r="B67" s="27" t="s">
        <v>0</v>
      </c>
    </row>
    <row r="68" spans="1:2" ht="40" x14ac:dyDescent="0.2">
      <c r="A68" t="s">
        <v>0</v>
      </c>
      <c r="B68" s="27" t="s">
        <v>82</v>
      </c>
    </row>
    <row r="69" spans="1:2" x14ac:dyDescent="0.2">
      <c r="A69" t="s">
        <v>0</v>
      </c>
      <c r="B69" s="27" t="s">
        <v>0</v>
      </c>
    </row>
    <row r="70" spans="1:2" ht="27" x14ac:dyDescent="0.2">
      <c r="A70" t="s">
        <v>0</v>
      </c>
      <c r="B70" s="27" t="s">
        <v>83</v>
      </c>
    </row>
    <row r="72" spans="1:2" ht="20" x14ac:dyDescent="0.2">
      <c r="A72" t="s">
        <v>0</v>
      </c>
      <c r="B72" s="29" t="s">
        <v>84</v>
      </c>
    </row>
    <row r="74" spans="1:2" ht="27" x14ac:dyDescent="0.2">
      <c r="A74" t="s">
        <v>0</v>
      </c>
      <c r="B74" s="30" t="s">
        <v>85</v>
      </c>
    </row>
    <row r="76" spans="1:2" ht="27" x14ac:dyDescent="0.2">
      <c r="A76" t="s">
        <v>0</v>
      </c>
      <c r="B76" s="30" t="s">
        <v>86</v>
      </c>
    </row>
    <row r="78" spans="1:2" x14ac:dyDescent="0.2">
      <c r="A78" t="s">
        <v>0</v>
      </c>
      <c r="B78" s="31" t="s">
        <v>0</v>
      </c>
    </row>
    <row r="84" spans="1:2" x14ac:dyDescent="0.2">
      <c r="A84" t="s">
        <v>0</v>
      </c>
      <c r="B84" s="39" t="s">
        <v>87</v>
      </c>
    </row>
    <row r="85" spans="1:2" x14ac:dyDescent="0.2">
      <c r="A85" t="s">
        <v>0</v>
      </c>
      <c r="B85" s="40" t="s">
        <v>0</v>
      </c>
    </row>
    <row r="86" spans="1:2" x14ac:dyDescent="0.2">
      <c r="A86" t="s">
        <v>0</v>
      </c>
      <c r="B86" s="38" t="s">
        <v>81</v>
      </c>
    </row>
    <row r="88" spans="1:2" ht="40" x14ac:dyDescent="0.2">
      <c r="A88" t="s">
        <v>0</v>
      </c>
      <c r="B88" s="30" t="s">
        <v>88</v>
      </c>
    </row>
    <row r="90" spans="1:2" x14ac:dyDescent="0.2">
      <c r="A90" t="s">
        <v>0</v>
      </c>
      <c r="B90" s="38" t="s">
        <v>89</v>
      </c>
    </row>
    <row r="91" spans="1:2" x14ac:dyDescent="0.2">
      <c r="A91" t="s">
        <v>0</v>
      </c>
      <c r="B91" s="27" t="s">
        <v>0</v>
      </c>
    </row>
    <row r="92" spans="1:2" x14ac:dyDescent="0.2">
      <c r="A92" t="s">
        <v>0</v>
      </c>
      <c r="B92" s="27" t="s">
        <v>0</v>
      </c>
    </row>
    <row r="93" spans="1:2" x14ac:dyDescent="0.2">
      <c r="A93" t="s">
        <v>0</v>
      </c>
      <c r="B93" s="27" t="s">
        <v>0</v>
      </c>
    </row>
    <row r="94" spans="1:2" x14ac:dyDescent="0.2">
      <c r="A94" t="s">
        <v>0</v>
      </c>
      <c r="B94" s="27" t="s">
        <v>0</v>
      </c>
    </row>
    <row r="95" spans="1:2" x14ac:dyDescent="0.2">
      <c r="A95" t="s">
        <v>0</v>
      </c>
      <c r="B95" s="27" t="s">
        <v>0</v>
      </c>
    </row>
    <row r="96" spans="1:2" x14ac:dyDescent="0.2">
      <c r="A96" t="s">
        <v>0</v>
      </c>
      <c r="B96" s="27" t="s">
        <v>0</v>
      </c>
    </row>
    <row r="97" spans="1:2" x14ac:dyDescent="0.2">
      <c r="A97" t="s">
        <v>0</v>
      </c>
      <c r="B97" s="27" t="s">
        <v>0</v>
      </c>
    </row>
    <row r="98" spans="1:2" x14ac:dyDescent="0.2">
      <c r="A98" t="s">
        <v>0</v>
      </c>
      <c r="B98" s="27" t="s">
        <v>0</v>
      </c>
    </row>
    <row r="100" spans="1:2" x14ac:dyDescent="0.2">
      <c r="A100" t="s">
        <v>0</v>
      </c>
      <c r="B100" s="41" t="s">
        <v>90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Scenarios</vt:lpstr>
      <vt:lpstr>Expected Results</vt:lpstr>
      <vt:lpstr>_domains</vt:lpstr>
      <vt:lpstr>Expected Execution Details</vt:lpstr>
      <vt:lpstr>HELP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2016-09-15T21:47:08Z</dcterms:created>
  <dcterms:modified xsi:type="dcterms:W3CDTF">2016-09-16T04:49:29Z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xpected.execution.details.sheet.name">
    <vt:lpwstr>Expected Execution Details</vt:lpwstr>
  </property>
  <property fmtid="{D5CDD505-2E9C-101B-9397-08002B2CF9AE}" pid="3" name="ruleset.out.parameters">
    <vt:lpwstr>patient:[com.company.Patient]:OUT</vt:lpwstr>
  </property>
  <property fmtid="{D5CDD505-2E9C-101B-9397-08002B2CF9AE}" pid="4" name="locale">
    <vt:lpwstr>en_US</vt:lpwstr>
  </property>
  <property fmtid="{D5CDD505-2E9C-101B-9397-08002B2CF9AE}" pid="5" name="scenarios.sheet.name">
    <vt:lpwstr>Scenarios</vt:lpwstr>
  </property>
  <property fmtid="{D5CDD505-2E9C-101B-9397-08002B2CF9AE}" pid="6" name="exclude.blank.cells">
    <vt:lpwstr>true</vt:lpwstr>
  </property>
  <property fmtid="{D5CDD505-2E9C-101B-9397-08002B2CF9AE}" pid="7" name="description.column.name">
    <vt:lpwstr>description</vt:lpwstr>
  </property>
  <property fmtid="{D5CDD505-2E9C-101B-9397-08002B2CF9AE}" pid="8" name="expected.results.sheet.name">
    <vt:lpwstr>Expected Results</vt:lpwstr>
  </property>
</Properties>
</file>