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00" yWindow="420" windowWidth="14120" windowHeight="4490"/>
  </bookViews>
  <sheets>
    <sheet name="Scenarios" sheetId="1" r:id="rId1"/>
    <sheet name="_domains" sheetId="2" state="hidden" r:id="rId2"/>
    <sheet name="Expected Results" sheetId="3" r:id="rId3"/>
    <sheet name="Expected Execution Details" sheetId="4" r:id="rId4"/>
    <sheet name="HELP" sheetId="5" r:id="rId5"/>
  </sheets>
  <definedNames>
    <definedName name="domainA">_domains!$A$1:$A$5</definedName>
  </definedNames>
  <calcPr calcId="124519"/>
</workbook>
</file>

<file path=xl/comments1.xml><?xml version="1.0" encoding="utf-8"?>
<comments xmlns="http://schemas.openxmlformats.org/spreadsheetml/2006/main">
  <authors>
    <author>JRules</author>
  </authors>
  <commentList>
    <comment ref="B6" authorId="0">
      <text>
        <r>
          <rPr>
            <sz val="8"/>
            <rFont val="Tahoma"/>
          </rPr>
          <t>Enter a unique ID for each scenario. The same ID must be used when referencing this scenario in related worksheets Expected Results and Expected Execution Details.</t>
        </r>
      </text>
    </comment>
    <comment ref="D6" authorId="0">
      <text>
        <r>
          <rPr>
            <sz val="8"/>
            <rFont val="Tahoma"/>
          </rPr>
          <t>Enter the value for AST as a number (format cell with a custom number format if the current one is not convenient enough). Formulas are supported.</t>
        </r>
      </text>
    </comment>
    <comment ref="E6" authorId="0">
      <text>
        <r>
          <rPr>
            <sz val="8"/>
            <rFont val="Tahoma"/>
          </rPr>
          <t>Select values using the drop-down lists in the cells, each value in a dedicated cell below the others.</t>
        </r>
      </text>
    </comment>
    <comment ref="F6" authorId="0">
      <text>
        <r>
          <rPr>
            <sz val="8"/>
            <rFont val="Tahoma"/>
          </rPr>
          <t>Enter the value for age as a number (format cell with a custom number format if the current one is not convenient enough). Formulas are supported.</t>
        </r>
      </text>
    </comment>
    <comment ref="G6" authorId="0">
      <text>
        <r>
          <rPr>
            <sz val="8"/>
            <rFont val="Tahoma"/>
          </rPr>
          <t>Select values using the drop-down lists in the cells, each value in a dedicated cell below the others.</t>
        </r>
      </text>
    </comment>
    <comment ref="H6" authorId="0">
      <text>
        <r>
          <rPr>
            <sz val="8"/>
            <rFont val="Tahoma"/>
          </rPr>
          <t>Enter the value for creatine level as a number (format cell with a custom number format if the current one is not convenient enough). Formulas are supported.</t>
        </r>
      </text>
    </comment>
    <comment ref="I6" authorId="0">
      <text>
        <r>
          <rPr>
            <sz val="8"/>
            <rFont val="Tahoma"/>
          </rPr>
          <t>Enter the value for encounter DX as text. Formulas are not supported.</t>
        </r>
      </text>
    </comment>
    <comment ref="J6" authorId="0">
      <text>
        <r>
          <rPr>
            <sz val="8"/>
            <rFont val="Tahoma"/>
          </rPr>
          <t>Enter the value for name as text. Formulas are not supported.</t>
        </r>
      </text>
    </comment>
    <comment ref="K6" authorId="0">
      <text>
        <r>
          <rPr>
            <sz val="8"/>
            <rFont val="Tahoma"/>
          </rPr>
          <t>Enter the value for patient ID as text. Formulas are not supported.</t>
        </r>
      </text>
    </comment>
    <comment ref="L6" authorId="0">
      <text>
        <r>
          <rPr>
            <sz val="8"/>
            <rFont val="Tahoma"/>
          </rPr>
          <t>Enter values for problems as text, each one in a dedicated cell below the others. Formulas are not supported.</t>
        </r>
      </text>
    </comment>
    <comment ref="M6" authorId="0">
      <text>
        <r>
          <rPr>
            <sz val="8"/>
            <rFont val="Tahoma"/>
          </rPr>
          <t>Enter the value for recommended dose as text. Formulas are not supported.</t>
        </r>
      </text>
    </comment>
    <comment ref="N6" authorId="0">
      <text>
        <r>
          <rPr>
            <sz val="8"/>
            <rFont val="Tahoma"/>
          </rPr>
          <t>Select a value using the drop-down lists in the cells.</t>
        </r>
      </text>
    </comment>
    <comment ref="O6" authorId="0">
      <text>
        <r>
          <rPr>
            <sz val="8"/>
            <rFont val="Tahoma"/>
          </rPr>
          <t>Enter the value for weight as a number (format cell with a custom number format if the current one is not convenient enough). Formulas are supported.</t>
        </r>
      </text>
    </comment>
  </commentList>
</comments>
</file>

<file path=xl/comments2.xml><?xml version="1.0" encoding="utf-8"?>
<comments xmlns="http://schemas.openxmlformats.org/spreadsheetml/2006/main">
  <authors>
    <author>JRules</author>
  </authors>
  <commentList>
    <comment ref="C5" authorId="0">
      <text>
        <r>
          <rPr>
            <sz val="8"/>
            <rFont val="Tahoma"/>
          </rPr>
          <t>Enter values for the problems of the patient as text, each one in a dedicated cell below the others. Formulas are not supported.</t>
        </r>
      </text>
    </comment>
    <comment ref="D5" authorId="0">
      <text>
        <r>
          <rPr>
            <sz val="8"/>
            <rFont val="Tahoma"/>
          </rPr>
          <t>Enter the value for the recommended dose of the patient as text. Formulas are not supported.</t>
        </r>
      </text>
    </comment>
    <comment ref="E5" authorId="0">
      <text>
        <r>
          <rPr>
            <sz val="8"/>
            <rFont val="Tahoma"/>
          </rPr>
          <t>Select a value using the drop-down lists in the cells.</t>
        </r>
      </text>
    </comment>
  </commentList>
</comments>
</file>

<file path=xl/comments3.xml><?xml version="1.0" encoding="utf-8"?>
<comments xmlns="http://schemas.openxmlformats.org/spreadsheetml/2006/main">
  <authors>
    <author>JRules</author>
  </authors>
  <commentList>
    <comment ref="C5" authorId="0">
      <text>
        <r>
          <rPr>
            <sz val="8"/>
            <rFont val="Tahoma"/>
          </rPr>
          <t>Enter values for the list of fired rules as text, each one in a dedicated cell below the others. Formulas are not supported.</t>
        </r>
      </text>
    </comment>
  </commentList>
</comments>
</file>

<file path=xl/sharedStrings.xml><?xml version="1.0" encoding="utf-8"?>
<sst xmlns="http://schemas.openxmlformats.org/spreadsheetml/2006/main" count="230" uniqueCount="97">
  <si>
    <t/>
  </si>
  <si>
    <t>Scenario ID</t>
  </si>
  <si>
    <t>_header</t>
  </si>
  <si>
    <t>description</t>
  </si>
  <si>
    <t>the patient</t>
  </si>
  <si>
    <t>AST</t>
  </si>
  <si>
    <t>patient:[com.demo.Patient]:IN_OUT</t>
  </si>
  <si>
    <t>AST:[int]:true</t>
  </si>
  <si>
    <t>active medications</t>
  </si>
  <si>
    <t>activeMedications:[java.util.ArrayList,[com.demo.Medication]]:true</t>
  </si>
  <si>
    <t>age</t>
  </si>
  <si>
    <t>age:[int]:true</t>
  </si>
  <si>
    <t>allergies</t>
  </si>
  <si>
    <t>allergies:[java.util.ArrayList,[com.demo.Medication]]:true</t>
  </si>
  <si>
    <t>creatine level</t>
  </si>
  <si>
    <t>creatineLevel:[float]:true</t>
  </si>
  <si>
    <t>encounter DX</t>
  </si>
  <si>
    <t>encounterDX:[java.lang.String]:true</t>
  </si>
  <si>
    <t>name</t>
  </si>
  <si>
    <t>name:[java.lang.String]:true</t>
  </si>
  <si>
    <t>patient ID</t>
  </si>
  <si>
    <t>patientID:[java.lang.String]:true</t>
  </si>
  <si>
    <t>problems</t>
  </si>
  <si>
    <t>problems:[java.util.ArrayList,[java.lang.String]]:true</t>
  </si>
  <si>
    <t>recommended dose</t>
  </si>
  <si>
    <t>recommendedDose:[java.lang.String]:true</t>
  </si>
  <si>
    <t>recommended drug</t>
  </si>
  <si>
    <t>recommendedDrug:[com.demo.Medication]:true</t>
  </si>
  <si>
    <t>weight</t>
  </si>
  <si>
    <t>weight:[int]:true</t>
  </si>
  <si>
    <t>coumadin</t>
  </si>
  <si>
    <t>levoflaxin</t>
  </si>
  <si>
    <t>penicillin</t>
  </si>
  <si>
    <t>amoxicillin</t>
  </si>
  <si>
    <t>cefuroxime</t>
  </si>
  <si>
    <t>Create your scenarios...</t>
  </si>
  <si>
    <t>Click here to access the help sheet</t>
  </si>
  <si>
    <t xml:space="preserve">the problems of the patient contains </t>
  </si>
  <si>
    <t>PH_1487175712518_0:[java.lang.String[]]:IN</t>
  </si>
  <si>
    <t>no BAL version available</t>
  </si>
  <si>
    <t xml:space="preserve">rule patientproblemsPH$_$1487175712518$_$0 {
    when { 
        java.lang.Object() from JRULES_TNS_PLACEHOLDERS_STATUS.getAnObjectIfValueIsDefinedForPlaceholder("PH_1487175712518_0");
    } then {
        try {
            if (ilog.rules.dvs.rbtesting.asserts.AssertUtils.collectionContains(patient.problems, PH_1487175712518_0)) {
                JRULES_TNS_REPORT.addSuccessForContainsTest("the problems of the patient contains ", PH_1487175712518_0, patient.problems, "en_US");
            } else {
                JRULES_TNS_REPORT.addFailureForContainsTest("the problems of the patient contains ", PH_1487175712518_0, patient.problems, "en_US");
            }
        } catch (Throwable t) {
            JRULES_TNS_REPORT.addErrorForTest("the problems of the patient contains ", t, "en_US");
        }
    }
}
</t>
  </si>
  <si>
    <t xml:space="preserve">the recommended dose of the patient equals </t>
  </si>
  <si>
    <t>PH_1487175712518_1:[java.lang.String]:IN</t>
  </si>
  <si>
    <t xml:space="preserve">rule patientrecommendedDosePH$_$1487175712518$_$1 {
    when { 
        java.lang.Object() from JRULES_TNS_PLACEHOLDERS_STATUS.getAnObjectIfValueIsDefinedForPlaceholder("PH_1487175712518_1");
    } then {
        try {
            if (ilog.rules.dvs.rbtesting.asserts.AssertUtils.objectEquals(patient.recommendedDose, PH_1487175712518_1)) {
                JRULES_TNS_REPORT.addSuccessForEqualsTest("the recommended dose of the patient equals ", PH_1487175712518_1, patient.recommendedDose, "en_US");
            } else {
                JRULES_TNS_REPORT.addFailureForEqualsTest("the recommended dose of the patient equals ", PH_1487175712518_1, patient.recommendedDose, "en_US");
            }
        } catch (Throwable t) {
            JRULES_TNS_REPORT.addErrorForTest("the recommended dose of the patient equals ", t, "en_US");
        }
    }
}
</t>
  </si>
  <si>
    <t xml:space="preserve">the recommended drug of the patient equals </t>
  </si>
  <si>
    <t>PH_1487175712518_2:[com.demo.Medication]:IN</t>
  </si>
  <si>
    <t xml:space="preserve">rule patientrecommendedDrugPH$_$1487175712518$_$2 {
    when { 
        java.lang.Object() from JRULES_TNS_PLACEHOLDERS_STATUS.getAnObjectIfValueIsDefinedForPlaceholder("PH_1487175712518_2");
    } then {
        try {
            if (ilog.rules.dvs.rbtesting.asserts.AssertUtils.objectEquals(patient.recommendedDrug, PH_1487175712518_2)) {
                JRULES_TNS_REPORT.addSuccessForEqualsTest("the recommended drug of the patient equals ", PH_1487175712518_2, patient.recommendedDrug, "en_US");
            } else {
                JRULES_TNS_REPORT.addFailureForEqualsTest("the recommended drug of the patient equals ", PH_1487175712518_2, patient.recommendedDrug, "en_US");
            }
        } catch (Throwable t) {
            JRULES_TNS_REPORT.addErrorForTest("the recommended drug of the patient equals ", t, "en_US");
        }
    }
}
</t>
  </si>
  <si>
    <t>Fill only the cells for the results you want to test...</t>
  </si>
  <si>
    <t xml:space="preserve">the list of fired rules contains </t>
  </si>
  <si>
    <t>PH_1487175712642_3:[java.lang.String[]]:IN</t>
  </si>
  <si>
    <t xml:space="preserve">rule JRULES$_$TNS$_$TRACEruleFiredBusinessNamesPH$_$1487175712642$_$3 {
    when { 
        java.lang.Object() from JRULES_TNS_PLACEHOLDERS_STATUS.getAnObjectIfValueIsDefinedForPlaceholder("PH_1487175712642_3");
    } then {
        try {
            if (ilog.rules.dvs.rbtesting.asserts.AssertUtils.collectionContains(JRULES_TNS_TRACE.ruleFiredBusinessNames, PH_1487175712642_3)) {
                JRULES_TNS_REPORT.addSuccessForContainsTest("the list of fired rules contains ", PH_1487175712642_3, JRULES_TNS_TRACE.ruleFiredBusinessNames, "en_US");
            } else {
                JRULES_TNS_REPORT.addFailureForContainsTest("the list of fired rules contains ", PH_1487175712642_3, JRULES_TNS_TRACE.ruleFiredBusinessNames, "en_US");
            }
        } catch (Throwable t) {
            JRULES_TNS_REPORT.addErrorForTest("the list of fired rules contains ", t, "en_US");
        }
    }
}
</t>
  </si>
  <si>
    <t>Fill only the cells for the execution details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</si>
  <si>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</si>
  <si>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</si>
  <si>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</si>
  <si>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</si>
  <si>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</si>
  <si>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</si>
  <si>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</si>
  <si>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</si>
  <si>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</si>
  <si>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</si>
  <si>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</si>
  <si>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</si>
  <si>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</si>
  <si>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</si>
  <si>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</si>
  <si>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</si>
  <si>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</si>
  <si>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</si>
  <si>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</si>
  <si>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</si>
  <si>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</si>
  <si>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</si>
  <si>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</si>
  <si>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</si>
  <si>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Expected Execution Details Sheet</t>
  </si>
  <si>
    <t>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</si>
  <si>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There are many aspects of the execution that can be tested, but the Expected Execution Details sheet only contains the tests that were specified when creating the scenario file template. For example:</t>
  </si>
  <si>
    <t>Each green column in the Expected Execution Details sheet corresponds to a test. If you do not enter a value in one of the columns, that test will be skipped.</t>
  </si>
  <si>
    <t>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</si>
  <si>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When you test for a list of values, you enter each item in the corresponding cell on a separate row. For example:</t>
  </si>
  <si>
    <t>It is not necessary to duplicate the Scenario ID for each row because the test uses the last ID entered.</t>
  </si>
  <si>
    <t>Patient 1</t>
  </si>
  <si>
    <t>Patient 2</t>
  </si>
  <si>
    <t>Patient 3</t>
  </si>
  <si>
    <t>500mg every 24 hours for 14 days</t>
  </si>
  <si>
    <t>Coumadin and Levofloxacin can result in reduced effectivemess of Coumadin</t>
  </si>
  <si>
    <t>Acute Sinusitis</t>
  </si>
  <si>
    <t>John Doe</t>
  </si>
  <si>
    <t>1234567</t>
  </si>
  <si>
    <t>Diabetes</t>
  </si>
  <si>
    <t>Mild liver disease</t>
  </si>
  <si>
    <t>John Joe</t>
  </si>
  <si>
    <t>John Toe</t>
  </si>
  <si>
    <t>Confirm that we recommend Levoflaxin when there is a Penicillin allergy</t>
  </si>
  <si>
    <t>Penecil Allergy Check</t>
  </si>
</sst>
</file>

<file path=xl/styles.xml><?xml version="1.0" encoding="utf-8"?>
<styleSheet xmlns="http://schemas.openxmlformats.org/spreadsheetml/2006/main">
  <fonts count="19">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sz val="10"/>
      <color indexed="8"/>
      <name val="Arial"/>
    </font>
    <font>
      <i/>
      <sz val="10"/>
      <color indexed="23"/>
      <name val="Arial"/>
    </font>
    <font>
      <u/>
      <sz val="10"/>
      <color indexed="12"/>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
      <b/>
      <sz val="10"/>
      <name val="Arial"/>
    </font>
    <font>
      <sz val="10"/>
      <name val="Arial"/>
    </font>
  </fonts>
  <fills count="11">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41"/>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8">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7" xfId="0" applyNumberFormat="1" applyFont="1" applyFill="1" applyBorder="1"/>
    <xf numFmtId="0" fontId="12" fillId="3" borderId="8" xfId="0" applyNumberFormat="1" applyFont="1" applyFill="1" applyBorder="1"/>
    <xf numFmtId="0" fontId="4" fillId="3" borderId="9"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3" fillId="7" borderId="11" xfId="0" applyNumberFormat="1" applyFont="1" applyFill="1" applyBorder="1"/>
    <xf numFmtId="0" fontId="8" fillId="7" borderId="12" xfId="0" applyNumberFormat="1" applyFont="1" applyFill="1" applyBorder="1"/>
    <xf numFmtId="0" fontId="2" fillId="8" borderId="10" xfId="0" applyNumberFormat="1" applyFont="1" applyFill="1" applyBorder="1"/>
    <xf numFmtId="0" fontId="8" fillId="8" borderId="11" xfId="0" applyNumberFormat="1" applyFont="1" applyFill="1" applyBorder="1"/>
    <xf numFmtId="0" fontId="13" fillId="8" borderId="11" xfId="0" applyNumberFormat="1" applyFont="1" applyFill="1" applyBorder="1"/>
    <xf numFmtId="0" fontId="8" fillId="8" borderId="12" xfId="0" applyNumberFormat="1" applyFont="1" applyFill="1" applyBorder="1"/>
    <xf numFmtId="0" fontId="0" fillId="9" borderId="0" xfId="0" applyFill="1"/>
    <xf numFmtId="0" fontId="14" fillId="10" borderId="1" xfId="0" applyNumberFormat="1" applyFont="1" applyFill="1" applyBorder="1"/>
    <xf numFmtId="0" fontId="9" fillId="10" borderId="1" xfId="0" applyNumberFormat="1" applyFont="1" applyFill="1" applyBorder="1" applyAlignment="1">
      <alignment wrapText="1"/>
    </xf>
    <xf numFmtId="0" fontId="9" fillId="10" borderId="1" xfId="0" applyNumberFormat="1" applyFont="1" applyFill="1" applyBorder="1"/>
    <xf numFmtId="0" fontId="15" fillId="10"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10" borderId="1" xfId="0" applyNumberFormat="1" applyFont="1" applyFill="1" applyBorder="1" applyAlignment="1">
      <alignment horizontal="left" indent="1"/>
    </xf>
    <xf numFmtId="0" fontId="6" fillId="10" borderId="1" xfId="0" applyNumberFormat="1" applyFont="1" applyFill="1" applyBorder="1" applyAlignment="1">
      <alignment horizontal="left" indent="1"/>
    </xf>
    <xf numFmtId="0" fontId="16" fillId="10"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10" borderId="1" xfId="0" applyNumberFormat="1" applyFont="1" applyFill="1" applyBorder="1" applyAlignment="1">
      <alignment wrapText="1"/>
    </xf>
    <xf numFmtId="0" fontId="2" fillId="10" borderId="1" xfId="0" applyNumberFormat="1" applyFont="1" applyFill="1" applyBorder="1" applyAlignment="1">
      <alignment wrapText="1"/>
    </xf>
    <xf numFmtId="0" fontId="9" fillId="10" borderId="1" xfId="0" applyNumberFormat="1" applyFont="1" applyFill="1" applyBorder="1" applyAlignment="1">
      <alignment wrapText="1"/>
    </xf>
    <xf numFmtId="0" fontId="2" fillId="10" borderId="1" xfId="0" applyNumberFormat="1" applyFont="1" applyFill="1" applyBorder="1"/>
    <xf numFmtId="49" fontId="17" fillId="5" borderId="5" xfId="0" applyNumberFormat="1" applyFont="1" applyFill="1" applyBorder="1" applyAlignment="1" applyProtection="1"/>
    <xf numFmtId="49" fontId="2" fillId="6" borderId="5" xfId="0" applyNumberFormat="1" applyFont="1" applyFill="1" applyBorder="1"/>
    <xf numFmtId="0" fontId="0" fillId="0" borderId="1" xfId="0" applyBorder="1"/>
    <xf numFmtId="49" fontId="18" fillId="5" borderId="5" xfId="0" applyNumberFormat="1" applyFont="1" applyFill="1" applyBorder="1" applyAlignment="1" applyProtection="1"/>
    <xf numFmtId="0" fontId="18" fillId="0" borderId="5" xfId="0" applyFont="1" applyBorder="1" applyAlignment="1" applyProtection="1"/>
    <xf numFmtId="0" fontId="2" fillId="6" borderId="5" xfId="0" applyNumberFormat="1" applyFont="1" applyFill="1" applyBorder="1"/>
    <xf numFmtId="0" fontId="0" fillId="0" borderId="5" xfId="0" applyBorder="1"/>
    <xf numFmtId="0" fontId="6" fillId="4" borderId="5" xfId="0" applyNumberFormat="1" applyFont="1" applyFill="1" applyBorder="1" applyAlignment="1">
      <alignment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57</xdr:row>
      <xdr:rowOff>0</xdr:rowOff>
    </xdr:from>
    <xdr:to>
      <xdr:col>1</xdr:col>
      <xdr:colOff>126015750</xdr:colOff>
      <xdr:row>62</xdr:row>
      <xdr:rowOff>11906</xdr:rowOff>
    </xdr:to>
    <xdr:pic>
      <xdr:nvPicPr>
        <xdr:cNvPr id="4" name="Picture 1" descr="Picture"/>
        <xdr:cNvPicPr>
          <a:picLocks noChangeAspect="1"/>
        </xdr:cNvPicPr>
      </xdr:nvPicPr>
      <xdr:blipFill>
        <a:blip xmlns:r="http://schemas.openxmlformats.org/officeDocument/2006/relationships" r:embed="rId3"/>
        <a:stretch>
          <a:fillRect/>
        </a:stretch>
      </xdr:blipFill>
      <xdr:spPr>
        <a:xfrm>
          <a:off x="0" y="0"/>
          <a:ext cx="8401050" cy="771525"/>
        </a:xfrm>
        <a:prstGeom prst="rect">
          <a:avLst/>
        </a:prstGeom>
      </xdr:spPr>
    </xdr:pic>
    <xdr:clientData/>
  </xdr:twoCellAnchor>
  <xdr:twoCellAnchor>
    <xdr:from>
      <xdr:col>1</xdr:col>
      <xdr:colOff>0</xdr:colOff>
      <xdr:row>77</xdr:row>
      <xdr:rowOff>0</xdr:rowOff>
    </xdr:from>
    <xdr:to>
      <xdr:col>1</xdr:col>
      <xdr:colOff>9258300</xdr:colOff>
      <xdr:row>82</xdr:row>
      <xdr:rowOff>0</xdr:rowOff>
    </xdr:to>
    <xdr:pic>
      <xdr:nvPicPr>
        <xdr:cNvPr id="5" name="Picture 1" descr="Picture"/>
        <xdr:cNvPicPr>
          <a:picLocks noChangeAspect="1"/>
        </xdr:cNvPicPr>
      </xdr:nvPicPr>
      <xdr:blipFill>
        <a:blip xmlns:r="http://schemas.openxmlformats.org/officeDocument/2006/relationships" r:embed="rId4"/>
        <a:stretch>
          <a:fillRect/>
        </a:stretch>
      </xdr:blipFill>
      <xdr:spPr>
        <a:xfrm>
          <a:off x="0" y="0"/>
          <a:ext cx="4629150" cy="762000"/>
        </a:xfrm>
        <a:prstGeom prst="rect">
          <a:avLst/>
        </a:prstGeom>
      </xdr:spPr>
    </xdr:pic>
    <xdr:clientData/>
  </xdr:twoCellAnchor>
  <xdr:twoCellAnchor>
    <xdr:from>
      <xdr:col>1</xdr:col>
      <xdr:colOff>0</xdr:colOff>
      <xdr:row>91</xdr:row>
      <xdr:rowOff>0</xdr:rowOff>
    </xdr:from>
    <xdr:to>
      <xdr:col>1</xdr:col>
      <xdr:colOff>3095625</xdr:colOff>
      <xdr:row>98</xdr:row>
      <xdr:rowOff>71437</xdr:rowOff>
    </xdr:to>
    <xdr:pic>
      <xdr:nvPicPr>
        <xdr:cNvPr id="6" name="Picture 1" descr="Picture"/>
        <xdr:cNvPicPr>
          <a:picLocks noChangeAspect="1"/>
        </xdr:cNvPicPr>
      </xdr:nvPicPr>
      <xdr:blipFill>
        <a:blip xmlns:r="http://schemas.openxmlformats.org/officeDocument/2006/relationships" r:embed="rId5"/>
        <a:stretch>
          <a:fillRect/>
        </a:stretch>
      </xdr:blipFill>
      <xdr:spPr>
        <a:xfrm>
          <a:off x="0" y="0"/>
          <a:ext cx="3095625" cy="1200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B2:O11"/>
  <sheetViews>
    <sheetView tabSelected="1" workbookViewId="0">
      <selection activeCell="B9" sqref="B9:C9"/>
    </sheetView>
  </sheetViews>
  <sheetFormatPr defaultRowHeight="14.5" outlineLevelRow="1"/>
  <cols>
    <col min="1" max="1" width="3" customWidth="1"/>
    <col min="2" max="2" width="12.08984375" customWidth="1"/>
    <col min="3" max="3" width="10.81640625" customWidth="1"/>
    <col min="4" max="4" width="4" customWidth="1"/>
    <col min="5" max="5" width="14.08984375" customWidth="1"/>
    <col min="6" max="6" width="3.54296875" customWidth="1"/>
    <col min="7" max="7" width="6.81640625" customWidth="1"/>
    <col min="8" max="8" width="10.26953125" customWidth="1"/>
    <col min="9" max="9" width="18.6328125" customWidth="1"/>
    <col min="10" max="10" width="21.81640625" customWidth="1"/>
    <col min="11" max="11" width="7.7265625" customWidth="1"/>
    <col min="12" max="12" width="7.453125" customWidth="1"/>
    <col min="13" max="13" width="15" customWidth="1"/>
    <col min="14" max="14" width="14.7265625" customWidth="1"/>
    <col min="15" max="15" width="5.54296875" customWidth="1"/>
  </cols>
  <sheetData>
    <row r="2" spans="2:15">
      <c r="B2" s="10" t="s">
        <v>35</v>
      </c>
    </row>
    <row r="3" spans="2:15">
      <c r="B3" s="11" t="s">
        <v>36</v>
      </c>
    </row>
    <row r="5" spans="2:15">
      <c r="B5" s="1" t="s">
        <v>0</v>
      </c>
      <c r="C5" s="1" t="s">
        <v>0</v>
      </c>
      <c r="D5" s="47" t="s">
        <v>4</v>
      </c>
      <c r="E5" s="47" t="s">
        <v>0</v>
      </c>
      <c r="F5" s="47" t="s">
        <v>0</v>
      </c>
      <c r="G5" s="47" t="s">
        <v>0</v>
      </c>
      <c r="H5" s="47" t="s">
        <v>0</v>
      </c>
      <c r="I5" s="47" t="s">
        <v>0</v>
      </c>
      <c r="J5" s="47" t="s">
        <v>0</v>
      </c>
      <c r="K5" s="47" t="s">
        <v>0</v>
      </c>
      <c r="L5" s="47" t="s">
        <v>0</v>
      </c>
      <c r="M5" s="47" t="s">
        <v>0</v>
      </c>
      <c r="N5" s="47" t="s">
        <v>0</v>
      </c>
      <c r="O5" s="47" t="s">
        <v>0</v>
      </c>
    </row>
    <row r="6" spans="2:15">
      <c r="B6" s="2" t="s">
        <v>1</v>
      </c>
      <c r="C6" s="5" t="s">
        <v>3</v>
      </c>
      <c r="D6" s="7" t="s">
        <v>5</v>
      </c>
      <c r="E6" s="7" t="s">
        <v>8</v>
      </c>
      <c r="F6" s="7" t="s">
        <v>10</v>
      </c>
      <c r="G6" s="7" t="s">
        <v>12</v>
      </c>
      <c r="H6" s="7" t="s">
        <v>14</v>
      </c>
      <c r="I6" s="7" t="s">
        <v>16</v>
      </c>
      <c r="J6" s="7" t="s">
        <v>18</v>
      </c>
      <c r="K6" s="7" t="s">
        <v>20</v>
      </c>
      <c r="L6" s="7" t="s">
        <v>22</v>
      </c>
      <c r="M6" s="7" t="s">
        <v>24</v>
      </c>
      <c r="N6" s="7" t="s">
        <v>26</v>
      </c>
      <c r="O6" s="7" t="s">
        <v>28</v>
      </c>
    </row>
    <row r="7" spans="2:15" hidden="1" outlineLevel="1">
      <c r="B7" s="3" t="s">
        <v>0</v>
      </c>
      <c r="C7" s="6" t="s">
        <v>0</v>
      </c>
      <c r="D7" s="8" t="s">
        <v>6</v>
      </c>
      <c r="E7" s="8" t="s">
        <v>6</v>
      </c>
      <c r="F7" s="8" t="s">
        <v>6</v>
      </c>
      <c r="G7" s="8" t="s">
        <v>6</v>
      </c>
      <c r="H7" s="8" t="s">
        <v>6</v>
      </c>
      <c r="I7" s="8" t="s">
        <v>6</v>
      </c>
      <c r="J7" s="8" t="s">
        <v>6</v>
      </c>
      <c r="K7" s="8" t="s">
        <v>6</v>
      </c>
      <c r="L7" s="8" t="s">
        <v>6</v>
      </c>
      <c r="M7" s="8" t="s">
        <v>6</v>
      </c>
      <c r="N7" s="8" t="s">
        <v>6</v>
      </c>
      <c r="O7" s="8" t="s">
        <v>6</v>
      </c>
    </row>
    <row r="8" spans="2:15" hidden="1" outlineLevel="1">
      <c r="B8" s="4" t="s">
        <v>2</v>
      </c>
      <c r="C8" s="4" t="s">
        <v>3</v>
      </c>
      <c r="D8" s="9" t="s">
        <v>7</v>
      </c>
      <c r="E8" s="9" t="s">
        <v>9</v>
      </c>
      <c r="F8" s="9" t="s">
        <v>11</v>
      </c>
      <c r="G8" s="9" t="s">
        <v>13</v>
      </c>
      <c r="H8" s="9" t="s">
        <v>15</v>
      </c>
      <c r="I8" s="9" t="s">
        <v>17</v>
      </c>
      <c r="J8" s="9" t="s">
        <v>19</v>
      </c>
      <c r="K8" s="9" t="s">
        <v>21</v>
      </c>
      <c r="L8" s="9" t="s">
        <v>23</v>
      </c>
      <c r="M8" s="9" t="s">
        <v>25</v>
      </c>
      <c r="N8" s="9" t="s">
        <v>27</v>
      </c>
      <c r="O8" s="9" t="s">
        <v>29</v>
      </c>
    </row>
    <row r="9" spans="2:15" collapsed="1">
      <c r="B9" s="40" t="s">
        <v>96</v>
      </c>
      <c r="C9" s="43" t="s">
        <v>95</v>
      </c>
      <c r="D9" s="44">
        <v>75</v>
      </c>
      <c r="E9" s="41" t="s">
        <v>30</v>
      </c>
      <c r="F9" s="45">
        <v>26</v>
      </c>
      <c r="G9" s="41" t="s">
        <v>32</v>
      </c>
      <c r="H9" s="45">
        <v>2</v>
      </c>
      <c r="I9" s="41" t="s">
        <v>88</v>
      </c>
      <c r="J9" s="41" t="s">
        <v>89</v>
      </c>
      <c r="K9" s="41" t="s">
        <v>90</v>
      </c>
      <c r="L9" s="41" t="s">
        <v>91</v>
      </c>
      <c r="M9" s="45"/>
      <c r="N9" s="41" t="s">
        <v>0</v>
      </c>
      <c r="O9" s="45">
        <v>72</v>
      </c>
    </row>
    <row r="10" spans="2:15">
      <c r="B10" s="40" t="s">
        <v>84</v>
      </c>
      <c r="C10" s="43" t="s">
        <v>0</v>
      </c>
      <c r="D10" s="44">
        <v>75</v>
      </c>
      <c r="E10" s="41" t="s">
        <v>30</v>
      </c>
      <c r="F10" s="45">
        <v>66</v>
      </c>
      <c r="G10" s="41"/>
      <c r="H10" s="45">
        <v>2</v>
      </c>
      <c r="I10" s="45" t="s">
        <v>88</v>
      </c>
      <c r="J10" s="45" t="s">
        <v>93</v>
      </c>
      <c r="K10" s="45">
        <v>1234567</v>
      </c>
      <c r="L10" s="45"/>
      <c r="M10" s="45"/>
      <c r="N10" s="41"/>
      <c r="O10" s="45">
        <v>144</v>
      </c>
    </row>
    <row r="11" spans="2:15">
      <c r="B11" s="40" t="s">
        <v>85</v>
      </c>
      <c r="C11" s="43" t="s">
        <v>0</v>
      </c>
      <c r="D11" s="44">
        <v>75</v>
      </c>
      <c r="E11" s="41" t="s">
        <v>30</v>
      </c>
      <c r="F11" s="45">
        <v>26</v>
      </c>
      <c r="G11" s="41" t="s">
        <v>32</v>
      </c>
      <c r="H11" s="45">
        <v>2</v>
      </c>
      <c r="I11" s="45" t="s">
        <v>92</v>
      </c>
      <c r="J11" s="45" t="s">
        <v>94</v>
      </c>
      <c r="K11" s="45">
        <v>1234567</v>
      </c>
      <c r="L11" s="45"/>
      <c r="M11" s="45"/>
      <c r="N11" s="41"/>
      <c r="O11" s="45">
        <v>72</v>
      </c>
    </row>
  </sheetData>
  <mergeCells count="1">
    <mergeCell ref="D5:O5"/>
  </mergeCells>
  <dataValidations count="1">
    <dataValidation type="list" allowBlank="1" showInputMessage="1" showErrorMessage="1" sqref="G9:G1048576 E9:E1048576 N9:N1048576">
      <formula1>domainA</formula1>
    </dataValidation>
  </dataValidations>
  <hyperlinks>
    <hyperlink ref="B3" location="'HELP'!A1" display="Click here to access the help sheet"/>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A5"/>
  <sheetViews>
    <sheetView workbookViewId="0"/>
  </sheetViews>
  <sheetFormatPr defaultRowHeight="14.5"/>
  <sheetData>
    <row r="1" spans="1:1">
      <c r="A1" t="s">
        <v>30</v>
      </c>
    </row>
    <row r="2" spans="1:1">
      <c r="A2" t="s">
        <v>31</v>
      </c>
    </row>
    <row r="3" spans="1:1">
      <c r="A3" t="s">
        <v>32</v>
      </c>
    </row>
    <row r="4" spans="1:1">
      <c r="A4" t="s">
        <v>33</v>
      </c>
    </row>
    <row r="5" spans="1:1">
      <c r="A5" t="s">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E11"/>
  <sheetViews>
    <sheetView workbookViewId="0">
      <selection activeCell="C37" sqref="C37"/>
    </sheetView>
  </sheetViews>
  <sheetFormatPr defaultRowHeight="14.5" outlineLevelRow="1"/>
  <cols>
    <col min="1" max="1" width="3" customWidth="1"/>
    <col min="2" max="2" width="12.08984375" customWidth="1"/>
    <col min="3" max="3" width="33.36328125" customWidth="1"/>
    <col min="4" max="4" width="41.26953125" customWidth="1"/>
    <col min="5" max="5" width="40.90625" customWidth="1"/>
  </cols>
  <sheetData>
    <row r="2" spans="2:5">
      <c r="B2" s="10" t="s">
        <v>47</v>
      </c>
    </row>
    <row r="3" spans="2:5">
      <c r="B3" s="11" t="s">
        <v>36</v>
      </c>
    </row>
    <row r="5" spans="2:5">
      <c r="B5" s="12" t="s">
        <v>1</v>
      </c>
      <c r="C5" s="15" t="s">
        <v>37</v>
      </c>
      <c r="D5" s="15" t="s">
        <v>41</v>
      </c>
      <c r="E5" s="15" t="s">
        <v>44</v>
      </c>
    </row>
    <row r="6" spans="2:5" hidden="1" outlineLevel="1">
      <c r="B6" s="13" t="s">
        <v>0</v>
      </c>
      <c r="C6" s="16" t="s">
        <v>38</v>
      </c>
      <c r="D6" s="16" t="s">
        <v>42</v>
      </c>
      <c r="E6" s="16" t="s">
        <v>45</v>
      </c>
    </row>
    <row r="7" spans="2:5" hidden="1" outlineLevel="1">
      <c r="B7" s="13" t="s">
        <v>0</v>
      </c>
      <c r="C7" s="17" t="s">
        <v>39</v>
      </c>
      <c r="D7" s="17" t="s">
        <v>39</v>
      </c>
      <c r="E7" s="17" t="s">
        <v>39</v>
      </c>
    </row>
    <row r="8" spans="2:5" hidden="1" outlineLevel="1">
      <c r="B8" s="14" t="s">
        <v>2</v>
      </c>
      <c r="C8" s="18" t="s">
        <v>40</v>
      </c>
      <c r="D8" s="18" t="s">
        <v>43</v>
      </c>
      <c r="E8" s="18" t="s">
        <v>46</v>
      </c>
    </row>
    <row r="9" spans="2:5" collapsed="1">
      <c r="B9" s="40" t="s">
        <v>83</v>
      </c>
      <c r="C9" s="41"/>
      <c r="D9" s="42" t="s">
        <v>86</v>
      </c>
      <c r="E9" s="41" t="s">
        <v>31</v>
      </c>
    </row>
    <row r="10" spans="2:5">
      <c r="B10" s="40" t="s">
        <v>84</v>
      </c>
      <c r="C10" s="41"/>
      <c r="D10" s="42" t="s">
        <v>86</v>
      </c>
      <c r="E10" s="41" t="s">
        <v>34</v>
      </c>
    </row>
    <row r="11" spans="2:5">
      <c r="B11" s="40" t="s">
        <v>85</v>
      </c>
      <c r="C11" s="41" t="s">
        <v>87</v>
      </c>
      <c r="D11" s="42" t="s">
        <v>86</v>
      </c>
      <c r="E11" s="41" t="s">
        <v>31</v>
      </c>
    </row>
  </sheetData>
  <dataValidations count="1">
    <dataValidation type="list" allowBlank="1" showInputMessage="1" showErrorMessage="1" sqref="E9:E1048576">
      <formula1>domainA</formula1>
    </dataValidation>
  </dataValidations>
  <hyperlinks>
    <hyperlink ref="B3" location="'HELP'!A1" display="Click here to access the help sheet"/>
  </hyperlink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B2:C11"/>
  <sheetViews>
    <sheetView workbookViewId="0">
      <selection activeCell="E19" sqref="E19"/>
    </sheetView>
  </sheetViews>
  <sheetFormatPr defaultRowHeight="14.5" outlineLevelRow="1"/>
  <cols>
    <col min="1" max="1" width="3" customWidth="1"/>
    <col min="2" max="2" width="12.08984375" customWidth="1"/>
    <col min="3" max="3" width="27" customWidth="1"/>
  </cols>
  <sheetData>
    <row r="2" spans="2:3">
      <c r="B2" s="10" t="s">
        <v>51</v>
      </c>
    </row>
    <row r="3" spans="2:3">
      <c r="B3" s="11" t="s">
        <v>36</v>
      </c>
    </row>
    <row r="5" spans="2:3">
      <c r="B5" s="12" t="s">
        <v>1</v>
      </c>
      <c r="C5" s="19" t="s">
        <v>48</v>
      </c>
    </row>
    <row r="6" spans="2:3" hidden="1" outlineLevel="1">
      <c r="B6" s="13" t="s">
        <v>0</v>
      </c>
      <c r="C6" s="20" t="s">
        <v>49</v>
      </c>
    </row>
    <row r="7" spans="2:3" hidden="1" outlineLevel="1">
      <c r="B7" s="13" t="s">
        <v>0</v>
      </c>
      <c r="C7" s="21" t="s">
        <v>39</v>
      </c>
    </row>
    <row r="8" spans="2:3" hidden="1" outlineLevel="1">
      <c r="B8" s="14" t="s">
        <v>2</v>
      </c>
      <c r="C8" s="22" t="s">
        <v>50</v>
      </c>
    </row>
    <row r="9" spans="2:3" collapsed="1">
      <c r="B9" s="40" t="s">
        <v>83</v>
      </c>
      <c r="C9" s="46"/>
    </row>
    <row r="10" spans="2:3">
      <c r="B10" s="40" t="s">
        <v>84</v>
      </c>
      <c r="C10" s="46"/>
    </row>
    <row r="11" spans="2:3">
      <c r="B11" s="40" t="s">
        <v>85</v>
      </c>
      <c r="C11" s="46"/>
    </row>
  </sheetData>
  <hyperlinks>
    <hyperlink ref="B3" location="'HELP'!A1" display="Click here to access the help sheet"/>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2:IU100"/>
  <sheetViews>
    <sheetView workbookViewId="0"/>
  </sheetViews>
  <sheetFormatPr defaultRowHeight="14.5"/>
  <cols>
    <col min="1" max="1" width="4.1796875" style="23" customWidth="1"/>
    <col min="2" max="2" width="126.26953125" style="23" customWidth="1"/>
    <col min="3" max="255" width="8" style="23"/>
  </cols>
  <sheetData>
    <row r="2" spans="1:2" ht="25">
      <c r="A2" t="s">
        <v>0</v>
      </c>
      <c r="B2" s="24" t="s">
        <v>52</v>
      </c>
    </row>
    <row r="4" spans="1:2">
      <c r="A4" t="s">
        <v>0</v>
      </c>
      <c r="B4" s="25" t="s">
        <v>53</v>
      </c>
    </row>
    <row r="6" spans="1:2" ht="26">
      <c r="A6" t="s">
        <v>0</v>
      </c>
      <c r="B6" s="25" t="s">
        <v>54</v>
      </c>
    </row>
    <row r="8" spans="1:2">
      <c r="A8" t="s">
        <v>0</v>
      </c>
      <c r="B8" s="26" t="s">
        <v>55</v>
      </c>
    </row>
    <row r="10" spans="1:2" ht="20">
      <c r="A10" t="s">
        <v>0</v>
      </c>
      <c r="B10" s="27" t="s">
        <v>56</v>
      </c>
    </row>
    <row r="12" spans="1:2" ht="26">
      <c r="A12" t="s">
        <v>0</v>
      </c>
      <c r="B12" s="28" t="s">
        <v>57</v>
      </c>
    </row>
    <row r="14" spans="1:2">
      <c r="A14" t="s">
        <v>0</v>
      </c>
      <c r="B14" s="29" t="s">
        <v>0</v>
      </c>
    </row>
    <row r="23" spans="1:2" ht="26">
      <c r="A23" t="s">
        <v>0</v>
      </c>
      <c r="B23" s="30" t="s">
        <v>58</v>
      </c>
    </row>
    <row r="25" spans="1:2">
      <c r="A25" t="s">
        <v>0</v>
      </c>
      <c r="B25" s="26" t="s">
        <v>59</v>
      </c>
    </row>
    <row r="27" spans="1:2">
      <c r="A27" t="s">
        <v>0</v>
      </c>
      <c r="B27" s="31" t="s">
        <v>60</v>
      </c>
    </row>
    <row r="28" spans="1:2">
      <c r="A28" t="s">
        <v>0</v>
      </c>
      <c r="B28" s="31" t="s">
        <v>0</v>
      </c>
    </row>
    <row r="29" spans="1:2">
      <c r="A29" t="s">
        <v>0</v>
      </c>
      <c r="B29" s="31" t="s">
        <v>61</v>
      </c>
    </row>
    <row r="30" spans="1:2">
      <c r="A30" t="s">
        <v>0</v>
      </c>
      <c r="B30" s="31" t="s">
        <v>0</v>
      </c>
    </row>
    <row r="31" spans="1:2">
      <c r="A31" t="s">
        <v>0</v>
      </c>
      <c r="B31" s="31" t="s">
        <v>62</v>
      </c>
    </row>
    <row r="32" spans="1:2">
      <c r="A32" t="s">
        <v>0</v>
      </c>
      <c r="B32" s="31" t="s">
        <v>0</v>
      </c>
    </row>
    <row r="33" spans="1:2">
      <c r="A33" t="s">
        <v>0</v>
      </c>
      <c r="B33" s="31" t="s">
        <v>63</v>
      </c>
    </row>
    <row r="34" spans="1:2">
      <c r="A34" t="s">
        <v>0</v>
      </c>
      <c r="B34" s="32" t="s">
        <v>0</v>
      </c>
    </row>
    <row r="35" spans="1:2" ht="17.5">
      <c r="A35" t="s">
        <v>0</v>
      </c>
      <c r="B35" s="33" t="s">
        <v>64</v>
      </c>
    </row>
    <row r="37" spans="1:2">
      <c r="A37" t="s">
        <v>0</v>
      </c>
      <c r="B37" s="29" t="s">
        <v>65</v>
      </c>
    </row>
    <row r="39" spans="1:2" ht="26">
      <c r="A39" t="s">
        <v>0</v>
      </c>
      <c r="B39" s="34" t="s">
        <v>66</v>
      </c>
    </row>
    <row r="41" spans="1:2">
      <c r="A41" t="s">
        <v>0</v>
      </c>
      <c r="B41" s="29" t="s">
        <v>0</v>
      </c>
    </row>
    <row r="48" spans="1:2" ht="38.5">
      <c r="A48" t="s">
        <v>0</v>
      </c>
      <c r="B48" s="34" t="s">
        <v>67</v>
      </c>
    </row>
    <row r="50" spans="1:2">
      <c r="A50" t="s">
        <v>0</v>
      </c>
      <c r="B50" s="35" t="s">
        <v>68</v>
      </c>
    </row>
    <row r="52" spans="1:2" ht="20">
      <c r="A52" t="s">
        <v>0</v>
      </c>
      <c r="B52" s="27" t="s">
        <v>69</v>
      </c>
    </row>
    <row r="54" spans="1:2" ht="26">
      <c r="A54" t="s">
        <v>0</v>
      </c>
      <c r="B54" s="25" t="s">
        <v>70</v>
      </c>
    </row>
    <row r="55" spans="1:2">
      <c r="A55" t="s">
        <v>0</v>
      </c>
      <c r="B55" s="25" t="s">
        <v>0</v>
      </c>
    </row>
    <row r="56" spans="1:2" ht="26">
      <c r="A56" t="s">
        <v>0</v>
      </c>
      <c r="B56" s="25" t="s">
        <v>71</v>
      </c>
    </row>
    <row r="58" spans="1:2">
      <c r="A58" t="s">
        <v>0</v>
      </c>
      <c r="B58" s="29" t="s">
        <v>0</v>
      </c>
    </row>
    <row r="64" spans="1:2">
      <c r="A64" t="s">
        <v>0</v>
      </c>
      <c r="B64" s="36" t="s">
        <v>72</v>
      </c>
    </row>
    <row r="65" spans="1:2">
      <c r="A65" t="s">
        <v>0</v>
      </c>
      <c r="B65" s="25" t="s">
        <v>0</v>
      </c>
    </row>
    <row r="66" spans="1:2" ht="26">
      <c r="A66" t="s">
        <v>0</v>
      </c>
      <c r="B66" s="25" t="s">
        <v>73</v>
      </c>
    </row>
    <row r="67" spans="1:2">
      <c r="A67" t="s">
        <v>0</v>
      </c>
      <c r="B67" s="25" t="s">
        <v>0</v>
      </c>
    </row>
    <row r="68" spans="1:2" ht="38.5">
      <c r="A68" t="s">
        <v>0</v>
      </c>
      <c r="B68" s="25" t="s">
        <v>74</v>
      </c>
    </row>
    <row r="69" spans="1:2">
      <c r="A69" t="s">
        <v>0</v>
      </c>
      <c r="B69" s="25" t="s">
        <v>0</v>
      </c>
    </row>
    <row r="70" spans="1:2" ht="26">
      <c r="A70" t="s">
        <v>0</v>
      </c>
      <c r="B70" s="25" t="s">
        <v>75</v>
      </c>
    </row>
    <row r="72" spans="1:2" ht="20">
      <c r="A72" t="s">
        <v>0</v>
      </c>
      <c r="B72" s="27" t="s">
        <v>76</v>
      </c>
    </row>
    <row r="74" spans="1:2" ht="26">
      <c r="A74" t="s">
        <v>0</v>
      </c>
      <c r="B74" s="28" t="s">
        <v>77</v>
      </c>
    </row>
    <row r="76" spans="1:2" ht="26">
      <c r="A76" t="s">
        <v>0</v>
      </c>
      <c r="B76" s="28" t="s">
        <v>78</v>
      </c>
    </row>
    <row r="78" spans="1:2">
      <c r="A78" t="s">
        <v>0</v>
      </c>
      <c r="B78" s="29" t="s">
        <v>0</v>
      </c>
    </row>
    <row r="84" spans="1:2" ht="26">
      <c r="A84" t="s">
        <v>0</v>
      </c>
      <c r="B84" s="37" t="s">
        <v>79</v>
      </c>
    </row>
    <row r="85" spans="1:2">
      <c r="A85" t="s">
        <v>0</v>
      </c>
      <c r="B85" s="38" t="s">
        <v>0</v>
      </c>
    </row>
    <row r="86" spans="1:2" ht="26">
      <c r="A86" t="s">
        <v>0</v>
      </c>
      <c r="B86" s="36" t="s">
        <v>73</v>
      </c>
    </row>
    <row r="88" spans="1:2" ht="38.5">
      <c r="A88" t="s">
        <v>0</v>
      </c>
      <c r="B88" s="28" t="s">
        <v>80</v>
      </c>
    </row>
    <row r="90" spans="1:2">
      <c r="A90" t="s">
        <v>0</v>
      </c>
      <c r="B90" s="36" t="s">
        <v>81</v>
      </c>
    </row>
    <row r="91" spans="1:2">
      <c r="A91" t="s">
        <v>0</v>
      </c>
      <c r="B91" s="25" t="s">
        <v>0</v>
      </c>
    </row>
    <row r="92" spans="1:2">
      <c r="A92" t="s">
        <v>0</v>
      </c>
      <c r="B92" s="25" t="s">
        <v>0</v>
      </c>
    </row>
    <row r="93" spans="1:2">
      <c r="A93" t="s">
        <v>0</v>
      </c>
      <c r="B93" s="25" t="s">
        <v>0</v>
      </c>
    </row>
    <row r="94" spans="1:2">
      <c r="A94" t="s">
        <v>0</v>
      </c>
      <c r="B94" s="25" t="s">
        <v>0</v>
      </c>
    </row>
    <row r="95" spans="1:2">
      <c r="A95" t="s">
        <v>0</v>
      </c>
      <c r="B95" s="25" t="s">
        <v>0</v>
      </c>
    </row>
    <row r="96" spans="1:2">
      <c r="A96" t="s">
        <v>0</v>
      </c>
      <c r="B96" s="25" t="s">
        <v>0</v>
      </c>
    </row>
    <row r="97" spans="1:2">
      <c r="A97" t="s">
        <v>0</v>
      </c>
      <c r="B97" s="25" t="s">
        <v>0</v>
      </c>
    </row>
    <row r="98" spans="1:2">
      <c r="A98" t="s">
        <v>0</v>
      </c>
      <c r="B98" s="25" t="s">
        <v>0</v>
      </c>
    </row>
    <row r="100" spans="1:2">
      <c r="A100" t="s">
        <v>0</v>
      </c>
      <c r="B100" s="39" t="s">
        <v>82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Apache POI</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Scenarios</vt:lpstr>
      <vt:lpstr>_domains</vt:lpstr>
      <vt:lpstr>Expected Results</vt:lpstr>
      <vt:lpstr>Expected Execution Details</vt:lpstr>
      <vt:lpstr>HELP</vt:lpstr>
      <vt:lpstr>domainA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Windows User</cp:lastModifiedBy>
  <dcterms:created xsi:type="dcterms:W3CDTF">2017-02-15T16:21:52Z</dcterms:created>
  <dcterms:modified xsi:type="dcterms:W3CDTF">2017-02-22T18:11:03Z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pected.execution.details.sheet.name">
    <vt:lpwstr>Expected Execution Details</vt:lpwstr>
  </property>
  <property fmtid="{D5CDD505-2E9C-101B-9397-08002B2CF9AE}" pid="3" name="locale">
    <vt:lpwstr>en_US</vt:lpwstr>
  </property>
  <property fmtid="{D5CDD505-2E9C-101B-9397-08002B2CF9AE}" pid="4" name="scenarios.sheet.name">
    <vt:lpwstr>Scenarios</vt:lpwstr>
  </property>
  <property fmtid="{D5CDD505-2E9C-101B-9397-08002B2CF9AE}" pid="5" name="exclude.blank.cells">
    <vt:lpwstr>true</vt:lpwstr>
  </property>
  <property fmtid="{D5CDD505-2E9C-101B-9397-08002B2CF9AE}" pid="6" name="description.column.name">
    <vt:lpwstr>description</vt:lpwstr>
  </property>
  <property fmtid="{D5CDD505-2E9C-101B-9397-08002B2CF9AE}" pid="7" name="expected.results.sheet.name">
    <vt:lpwstr>Expected Results</vt:lpwstr>
  </property>
</Properties>
</file>