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760" windowHeight="11190"/>
  </bookViews>
  <sheets>
    <sheet name="Лист1" sheetId="1" r:id="rId1"/>
  </sheets>
  <externalReferences>
    <externalReference r:id="rId2"/>
  </externalReferences>
  <calcPr calcId="122211"/>
</workbook>
</file>

<file path=xl/sharedStrings.xml><?xml version="1.0" encoding="utf-8"?>
<sst xmlns="http://schemas.openxmlformats.org/spreadsheetml/2006/main" count="2" uniqueCount="2">
  <si>
    <t>LF</t>
  </si>
  <si>
    <t>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</si>
</sst>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" xfId="0" applyBorder="1"/>
    <xf numFmtId="0" fontId="0" fillId="0" borderId="4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фильтров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Фильтр низкиз частот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[1]Лист1!$C$12:$C$16</c:f>
              <c:numCache>
                <c:formatCode>General</c:formatCode>
                <c:ptCount val="5"/>
                <c:pt idx="0">
                  <c:v>7.3142639999999997</c:v>
                </c:pt>
                <c:pt idx="1">
                  <c:v>12.280676</c:v>
                </c:pt>
                <c:pt idx="2">
                  <c:v>14.563934</c:v>
                </c:pt>
                <c:pt idx="3">
                  <c:v>16.681865999999999</c:v>
                </c:pt>
                <c:pt idx="4">
                  <c:v>20.496127999999999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16-4D51-A3FD-6E64E4095C3A}"/>
            </c:ext>
          </c:extLst>
        </c:ser>
        <c:ser>
          <c:idx val="1"/>
          <c:order val="1"/>
          <c:tx>
            <c:v>Колмогорова-Винера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[1]Лист1!$D$12:$D$16</c:f>
              <c:numCache>
                <c:formatCode>General</c:formatCode>
                <c:ptCount val="5"/>
                <c:pt idx="0">
                  <c:v>0.35320000000000001</c:v>
                </c:pt>
                <c:pt idx="1">
                  <c:v>0.3871</c:v>
                </c:pt>
                <c:pt idx="2">
                  <c:v>0.75609999999999999</c:v>
                </c:pt>
                <c:pt idx="3">
                  <c:v>2.9338000000000002</c:v>
                </c:pt>
                <c:pt idx="4">
                  <c:v>4.5003000000000002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716-4D51-A3FD-6E64E4095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126752"/>
        <c:axId val="1417123488"/>
      </c:lineChart>
      <c:catAx>
        <c:axId val="141712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SKO </a:t>
                </a:r>
                <a:r>
                  <a:rPr lang="ru-RU"/>
                  <a:t>шума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7123488"/>
        <c:crosses val="autoZero"/>
        <c:auto val="1"/>
        <c:lblAlgn val="ctr"/>
        <c:lblOffset val="100"/>
        <c:noMultiLvlLbl val="0"/>
      </c:catAx>
      <c:valAx>
        <c:axId val="14171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Оптимальное значение погрешности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712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Оптимальное</a:t>
            </a:r>
            <a:r>
              <a:rPr lang="ru-RU" baseline="0"/>
              <a:t> значение погрешности</a:t>
            </a:r>
            <a:endParaRPr lang="ru-RU"/>
          </a:p>
        </c:rich>
      </c:tx>
      <c:layout>
        <c:manualLayout>
          <c:xMode val="edge"/>
          <c:yMode val="edge"/>
          <c:x val="0.24131908998234949"/>
          <c:y val="1.76127103672989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[1]Лист1!$C$2</c:f>
              <c:strCache>
                <c:ptCount val="1"/>
                <c:pt idx="0">
                  <c:v>0,1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[1]Лист1!$C$3:$C$8</c:f>
              <c:numCache>
                <c:formatCode>General</c:formatCode>
                <c:ptCount val="6"/>
                <c:pt idx="0">
                  <c:v>42.018828999999997</c:v>
                </c:pt>
                <c:pt idx="1">
                  <c:v>19.680997999999999</c:v>
                </c:pt>
                <c:pt idx="2">
                  <c:v>12.638538</c:v>
                </c:pt>
                <c:pt idx="3">
                  <c:v>10.024502</c:v>
                </c:pt>
                <c:pt idx="4">
                  <c:v>8.3806740000000008</c:v>
                </c:pt>
                <c:pt idx="5">
                  <c:v>7.3142639999999997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71-42A2-A011-9C74F5D1C722}"/>
            </c:ext>
          </c:extLst>
        </c:ser>
        <c:ser>
          <c:idx val="1"/>
          <c:order val="1"/>
          <c:tx>
            <c:strRef>
              <c:f>[1]Лист1!$D$2</c:f>
              <c:strCache>
                <c:ptCount val="1"/>
                <c:pt idx="0">
                  <c:v>0,2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[1]Лист1!$D$3:$D$8</c:f>
              <c:numCache>
                <c:formatCode>General</c:formatCode>
                <c:ptCount val="6"/>
                <c:pt idx="0">
                  <c:v>39.440572000000003</c:v>
                </c:pt>
                <c:pt idx="1">
                  <c:v>19.660961</c:v>
                </c:pt>
                <c:pt idx="2">
                  <c:v>14.921149</c:v>
                </c:pt>
                <c:pt idx="3">
                  <c:v>13.589648</c:v>
                </c:pt>
                <c:pt idx="4">
                  <c:v>13.01713</c:v>
                </c:pt>
                <c:pt idx="5">
                  <c:v>12.280676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71-42A2-A011-9C74F5D1C722}"/>
            </c:ext>
          </c:extLst>
        </c:ser>
        <c:ser>
          <c:idx val="2"/>
          <c:order val="2"/>
          <c:tx>
            <c:strRef>
              <c:f>[1]Лист1!$E$2</c:f>
              <c:strCache>
                <c:ptCount val="1"/>
                <c:pt idx="0">
                  <c:v>0,3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[1]Лист1!$E$3:$E$8</c:f>
              <c:numCache>
                <c:formatCode>General</c:formatCode>
                <c:ptCount val="6"/>
                <c:pt idx="0">
                  <c:v>36.254210999999998</c:v>
                </c:pt>
                <c:pt idx="1">
                  <c:v>21.065778000000002</c:v>
                </c:pt>
                <c:pt idx="2">
                  <c:v>18.597380999999999</c:v>
                </c:pt>
                <c:pt idx="3">
                  <c:v>17.217298</c:v>
                </c:pt>
                <c:pt idx="4">
                  <c:v>16.401978</c:v>
                </c:pt>
                <c:pt idx="5">
                  <c:v>14.563934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71-42A2-A011-9C74F5D1C722}"/>
            </c:ext>
          </c:extLst>
        </c:ser>
        <c:ser>
          <c:idx val="3"/>
          <c:order val="3"/>
          <c:tx>
            <c:strRef>
              <c:f>[1]Лист1!$F$2</c:f>
              <c:strCache>
                <c:ptCount val="1"/>
                <c:pt idx="0">
                  <c:v>0,4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[1]Лист1!$F$3:$F$8</c:f>
              <c:numCache>
                <c:formatCode>General</c:formatCode>
                <c:ptCount val="6"/>
                <c:pt idx="0">
                  <c:v>32.625649000000003</c:v>
                </c:pt>
                <c:pt idx="1">
                  <c:v>23.382363000000002</c:v>
                </c:pt>
                <c:pt idx="2">
                  <c:v>16.780497</c:v>
                </c:pt>
                <c:pt idx="3">
                  <c:v>18.475424</c:v>
                </c:pt>
                <c:pt idx="4">
                  <c:v>17.027659</c:v>
                </c:pt>
                <c:pt idx="5">
                  <c:v>16.681865999999999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771-42A2-A011-9C74F5D1C722}"/>
            </c:ext>
          </c:extLst>
        </c:ser>
        <c:ser>
          <c:idx val="4"/>
          <c:order val="4"/>
          <c:tx>
            <c:strRef>
              <c:f>[1]Лист1!$G$2</c:f>
              <c:strCache>
                <c:ptCount val="1"/>
                <c:pt idx="0">
                  <c:v>0,5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[1]Лист1!$G$3:$G$8</c:f>
              <c:numCache>
                <c:formatCode>General</c:formatCode>
                <c:ptCount val="6"/>
                <c:pt idx="0">
                  <c:v>30.659199999999998</c:v>
                </c:pt>
                <c:pt idx="1">
                  <c:v>22.794867</c:v>
                </c:pt>
                <c:pt idx="2">
                  <c:v>23.672753</c:v>
                </c:pt>
                <c:pt idx="3">
                  <c:v>18.268165</c:v>
                </c:pt>
                <c:pt idx="4">
                  <c:v>18.890701</c:v>
                </c:pt>
                <c:pt idx="5">
                  <c:v>20.496127999999999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771-42A2-A011-9C74F5D1C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018416"/>
        <c:axId val="1514017328"/>
      </c:lineChart>
      <c:catAx>
        <c:axId val="151401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SKO</a:t>
                </a:r>
                <a:r>
                  <a:rPr lang="en-US" baseline="0"/>
                  <a:t> </a:t>
                </a:r>
                <a:r>
                  <a:rPr lang="ru-RU" baseline="0"/>
                  <a:t>шума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017328"/>
        <c:crosses val="autoZero"/>
        <c:auto val="1"/>
        <c:lblAlgn val="ctr"/>
        <c:lblOffset val="100"/>
        <c:noMultiLvlLbl val="0"/>
      </c:catAx>
      <c:valAx>
        <c:axId val="151401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Оптимальное</a:t>
                </a:r>
                <a:r>
                  <a:rPr lang="ru-RU" baseline="0"/>
                  <a:t> значение погрешности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01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10</xdr:col>
      <xdr:colOff>202510</xdr:colOff>
      <xdr:row>34</xdr:row>
      <xdr:rowOff>129623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87382</xdr:colOff>
      <xdr:row>23</xdr:row>
      <xdr:rowOff>87796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55;&#1086;&#1083;&#1080;&#1090;&#1077;&#1093;\3%20&#1082;&#1091;&#1088;&#1089;%206%20&#1089;&#1077;&#1084;&#1077;&#1089;&#1090;&#1088;\&#1062;&#1054;&#1057;\&#1056;&#1077;&#1072;&#1083;&#1080;&#1079;&#1072;&#1094;&#1080;&#1080;\lab3\&#1086;&#1090;&#1095;&#1105;&#1090;\&#1043;&#1088;&#1072;&#1092;&#1080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">
          <cell r="C2">
            <v>0.1</v>
          </cell>
          <cell r="D2">
            <v>0.2</v>
          </cell>
          <cell r="E2">
            <v>0.3</v>
          </cell>
          <cell r="F2">
            <v>0.4</v>
          </cell>
          <cell r="G2">
            <v>0.5</v>
          </cell>
        </row>
        <row r="3">
          <cell r="C3">
            <v>42.018828999999997</v>
          </cell>
          <cell r="D3">
            <v>39.440572000000003</v>
          </cell>
          <cell r="E3">
            <v>36.254210999999998</v>
          </cell>
          <cell r="F3">
            <v>32.625649000000003</v>
          </cell>
          <cell r="G3">
            <v>30.659199999999998</v>
          </cell>
        </row>
        <row r="4">
          <cell r="C4">
            <v>19.680997999999999</v>
          </cell>
          <cell r="D4">
            <v>19.660961</v>
          </cell>
          <cell r="E4">
            <v>21.065778000000002</v>
          </cell>
          <cell r="F4">
            <v>23.382363000000002</v>
          </cell>
          <cell r="G4">
            <v>22.794867</v>
          </cell>
        </row>
        <row r="5">
          <cell r="C5">
            <v>12.638538</v>
          </cell>
          <cell r="D5">
            <v>14.921149</v>
          </cell>
          <cell r="E5">
            <v>18.597380999999999</v>
          </cell>
          <cell r="F5">
            <v>16.780497</v>
          </cell>
          <cell r="G5">
            <v>23.672753</v>
          </cell>
        </row>
        <row r="6">
          <cell r="C6">
            <v>10.024502</v>
          </cell>
          <cell r="D6">
            <v>13.589648</v>
          </cell>
          <cell r="E6">
            <v>17.217298</v>
          </cell>
          <cell r="F6">
            <v>18.475424</v>
          </cell>
          <cell r="G6">
            <v>18.268165</v>
          </cell>
        </row>
        <row r="7">
          <cell r="C7">
            <v>8.3806740000000008</v>
          </cell>
          <cell r="D7">
            <v>13.01713</v>
          </cell>
          <cell r="E7">
            <v>16.401978</v>
          </cell>
          <cell r="F7">
            <v>17.027659</v>
          </cell>
          <cell r="G7">
            <v>18.890701</v>
          </cell>
        </row>
        <row r="8">
          <cell r="C8">
            <v>7.3142639999999997</v>
          </cell>
          <cell r="D8">
            <v>12.280676</v>
          </cell>
          <cell r="E8">
            <v>14.563934</v>
          </cell>
          <cell r="F8">
            <v>16.681865999999999</v>
          </cell>
          <cell r="G8">
            <v>20.496127999999999</v>
          </cell>
        </row>
        <row r="12">
          <cell r="C12">
            <v>7.3142639999999997</v>
          </cell>
          <cell r="D12">
            <v>0.35320000000000001</v>
          </cell>
        </row>
        <row r="13">
          <cell r="C13">
            <v>12.280676</v>
          </cell>
          <cell r="D13">
            <v>0.3871</v>
          </cell>
        </row>
        <row r="14">
          <cell r="C14">
            <v>14.563934</v>
          </cell>
          <cell r="D14">
            <v>0.75609999999999999</v>
          </cell>
        </row>
        <row r="15">
          <cell r="C15">
            <v>16.681865999999999</v>
          </cell>
          <cell r="D15">
            <v>2.9338000000000002</v>
          </cell>
        </row>
        <row r="16">
          <cell r="C16">
            <v>20.496127999999999</v>
          </cell>
          <cell r="D16">
            <v>4.5003000000000002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"/>
  <sheetViews>
    <sheetView tabSelected="1" topLeftCell="A25" workbookViewId="0">
      <selection activeCell="K10" sqref="K10"/>
    </sheetView>
  </sheetViews>
  <sheetFormatPr defaultRowHeight="15" x14ac:dyDescent="0.25"/>
  <sheetData>
    <row r="1" spans="2:7" ht="15.75" thickBot="1" x14ac:dyDescent="0.3"/>
    <row r="2" spans="2:7" ht="15.75" thickBot="1" x14ac:dyDescent="0.3">
      <c r="B2" s="1"/>
      <c r="C2" s="2">
        <v>0.1</v>
      </c>
      <c r="D2" s="3">
        <v>0.2</v>
      </c>
      <c r="E2" s="3">
        <v>0.3</v>
      </c>
      <c r="F2" s="3">
        <v>0.4</v>
      </c>
      <c r="G2" s="4">
        <v>0.5</v>
      </c>
    </row>
    <row r="3" spans="2:7" x14ac:dyDescent="0.25">
      <c r="B3" s="5">
        <v>5</v>
      </c>
      <c r="C3" s="6">
        <v>42.018828999999997</v>
      </c>
      <c r="D3" s="7">
        <v>39.440572000000003</v>
      </c>
      <c r="E3" s="7">
        <v>36.254210999999998</v>
      </c>
      <c r="F3" s="7">
        <v>32.625649000000003</v>
      </c>
      <c r="G3" s="8">
        <v>30.659199999999998</v>
      </c>
    </row>
    <row r="4" spans="2:7" x14ac:dyDescent="0.25">
      <c r="B4" s="5">
        <v>17</v>
      </c>
      <c r="C4" s="9">
        <v>19.680997999999999</v>
      </c>
      <c r="D4" s="10">
        <v>19.660961</v>
      </c>
      <c r="E4" s="10">
        <v>21.065778000000002</v>
      </c>
      <c r="F4" s="10">
        <v>23.382363000000002</v>
      </c>
      <c r="G4" s="11">
        <v>22.794867</v>
      </c>
    </row>
    <row r="5" spans="2:7" x14ac:dyDescent="0.25">
      <c r="B5" s="5">
        <v>29</v>
      </c>
      <c r="C5" s="9">
        <v>12.638538</v>
      </c>
      <c r="D5" s="10">
        <v>14.921149</v>
      </c>
      <c r="E5" s="10">
        <v>18.597380999999999</v>
      </c>
      <c r="F5" s="10">
        <v>16.780497</v>
      </c>
      <c r="G5" s="11">
        <v>23.672753</v>
      </c>
    </row>
    <row r="6" spans="2:7" x14ac:dyDescent="0.25">
      <c r="B6" s="5">
        <v>41</v>
      </c>
      <c r="C6" s="9">
        <v>10.024502</v>
      </c>
      <c r="D6" s="10">
        <v>13.589648</v>
      </c>
      <c r="E6" s="10">
        <v>17.217298</v>
      </c>
      <c r="F6" s="10">
        <v>18.475424</v>
      </c>
      <c r="G6" s="11">
        <v>18.268165</v>
      </c>
    </row>
    <row r="7" spans="2:7" x14ac:dyDescent="0.25">
      <c r="B7" s="5">
        <v>53</v>
      </c>
      <c r="C7" s="9">
        <v>8.3806740000000008</v>
      </c>
      <c r="D7" s="10">
        <v>13.01713</v>
      </c>
      <c r="E7" s="10">
        <v>16.401978</v>
      </c>
      <c r="F7" s="10">
        <v>17.027659</v>
      </c>
      <c r="G7" s="11">
        <v>18.890701</v>
      </c>
    </row>
    <row r="8" spans="2:7" ht="15.75" thickBot="1" x14ac:dyDescent="0.3">
      <c r="B8" s="12">
        <v>64</v>
      </c>
      <c r="C8" s="13">
        <v>7.3142639999999997</v>
      </c>
      <c r="D8" s="14">
        <v>12.280676</v>
      </c>
      <c r="E8" s="14">
        <v>14.563934</v>
      </c>
      <c r="F8" s="14">
        <v>16.681865999999999</v>
      </c>
      <c r="G8" s="15">
        <v>20.496127999999999</v>
      </c>
    </row>
    <row r="10" spans="2:7" ht="15.75" thickBot="1" x14ac:dyDescent="0.3"/>
    <row r="11" spans="2:7" ht="15.75" thickBot="1" x14ac:dyDescent="0.3">
      <c r="C11" s="16" t="s">
        <v>0</v>
      </c>
      <c r="D11" s="17" t="s">
        <v>1</v>
      </c>
    </row>
    <row r="12" spans="2:7" x14ac:dyDescent="0.25">
      <c r="B12" s="1">
        <v>0.1</v>
      </c>
      <c r="C12" s="6">
        <v>7.3142639999999997</v>
      </c>
      <c r="D12" s="8">
        <v>0.35320000000000001</v>
      </c>
    </row>
    <row r="13" spans="2:7" x14ac:dyDescent="0.25">
      <c r="B13" s="5">
        <v>0.2</v>
      </c>
      <c r="C13" s="9">
        <v>12.280676</v>
      </c>
      <c r="D13" s="11">
        <v>0.3871</v>
      </c>
    </row>
    <row r="14" spans="2:7" x14ac:dyDescent="0.25">
      <c r="B14" s="5">
        <v>0.3</v>
      </c>
      <c r="C14" s="9">
        <v>14.563934</v>
      </c>
      <c r="D14" s="11">
        <v>0.75609999999999999</v>
      </c>
    </row>
    <row r="15" spans="2:7" x14ac:dyDescent="0.25">
      <c r="B15" s="5">
        <v>0.4</v>
      </c>
      <c r="C15" s="9">
        <v>16.681865999999999</v>
      </c>
      <c r="D15" s="11">
        <v>2.9338000000000002</v>
      </c>
    </row>
    <row r="16" spans="2:7" ht="15.75" thickBot="1" x14ac:dyDescent="0.3">
      <c r="B16" s="12">
        <v>0.5</v>
      </c>
      <c r="C16" s="13">
        <v>20.496127999999999</v>
      </c>
      <c r="D16" s="15">
        <v>4.5003000000000002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2018-12-27T22:43:19Z</dcterms:modified>
</cp:coreProperties>
</file>