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1735a8321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Өрөө тус бүр" sheetId="1" r:id="R3cd63cfaba57477f"/>
    <x:sheet xmlns:r="http://schemas.openxmlformats.org/officeDocument/2006/relationships" name="Суулгах жагсаалт" sheetId="2" r:id="R6d6db435c7744aca"/>
    <x:sheet xmlns:r="http://schemas.openxmlformats.org/officeDocument/2006/relationships" name="Дэлгэрэнгүй" sheetId="3" r:id="R8d67de2e27fb478b"/>
    <x:sheet xmlns:r="http://schemas.openxmlformats.org/officeDocument/2006/relationships" name="Тодруулах" sheetId="4" r:id="R4dc86f63af1f41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4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sz val="11"/>
      <x:color rgb="FF9C0006"/>
      <x:name val="Carlito"/>
    </x:font>
    <x:font>
      <x:b/>
      <x:sz val="12"/>
      <x:name val="Carlito"/>
    </x:font>
    <x:font>
      <x:i/>
      <x:sz val="11"/>
      <x:name val="Carlito"/>
    </x:font>
    <x:font>
      <x:i/>
      <x:sz val="11"/>
      <x:color rgb="FF66666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8FBFD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955342f72e4ac8" /><Relationship Type="http://schemas.openxmlformats.org/officeDocument/2006/relationships/theme" Target="/xl/theme/theme1.xml" Id="Rb016c611f5ea4cc9" /><Relationship Type="http://schemas.openxmlformats.org/officeDocument/2006/relationships/sharedStrings" Target="/xl/sharedStrings.xml" Id="R96220eb2d25b4c17" /><Relationship Type="http://schemas.openxmlformats.org/officeDocument/2006/relationships/worksheet" Target="/xl/worksheets/sheet1.xml" Id="R3cd63cfaba57477f" /><Relationship Type="http://schemas.openxmlformats.org/officeDocument/2006/relationships/worksheet" Target="/xl/worksheets/sheet2.xml" Id="R6d6db435c7744aca" /><Relationship Type="http://schemas.openxmlformats.org/officeDocument/2006/relationships/worksheet" Target="/xl/worksheets/sheet3.xml" Id="R8d67de2e27fb478b" /><Relationship Type="http://schemas.openxmlformats.org/officeDocument/2006/relationships/worksheet" Target="/xl/worksheets/sheet4.xml" Id="R4dc86f63af1f4123" /></Relationships>
</file>

<file path=xl/tables/table1.xml><?xml version="1.0" encoding="utf-8"?>
<x:table xmlns:x="http://schemas.openxmlformats.org/spreadsheetml/2006/main" id="1" name="InstallListTable" displayName="InstallListTable" ref="A3:G70" headerRowCount="1" totalsRowCount="0" totalsRowShown="0">
  <x:tableColumns count="7">
    <x:tableColumn id="1" name="Өрөө"/>
    <x:tableColumn id="2" name="Программ / шаардлага"/>
    <x:tableColumn id="3" name="Төлөв"/>
    <x:tableColumn id="4" name="Хамаарах хичээл"/>
    <x:tableColumn id="5" name="Багш"/>
    <x:tableColumn id="6" name="Төрөл"/>
    <x:tableColumn id="7" name="Хуваарь дахь оролтын тоо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Table" displayName="DetailTable" ref="A3:J116" headerRowCount="1" totalsRowCount="0" totalsRowShown="0">
  <x:tableColumns count="10">
    <x:tableColumn id="1" name="Өрөө"/>
    <x:tableColumn id="2" name="Төрөл"/>
    <x:tableColumn id="3" name="Багш"/>
    <x:tableColumn id="4" name="Хичээл"/>
    <x:tableColumn id="5" name="Программ"/>
    <x:tableColumn id="6" name="Нэмэлт нүд"/>
    <x:tableColumn id="7" name="Төлөв"/>
    <x:tableColumn id="8" name="Оролтын тоо"/>
    <x:tableColumn id="9" name="Өдөр/цаг"/>
    <x:tableColumn id="10" name="Programs.pdf хууда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arifyTable" displayName="ClarifyTable" ref="A3:F11" headerRowCount="1" totalsRowCount="0" totalsRowShown="0">
  <x:tableColumns count="6">
    <x:tableColumn id="1" name="Өрөө"/>
    <x:tableColumn id="2" name="Багш"/>
    <x:tableColumn id="3" name="Хичээл"/>
    <x:tableColumn id="4" name="Программ багана"/>
    <x:tableColumn id="5" name="Нэмэлт нүд"/>
    <x:tableColumn id="6" name="Тодруулах шалтгаа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31537e7f6848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878fbbd71348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54e6591106498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30" hidden="0" customWidth="1"/>
    <x:col min="4" max="4" width="42" hidden="0" customWidth="1"/>
    <x:col min="5" max="5" width="16" hidden="0" customWidth="1"/>
    <x:col min="6" max="6" width="16" hidden="0" customWidth="1"/>
  </x:cols>
  <x:sheetData>
    <x:row r="1" ht="30" customHeight="1">
      <x:c r="A1" s="5" t="str">
        <x:v>МТЭС – Лаб/Сем хичээлийн программ суулгалтын төлөвлөгөө</x:v>
      </x:c>
      <x:c r="B1" s="5"/>
      <x:c r="C1" s="5"/>
      <x:c r="D1" s="5"/>
      <x:c r="E1" s="5"/>
      <x:c r="F1" s="5"/>
    </x:row>
    <x:row r="3">
      <x:c r="A3" s="13" t="str">
        <x:v>Өрөө</x:v>
      </x:c>
      <x:c r="B3" s="13" t="str">
        <x:v>Лаб/Сем оролт</x:v>
      </x:c>
      <x:c r="C3" s="13" t="str">
        <x:v>Өрөө-хичээл-төрөл</x:v>
      </x:c>
      <x:c r="D3" s="13" t="str">
        <x:v>Суулгах шаардлагын бүлэг</x:v>
      </x:c>
      <x:c r="E3" s="13" t="str">
        <x:v>Тодруулах зүйл</x:v>
      </x:c>
    </x:row>
    <x:row r="4">
      <x:c r="A4" s="21" t="n">
        <x:v>8</x:v>
      </x:c>
      <x:c r="B4" s="21" t="n">
        <x:v>157</x:v>
      </x:c>
      <x:c r="C4" s="21" t="n">
        <x:v>113</x:v>
      </x:c>
      <x:c r="D4" s="21" t="n">
        <x:v>65</x:v>
      </x:c>
      <x:c r="E4" s="21" t="n">
        <x:v>8</x:v>
      </x:c>
    </x:row>
    <x:row r="6">
      <x:c r="A6" s="30" t="str">
        <x:v>Өрөө</x:v>
      </x:c>
      <x:c r="B6" s="30" t="str">
        <x:v>Суулгах / бэлдэх зүйлс</x:v>
      </x:c>
      <x:c r="C6" s="30" t="str">
        <x:v>Тодруулах нэмэлт</x:v>
      </x:c>
      <x:c r="D6" s="30" t="str">
        <x:v>Мэдээлэл дутуу хичээл</x:v>
      </x:c>
      <x:c r="E6" s="30" t="str">
        <x:v>Суулгах бүлгийн тоо</x:v>
      </x:c>
      <x:c r="F6" s="30" t="str">
        <x:v>Дутуу мэдээллийн тоо</x:v>
      </x:c>
    </x:row>
    <x:row r="7" ht="90" customHeight="1">
      <x:c r="A7" s="52" t="str">
        <x:v>208</x:v>
      </x:c>
      <x:c r="B7" s="38" t="str">
        <x:v>• Anaconda, VS Code, python
• CircuitVerse, MARIE Simulator, EMU8086 / 8086 Emulator, VS Code + C/C++ эсвэл Python
• CodeBlocks
• Dev C++
• Java GDK
• Linux, C compiler
• MySQL, MS SQL, PostgreSQL
• NodeJS, Typescript, VS Code, Arduino IDE, GitBash
• Raptor</x:v>
      </x:c>
      <x:c r="C7" s="41" t="str">
        <x:v>—</x:v>
      </x:c>
      <x:c r="D7" s="45" t="str">
        <x:v>• Д.Тэмүүжин — Магадлалт системийн анализ</x:v>
      </x:c>
      <x:c r="E7" s="48" t="n">
        <x:v>9</x:v>
      </x:c>
      <x:c r="F7" s="48" t="n">
        <x:v>1</x:v>
      </x:c>
    </x:row>
    <x:row r="8" ht="90" customHeight="1">
      <x:c r="A8" s="52" t="str">
        <x:v>209</x:v>
      </x:c>
      <x:c r="B8" s="38" t="str">
        <x:v>• Anaconda
• Android Studio, VS Code, Flutter SDK
• CircuitVerse, MARIE Simulator, EMU8086 / 8086 Emulator, VS Code + C/C++ эсвэл Python
• Linux, C compiler
• MATLAB Open Source (Octave)
• MySQL, MS SQL, PostgreSQL
• NodeJS, MongoDB, VS Code, Chrome browser
• NodeJS, Typescript, VS Code, Arduino IDE, GitBash
• R Studio
• Raptor
• VS Code, gcc compiler</x:v>
      </x:c>
      <x:c r="C8" s="41" t="str">
        <x:v>⚠ docker, python, mysql</x:v>
      </x:c>
      <x:c r="D8" s="45" t="str">
        <x:v>• О.Отгоннаран — Алгоритмын шинжилгээ зохиомж 1</x:v>
      </x:c>
      <x:c r="E8" s="48" t="n">
        <x:v>11</x:v>
      </x:c>
      <x:c r="F8" s="48" t="n">
        <x:v>1</x:v>
      </x:c>
    </x:row>
    <x:row r="9" ht="90" customHeight="1">
      <x:c r="A9" s="52" t="str">
        <x:v>301</x:v>
      </x:c>
      <x:c r="B9" s="38" t="str">
        <x:v>• Anaconda, VS Code, python
• Android Studio, VS Code, Flutter SDK
• C compiler (w64devkit), Git, SSH client
• C compiler (w64devkit), Git, VS Code
• CircuitVerse, MARIE Simulator, EMU8086 / 8086 Emulator, VS Code + C/C++ эсвэл Python
• Dev C++
• Linux dual (o)
• MS-Office
• MySQL, MS SQL, PostgreSQL</x:v>
      </x:c>
      <x:c r="C9" s="41" t="str">
        <x:v>—</x:v>
      </x:c>
      <x:c r="D9" s="45" t="str">
        <x:v>• О.Отгоннаран — Алгоритмын шинжилгээ зохиомж 1
• Д.Тэмүүжин — Магадлалт системийн анализ</x:v>
      </x:c>
      <x:c r="E9" s="48" t="n">
        <x:v>9</x:v>
      </x:c>
      <x:c r="F9" s="48" t="n">
        <x:v>2</x:v>
      </x:c>
    </x:row>
    <x:row r="10" ht="90" customHeight="1">
      <x:c r="A10" s="52" t="str">
        <x:v>302</x:v>
      </x:c>
      <x:c r="B10" s="38" t="str">
        <x:v>• Anaconda, VS Code, python
• Android Studio, VS Code, Flutter SDK
• CircuitVerse, MARIE Simulator, EMU8086 / 8086 Emulator, VS Code + C/C++ эсвэл Python
• Dev C++
• Mysql, Mssql
• Posrgre SQL Server
• Raptor</x:v>
      </x:c>
      <x:c r="C10" s="41" t="str">
        <x:v>—</x:v>
      </x:c>
      <x:c r="D10" s="45" t="str">
        <x:v>• Д.Тэмүүжин — Магадлалт системийн анализ</x:v>
      </x:c>
      <x:c r="E10" s="48" t="n">
        <x:v>7</x:v>
      </x:c>
      <x:c r="F10" s="48" t="n">
        <x:v>1</x:v>
      </x:c>
    </x:row>
    <x:row r="11" ht="90" customHeight="1">
      <x:c r="A11" s="52" t="str">
        <x:v>405</x:v>
      </x:c>
      <x:c r="B11" s="38" t="str">
        <x:v>• Anaconda, VS Code, python
• Android Studio, VS Code, Flutter SDK
• C compiler (w64devkit), Git, VS Code
• Dev C++
• MySQL, MS SQL, PostgreSQL</x:v>
      </x:c>
      <x:c r="C11" s="41" t="str">
        <x:v>⚠ docker, python, mysql</x:v>
      </x:c>
      <x:c r="D11" s="45" t="str">
        <x:v>—</x:v>
      </x:c>
      <x:c r="E11" s="48" t="n">
        <x:v>5</x:v>
      </x:c>
      <x:c r="F11" s="48" t="n">
        <x:v>0</x:v>
      </x:c>
    </x:row>
    <x:row r="12" ht="90" customHeight="1">
      <x:c r="A12" s="52" t="str">
        <x:v>406</x:v>
      </x:c>
      <x:c r="B12" s="38" t="str">
        <x:v>• Adobe illustrator, Photo shop
• Anaconda, VS Code, python
• Dev C++
• MATLAB Open Source (Octave)
• MySQL, MS SQL, PostgreSQL
• VS Code, gcc compiler</x:v>
      </x:c>
      <x:c r="C12" s="41" t="str">
        <x:v>—</x:v>
      </x:c>
      <x:c r="D12" s="45" t="str">
        <x:v>—</x:v>
      </x:c>
      <x:c r="E12" s="48" t="n">
        <x:v>6</x:v>
      </x:c>
      <x:c r="F12" s="48" t="n">
        <x:v>0</x:v>
      </x:c>
    </x:row>
    <x:row r="13" ht="90" customHeight="1">
      <x:c r="A13" s="52" t="str">
        <x:v>407</x:v>
      </x:c>
      <x:c r="B13" s="38" t="str">
        <x:v>• Anaconda
• Dev C++
• Linux dual (o)
• MATLAB Open Source (Octave)
• NodeJS, Typescript, VS Code, Arduino IDE, GitBash
• VS Code, gcc compiler</x:v>
      </x:c>
      <x:c r="C13" s="41" t="str">
        <x:v>—</x:v>
      </x:c>
      <x:c r="D13" s="45" t="str">
        <x:v>—</x:v>
      </x:c>
      <x:c r="E13" s="48" t="n">
        <x:v>6</x:v>
      </x:c>
      <x:c r="F13" s="48" t="n">
        <x:v>0</x:v>
      </x:c>
    </x:row>
    <x:row r="14" ht="90" customHeight="1">
      <x:c r="A14" s="52" t="str">
        <x:v>109</x:v>
      </x:c>
      <x:c r="B14" s="38" t="str">
        <x:v>• Adobe Master Collection(Photoshop, Illustrator...)
• Anaconda
• Anaconda, VS Code, python
• CodeBlocks
• Dev C++
• Godot
• In design
• Intelij, OpenGDK
• MATLAB Open Source (Octave)
• Matlab or Octave
• Octave
• Visual Studio Code (VS Code), XAMPP, Git / GitHub, Cisco Packet Tracer</x:v>
      </x:c>
      <x:c r="C14" s="41" t="str">
        <x:v>—</x:v>
      </x:c>
      <x:c r="D14" s="45" t="str">
        <x:v>• Д.Сумъяаханд — Тоон холбоо</x:v>
      </x:c>
      <x:c r="E14" s="48" t="n">
        <x:v>12</x:v>
      </x:c>
      <x:c r="F14" s="48" t="n">
        <x:v>1</x:v>
      </x:c>
    </x:row>
    <x:row r="16">
      <x:c r="A16" s="56" t="str">
        <x:v>Тайлбар: Зөвхөн Лаб болон Сем хичээлүүдийг тооцсон. Лекцийг хассан. “ашиглахгүй” гэсэн мөрүүд суулгалтын жагсаалтад ороогүй.</x:v>
      </x:c>
      <x:c r="B16" s="56"/>
      <x:c r="C16" s="56"/>
      <x:c r="D16" s="56"/>
      <x:c r="E16" s="56"/>
      <x:c r="F16" s="56"/>
    </x:row>
    <x:row r="17">
      <x:c r="A17" s="61" t="str">
        <x:v>Эх сурвалж: Programs.pdf; MTES_room_schedules_208_209_301_302_405_406_407_7-109(6).docx</x:v>
      </x:c>
      <x:c r="B17" s="61"/>
      <x:c r="C17" s="61"/>
      <x:c r="D17" s="61"/>
      <x:c r="E17" s="61"/>
      <x:c r="F17" s="61"/>
    </x:row>
  </x:sheetData>
  <x:mergeCells>
    <x:mergeCell ref="A1:F1"/>
    <x:mergeCell ref="A16:F16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4" hidden="0" customWidth="1"/>
    <x:col min="4" max="4" width="38" hidden="0" customWidth="1"/>
    <x:col min="5" max="5" width="28" hidden="0" customWidth="1"/>
    <x:col min="6" max="6" width="12" hidden="0" customWidth="1"/>
    <x:col min="7" max="7" width="18" hidden="0" customWidth="1"/>
  </x:cols>
  <x:sheetData>
    <x:row r="1">
      <x:c r="A1" s="5" t="str">
        <x:v>Өрөө бүрийн суулгах / бэлдэх программын жагсаалт</x:v>
      </x:c>
      <x:c r="B1" s="5"/>
      <x:c r="C1" s="5"/>
      <x:c r="D1" s="5"/>
      <x:c r="E1" s="5"/>
      <x:c r="F1" s="5"/>
      <x:c r="G1" s="5"/>
    </x:row>
    <x:row r="3">
      <x:c r="A3" s="30" t="str">
        <x:v>Өрөө</x:v>
      </x:c>
      <x:c r="B3" s="30" t="str">
        <x:v>Программ / шаардлага</x:v>
      </x:c>
      <x:c r="C3" s="30" t="str">
        <x:v>Төлөв</x:v>
      </x:c>
      <x:c r="D3" s="30" t="str">
        <x:v>Хамаарах хичээл</x:v>
      </x:c>
      <x:c r="E3" s="30" t="str">
        <x:v>Багш</x:v>
      </x:c>
      <x:c r="F3" s="30" t="str">
        <x:v>Төрөл</x:v>
      </x:c>
      <x:c r="G3" s="30" t="str">
        <x:v>Хуваарь дахь оролтын тоо</x:v>
      </x:c>
    </x:row>
    <x:row r="4">
      <x:c r="A4" s="48" t="str">
        <x:v>208</x:v>
      </x:c>
      <x:c r="B4" s="38" t="str">
        <x:v>Anaconda, VS Code, python</x:v>
      </x:c>
      <x:c r="C4" s="38" t="str">
        <x:v>Баталгаатай</x:v>
      </x:c>
      <x:c r="D4" s="38" t="str">
        <x:v>Хиймэл оюун 1</x:v>
      </x:c>
      <x:c r="E4" s="38" t="str">
        <x:v>М.Золжаргал</x:v>
      </x:c>
      <x:c r="F4" s="38" t="str">
        <x:v>Лаб</x:v>
      </x:c>
      <x:c r="G4" s="38" t="n">
        <x:v>1</x:v>
      </x:c>
    </x:row>
    <x:row r="5">
      <x:c r="A5" s="48" t="str">
        <x:v>208</x:v>
      </x:c>
      <x:c r="B5" s="38" t="str">
        <x:v>CircuitVerse, MARIE Simulator, EMU8086 / 8086 Emulator, VS Code + C/C++ эсвэл Python</x:v>
      </x:c>
      <x:c r="C5" s="38" t="str">
        <x:v>Баталгаатай</x:v>
      </x:c>
      <x:c r="D5" s="38" t="str">
        <x:v>Компьютерын зохион байгуулалт, архитектур</x:v>
      </x:c>
      <x:c r="E5" s="38" t="str">
        <x:v>Ц.Энхтуяа</x:v>
      </x:c>
      <x:c r="F5" s="38" t="str">
        <x:v>Лаб</x:v>
      </x:c>
      <x:c r="G5" s="38" t="n">
        <x:v>1</x:v>
      </x:c>
    </x:row>
    <x:row r="6">
      <x:c r="A6" s="48" t="str">
        <x:v>208</x:v>
      </x:c>
      <x:c r="B6" s="38" t="str">
        <x:v>CodeBlocks</x:v>
      </x:c>
      <x:c r="C6" s="38" t="str">
        <x:v>Баталгаатай</x:v>
      </x:c>
      <x:c r="D6" s="38" t="str">
        <x:v>Программчлалын хэл</x:v>
      </x:c>
      <x:c r="E6" s="38" t="str">
        <x:v>Х.Оюундолгор</x:v>
      </x:c>
      <x:c r="F6" s="38" t="str">
        <x:v>Лаб</x:v>
      </x:c>
      <x:c r="G6" s="38" t="n">
        <x:v>2</x:v>
      </x:c>
    </x:row>
    <x:row r="7">
      <x:c r="A7" s="48" t="str">
        <x:v>208</x:v>
      </x:c>
      <x:c r="B7" s="38" t="str">
        <x:v>Dev C++</x:v>
      </x:c>
      <x:c r="C7" s="38" t="str">
        <x:v>Баталгаатай</x:v>
      </x:c>
      <x:c r="D7" s="38" t="str">
        <x:v>Программчлалын хэл</x:v>
      </x:c>
      <x:c r="E7" s="38" t="str">
        <x:v>Ё.Золбоо; Б.Энхтуул; Д.Нанзадрагчаа</x:v>
      </x:c>
      <x:c r="F7" s="38" t="str">
        <x:v>Лаб</x:v>
      </x:c>
      <x:c r="G7" s="38" t="n">
        <x:v>4</x:v>
      </x:c>
    </x:row>
    <x:row r="8">
      <x:c r="A8" s="48" t="str">
        <x:v>208</x:v>
      </x:c>
      <x:c r="B8" s="38" t="str">
        <x:v>Java GDK</x:v>
      </x:c>
      <x:c r="C8" s="38" t="str">
        <x:v>Баталгаатай</x:v>
      </x:c>
      <x:c r="D8" s="38" t="str">
        <x:v>Программчлалын арга зүй (технологи)</x:v>
      </x:c>
      <x:c r="E8" s="38" t="str">
        <x:v>Ц.Лхамролом</x:v>
      </x:c>
      <x:c r="F8" s="38" t="str">
        <x:v>Лаб</x:v>
      </x:c>
      <x:c r="G8" s="38" t="n">
        <x:v>1</x:v>
      </x:c>
    </x:row>
    <x:row r="9">
      <x:c r="A9" s="48" t="str">
        <x:v>208</x:v>
      </x:c>
      <x:c r="B9" s="38" t="str">
        <x:v>Linux, C compiler</x:v>
      </x:c>
      <x:c r="C9" s="38" t="str">
        <x:v>Баталгаатай</x:v>
      </x:c>
      <x:c r="D9" s="38" t="str">
        <x:v>Компьютерын системийн зарчим 1</x:v>
      </x:c>
      <x:c r="E9" s="38" t="str">
        <x:v>Г.Гантулга; Д.Тэмүүжин</x:v>
      </x:c>
      <x:c r="F9" s="38" t="str">
        <x:v>Лаб</x:v>
      </x:c>
      <x:c r="G9" s="38" t="n">
        <x:v>4</x:v>
      </x:c>
    </x:row>
    <x:row r="10">
      <x:c r="A10" s="48" t="str">
        <x:v>208</x:v>
      </x:c>
      <x:c r="B10" s="38" t="str">
        <x:v>MySQL, MS SQL, PostgreSQL</x:v>
      </x:c>
      <x:c r="C10" s="38" t="str">
        <x:v>Баталгаатай</x:v>
      </x:c>
      <x:c r="D10" s="38" t="str">
        <x:v>Өгөгдлийн сангийн үндэс</x:v>
      </x:c>
      <x:c r="E10" s="38" t="str">
        <x:v>Ё.Золбоо; Э.Билгүүн</x:v>
      </x:c>
      <x:c r="F10" s="38" t="str">
        <x:v>Лаб</x:v>
      </x:c>
      <x:c r="G10" s="38" t="n">
        <x:v>3</x:v>
      </x:c>
    </x:row>
    <x:row r="11">
      <x:c r="A11" s="48" t="str">
        <x:v>208</x:v>
      </x:c>
      <x:c r="B11" s="38" t="str">
        <x:v>NodeJS, Typescript, VS Code, Arduino IDE, GitBash</x:v>
      </x:c>
      <x:c r="C11" s="38" t="str">
        <x:v>Баталгаатай</x:v>
      </x:c>
      <x:c r="D11" s="38" t="str">
        <x:v>Программ хангамжийн төслийн менежмент</x:v>
      </x:c>
      <x:c r="E11" s="38" t="str">
        <x:v>Н.Мөнхцэцэг</x:v>
      </x:c>
      <x:c r="F11" s="38" t="str">
        <x:v>Лаб</x:v>
      </x:c>
      <x:c r="G11" s="38" t="n">
        <x:v>1</x:v>
      </x:c>
    </x:row>
    <x:row r="12">
      <x:c r="A12" s="48" t="str">
        <x:v>208</x:v>
      </x:c>
      <x:c r="B12" s="38" t="str">
        <x:v>Raptor</x:v>
      </x:c>
      <x:c r="C12" s="38" t="str">
        <x:v>Баталгаатай</x:v>
      </x:c>
      <x:c r="D12" s="38" t="str">
        <x:v>Алгоритмын үндэс</x:v>
      </x:c>
      <x:c r="E12" s="38" t="str">
        <x:v>Г.Сарнай</x:v>
      </x:c>
      <x:c r="F12" s="38" t="str">
        <x:v>Сем</x:v>
      </x:c>
      <x:c r="G12" s="38" t="n">
        <x:v>1</x:v>
      </x:c>
    </x:row>
    <x:row r="13">
      <x:c r="A13" s="48" t="str">
        <x:v>209</x:v>
      </x:c>
      <x:c r="B13" s="38" t="str">
        <x:v>Anaconda</x:v>
      </x:c>
      <x:c r="C13" s="38" t="str">
        <x:v>Баталгаатай</x:v>
      </x:c>
      <x:c r="D13" s="38" t="str">
        <x:v>Тооцоолол ба өгөгдлийн ухаан</x:v>
      </x:c>
      <x:c r="E13" s="38" t="str">
        <x:v>О.Билгүүн</x:v>
      </x:c>
      <x:c r="F13" s="38" t="str">
        <x:v>Лаб</x:v>
      </x:c>
      <x:c r="G13" s="38" t="n">
        <x:v>1</x:v>
      </x:c>
    </x:row>
    <x:row r="14">
      <x:c r="A14" s="48" t="str">
        <x:v>209</x:v>
      </x:c>
      <x:c r="B14" s="38" t="str">
        <x:v>Android Studio, VS Code, Flutter SDK</x:v>
      </x:c>
      <x:c r="C14" s="38" t="str">
        <x:v>Баталгаатай</x:v>
      </x:c>
      <x:c r="D14" s="38" t="str">
        <x:v>Мобайл төхөөрөмжийн программ хөгжүүлэлт</x:v>
      </x:c>
      <x:c r="E14" s="38" t="str">
        <x:v>Н.Даваасүрэн</x:v>
      </x:c>
      <x:c r="F14" s="38" t="str">
        <x:v>Лаб</x:v>
      </x:c>
      <x:c r="G14" s="38" t="n">
        <x:v>1</x:v>
      </x:c>
    </x:row>
    <x:row r="15">
      <x:c r="A15" s="48" t="str">
        <x:v>209</x:v>
      </x:c>
      <x:c r="B15" s="38" t="str">
        <x:v>CircuitVerse, MARIE Simulator, EMU8086 / 8086 Emulator, VS Code + C/C++ эсвэл Python</x:v>
      </x:c>
      <x:c r="C15" s="38" t="str">
        <x:v>Баталгаатай</x:v>
      </x:c>
      <x:c r="D15" s="38" t="str">
        <x:v>Компьютерын зохион байгуулалт, архитектур</x:v>
      </x:c>
      <x:c r="E15" s="38" t="str">
        <x:v>Ц.Энхтуяа</x:v>
      </x:c>
      <x:c r="F15" s="38" t="str">
        <x:v>Лаб</x:v>
      </x:c>
      <x:c r="G15" s="38" t="n">
        <x:v>1</x:v>
      </x:c>
    </x:row>
    <x:row r="16">
      <x:c r="A16" s="48" t="str">
        <x:v>209</x:v>
      </x:c>
      <x:c r="B16" s="38" t="str">
        <x:v>Linux, C compiler</x:v>
      </x:c>
      <x:c r="C16" s="38" t="str">
        <x:v>Баталгаатай</x:v>
      </x:c>
      <x:c r="D16" s="38" t="str">
        <x:v>Компьютерын системийн зарчим 1</x:v>
      </x:c>
      <x:c r="E16" s="38" t="str">
        <x:v>Г.Гантулга; Д.Тэмүүжин</x:v>
      </x:c>
      <x:c r="F16" s="38" t="str">
        <x:v>Лаб</x:v>
      </x:c>
      <x:c r="G16" s="38" t="n">
        <x:v>4</x:v>
      </x:c>
    </x:row>
    <x:row r="17">
      <x:c r="A17" s="48" t="str">
        <x:v>209</x:v>
      </x:c>
      <x:c r="B17" s="38" t="str">
        <x:v>MATLAB Open Source (Octave)</x:v>
      </x:c>
      <x:c r="C17" s="38" t="str">
        <x:v>Баталгаатай</x:v>
      </x:c>
      <x:c r="D17" s="38" t="str">
        <x:v>Компьютерын харааны үндэс; Хүн компьютерын харилцаа</x:v>
      </x:c>
      <x:c r="E17" s="38" t="str">
        <x:v>Б.Сувдаа</x:v>
      </x:c>
      <x:c r="F17" s="38" t="str">
        <x:v>Сем</x:v>
      </x:c>
      <x:c r="G17" s="38" t="n">
        <x:v>2</x:v>
      </x:c>
    </x:row>
    <x:row r="18">
      <x:c r="A18" s="48" t="str">
        <x:v>209</x:v>
      </x:c>
      <x:c r="B18" s="38" t="str">
        <x:v>MySQL, MS SQL, PostgreSQL</x:v>
      </x:c>
      <x:c r="C18" s="38" t="str">
        <x:v>Баталгаатай</x:v>
      </x:c>
      <x:c r="D18" s="38" t="str">
        <x:v>Өгөгдлийн сангийн үндэс</x:v>
      </x:c>
      <x:c r="E18" s="38" t="str">
        <x:v>Ё.Золбоо</x:v>
      </x:c>
      <x:c r="F18" s="38" t="str">
        <x:v>Лаб</x:v>
      </x:c>
      <x:c r="G18" s="38" t="n">
        <x:v>1</x:v>
      </x:c>
    </x:row>
    <x:row r="19">
      <x:c r="A19" s="48" t="str">
        <x:v>209</x:v>
      </x:c>
      <x:c r="B19" s="38" t="str">
        <x:v>NodeJS, MongoDB, VS Code, Chrome browser</x:v>
      </x:c>
      <x:c r="C19" s="38" t="str">
        <x:v>Баталгаатай</x:v>
      </x:c>
      <x:c r="D19" s="38" t="str">
        <x:v>Веб аппликейшн</x:v>
      </x:c>
      <x:c r="E19" s="38" t="str">
        <x:v>Г.Амарсанаа</x:v>
      </x:c>
      <x:c r="F19" s="38" t="str">
        <x:v>Лаб</x:v>
      </x:c>
      <x:c r="G19" s="38" t="n">
        <x:v>2</x:v>
      </x:c>
    </x:row>
    <x:row r="20">
      <x:c r="A20" s="48" t="str">
        <x:v>209</x:v>
      </x:c>
      <x:c r="B20" s="38" t="str">
        <x:v>NodeJS, Typescript, VS Code, Arduino IDE, GitBash</x:v>
      </x:c>
      <x:c r="C20" s="38" t="str">
        <x:v>Баталгаатай</x:v>
      </x:c>
      <x:c r="D20" s="38" t="str">
        <x:v>Программ хангамжийн зохиомж ба архитектур</x:v>
      </x:c>
      <x:c r="E20" s="38" t="str">
        <x:v>Н.Мөнхцэцэг</x:v>
      </x:c>
      <x:c r="F20" s="38" t="str">
        <x:v>Лаб</x:v>
      </x:c>
      <x:c r="G20" s="38" t="n">
        <x:v>1</x:v>
      </x:c>
    </x:row>
    <x:row r="21">
      <x:c r="A21" s="48" t="str">
        <x:v>209</x:v>
      </x:c>
      <x:c r="B21" s="38" t="str">
        <x:v>R Studio</x:v>
      </x:c>
      <x:c r="C21" s="38" t="str">
        <x:v>Баталгаатай</x:v>
      </x:c>
      <x:c r="D21" s="38" t="str">
        <x:v>Математик статистик</x:v>
      </x:c>
      <x:c r="E21" s="38" t="str">
        <x:v>Г.Махгал</x:v>
      </x:c>
      <x:c r="F21" s="38" t="str">
        <x:v>Сем</x:v>
      </x:c>
      <x:c r="G21" s="38" t="n">
        <x:v>1</x:v>
      </x:c>
    </x:row>
    <x:row r="22">
      <x:c r="A22" s="48" t="str">
        <x:v>209</x:v>
      </x:c>
      <x:c r="B22" s="38" t="str">
        <x:v>Raptor</x:v>
      </x:c>
      <x:c r="C22" s="38" t="str">
        <x:v>Баталгаатай</x:v>
      </x:c>
      <x:c r="D22" s="38" t="str">
        <x:v>Алгоритмын үндэс</x:v>
      </x:c>
      <x:c r="E22" s="38" t="str">
        <x:v>Г.Багаболд</x:v>
      </x:c>
      <x:c r="F22" s="38" t="str">
        <x:v>Сем</x:v>
      </x:c>
      <x:c r="G22" s="38" t="n">
        <x:v>1</x:v>
      </x:c>
    </x:row>
    <x:row r="23">
      <x:c r="A23" s="48" t="str">
        <x:v>209</x:v>
      </x:c>
      <x:c r="B23" s="38" t="str">
        <x:v>VS Code, gcc compiler</x:v>
      </x:c>
      <x:c r="C23" s="38" t="str">
        <x:v>Баталгаатай</x:v>
      </x:c>
      <x:c r="D23" s="38" t="str">
        <x:v>Объект хандлагат программчлал</x:v>
      </x:c>
      <x:c r="E23" s="38" t="str">
        <x:v>Э.Авирмэд</x:v>
      </x:c>
      <x:c r="F23" s="38" t="str">
        <x:v>Лаб</x:v>
      </x:c>
      <x:c r="G23" s="38" t="n">
        <x:v>3</x:v>
      </x:c>
    </x:row>
    <x:row r="24">
      <x:c r="A24" s="48" t="str">
        <x:v>209</x:v>
      </x:c>
      <x:c r="B24" s="38" t="str">
        <x:v>docker, python, mysql</x:v>
      </x:c>
      <x:c r="C24" s="38" t="str">
        <x:v>Тодруулах</x:v>
      </x:c>
      <x:c r="D24" s="38" t="str">
        <x:v>Программ хангамжийн инженерчлэлийн үндэс</x:v>
      </x:c>
      <x:c r="E24" s="38" t="str">
        <x:v>Э.Билгүүн</x:v>
      </x:c>
      <x:c r="F24" s="38" t="str">
        <x:v>Лаб</x:v>
      </x:c>
      <x:c r="G24" s="38" t="n">
        <x:v>1</x:v>
      </x:c>
    </x:row>
    <x:row r="25">
      <x:c r="A25" s="48" t="str">
        <x:v>301</x:v>
      </x:c>
      <x:c r="B25" s="38" t="str">
        <x:v>Anaconda, VS Code, python</x:v>
      </x:c>
      <x:c r="C25" s="38" t="str">
        <x:v>Баталгаатай</x:v>
      </x:c>
      <x:c r="D25" s="38" t="str">
        <x:v>Хиймэл оюун 1</x:v>
      </x:c>
      <x:c r="E25" s="38" t="str">
        <x:v>Б.Наранчимэг</x:v>
      </x:c>
      <x:c r="F25" s="38" t="str">
        <x:v>Лаб</x:v>
      </x:c>
      <x:c r="G25" s="38" t="n">
        <x:v>1</x:v>
      </x:c>
    </x:row>
    <x:row r="26">
      <x:c r="A26" s="48" t="str">
        <x:v>301</x:v>
      </x:c>
      <x:c r="B26" s="38" t="str">
        <x:v>Android Studio, VS Code, Flutter SDK</x:v>
      </x:c>
      <x:c r="C26" s="38" t="str">
        <x:v>Баталгаатай</x:v>
      </x:c>
      <x:c r="D26" s="38" t="str">
        <x:v>Мобайл төхөөрөмжийн программ хөгжүүлэлт</x:v>
      </x:c>
      <x:c r="E26" s="38" t="str">
        <x:v>Г.Ууганбаяр; Н.Даваасүрэн</x:v>
      </x:c>
      <x:c r="F26" s="38" t="str">
        <x:v>Лаб</x:v>
      </x:c>
      <x:c r="G26" s="38" t="n">
        <x:v>2</x:v>
      </x:c>
    </x:row>
    <x:row r="27">
      <x:c r="A27" s="48" t="str">
        <x:v>301</x:v>
      </x:c>
      <x:c r="B27" s="38" t="str">
        <x:v>C compiler (w64devkit), Git, SSH client</x:v>
      </x:c>
      <x:c r="C27" s="38" t="str">
        <x:v>Баталгаатай</x:v>
      </x:c>
      <x:c r="D27" s="38" t="str">
        <x:v>Компьютерын системийн зарчим 1</x:v>
      </x:c>
      <x:c r="E27" s="38" t="str">
        <x:v>О.Билгүүн</x:v>
      </x:c>
      <x:c r="F27" s="38" t="str">
        <x:v>Лаб</x:v>
      </x:c>
      <x:c r="G27" s="38" t="n">
        <x:v>1</x:v>
      </x:c>
    </x:row>
    <x:row r="28">
      <x:c r="A28" s="48" t="str">
        <x:v>301</x:v>
      </x:c>
      <x:c r="B28" s="38" t="str">
        <x:v>C compiler (w64devkit), Git, VS Code</x:v>
      </x:c>
      <x:c r="C28" s="38" t="str">
        <x:v>Баталгаатай</x:v>
      </x:c>
      <x:c r="D28" s="38" t="str">
        <x:v>Өгөгдлийн бүтэц</x:v>
      </x:c>
      <x:c r="E28" s="38" t="str">
        <x:v>Г.Багаболд</x:v>
      </x:c>
      <x:c r="F28" s="38" t="str">
        <x:v>Сем</x:v>
      </x:c>
      <x:c r="G28" s="38" t="n">
        <x:v>4</x:v>
      </x:c>
    </x:row>
    <x:row r="29">
      <x:c r="A29" s="48" t="str">
        <x:v>301</x:v>
      </x:c>
      <x:c r="B29" s="38" t="str">
        <x:v>CircuitVerse, MARIE Simulator, EMU8086 / 8086 Emulator, VS Code + C/C++ эсвэл Python</x:v>
      </x:c>
      <x:c r="C29" s="38" t="str">
        <x:v>Баталгаатай</x:v>
      </x:c>
      <x:c r="D29" s="38" t="str">
        <x:v>Компьютерын зохион байгуулалт, архитектур</x:v>
      </x:c>
      <x:c r="E29" s="38" t="str">
        <x:v>Ц.Энхтуяа</x:v>
      </x:c>
      <x:c r="F29" s="38" t="str">
        <x:v>Лаб</x:v>
      </x:c>
      <x:c r="G29" s="38" t="n">
        <x:v>1</x:v>
      </x:c>
    </x:row>
    <x:row r="30">
      <x:c r="A30" s="48" t="str">
        <x:v>301</x:v>
      </x:c>
      <x:c r="B30" s="38" t="str">
        <x:v>Dev C++</x:v>
      </x:c>
      <x:c r="C30" s="38" t="str">
        <x:v>Баталгаатай</x:v>
      </x:c>
      <x:c r="D30" s="38" t="str">
        <x:v>Программчлалын хэл</x:v>
      </x:c>
      <x:c r="E30" s="38" t="str">
        <x:v>Б.Доржнамжирмаа</x:v>
      </x:c>
      <x:c r="F30" s="38" t="str">
        <x:v>Лаб</x:v>
      </x:c>
      <x:c r="G30" s="38" t="n">
        <x:v>1</x:v>
      </x:c>
    </x:row>
    <x:row r="31">
      <x:c r="A31" s="48" t="str">
        <x:v>301</x:v>
      </x:c>
      <x:c r="B31" s="38" t="str">
        <x:v>Linux dual (o)</x:v>
      </x:c>
      <x:c r="C31" s="38" t="str">
        <x:v>Баталгаатай</x:v>
      </x:c>
      <x:c r="D31" s="38" t="str">
        <x:v>Үйлдлийн системийн онол</x:v>
      </x:c>
      <x:c r="E31" s="38" t="str">
        <x:v>С.Батбаяр</x:v>
      </x:c>
      <x:c r="F31" s="38" t="str">
        <x:v>Сем</x:v>
      </x:c>
      <x:c r="G31" s="38" t="n">
        <x:v>5</x:v>
      </x:c>
    </x:row>
    <x:row r="32">
      <x:c r="A32" s="48" t="str">
        <x:v>301</x:v>
      </x:c>
      <x:c r="B32" s="38" t="str">
        <x:v>MS-Office</x:v>
      </x:c>
      <x:c r="C32" s="38" t="str">
        <x:v>Баталгаатай</x:v>
      </x:c>
      <x:c r="D32" s="38" t="str">
        <x:v>Мэдээллийн технологи, нийгмийн мэдээлжүүлэлтийн асуудал</x:v>
      </x:c>
      <x:c r="E32" s="38" t="str">
        <x:v>Ц.Хүрэл-Очир</x:v>
      </x:c>
      <x:c r="F32" s="38" t="str">
        <x:v>Лаб</x:v>
      </x:c>
      <x:c r="G32" s="38" t="n">
        <x:v>1</x:v>
      </x:c>
    </x:row>
    <x:row r="33">
      <x:c r="A33" s="48" t="str">
        <x:v>301</x:v>
      </x:c>
      <x:c r="B33" s="38" t="str">
        <x:v>MySQL, MS SQL, PostgreSQL</x:v>
      </x:c>
      <x:c r="C33" s="38" t="str">
        <x:v>Баталгаатай</x:v>
      </x:c>
      <x:c r="D33" s="38" t="str">
        <x:v>Өгөгдлийн сангийн систем</x:v>
      </x:c>
      <x:c r="E33" s="38" t="str">
        <x:v>Б.Аззаяа</x:v>
      </x:c>
      <x:c r="F33" s="38" t="str">
        <x:v>Лаб</x:v>
      </x:c>
      <x:c r="G33" s="38" t="n">
        <x:v>1</x:v>
      </x:c>
    </x:row>
    <x:row r="34">
      <x:c r="A34" s="48" t="str">
        <x:v>302</x:v>
      </x:c>
      <x:c r="B34" s="38" t="str">
        <x:v>Anaconda, VS Code, python</x:v>
      </x:c>
      <x:c r="C34" s="38" t="str">
        <x:v>Баталгаатай</x:v>
      </x:c>
      <x:c r="D34" s="38" t="str">
        <x:v>Машин сургалт</x:v>
      </x:c>
      <x:c r="E34" s="38" t="str">
        <x:v>З.Цолмон</x:v>
      </x:c>
      <x:c r="F34" s="38" t="str">
        <x:v>Лаб</x:v>
      </x:c>
      <x:c r="G34" s="38" t="n">
        <x:v>2</x:v>
      </x:c>
    </x:row>
    <x:row r="35">
      <x:c r="A35" s="48" t="str">
        <x:v>302</x:v>
      </x:c>
      <x:c r="B35" s="38" t="str">
        <x:v>Android Studio, VS Code, Flutter SDK</x:v>
      </x:c>
      <x:c r="C35" s="38" t="str">
        <x:v>Баталгаатай</x:v>
      </x:c>
      <x:c r="D35" s="38" t="str">
        <x:v>Мобайл төхөөрөмжийн программ хөгжүүлэлт</x:v>
      </x:c>
      <x:c r="E35" s="38" t="str">
        <x:v>Г.Ууганбаяр</x:v>
      </x:c>
      <x:c r="F35" s="38" t="str">
        <x:v>Лаб</x:v>
      </x:c>
      <x:c r="G35" s="38" t="n">
        <x:v>1</x:v>
      </x:c>
    </x:row>
    <x:row r="36">
      <x:c r="A36" s="48" t="str">
        <x:v>302</x:v>
      </x:c>
      <x:c r="B36" s="38" t="str">
        <x:v>CircuitVerse, MARIE Simulator, EMU8086 / 8086 Emulator, VS Code + C/C++ эсвэл Python</x:v>
      </x:c>
      <x:c r="C36" s="38" t="str">
        <x:v>Баталгаатай</x:v>
      </x:c>
      <x:c r="D36" s="38" t="str">
        <x:v>Компьютерын зохион байгуулалт, архитектур</x:v>
      </x:c>
      <x:c r="E36" s="38" t="str">
        <x:v>Ц.Энхтуяа</x:v>
      </x:c>
      <x:c r="F36" s="38" t="str">
        <x:v>Лаб</x:v>
      </x:c>
      <x:c r="G36" s="38" t="n">
        <x:v>1</x:v>
      </x:c>
    </x:row>
    <x:row r="37">
      <x:c r="A37" s="48" t="str">
        <x:v>302</x:v>
      </x:c>
      <x:c r="B37" s="38" t="str">
        <x:v>Dev C++</x:v>
      </x:c>
      <x:c r="C37" s="38" t="str">
        <x:v>Баталгаатай</x:v>
      </x:c>
      <x:c r="D37" s="38" t="str">
        <x:v>Программчлалын хэл</x:v>
      </x:c>
      <x:c r="E37" s="38" t="str">
        <x:v>С.Нямлхагва</x:v>
      </x:c>
      <x:c r="F37" s="38" t="str">
        <x:v>Лаб</x:v>
      </x:c>
      <x:c r="G37" s="38" t="n">
        <x:v>1</x:v>
      </x:c>
    </x:row>
    <x:row r="38">
      <x:c r="A38" s="48" t="str">
        <x:v>302</x:v>
      </x:c>
      <x:c r="B38" s="38" t="str">
        <x:v>Mysql, Mssql</x:v>
      </x:c>
      <x:c r="C38" s="38" t="str">
        <x:v>Баталгаатай</x:v>
      </x:c>
      <x:c r="D38" s="38" t="str">
        <x:v>Өгөгдлийн сангийн үндэс</x:v>
      </x:c>
      <x:c r="E38" s="38" t="str">
        <x:v>Г.Сарнай</x:v>
      </x:c>
      <x:c r="F38" s="38" t="str">
        <x:v>Лаб</x:v>
      </x:c>
      <x:c r="G38" s="38" t="n">
        <x:v>4</x:v>
      </x:c>
    </x:row>
    <x:row r="39">
      <x:c r="A39" s="48" t="str">
        <x:v>302</x:v>
      </x:c>
      <x:c r="B39" s="38" t="str">
        <x:v>Posrgre SQL Server</x:v>
      </x:c>
      <x:c r="C39" s="38" t="str">
        <x:v>Баталгаатай</x:v>
      </x:c>
      <x:c r="D39" s="38" t="str">
        <x:v>Өгөгдлийн сангийн систем</x:v>
      </x:c>
      <x:c r="E39" s="38" t="str">
        <x:v>Н.Даваасүрэн</x:v>
      </x:c>
      <x:c r="F39" s="38" t="str">
        <x:v>Лаб</x:v>
      </x:c>
      <x:c r="G39" s="38" t="n">
        <x:v>2</x:v>
      </x:c>
    </x:row>
    <x:row r="40">
      <x:c r="A40" s="48" t="str">
        <x:v>302</x:v>
      </x:c>
      <x:c r="B40" s="38" t="str">
        <x:v>Raptor</x:v>
      </x:c>
      <x:c r="C40" s="38" t="str">
        <x:v>Баталгаатай</x:v>
      </x:c>
      <x:c r="D40" s="38" t="str">
        <x:v>Алгоритмын үндэс</x:v>
      </x:c>
      <x:c r="E40" s="38" t="str">
        <x:v>Б.Энхтуул; Г.Багаболд; Г.Сарнай</x:v>
      </x:c>
      <x:c r="F40" s="38" t="str">
        <x:v>Сем</x:v>
      </x:c>
      <x:c r="G40" s="38" t="n">
        <x:v>5</x:v>
      </x:c>
    </x:row>
    <x:row r="41">
      <x:c r="A41" s="48" t="str">
        <x:v>405</x:v>
      </x:c>
      <x:c r="B41" s="38" t="str">
        <x:v>Anaconda, VS Code, python</x:v>
      </x:c>
      <x:c r="C41" s="38" t="str">
        <x:v>Баталгаатай</x:v>
      </x:c>
      <x:c r="D41" s="38" t="str">
        <x:v>Хиймэл оюун 1</x:v>
      </x:c>
      <x:c r="E41" s="38" t="str">
        <x:v>Б.Наранчимэг; М.Золжаргал</x:v>
      </x:c>
      <x:c r="F41" s="38" t="str">
        <x:v>Лаб</x:v>
      </x:c>
      <x:c r="G41" s="38" t="n">
        <x:v>2</x:v>
      </x:c>
    </x:row>
    <x:row r="42">
      <x:c r="A42" s="48" t="str">
        <x:v>405</x:v>
      </x:c>
      <x:c r="B42" s="38" t="str">
        <x:v>Android Studio, VS Code, Flutter SDK</x:v>
      </x:c>
      <x:c r="C42" s="38" t="str">
        <x:v>Баталгаатай</x:v>
      </x:c>
      <x:c r="D42" s="38" t="str">
        <x:v>Мобайл төхөөрөмжийн программ хөгжүүлэлт</x:v>
      </x:c>
      <x:c r="E42" s="38" t="str">
        <x:v>Г.Ууганбаяр; Н.Даваасүрэн</x:v>
      </x:c>
      <x:c r="F42" s="38" t="str">
        <x:v>Лаб</x:v>
      </x:c>
      <x:c r="G42" s="38" t="n">
        <x:v>2</x:v>
      </x:c>
    </x:row>
    <x:row r="43">
      <x:c r="A43" s="48" t="str">
        <x:v>405</x:v>
      </x:c>
      <x:c r="B43" s="38" t="str">
        <x:v>C compiler (w64devkit), Git, VS Code</x:v>
      </x:c>
      <x:c r="C43" s="38" t="str">
        <x:v>Баталгаатай</x:v>
      </x:c>
      <x:c r="D43" s="38" t="str">
        <x:v>Өгөгдлийн бүтэц</x:v>
      </x:c>
      <x:c r="E43" s="38" t="str">
        <x:v>Г.Багаболд; О.Билгүүн</x:v>
      </x:c>
      <x:c r="F43" s="38" t="str">
        <x:v>Сем</x:v>
      </x:c>
      <x:c r="G43" s="38" t="n">
        <x:v>3</x:v>
      </x:c>
    </x:row>
    <x:row r="44">
      <x:c r="A44" s="48" t="str">
        <x:v>405</x:v>
      </x:c>
      <x:c r="B44" s="38" t="str">
        <x:v>Dev C++</x:v>
      </x:c>
      <x:c r="C44" s="38" t="str">
        <x:v>Баталгаатай</x:v>
      </x:c>
      <x:c r="D44" s="38" t="str">
        <x:v>Программчлалын хэл</x:v>
      </x:c>
      <x:c r="E44" s="38" t="str">
        <x:v>Т.Цэрэннадмид</x:v>
      </x:c>
      <x:c r="F44" s="38" t="str">
        <x:v>Лаб</x:v>
      </x:c>
      <x:c r="G44" s="38" t="n">
        <x:v>2</x:v>
      </x:c>
    </x:row>
    <x:row r="45">
      <x:c r="A45" s="48" t="str">
        <x:v>405</x:v>
      </x:c>
      <x:c r="B45" s="38" t="str">
        <x:v>MySQL, MS SQL, PostgreSQL</x:v>
      </x:c>
      <x:c r="C45" s="38" t="str">
        <x:v>Баталгаатай</x:v>
      </x:c>
      <x:c r="D45" s="38" t="str">
        <x:v>Өгөгдлийн сангийн систем</x:v>
      </x:c>
      <x:c r="E45" s="38" t="str">
        <x:v>Б.Аззаяа</x:v>
      </x:c>
      <x:c r="F45" s="38" t="str">
        <x:v>Лаб</x:v>
      </x:c>
      <x:c r="G45" s="38" t="n">
        <x:v>2</x:v>
      </x:c>
    </x:row>
    <x:row r="46">
      <x:c r="A46" s="48" t="str">
        <x:v>405</x:v>
      </x:c>
      <x:c r="B46" s="38" t="str">
        <x:v>docker, python, mysql</x:v>
      </x:c>
      <x:c r="C46" s="38" t="str">
        <x:v>Тодруулах</x:v>
      </x:c>
      <x:c r="D46" s="38" t="str">
        <x:v>Программ хангамжийн инженерчлэлийн үндэс</x:v>
      </x:c>
      <x:c r="E46" s="38" t="str">
        <x:v>Э.Билгүүн</x:v>
      </x:c>
      <x:c r="F46" s="38" t="str">
        <x:v>Лаб</x:v>
      </x:c>
      <x:c r="G46" s="38" t="n">
        <x:v>2</x:v>
      </x:c>
    </x:row>
    <x:row r="47">
      <x:c r="A47" s="48" t="str">
        <x:v>406</x:v>
      </x:c>
      <x:c r="B47" s="38" t="str">
        <x:v>Adobe illustrator, Photo shop</x:v>
      </x:c>
      <x:c r="C47" s="38" t="str">
        <x:v>Баталгаатай</x:v>
      </x:c>
      <x:c r="D47" s="38" t="str">
        <x:v>Зохиомж, өнгө судлал</x:v>
      </x:c>
      <x:c r="E47" s="38" t="str">
        <x:v>П.Гантуяа</x:v>
      </x:c>
      <x:c r="F47" s="38" t="str">
        <x:v>Сем</x:v>
      </x:c>
      <x:c r="G47" s="38" t="n">
        <x:v>1</x:v>
      </x:c>
    </x:row>
    <x:row r="48">
      <x:c r="A48" s="48" t="str">
        <x:v>406</x:v>
      </x:c>
      <x:c r="B48" s="38" t="str">
        <x:v>Anaconda, VS Code, python</x:v>
      </x:c>
      <x:c r="C48" s="38" t="str">
        <x:v>Баталгаатай</x:v>
      </x:c>
      <x:c r="D48" s="38" t="str">
        <x:v>Хиймэл оюун 1</x:v>
      </x:c>
      <x:c r="E48" s="38" t="str">
        <x:v>Б.Наранчимэг; З.Цолмон</x:v>
      </x:c>
      <x:c r="F48" s="38" t="str">
        <x:v>Лаб</x:v>
      </x:c>
      <x:c r="G48" s="38" t="n">
        <x:v>3</x:v>
      </x:c>
    </x:row>
    <x:row r="49">
      <x:c r="A49" s="48" t="str">
        <x:v>406</x:v>
      </x:c>
      <x:c r="B49" s="38" t="str">
        <x:v>Dev C++</x:v>
      </x:c>
      <x:c r="C49" s="38" t="str">
        <x:v>Баталгаатай</x:v>
      </x:c>
      <x:c r="D49" s="38" t="str">
        <x:v>Объект хандлагат программчлал; Программчлалын хэл</x:v>
      </x:c>
      <x:c r="E49" s="38" t="str">
        <x:v>Ё.Золбоо; Б.Доржнамжирмаа</x:v>
      </x:c>
      <x:c r="F49" s="38" t="str">
        <x:v>Лаб</x:v>
      </x:c>
      <x:c r="G49" s="38" t="n">
        <x:v>3</x:v>
      </x:c>
    </x:row>
    <x:row r="50">
      <x:c r="A50" s="48" t="str">
        <x:v>406</x:v>
      </x:c>
      <x:c r="B50" s="38" t="str">
        <x:v>MATLAB Open Source (Octave)</x:v>
      </x:c>
      <x:c r="C50" s="38" t="str">
        <x:v>Баталгаатай</x:v>
      </x:c>
      <x:c r="D50" s="38" t="str">
        <x:v>Компьютерын харааны үндэс</x:v>
      </x:c>
      <x:c r="E50" s="38" t="str">
        <x:v>Б.Сувдаа</x:v>
      </x:c>
      <x:c r="F50" s="38" t="str">
        <x:v>Сем</x:v>
      </x:c>
      <x:c r="G50" s="38" t="n">
        <x:v>1</x:v>
      </x:c>
    </x:row>
    <x:row r="51">
      <x:c r="A51" s="48" t="str">
        <x:v>406</x:v>
      </x:c>
      <x:c r="B51" s="38" t="str">
        <x:v>MySQL, MS SQL, PostgreSQL</x:v>
      </x:c>
      <x:c r="C51" s="38" t="str">
        <x:v>Баталгаатай</x:v>
      </x:c>
      <x:c r="D51" s="38" t="str">
        <x:v>Өгөгдлийн сангийн үндэс</x:v>
      </x:c>
      <x:c r="E51" s="38" t="str">
        <x:v>Ё.Золбоо</x:v>
      </x:c>
      <x:c r="F51" s="38" t="str">
        <x:v>Лаб</x:v>
      </x:c>
      <x:c r="G51" s="38" t="n">
        <x:v>1</x:v>
      </x:c>
    </x:row>
    <x:row r="52">
      <x:c r="A52" s="48" t="str">
        <x:v>406</x:v>
      </x:c>
      <x:c r="B52" s="38" t="str">
        <x:v>VS Code, gcc compiler</x:v>
      </x:c>
      <x:c r="C52" s="38" t="str">
        <x:v>Баталгаатай</x:v>
      </x:c>
      <x:c r="D52" s="38" t="str">
        <x:v>Объект хандлагат программчлал</x:v>
      </x:c>
      <x:c r="E52" s="38" t="str">
        <x:v>А.Баатарбилэг; М.Золжаргал</x:v>
      </x:c>
      <x:c r="F52" s="38" t="str">
        <x:v>Лаб</x:v>
      </x:c>
      <x:c r="G52" s="38" t="n">
        <x:v>4</x:v>
      </x:c>
    </x:row>
    <x:row r="53">
      <x:c r="A53" s="48" t="str">
        <x:v>407</x:v>
      </x:c>
      <x:c r="B53" s="38" t="str">
        <x:v>Anaconda</x:v>
      </x:c>
      <x:c r="C53" s="38" t="str">
        <x:v>Баталгаатай</x:v>
      </x:c>
      <x:c r="D53" s="38" t="str">
        <x:v>Тооцоолол ба өгөгдлийн ухаан</x:v>
      </x:c>
      <x:c r="E53" s="38" t="str">
        <x:v>П.Далайжаргал</x:v>
      </x:c>
      <x:c r="F53" s="38" t="str">
        <x:v>Лаб</x:v>
      </x:c>
      <x:c r="G53" s="38" t="n">
        <x:v>2</x:v>
      </x:c>
    </x:row>
    <x:row r="54">
      <x:c r="A54" s="48" t="str">
        <x:v>407</x:v>
      </x:c>
      <x:c r="B54" s="38" t="str">
        <x:v>Dev C++</x:v>
      </x:c>
      <x:c r="C54" s="38" t="str">
        <x:v>Баталгаатай</x:v>
      </x:c>
      <x:c r="D54" s="38" t="str">
        <x:v>Программчлалын хэл</x:v>
      </x:c>
      <x:c r="E54" s="38" t="str">
        <x:v>Ё.Золбоо; Г.Ууганбаяр; Д.Нанзадрагчаа</x:v>
      </x:c>
      <x:c r="F54" s="38" t="str">
        <x:v>Лаб</x:v>
      </x:c>
      <x:c r="G54" s="38" t="n">
        <x:v>4</x:v>
      </x:c>
    </x:row>
    <x:row r="55">
      <x:c r="A55" s="48" t="str">
        <x:v>407</x:v>
      </x:c>
      <x:c r="B55" s="38" t="str">
        <x:v>Linux dual (o)</x:v>
      </x:c>
      <x:c r="C55" s="38" t="str">
        <x:v>Баталгаатай</x:v>
      </x:c>
      <x:c r="D55" s="38" t="str">
        <x:v>Үйлдлийн системийн онол</x:v>
      </x:c>
      <x:c r="E55" s="38" t="str">
        <x:v>С.Батбаяр</x:v>
      </x:c>
      <x:c r="F55" s="38" t="str">
        <x:v>Сем</x:v>
      </x:c>
      <x:c r="G55" s="38" t="n">
        <x:v>2</x:v>
      </x:c>
    </x:row>
    <x:row r="56">
      <x:c r="A56" s="48" t="str">
        <x:v>407</x:v>
      </x:c>
      <x:c r="B56" s="38" t="str">
        <x:v>MATLAB Open Source (Octave)</x:v>
      </x:c>
      <x:c r="C56" s="38" t="str">
        <x:v>Баталгаатай</x:v>
      </x:c>
      <x:c r="D56" s="38" t="str">
        <x:v>Хүн компьютерын харилцаа</x:v>
      </x:c>
      <x:c r="E56" s="38" t="str">
        <x:v>Б.Сувдаа</x:v>
      </x:c>
      <x:c r="F56" s="38" t="str">
        <x:v>Сем</x:v>
      </x:c>
      <x:c r="G56" s="38" t="n">
        <x:v>1</x:v>
      </x:c>
    </x:row>
    <x:row r="57">
      <x:c r="A57" s="48" t="str">
        <x:v>407</x:v>
      </x:c>
      <x:c r="B57" s="38" t="str">
        <x:v>NodeJS, Typescript, VS Code, Arduino IDE, GitBash</x:v>
      </x:c>
      <x:c r="C57" s="38" t="str">
        <x:v>Баталгаатай</x:v>
      </x:c>
      <x:c r="D57" s="38" t="str">
        <x:v>Программ хангамжийн зохиомж ба архитектур; Программ хангамжийн төслийн менежмент</x:v>
      </x:c>
      <x:c r="E57" s="38" t="str">
        <x:v>Н.Мөнхцэцэг</x:v>
      </x:c>
      <x:c r="F57" s="38" t="str">
        <x:v>Лаб</x:v>
      </x:c>
      <x:c r="G57" s="38" t="n">
        <x:v>3</x:v>
      </x:c>
    </x:row>
    <x:row r="58">
      <x:c r="A58" s="48" t="str">
        <x:v>407</x:v>
      </x:c>
      <x:c r="B58" s="38" t="str">
        <x:v>VS Code, gcc compiler</x:v>
      </x:c>
      <x:c r="C58" s="38" t="str">
        <x:v>Баталгаатай</x:v>
      </x:c>
      <x:c r="D58" s="38" t="str">
        <x:v>Объект хандлагат программчлал</x:v>
      </x:c>
      <x:c r="E58" s="38" t="str">
        <x:v>Д.Нанзадрагчаа</x:v>
      </x:c>
      <x:c r="F58" s="38" t="str">
        <x:v>Лаб</x:v>
      </x:c>
      <x:c r="G58" s="38" t="n">
        <x:v>3</x:v>
      </x:c>
    </x:row>
    <x:row r="59">
      <x:c r="A59" s="48" t="str">
        <x:v>109</x:v>
      </x:c>
      <x:c r="B59" s="38" t="str">
        <x:v>Adobe Master Collection(Photoshop, Illustrator...)</x:v>
      </x:c>
      <x:c r="C59" s="38" t="str">
        <x:v>Баталгаатай</x:v>
      </x:c>
      <x:c r="D59" s="38" t="str">
        <x:v>Графикийн технологиудын чиг хандлага; Мультимедиа үндэс</x:v>
      </x:c>
      <x:c r="E59" s="38" t="str">
        <x:v>А.Мөнхзул</x:v>
      </x:c>
      <x:c r="F59" s="38" t="str">
        <x:v>Лаб/Сем</x:v>
      </x:c>
      <x:c r="G59" s="38" t="n">
        <x:v>2</x:v>
      </x:c>
    </x:row>
    <x:row r="60">
      <x:c r="A60" s="48" t="str">
        <x:v>109</x:v>
      </x:c>
      <x:c r="B60" s="38" t="str">
        <x:v>Anaconda</x:v>
      </x:c>
      <x:c r="C60" s="38" t="str">
        <x:v>Баталгаатай</x:v>
      </x:c>
      <x:c r="D60" s="38" t="str">
        <x:v>Тооцоолол ба өгөгдлийн ухаан</x:v>
      </x:c>
      <x:c r="E60" s="38" t="str">
        <x:v>О.Билгүүн</x:v>
      </x:c>
      <x:c r="F60" s="38" t="str">
        <x:v>Лаб</x:v>
      </x:c>
      <x:c r="G60" s="38" t="n">
        <x:v>1</x:v>
      </x:c>
    </x:row>
    <x:row r="61">
      <x:c r="A61" s="48" t="str">
        <x:v>109</x:v>
      </x:c>
      <x:c r="B61" s="38" t="str">
        <x:v>Anaconda, VS Code, python</x:v>
      </x:c>
      <x:c r="C61" s="38" t="str">
        <x:v>Баталгаатай</x:v>
      </x:c>
      <x:c r="D61" s="38" t="str">
        <x:v>Машин сургалт</x:v>
      </x:c>
      <x:c r="E61" s="38" t="str">
        <x:v>З.Цолмон</x:v>
      </x:c>
      <x:c r="F61" s="38" t="str">
        <x:v>Лаб</x:v>
      </x:c>
      <x:c r="G61" s="38" t="n">
        <x:v>2</x:v>
      </x:c>
    </x:row>
    <x:row r="62">
      <x:c r="A62" s="48" t="str">
        <x:v>109</x:v>
      </x:c>
      <x:c r="B62" s="38" t="str">
        <x:v>CodeBlocks</x:v>
      </x:c>
      <x:c r="C62" s="38" t="str">
        <x:v>Баталгаатай</x:v>
      </x:c>
      <x:c r="D62" s="38" t="str">
        <x:v>Компьютер графикийн үндэс</x:v>
      </x:c>
      <x:c r="E62" s="38" t="str">
        <x:v>Х.Оюундолгор</x:v>
      </x:c>
      <x:c r="F62" s="38" t="str">
        <x:v>Сем</x:v>
      </x:c>
      <x:c r="G62" s="38" t="n">
        <x:v>2</x:v>
      </x:c>
    </x:row>
    <x:row r="63">
      <x:c r="A63" s="48" t="str">
        <x:v>109</x:v>
      </x:c>
      <x:c r="B63" s="38" t="str">
        <x:v>Dev C++</x:v>
      </x:c>
      <x:c r="C63" s="38" t="str">
        <x:v>Баталгаатай</x:v>
      </x:c>
      <x:c r="D63" s="38" t="str">
        <x:v>Программчлалын хэл</x:v>
      </x:c>
      <x:c r="E63" s="38" t="str">
        <x:v>С.Нямлхагва</x:v>
      </x:c>
      <x:c r="F63" s="38" t="str">
        <x:v>Лаб</x:v>
      </x:c>
      <x:c r="G63" s="38" t="n">
        <x:v>1</x:v>
      </x:c>
    </x:row>
    <x:row r="64">
      <x:c r="A64" s="48" t="str">
        <x:v>109</x:v>
      </x:c>
      <x:c r="B64" s="38" t="str">
        <x:v>Godot</x:v>
      </x:c>
      <x:c r="C64" s="38" t="str">
        <x:v>Баталгаатай</x:v>
      </x:c>
      <x:c r="D64" s="38" t="str">
        <x:v>Тоглоомын программчлал</x:v>
      </x:c>
      <x:c r="E64" s="38" t="str">
        <x:v>Э.Цэцэгжаргал</x:v>
      </x:c>
      <x:c r="F64" s="38" t="str">
        <x:v>Сем</x:v>
      </x:c>
      <x:c r="G64" s="38" t="n">
        <x:v>2</x:v>
      </x:c>
    </x:row>
    <x:row r="65">
      <x:c r="A65" s="48" t="str">
        <x:v>109</x:v>
      </x:c>
      <x:c r="B65" s="38" t="str">
        <x:v>In design</x:v>
      </x:c>
      <x:c r="C65" s="38" t="str">
        <x:v>Баталгаатай</x:v>
      </x:c>
      <x:c r="D65" s="38" t="str">
        <x:v>Хэвлэлийн эх бэлтгэл</x:v>
      </x:c>
      <x:c r="E65" s="38" t="str">
        <x:v>П.Гантуяа</x:v>
      </x:c>
      <x:c r="F65" s="38" t="str">
        <x:v>Лаб</x:v>
      </x:c>
      <x:c r="G65" s="38" t="n">
        <x:v>1</x:v>
      </x:c>
    </x:row>
    <x:row r="66">
      <x:c r="A66" s="48" t="str">
        <x:v>109</x:v>
      </x:c>
      <x:c r="B66" s="38" t="str">
        <x:v>Intelij, OpenGDK</x:v>
      </x:c>
      <x:c r="C66" s="38" t="str">
        <x:v>Баталгаатай</x:v>
      </x:c>
      <x:c r="D66" s="38" t="str">
        <x:v>Жава технологи</x:v>
      </x:c>
      <x:c r="E66" s="38" t="str">
        <x:v>О.Отгоннаран</x:v>
      </x:c>
      <x:c r="F66" s="38" t="str">
        <x:v>Лаб</x:v>
      </x:c>
      <x:c r="G66" s="38" t="n">
        <x:v>1</x:v>
      </x:c>
    </x:row>
    <x:row r="67">
      <x:c r="A67" s="48" t="str">
        <x:v>109</x:v>
      </x:c>
      <x:c r="B67" s="38" t="str">
        <x:v>MATLAB Open Source (Octave)</x:v>
      </x:c>
      <x:c r="C67" s="38" t="str">
        <x:v>Баталгаатай</x:v>
      </x:c>
      <x:c r="D67" s="38" t="str">
        <x:v>Хүн компьютерын харилцаа</x:v>
      </x:c>
      <x:c r="E67" s="38" t="str">
        <x:v>Б.Сувдаа</x:v>
      </x:c>
      <x:c r="F67" s="38" t="str">
        <x:v>Сем</x:v>
      </x:c>
      <x:c r="G67" s="38" t="n">
        <x:v>1</x:v>
      </x:c>
    </x:row>
    <x:row r="68">
      <x:c r="A68" s="48" t="str">
        <x:v>109</x:v>
      </x:c>
      <x:c r="B68" s="38" t="str">
        <x:v>Matlab or Octave</x:v>
      </x:c>
      <x:c r="C68" s="38" t="str">
        <x:v>Баталгаатай</x:v>
      </x:c>
      <x:c r="D68" s="38" t="str">
        <x:v>3D дүрс үүсгэлт</x:v>
      </x:c>
      <x:c r="E68" s="38" t="str">
        <x:v>С.Нямлхагва</x:v>
      </x:c>
      <x:c r="F68" s="38" t="str">
        <x:v>Сем</x:v>
      </x:c>
      <x:c r="G68" s="38" t="n">
        <x:v>1</x:v>
      </x:c>
    </x:row>
    <x:row r="69">
      <x:c r="A69" s="48" t="str">
        <x:v>109</x:v>
      </x:c>
      <x:c r="B69" s="38" t="str">
        <x:v>Octave</x:v>
      </x:c>
      <x:c r="C69" s="38" t="str">
        <x:v>Баталгаатай</x:v>
      </x:c>
      <x:c r="D69" s="38" t="str">
        <x:v>Дүрс боловсруулалт</x:v>
      </x:c>
      <x:c r="E69" s="38" t="str">
        <x:v>Э.Цэцэгжаргал</x:v>
      </x:c>
      <x:c r="F69" s="38" t="str">
        <x:v>Сем</x:v>
      </x:c>
      <x:c r="G69" s="38" t="n">
        <x:v>1</x:v>
      </x:c>
    </x:row>
    <x:row r="70">
      <x:c r="A70" s="48" t="str">
        <x:v>109</x:v>
      </x:c>
      <x:c r="B70" s="38" t="str">
        <x:v>Visual Studio Code (VS Code), XAMPP, Git / GitHub, Cisco Packet Tracer</x:v>
      </x:c>
      <x:c r="C70" s="38" t="str">
        <x:v>Баталгаатай</x:v>
      </x:c>
      <x:c r="D70" s="38" t="str">
        <x:v>Интернэт технологийн үндэс</x:v>
      </x:c>
      <x:c r="E70" s="38" t="str">
        <x:v>Ц.Энхтуяа</x:v>
      </x:c>
      <x:c r="F70" s="38" t="str">
        <x:v>Лаб</x:v>
      </x:c>
      <x:c r="G70" s="38" t="n">
        <x:v>1</x:v>
      </x:c>
    </x:row>
  </x:sheetData>
  <x:mergeCells>
    <x:mergeCell ref="A1:G1"/>
  </x:mergeCells>
  <x:conditionalFormatting sqref="C4:C70">
    <x:cfRule type="expression" dxfId="0" priority="1">
      <x:formula>C4="Тодруулах"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31537e7f68487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0" hidden="0" customWidth="1"/>
    <x:col min="4" max="4" width="40" hidden="0" customWidth="1"/>
    <x:col min="5" max="5" width="38" hidden="0" customWidth="1"/>
    <x:col min="6" max="6" width="26" hidden="0" customWidth="1"/>
    <x:col min="7" max="7" width="16" hidden="0" customWidth="1"/>
    <x:col min="8" max="8" width="12" hidden="0" customWidth="1"/>
    <x:col min="9" max="9" width="38" hidden="0" customWidth="1"/>
    <x:col min="10" max="10" width="16" hidden="0" customWidth="1"/>
  </x:cols>
  <x:sheetData>
    <x:row r="1">
      <x:c r="A1" s="5" t="str">
        <x:v>Өрөө–хичээл–багшийн дэлгэрэнгүй тулгалт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30" t="str">
        <x:v>Өрөө</x:v>
      </x:c>
      <x:c r="B3" s="30" t="str">
        <x:v>Төрөл</x:v>
      </x:c>
      <x:c r="C3" s="30" t="str">
        <x:v>Багш</x:v>
      </x:c>
      <x:c r="D3" s="30" t="str">
        <x:v>Хичээл</x:v>
      </x:c>
      <x:c r="E3" s="30" t="str">
        <x:v>Программ</x:v>
      </x:c>
      <x:c r="F3" s="30" t="str">
        <x:v>Нэмэлт нүд</x:v>
      </x:c>
      <x:c r="G3" s="30" t="str">
        <x:v>Төлөв</x:v>
      </x:c>
      <x:c r="H3" s="30" t="str">
        <x:v>Оролтын тоо</x:v>
      </x:c>
      <x:c r="I3" s="30" t="str">
        <x:v>Өдөр/цаг</x:v>
      </x:c>
      <x:c r="J3" s="30" t="str">
        <x:v>Programs.pdf хуудас</x:v>
      </x:c>
    </x:row>
    <x:row r="4">
      <x:c r="A4" s="38" t="str">
        <x:v>208</x:v>
      </x:c>
      <x:c r="B4" s="38" t="str">
        <x:v>Сем</x:v>
      </x:c>
      <x:c r="C4" s="38" t="str">
        <x:v>Г.Сарнай</x:v>
      </x:c>
      <x:c r="D4" s="38" t="str">
        <x:v>Алгоритмын үндэс</x:v>
      </x:c>
      <x:c r="E4" s="38" t="str">
        <x:v>Raptor</x:v>
      </x:c>
      <x:c r="F4" s="38" t="str"/>
      <x:c r="G4" s="38" t="str">
        <x:v>Суулгах</x:v>
      </x:c>
      <x:c r="H4" s="38" t="n">
        <x:v>1</x:v>
      </x:c>
      <x:c r="I4" s="38" t="str">
        <x:v>Лха 17:40 - 20:05</x:v>
      </x:c>
      <x:c r="J4" s="38" t="n">
        <x:v>2</x:v>
      </x:c>
    </x:row>
    <x:row r="5">
      <x:c r="A5" s="38" t="str">
        <x:v>208</x:v>
      </x:c>
      <x:c r="B5" s="38" t="str">
        <x:v>Лаб</x:v>
      </x:c>
      <x:c r="C5" s="38" t="str">
        <x:v>Ж.Үйтүмэн</x:v>
      </x:c>
      <x:c r="D5" s="38" t="str">
        <x:v>Веб аппликейшн (ахисан)</x:v>
      </x:c>
      <x:c r="E5" s="38" t="str">
        <x:v>ашиглахгүй</x:v>
      </x:c>
      <x:c r="F5" s="38" t="str"/>
      <x:c r="G5" s="38" t="str">
        <x:v>Ашиглахгүй</x:v>
      </x:c>
      <x:c r="H5" s="38" t="n">
        <x:v>1</x:v>
      </x:c>
      <x:c r="I5" s="38" t="str">
        <x:v>Пүр 10:05 - 12:30</x:v>
      </x:c>
      <x:c r="J5" s="38" t="n">
        <x:v>3</x:v>
      </x:c>
    </x:row>
    <x:row r="6">
      <x:c r="A6" s="38" t="str">
        <x:v>208</x:v>
      </x:c>
      <x:c r="B6" s="38" t="str">
        <x:v>Лаб</x:v>
      </x:c>
      <x:c r="C6" s="38" t="str">
        <x:v>Ц.Энхтуяа</x:v>
      </x:c>
      <x:c r="D6" s="38" t="str">
        <x:v>Компьютерын зохион байгуулалт, архитектур</x:v>
      </x:c>
      <x:c r="E6" s="38" t="str">
        <x:v>CircuitVerse, MARIE Simulator, EMU8086 / 8086 Emulator, VS Code + C/C++ эсвэл Python</x:v>
      </x:c>
      <x:c r="F6" s="38" t="str"/>
      <x:c r="G6" s="38" t="str">
        <x:v>Суулгах</x:v>
      </x:c>
      <x:c r="H6" s="38" t="n">
        <x:v>1</x:v>
      </x:c>
      <x:c r="I6" s="38" t="str">
        <x:v>Баа 14:20 - 15:50</x:v>
      </x:c>
      <x:c r="J6" s="38" t="n">
        <x:v>3</x:v>
      </x:c>
    </x:row>
    <x:row r="7">
      <x:c r="A7" s="38" t="str">
        <x:v>208</x:v>
      </x:c>
      <x:c r="B7" s="38" t="str">
        <x:v>Лаб</x:v>
      </x:c>
      <x:c r="C7" s="38" t="str">
        <x:v>Г.Гантулга</x:v>
      </x:c>
      <x:c r="D7" s="38" t="str">
        <x:v>Компьютерын системийн зарчим 1</x:v>
      </x:c>
      <x:c r="E7" s="38" t="str">
        <x:v>Linux, C compiler</x:v>
      </x:c>
      <x:c r="F7" s="38" t="str"/>
      <x:c r="G7" s="38" t="str">
        <x:v>Суулгах</x:v>
      </x:c>
      <x:c r="H7" s="38" t="n">
        <x:v>3</x:v>
      </x:c>
      <x:c r="I7" s="38" t="str">
        <x:v>Дав 09:20 - 10:50; Дав 11:00 - 12:30; Баа 12:40 - 14:10</x:v>
      </x:c>
      <x:c r="J7" s="38" t="n">
        <x:v>1</x:v>
      </x:c>
    </x:row>
    <x:row r="8">
      <x:c r="A8" s="38" t="str">
        <x:v>208</x:v>
      </x:c>
      <x:c r="B8" s="38" t="str">
        <x:v>Лаб</x:v>
      </x:c>
      <x:c r="C8" s="38" t="str">
        <x:v>Д.Тэмүүжин</x:v>
      </x:c>
      <x:c r="D8" s="38" t="str">
        <x:v>Компьютерын системийн зарчим 1</x:v>
      </x:c>
      <x:c r="E8" s="38" t="str">
        <x:v>Linux, C compiler</x:v>
      </x:c>
      <x:c r="F8" s="38" t="str"/>
      <x:c r="G8" s="38" t="str">
        <x:v>Суулгах</x:v>
      </x:c>
      <x:c r="H8" s="38" t="n">
        <x:v>1</x:v>
      </x:c>
      <x:c r="I8" s="38" t="str">
        <x:v>Пүр 07:40 - 09:10</x:v>
      </x:c>
      <x:c r="J8" s="38" t="n">
        <x:v>2</x:v>
      </x:c>
    </x:row>
    <x:row r="9">
      <x:c r="A9" s="38" t="str">
        <x:v>208</x:v>
      </x:c>
      <x:c r="B9" s="38" t="str">
        <x:v>Сем</x:v>
      </x:c>
      <x:c r="C9" s="38" t="str">
        <x:v>Д.Тэмүүжин</x:v>
      </x:c>
      <x:c r="D9" s="38" t="str">
        <x:v>Магадлалт системийн анализ</x:v>
      </x:c>
      <x:c r="E9" s="38" t="str"/>
      <x:c r="F9" s="38" t="str"/>
      <x:c r="G9" s="38" t="str">
        <x:v>Мэдээлэл дутуу</x:v>
      </x:c>
      <x:c r="H9" s="38" t="n">
        <x:v>1</x:v>
      </x:c>
      <x:c r="I9" s="38" t="str">
        <x:v>Лха 07:40 - 09:10</x:v>
      </x:c>
      <x:c r="J9" s="38" t="n">
        <x:v>3</x:v>
      </x:c>
    </x:row>
    <x:row r="10">
      <x:c r="A10" s="38" t="str">
        <x:v>208</x:v>
      </x:c>
      <x:c r="B10" s="38" t="str">
        <x:v>Лаб</x:v>
      </x:c>
      <x:c r="C10" s="38" t="str">
        <x:v>Э.Билгүүн</x:v>
      </x:c>
      <x:c r="D10" s="38" t="str">
        <x:v>Программ хангамжийн зохиомж ба архитектур</x:v>
      </x:c>
      <x:c r="E10" s="38" t="str">
        <x:v>ашиглахгүй</x:v>
      </x:c>
      <x:c r="F10" s="38" t="str"/>
      <x:c r="G10" s="38" t="str">
        <x:v>Ашиглахгүй</x:v>
      </x:c>
      <x:c r="H10" s="38" t="n">
        <x:v>2</x:v>
      </x:c>
      <x:c r="I10" s="38" t="str">
        <x:v>Дав 12:40 - 15:05; Дав 15:05 - 17:30</x:v>
      </x:c>
      <x:c r="J10" s="38" t="n">
        <x:v>1</x:v>
      </x:c>
    </x:row>
    <x:row r="11">
      <x:c r="A11" s="38" t="str">
        <x:v>208</x:v>
      </x:c>
      <x:c r="B11" s="38" t="str">
        <x:v>Лаб</x:v>
      </x:c>
      <x:c r="C11" s="38" t="str">
        <x:v>Н.Мөнхцэцэг</x:v>
      </x:c>
      <x:c r="D11" s="38" t="str">
        <x:v>Программ хангамжийн төслийн менежмент</x:v>
      </x:c>
      <x:c r="E11" s="38" t="str">
        <x:v>NodeJS, Typescript, VS Code, Arduino IDE, GitBash</x:v>
      </x:c>
      <x:c r="F11" s="38" t="str"/>
      <x:c r="G11" s="38" t="str">
        <x:v>Суулгах</x:v>
      </x:c>
      <x:c r="H11" s="38" t="n">
        <x:v>1</x:v>
      </x:c>
      <x:c r="I11" s="38" t="str">
        <x:v>Дав 07:40 - 09:10</x:v>
      </x:c>
      <x:c r="J11" s="38" t="n">
        <x:v>2</x:v>
      </x:c>
    </x:row>
    <x:row r="12">
      <x:c r="A12" s="38" t="str">
        <x:v>208</x:v>
      </x:c>
      <x:c r="B12" s="38" t="str">
        <x:v>Сем</x:v>
      </x:c>
      <x:c r="C12" s="38" t="str">
        <x:v>Б.Батням</x:v>
      </x:c>
      <x:c r="D12" s="38" t="str">
        <x:v>Программ хангамжийн шаардлагын шинжилгээ</x:v>
      </x:c>
      <x:c r="E12" s="38" t="str">
        <x:v>ашиглахгүй</x:v>
      </x:c>
      <x:c r="F12" s="38" t="str"/>
      <x:c r="G12" s="38" t="str">
        <x:v>Ашиглахгүй</x:v>
      </x:c>
      <x:c r="H12" s="38" t="n">
        <x:v>1</x:v>
      </x:c>
      <x:c r="I12" s="38" t="str">
        <x:v>Дав 17:40 - 19:10</x:v>
      </x:c>
      <x:c r="J12" s="38" t="n">
        <x:v>1</x:v>
      </x:c>
    </x:row>
    <x:row r="13">
      <x:c r="A13" s="38" t="str">
        <x:v>208</x:v>
      </x:c>
      <x:c r="B13" s="38" t="str">
        <x:v>Лаб</x:v>
      </x:c>
      <x:c r="C13" s="38" t="str">
        <x:v>Ц.Лхамролом</x:v>
      </x:c>
      <x:c r="D13" s="38" t="str">
        <x:v>Программчлалын арга зүй (технологи)</x:v>
      </x:c>
      <x:c r="E13" s="38" t="str">
        <x:v>Java GDK</x:v>
      </x:c>
      <x:c r="F13" s="38" t="str"/>
      <x:c r="G13" s="38" t="str">
        <x:v>Суулгах</x:v>
      </x:c>
      <x:c r="H13" s="38" t="n">
        <x:v>1</x:v>
      </x:c>
      <x:c r="I13" s="38" t="str">
        <x:v>Баа 16:00 - 18:25</x:v>
      </x:c>
      <x:c r="J13" s="38" t="n">
        <x:v>2</x:v>
      </x:c>
    </x:row>
    <x:row r="14">
      <x:c r="A14" s="38" t="str">
        <x:v>208</x:v>
      </x:c>
      <x:c r="B14" s="38" t="str">
        <x:v>Лаб</x:v>
      </x:c>
      <x:c r="C14" s="38" t="str">
        <x:v>Б.Энхтуул</x:v>
      </x:c>
      <x:c r="D14" s="38" t="str">
        <x:v>Программчлалын хэл</x:v>
      </x:c>
      <x:c r="E14" s="38" t="str">
        <x:v>Dev C++</x:v>
      </x:c>
      <x:c r="F14" s="38" t="str"/>
      <x:c r="G14" s="38" t="str">
        <x:v>Суулгах</x:v>
      </x:c>
      <x:c r="H14" s="38" t="n">
        <x:v>2</x:v>
      </x:c>
      <x:c r="I14" s="38" t="str">
        <x:v>Пүр 12:40 - 15:05; Пүр 15:05 - 17:30</x:v>
      </x:c>
      <x:c r="J14" s="38" t="n">
        <x:v>3</x:v>
      </x:c>
    </x:row>
    <x:row r="15">
      <x:c r="A15" s="38" t="str">
        <x:v>208</x:v>
      </x:c>
      <x:c r="B15" s="38" t="str">
        <x:v>Лаб</x:v>
      </x:c>
      <x:c r="C15" s="38" t="str">
        <x:v>Д.Нанзадрагчаа</x:v>
      </x:c>
      <x:c r="D15" s="38" t="str">
        <x:v>Программчлалын хэл</x:v>
      </x:c>
      <x:c r="E15" s="38" t="str">
        <x:v>Dev C++</x:v>
      </x:c>
      <x:c r="F15" s="38" t="str"/>
      <x:c r="G15" s="38" t="str">
        <x:v>Суулгах</x:v>
      </x:c>
      <x:c r="H15" s="38" t="n">
        <x:v>1</x:v>
      </x:c>
      <x:c r="I15" s="38" t="str">
        <x:v>Мяг 17:40 - 20:05</x:v>
      </x:c>
      <x:c r="J15" s="38" t="n">
        <x:v>2</x:v>
      </x:c>
    </x:row>
    <x:row r="16">
      <x:c r="A16" s="38" t="str">
        <x:v>208</x:v>
      </x:c>
      <x:c r="B16" s="38" t="str">
        <x:v>Лаб</x:v>
      </x:c>
      <x:c r="C16" s="38" t="str">
        <x:v>Х.Оюундолгор</x:v>
      </x:c>
      <x:c r="D16" s="38" t="str">
        <x:v>Программчлалын хэл</x:v>
      </x:c>
      <x:c r="E16" s="38" t="str">
        <x:v>CodeBlocks</x:v>
      </x:c>
      <x:c r="F16" s="38" t="str"/>
      <x:c r="G16" s="38" t="str">
        <x:v>Суулгах</x:v>
      </x:c>
      <x:c r="H16" s="38" t="n">
        <x:v>2</x:v>
      </x:c>
      <x:c r="I16" s="38" t="str">
        <x:v>Лха 12:40 - 15:05; Лха 15:05 - 17:30</x:v>
      </x:c>
      <x:c r="J16" s="38" t="n">
        <x:v>2</x:v>
      </x:c>
    </x:row>
    <x:row r="17">
      <x:c r="A17" s="38" t="str">
        <x:v>208</x:v>
      </x:c>
      <x:c r="B17" s="38" t="str">
        <x:v>Лаб</x:v>
      </x:c>
      <x:c r="C17" s="38" t="str">
        <x:v>Ё.Золбоо</x:v>
      </x:c>
      <x:c r="D17" s="38" t="str">
        <x:v>Программчлалын хэл</x:v>
      </x:c>
      <x:c r="E17" s="38" t="str">
        <x:v>Dev C++</x:v>
      </x:c>
      <x:c r="F17" s="38" t="str"/>
      <x:c r="G17" s="38" t="str">
        <x:v>Суулгах</x:v>
      </x:c>
      <x:c r="H17" s="38" t="n">
        <x:v>1</x:v>
      </x:c>
      <x:c r="I17" s="38" t="str">
        <x:v>Пүр 17:40 - 20:05</x:v>
      </x:c>
      <x:c r="J17" s="38" t="n">
        <x:v>2</x:v>
      </x:c>
    </x:row>
    <x:row r="18">
      <x:c r="A18" s="38" t="str">
        <x:v>208</x:v>
      </x:c>
      <x:c r="B18" s="38" t="str">
        <x:v>Сем</x:v>
      </x:c>
      <x:c r="C18" s="38" t="str">
        <x:v>Б.Барсболд</x:v>
      </x:c>
      <x:c r="D18" s="38" t="str">
        <x:v>Тоглоомын онол</x:v>
      </x:c>
      <x:c r="E18" s="38" t="str">
        <x:v>ашиглахгүй</x:v>
      </x:c>
      <x:c r="F18" s="38" t="str"/>
      <x:c r="G18" s="38" t="str">
        <x:v>Ашиглахгүй</x:v>
      </x:c>
      <x:c r="H18" s="38" t="n">
        <x:v>1</x:v>
      </x:c>
      <x:c r="I18" s="38" t="str">
        <x:v>Мяг 11:00 - 12:30</x:v>
      </x:c>
      <x:c r="J18" s="38" t="n">
        <x:v>1</x:v>
      </x:c>
    </x:row>
    <x:row r="19">
      <x:c r="A19" s="38" t="str">
        <x:v>208</x:v>
      </x:c>
      <x:c r="B19" s="38" t="str">
        <x:v>Лаб</x:v>
      </x:c>
      <x:c r="C19" s="38" t="str">
        <x:v>М.Золжаргал</x:v>
      </x:c>
      <x:c r="D19" s="38" t="str">
        <x:v>Хиймэл оюун 1</x:v>
      </x:c>
      <x:c r="E19" s="38" t="str">
        <x:v>Anaconda, VS Code, python</x:v>
      </x:c>
      <x:c r="F19" s="38" t="str"/>
      <x:c r="G19" s="38" t="str">
        <x:v>Суулгах</x:v>
      </x:c>
      <x:c r="H19" s="38" t="n">
        <x:v>1</x:v>
      </x:c>
      <x:c r="I19" s="38" t="str">
        <x:v>Мяг 14:20 - 16:45</x:v>
      </x:c>
      <x:c r="J19" s="38" t="n">
        <x:v>2</x:v>
      </x:c>
    </x:row>
    <x:row r="20">
      <x:c r="A20" s="38" t="str">
        <x:v>208</x:v>
      </x:c>
      <x:c r="B20" s="38" t="str">
        <x:v>Лаб</x:v>
      </x:c>
      <x:c r="C20" s="38" t="str">
        <x:v>Э.Билгүүн</x:v>
      </x:c>
      <x:c r="D20" s="38" t="str">
        <x:v>Өгөгдлийн сангийн үндэс</x:v>
      </x:c>
      <x:c r="E20" s="38" t="str">
        <x:v>MySQL, MS SQL, PostgreSQL</x:v>
      </x:c>
      <x:c r="F20" s="38" t="str"/>
      <x:c r="G20" s="38" t="str">
        <x:v>Суулгах</x:v>
      </x:c>
      <x:c r="H20" s="38" t="n">
        <x:v>2</x:v>
      </x:c>
      <x:c r="I20" s="38" t="str">
        <x:v>Баа 07:40 - 10:05; Баа 10:05 - 12:30</x:v>
      </x:c>
      <x:c r="J20" s="38" t="n">
        <x:v>1</x:v>
      </x:c>
    </x:row>
    <x:row r="21">
      <x:c r="A21" s="38" t="str">
        <x:v>208</x:v>
      </x:c>
      <x:c r="B21" s="38" t="str">
        <x:v>Лаб</x:v>
      </x:c>
      <x:c r="C21" s="38" t="str">
        <x:v>Ё.Золбоо</x:v>
      </x:c>
      <x:c r="D21" s="38" t="str">
        <x:v>Өгөгдлийн сангийн үндэс</x:v>
      </x:c>
      <x:c r="E21" s="38" t="str">
        <x:v>MySQL, MS SQL, PostgreSQL</x:v>
      </x:c>
      <x:c r="F21" s="38" t="str"/>
      <x:c r="G21" s="38" t="str">
        <x:v>Суулгах</x:v>
      </x:c>
      <x:c r="H21" s="38" t="n">
        <x:v>1</x:v>
      </x:c>
      <x:c r="I21" s="38" t="str">
        <x:v>Мяг 07:40 - 10:05</x:v>
      </x:c>
      <x:c r="J21" s="38" t="n">
        <x:v>2</x:v>
      </x:c>
    </x:row>
    <x:row r="22">
      <x:c r="A22" s="38" t="str">
        <x:v>208</x:v>
      </x:c>
      <x:c r="B22" s="38" t="str">
        <x:v>Лаб</x:v>
      </x:c>
      <x:c r="C22" s="38" t="str">
        <x:v>И.Бямбасүрэн</x:v>
      </x:c>
      <x:c r="D22" s="38" t="str">
        <x:v>Өгөгдлийн шинжилгээ ба дүрслэлийн программчлал</x:v>
      </x:c>
      <x:c r="E22" s="38" t="str">
        <x:v>ашиглахгүй</x:v>
      </x:c>
      <x:c r="F22" s="38" t="str"/>
      <x:c r="G22" s="38" t="str">
        <x:v>Ашиглахгүй</x:v>
      </x:c>
      <x:c r="H22" s="38" t="n">
        <x:v>1</x:v>
      </x:c>
      <x:c r="I22" s="38" t="str">
        <x:v>Лха 09:20 - 11:45</x:v>
      </x:c>
      <x:c r="J22" s="38" t="n">
        <x:v>1</x:v>
      </x:c>
    </x:row>
    <x:row r="23">
      <x:c r="A23" s="38" t="str">
        <x:v>209</x:v>
      </x:c>
      <x:c r="B23" s="38" t="str">
        <x:v>Лаб</x:v>
      </x:c>
      <x:c r="C23" s="38" t="str">
        <x:v>О.Отгоннаран</x:v>
      </x:c>
      <x:c r="D23" s="38" t="str">
        <x:v>Алгоритмын шинжилгээ зохиомж 1</x:v>
      </x:c>
      <x:c r="E23" s="38" t="str">
        <x:v>?</x:v>
      </x:c>
      <x:c r="F23" s="38" t="str"/>
      <x:c r="G23" s="38" t="str">
        <x:v>Мэдээлэл дутуу</x:v>
      </x:c>
      <x:c r="H23" s="38" t="n">
        <x:v>1</x:v>
      </x:c>
      <x:c r="I23" s="38" t="str">
        <x:v>Лха 11:00 - 12:30</x:v>
      </x:c>
      <x:c r="J23" s="38" t="n">
        <x:v>2</x:v>
      </x:c>
    </x:row>
    <x:row r="24">
      <x:c r="A24" s="38" t="str">
        <x:v>209</x:v>
      </x:c>
      <x:c r="B24" s="38" t="str">
        <x:v>Сем</x:v>
      </x:c>
      <x:c r="C24" s="38" t="str">
        <x:v>Г.Багаболд</x:v>
      </x:c>
      <x:c r="D24" s="38" t="str">
        <x:v>Алгоритмын үндэс</x:v>
      </x:c>
      <x:c r="E24" s="38" t="str">
        <x:v>Raptor</x:v>
      </x:c>
      <x:c r="F24" s="38" t="str"/>
      <x:c r="G24" s="38" t="str">
        <x:v>Суулгах</x:v>
      </x:c>
      <x:c r="H24" s="38" t="n">
        <x:v>1</x:v>
      </x:c>
      <x:c r="I24" s="38" t="str">
        <x:v>Дав 13:25 - 15:50</x:v>
      </x:c>
      <x:c r="J24" s="38" t="n">
        <x:v>1</x:v>
      </x:c>
    </x:row>
    <x:row r="25">
      <x:c r="A25" s="38" t="str">
        <x:v>209</x:v>
      </x:c>
      <x:c r="B25" s="38" t="str">
        <x:v>Лаб</x:v>
      </x:c>
      <x:c r="C25" s="38" t="str">
        <x:v>Г.Амарсанаа</x:v>
      </x:c>
      <x:c r="D25" s="38" t="str">
        <x:v>Веб аппликейшн</x:v>
      </x:c>
      <x:c r="E25" s="38" t="str">
        <x:v>NodeJS, MongoDB, VS Code, Chrome browser</x:v>
      </x:c>
      <x:c r="F25" s="38" t="str"/>
      <x:c r="G25" s="38" t="str">
        <x:v>Суулгах</x:v>
      </x:c>
      <x:c r="H25" s="38" t="n">
        <x:v>2</x:v>
      </x:c>
      <x:c r="I25" s="38" t="str">
        <x:v>Мяг 10:05 - 12:30; Мяг 12:40 - 15:05</x:v>
      </x:c>
      <x:c r="J25" s="38" t="n">
        <x:v>1</x:v>
      </x:c>
    </x:row>
    <x:row r="26">
      <x:c r="A26" s="38" t="str">
        <x:v>209</x:v>
      </x:c>
      <x:c r="B26" s="38" t="str">
        <x:v>Лаб</x:v>
      </x:c>
      <x:c r="C26" s="38" t="str">
        <x:v>Ц.Энхтуяа</x:v>
      </x:c>
      <x:c r="D26" s="38" t="str">
        <x:v>Компьютерын зохион байгуулалт, архитектур</x:v>
      </x:c>
      <x:c r="E26" s="38" t="str">
        <x:v>CircuitVerse, MARIE Simulator, EMU8086 / 8086 Emulator, VS Code + C/C++ эсвэл Python</x:v>
      </x:c>
      <x:c r="F26" s="38" t="str"/>
      <x:c r="G26" s="38" t="str">
        <x:v>Суулгах</x:v>
      </x:c>
      <x:c r="H26" s="38" t="n">
        <x:v>1</x:v>
      </x:c>
      <x:c r="I26" s="38" t="str">
        <x:v>Баа 09:20 - 10:50</x:v>
      </x:c>
      <x:c r="J26" s="38" t="n">
        <x:v>3</x:v>
      </x:c>
    </x:row>
    <x:row r="27">
      <x:c r="A27" s="38" t="str">
        <x:v>209</x:v>
      </x:c>
      <x:c r="B27" s="38" t="str">
        <x:v>Лаб</x:v>
      </x:c>
      <x:c r="C27" s="38" t="str">
        <x:v>Г.Гантулга</x:v>
      </x:c>
      <x:c r="D27" s="38" t="str">
        <x:v>Компьютерын системийн зарчим 1</x:v>
      </x:c>
      <x:c r="E27" s="38" t="str">
        <x:v>Linux, C compiler</x:v>
      </x:c>
      <x:c r="F27" s="38" t="str"/>
      <x:c r="G27" s="38" t="str">
        <x:v>Суулгах</x:v>
      </x:c>
      <x:c r="H27" s="38" t="n">
        <x:v>1</x:v>
      </x:c>
      <x:c r="I27" s="38" t="str">
        <x:v>Баа 11:00 - 12:30</x:v>
      </x:c>
      <x:c r="J27" s="38" t="n">
        <x:v>1</x:v>
      </x:c>
    </x:row>
    <x:row r="28">
      <x:c r="A28" s="38" t="str">
        <x:v>209</x:v>
      </x:c>
      <x:c r="B28" s="38" t="str">
        <x:v>Лаб</x:v>
      </x:c>
      <x:c r="C28" s="38" t="str">
        <x:v>Д.Тэмүүжин</x:v>
      </x:c>
      <x:c r="D28" s="38" t="str">
        <x:v>Компьютерын системийн зарчим 1</x:v>
      </x:c>
      <x:c r="E28" s="38" t="str">
        <x:v>Linux, C compiler</x:v>
      </x:c>
      <x:c r="F28" s="38" t="str"/>
      <x:c r="G28" s="38" t="str">
        <x:v>Суулгах</x:v>
      </x:c>
      <x:c r="H28" s="38" t="n">
        <x:v>3</x:v>
      </x:c>
      <x:c r="I28" s="38" t="str">
        <x:v>Пүр 09:20 - 10:50; Баа 07:40 - 09:10; Баа 12:40 - 14:10</x:v>
      </x:c>
      <x:c r="J28" s="38" t="n">
        <x:v>2</x:v>
      </x:c>
    </x:row>
    <x:row r="29">
      <x:c r="A29" s="38" t="str">
        <x:v>209</x:v>
      </x:c>
      <x:c r="B29" s="38" t="str">
        <x:v>Сем</x:v>
      </x:c>
      <x:c r="C29" s="38" t="str">
        <x:v>Б.Сувдаа</x:v>
      </x:c>
      <x:c r="D29" s="38" t="str">
        <x:v>Компьютерын харааны үндэс</x:v>
      </x:c>
      <x:c r="E29" s="38" t="str">
        <x:v>MATLAB Open Source (Octave)</x:v>
      </x:c>
      <x:c r="F29" s="38" t="str"/>
      <x:c r="G29" s="38" t="str">
        <x:v>Суулгах</x:v>
      </x:c>
      <x:c r="H29" s="38" t="n">
        <x:v>1</x:v>
      </x:c>
      <x:c r="I29" s="38" t="str">
        <x:v>Мяг 16:00 - 17:30</x:v>
      </x:c>
      <x:c r="J29" s="38" t="n">
        <x:v>2</x:v>
      </x:c>
    </x:row>
    <x:row r="30">
      <x:c r="A30" s="38" t="str">
        <x:v>209</x:v>
      </x:c>
      <x:c r="B30" s="38" t="str">
        <x:v>Сем</x:v>
      </x:c>
      <x:c r="C30" s="38" t="str">
        <x:v>Г.Махгал</x:v>
      </x:c>
      <x:c r="D30" s="38" t="str">
        <x:v>Математик статистик</x:v>
      </x:c>
      <x:c r="E30" s="38" t="str">
        <x:v>R Studio</x:v>
      </x:c>
      <x:c r="F30" s="38" t="str"/>
      <x:c r="G30" s="38" t="str">
        <x:v>Суулгах</x:v>
      </x:c>
      <x:c r="H30" s="38" t="n">
        <x:v>1</x:v>
      </x:c>
      <x:c r="I30" s="38" t="str">
        <x:v>Баа 17:40 - 19:10</x:v>
      </x:c>
      <x:c r="J30" s="38" t="n">
        <x:v>2</x:v>
      </x:c>
    </x:row>
    <x:row r="31">
      <x:c r="A31" s="38" t="str">
        <x:v>209</x:v>
      </x:c>
      <x:c r="B31" s="38" t="str">
        <x:v>Лаб</x:v>
      </x:c>
      <x:c r="C31" s="38" t="str">
        <x:v>Н.Даваасүрэн</x:v>
      </x:c>
      <x:c r="D31" s="38" t="str">
        <x:v>Мобайл төхөөрөмжийн программ хөгжүүлэлт</x:v>
      </x:c>
      <x:c r="E31" s="38" t="str">
        <x:v>Android Studio, VS Code, Flutter SDK</x:v>
      </x:c>
      <x:c r="F31" s="38" t="str"/>
      <x:c r="G31" s="38" t="str">
        <x:v>Суулгах</x:v>
      </x:c>
      <x:c r="H31" s="38" t="n">
        <x:v>1</x:v>
      </x:c>
      <x:c r="I31" s="38" t="str">
        <x:v>Баа 14:20 - 16:45</x:v>
      </x:c>
      <x:c r="J31" s="38" t="n">
        <x:v>1</x:v>
      </x:c>
    </x:row>
    <x:row r="32">
      <x:c r="A32" s="38" t="str">
        <x:v>209</x:v>
      </x:c>
      <x:c r="B32" s="38" t="str">
        <x:v>Лаб</x:v>
      </x:c>
      <x:c r="C32" s="38" t="str">
        <x:v>Э.Авирмэд</x:v>
      </x:c>
      <x:c r="D32" s="38" t="str">
        <x:v>Объект хандлагат программчлал</x:v>
      </x:c>
      <x:c r="E32" s="38" t="str">
        <x:v>VS Code, gcc compiler</x:v>
      </x:c>
      <x:c r="F32" s="38" t="str"/>
      <x:c r="G32" s="38" t="str">
        <x:v>Суулгах</x:v>
      </x:c>
      <x:c r="H32" s="38" t="n">
        <x:v>3</x:v>
      </x:c>
      <x:c r="I32" s="38" t="str">
        <x:v>Дав 11:00 - 13:25; Лха 08:25 - 10:50; Лха 14:20 - 16:45</x:v>
      </x:c>
      <x:c r="J32" s="38" t="n">
        <x:v>1</x:v>
      </x:c>
    </x:row>
    <x:row r="33">
      <x:c r="A33" s="38" t="str">
        <x:v>209</x:v>
      </x:c>
      <x:c r="B33" s="38" t="str">
        <x:v>Лаб</x:v>
      </x:c>
      <x:c r="C33" s="38" t="str">
        <x:v>Н.Мөнхцэцэг</x:v>
      </x:c>
      <x:c r="D33" s="38" t="str">
        <x:v>Программ хангамжийн зохиомж ба архитектур</x:v>
      </x:c>
      <x:c r="E33" s="38" t="str">
        <x:v>NodeJS, Typescript, VS Code, Arduino IDE, GitBash</x:v>
      </x:c>
      <x:c r="F33" s="38" t="str"/>
      <x:c r="G33" s="38" t="str">
        <x:v>Суулгах</x:v>
      </x:c>
      <x:c r="H33" s="38" t="n">
        <x:v>1</x:v>
      </x:c>
      <x:c r="I33" s="38" t="str">
        <x:v>Пүр 12:40 - 15:05</x:v>
      </x:c>
      <x:c r="J33" s="38" t="n">
        <x:v>2</x:v>
      </x:c>
    </x:row>
    <x:row r="34">
      <x:c r="A34" s="38" t="str">
        <x:v>209</x:v>
      </x:c>
      <x:c r="B34" s="38" t="str">
        <x:v>Лаб</x:v>
      </x:c>
      <x:c r="C34" s="38" t="str">
        <x:v>Э.Билгүүн</x:v>
      </x:c>
      <x:c r="D34" s="38" t="str">
        <x:v>Программ хангамжийн инженерчлэлийн үндэс</x:v>
      </x:c>
      <x:c r="E34" s="38" t="str">
        <x:v>ашиглахгүй</x:v>
      </x:c>
      <x:c r="F34" s="38" t="str">
        <x:v>docker, python, mysql</x:v>
      </x:c>
      <x:c r="G34" s="38" t="str">
        <x:v>Тодруулах</x:v>
      </x:c>
      <x:c r="H34" s="38" t="n">
        <x:v>1</x:v>
      </x:c>
      <x:c r="I34" s="38" t="str">
        <x:v>Мяг 07:40 - 10:05</x:v>
      </x:c>
      <x:c r="J34" s="38" t="n">
        <x:v>1</x:v>
      </x:c>
    </x:row>
    <x:row r="35">
      <x:c r="A35" s="38" t="str">
        <x:v>209</x:v>
      </x:c>
      <x:c r="B35" s="38" t="str">
        <x:v>Сем</x:v>
      </x:c>
      <x:c r="C35" s="38" t="str">
        <x:v>Д.Гармаа</x:v>
      </x:c>
      <x:c r="D35" s="38" t="str">
        <x:v>Программ хангамжийн чанар ба тестлэл</x:v>
      </x:c>
      <x:c r="E35" s="38" t="str">
        <x:v>ашиглахгүй</x:v>
      </x:c>
      <x:c r="F35" s="38" t="str"/>
      <x:c r="G35" s="38" t="str">
        <x:v>Ашиглахгүй</x:v>
      </x:c>
      <x:c r="H35" s="38" t="n">
        <x:v>1</x:v>
      </x:c>
      <x:c r="I35" s="38" t="str">
        <x:v>Дав 16:00 - 17:30</x:v>
      </x:c>
      <x:c r="J35" s="38" t="n">
        <x:v>1</x:v>
      </x:c>
    </x:row>
    <x:row r="36">
      <x:c r="A36" s="38" t="str">
        <x:v>209</x:v>
      </x:c>
      <x:c r="B36" s="38" t="str">
        <x:v>Сем</x:v>
      </x:c>
      <x:c r="C36" s="38" t="str">
        <x:v>Т.Цэрэннадмид</x:v>
      </x:c>
      <x:c r="D36" s="38" t="str">
        <x:v>Программ хангамжийн чанар ба тестлэл</x:v>
      </x:c>
      <x:c r="E36" s="38" t="str">
        <x:v>ашиглахгүй</x:v>
      </x:c>
      <x:c r="F36" s="38" t="str"/>
      <x:c r="G36" s="38" t="str">
        <x:v>Ашиглахгүй</x:v>
      </x:c>
      <x:c r="H36" s="38" t="n">
        <x:v>1</x:v>
      </x:c>
      <x:c r="I36" s="38" t="str">
        <x:v>Лха 12:40 - 14:10</x:v>
      </x:c>
      <x:c r="J36" s="38" t="n">
        <x:v>3</x:v>
      </x:c>
    </x:row>
    <x:row r="37">
      <x:c r="A37" s="38" t="str">
        <x:v>209</x:v>
      </x:c>
      <x:c r="B37" s="38" t="str">
        <x:v>Лаб</x:v>
      </x:c>
      <x:c r="C37" s="38" t="str">
        <x:v>О.Билгүүн</x:v>
      </x:c>
      <x:c r="D37" s="38" t="str">
        <x:v>Тооцоолол ба өгөгдлийн ухаан</x:v>
      </x:c>
      <x:c r="E37" s="38" t="str">
        <x:v>Anaconda</x:v>
      </x:c>
      <x:c r="F37" s="38" t="str"/>
      <x:c r="G37" s="38" t="str">
        <x:v>Суулгах</x:v>
      </x:c>
      <x:c r="H37" s="38" t="n">
        <x:v>1</x:v>
      </x:c>
      <x:c r="I37" s="38" t="str">
        <x:v>Пүр 16:00 - 17:30</x:v>
      </x:c>
      <x:c r="J37" s="38" t="n">
        <x:v>1</x:v>
      </x:c>
    </x:row>
    <x:row r="38">
      <x:c r="A38" s="38" t="str">
        <x:v>209</x:v>
      </x:c>
      <x:c r="B38" s="38" t="str">
        <x:v>Сем</x:v>
      </x:c>
      <x:c r="C38" s="38" t="str">
        <x:v>Б.Сувдаа</x:v>
      </x:c>
      <x:c r="D38" s="38" t="str">
        <x:v>Хүн компьютерын харилцаа</x:v>
      </x:c>
      <x:c r="E38" s="38" t="str">
        <x:v>MATLAB Open Source (Octave)</x:v>
      </x:c>
      <x:c r="F38" s="38" t="str"/>
      <x:c r="G38" s="38" t="str">
        <x:v>Суулгах</x:v>
      </x:c>
      <x:c r="H38" s="38" t="n">
        <x:v>1</x:v>
      </x:c>
      <x:c r="I38" s="38" t="str">
        <x:v>Пүр 11:00 - 12:30</x:v>
      </x:c>
      <x:c r="J38" s="38" t="n">
        <x:v>2</x:v>
      </x:c>
    </x:row>
    <x:row r="39">
      <x:c r="A39" s="38" t="str">
        <x:v>209</x:v>
      </x:c>
      <x:c r="B39" s="38" t="str">
        <x:v>Лаб</x:v>
      </x:c>
      <x:c r="C39" s="38" t="str">
        <x:v>Ё.Золбоо</x:v>
      </x:c>
      <x:c r="D39" s="38" t="str">
        <x:v>Өгөгдлийн сангийн үндэс</x:v>
      </x:c>
      <x:c r="E39" s="38" t="str">
        <x:v>MySQL, MS SQL, PostgreSQL</x:v>
      </x:c>
      <x:c r="F39" s="38" t="str"/>
      <x:c r="G39" s="38" t="str">
        <x:v>Суулгах</x:v>
      </x:c>
      <x:c r="H39" s="38" t="n">
        <x:v>1</x:v>
      </x:c>
      <x:c r="I39" s="38" t="str">
        <x:v>Дав 08:25 - 10:50</x:v>
      </x:c>
      <x:c r="J39" s="38" t="n">
        <x:v>2</x:v>
      </x:c>
    </x:row>
    <x:row r="40">
      <x:c r="A40" s="38" t="str">
        <x:v>301</x:v>
      </x:c>
      <x:c r="B40" s="38" t="str">
        <x:v>Лаб</x:v>
      </x:c>
      <x:c r="C40" s="38" t="str">
        <x:v>Д.Тэмүүжин</x:v>
      </x:c>
      <x:c r="D40" s="38" t="str">
        <x:v>Алгоритмын шинжилгээ зохиомж 1</x:v>
      </x:c>
      <x:c r="E40" s="38" t="str">
        <x:v>ашиглахгүй</x:v>
      </x:c>
      <x:c r="F40" s="38" t="str"/>
      <x:c r="G40" s="38" t="str">
        <x:v>Ашиглахгүй</x:v>
      </x:c>
      <x:c r="H40" s="38" t="n">
        <x:v>2</x:v>
      </x:c>
      <x:c r="I40" s="38" t="str">
        <x:v>Дав 07:40 - 09:10; Дав 09:20 - 10:50</x:v>
      </x:c>
      <x:c r="J40" s="38" t="n">
        <x:v>2</x:v>
      </x:c>
    </x:row>
    <x:row r="41">
      <x:c r="A41" s="38" t="str">
        <x:v>301</x:v>
      </x:c>
      <x:c r="B41" s="38" t="str">
        <x:v>Лаб</x:v>
      </x:c>
      <x:c r="C41" s="38" t="str">
        <x:v>О.Отгоннаран</x:v>
      </x:c>
      <x:c r="D41" s="38" t="str">
        <x:v>Алгоритмын шинжилгээ зохиомж 1</x:v>
      </x:c>
      <x:c r="E41" s="38" t="str">
        <x:v>?</x:v>
      </x:c>
      <x:c r="F41" s="38" t="str"/>
      <x:c r="G41" s="38" t="str">
        <x:v>Мэдээлэл дутуу</x:v>
      </x:c>
      <x:c r="H41" s="38" t="n">
        <x:v>1</x:v>
      </x:c>
      <x:c r="I41" s="38" t="str">
        <x:v>Лха 14:20 - 15:50</x:v>
      </x:c>
      <x:c r="J41" s="38" t="n">
        <x:v>2</x:v>
      </x:c>
    </x:row>
    <x:row r="42">
      <x:c r="A42" s="38" t="str">
        <x:v>301</x:v>
      </x:c>
      <x:c r="B42" s="38" t="str">
        <x:v>Лаб</x:v>
      </x:c>
      <x:c r="C42" s="38" t="str">
        <x:v>Ц.Энхтуяа</x:v>
      </x:c>
      <x:c r="D42" s="38" t="str">
        <x:v>Компьютерын зохион байгуулалт, архитектур</x:v>
      </x:c>
      <x:c r="E42" s="38" t="str">
        <x:v>CircuitVerse, MARIE Simulator, EMU8086 / 8086 Emulator, VS Code + C/C++ эсвэл Python</x:v>
      </x:c>
      <x:c r="F42" s="38" t="str"/>
      <x:c r="G42" s="38" t="str">
        <x:v>Суулгах</x:v>
      </x:c>
      <x:c r="H42" s="38" t="n">
        <x:v>1</x:v>
      </x:c>
      <x:c r="I42" s="38" t="str">
        <x:v>Баа 07:40 - 09:10</x:v>
      </x:c>
      <x:c r="J42" s="38" t="n">
        <x:v>3</x:v>
      </x:c>
    </x:row>
    <x:row r="43">
      <x:c r="A43" s="38" t="str">
        <x:v>301</x:v>
      </x:c>
      <x:c r="B43" s="38" t="str">
        <x:v>Лаб</x:v>
      </x:c>
      <x:c r="C43" s="38" t="str">
        <x:v>О.Билгүүн</x:v>
      </x:c>
      <x:c r="D43" s="38" t="str">
        <x:v>Компьютерын системийн зарчим 1</x:v>
      </x:c>
      <x:c r="E43" s="38" t="str">
        <x:v>C compiler (w64devkit), Git, SSH client</x:v>
      </x:c>
      <x:c r="F43" s="38" t="str"/>
      <x:c r="G43" s="38" t="str">
        <x:v>Суулгах</x:v>
      </x:c>
      <x:c r="H43" s="38" t="n">
        <x:v>1</x:v>
      </x:c>
      <x:c r="I43" s="38" t="str">
        <x:v>Лха 16:00 - 17:30</x:v>
      </x:c>
      <x:c r="J43" s="38" t="n">
        <x:v>1</x:v>
      </x:c>
    </x:row>
    <x:row r="44">
      <x:c r="A44" s="38" t="str">
        <x:v>301</x:v>
      </x:c>
      <x:c r="B44" s="38" t="str">
        <x:v>Сем</x:v>
      </x:c>
      <x:c r="C44" s="38" t="str">
        <x:v>Д.Тэмүүжин</x:v>
      </x:c>
      <x:c r="D44" s="38" t="str">
        <x:v>Магадлалт системийн анализ</x:v>
      </x:c>
      <x:c r="E44" s="38" t="str"/>
      <x:c r="F44" s="38" t="str"/>
      <x:c r="G44" s="38" t="str">
        <x:v>Мэдээлэл дутуу</x:v>
      </x:c>
      <x:c r="H44" s="38" t="n">
        <x:v>1</x:v>
      </x:c>
      <x:c r="I44" s="38" t="str">
        <x:v>Баа 09:20 - 10:50</x:v>
      </x:c>
      <x:c r="J44" s="38" t="n">
        <x:v>3</x:v>
      </x:c>
    </x:row>
    <x:row r="45">
      <x:c r="A45" s="38" t="str">
        <x:v>301</x:v>
      </x:c>
      <x:c r="B45" s="38" t="str">
        <x:v>Лаб</x:v>
      </x:c>
      <x:c r="C45" s="38" t="str">
        <x:v>Г.Ууганбаяр</x:v>
      </x:c>
      <x:c r="D45" s="38" t="str">
        <x:v>Мобайл төхөөрөмжийн программ хөгжүүлэлт</x:v>
      </x:c>
      <x:c r="E45" s="38" t="str">
        <x:v>Android Studio, VS Code, Flutter SDK</x:v>
      </x:c>
      <x:c r="F45" s="38" t="str"/>
      <x:c r="G45" s="38" t="str">
        <x:v>Суулгах</x:v>
      </x:c>
      <x:c r="H45" s="38" t="n">
        <x:v>1</x:v>
      </x:c>
      <x:c r="I45" s="38" t="str">
        <x:v>Дав 11:00 - 13:25</x:v>
      </x:c>
      <x:c r="J45" s="38" t="n">
        <x:v>3</x:v>
      </x:c>
    </x:row>
    <x:row r="46">
      <x:c r="A46" s="38" t="str">
        <x:v>301</x:v>
      </x:c>
      <x:c r="B46" s="38" t="str">
        <x:v>Лаб</x:v>
      </x:c>
      <x:c r="C46" s="38" t="str">
        <x:v>Н.Даваасүрэн</x:v>
      </x:c>
      <x:c r="D46" s="38" t="str">
        <x:v>Мобайл төхөөрөмжийн программ хөгжүүлэлт</x:v>
      </x:c>
      <x:c r="E46" s="38" t="str">
        <x:v>Android Studio, VS Code, Flutter SDK</x:v>
      </x:c>
      <x:c r="F46" s="38" t="str"/>
      <x:c r="G46" s="38" t="str">
        <x:v>Суулгах</x:v>
      </x:c>
      <x:c r="H46" s="38" t="n">
        <x:v>1</x:v>
      </x:c>
      <x:c r="I46" s="38" t="str">
        <x:v>Пүр 16:00 - 18:25</x:v>
      </x:c>
      <x:c r="J46" s="38" t="n">
        <x:v>1</x:v>
      </x:c>
    </x:row>
    <x:row r="47">
      <x:c r="A47" s="38" t="str">
        <x:v>301</x:v>
      </x:c>
      <x:c r="B47" s="38" t="str">
        <x:v>Лаб</x:v>
      </x:c>
      <x:c r="C47" s="38" t="str">
        <x:v>Ц.Хүрэл-Очир</x:v>
      </x:c>
      <x:c r="D47" s="38" t="str">
        <x:v>Мэдээллийн технологи, нийгмийн мэдээлжүүлэлтийн асуудал</x:v>
      </x:c>
      <x:c r="E47" s="38" t="str">
        <x:v>MS-Office</x:v>
      </x:c>
      <x:c r="F47" s="38" t="str"/>
      <x:c r="G47" s="38" t="str">
        <x:v>Суулгах</x:v>
      </x:c>
      <x:c r="H47" s="38" t="n">
        <x:v>1</x:v>
      </x:c>
      <x:c r="I47" s="38" t="str">
        <x:v>Пүр 09:20 - 10:50</x:v>
      </x:c>
      <x:c r="J47" s="38" t="n">
        <x:v>3</x:v>
      </x:c>
    </x:row>
    <x:row r="48">
      <x:c r="A48" s="38" t="str">
        <x:v>301</x:v>
      </x:c>
      <x:c r="B48" s="38" t="str">
        <x:v>Сем</x:v>
      </x:c>
      <x:c r="C48" s="38" t="str">
        <x:v>Т.Цэрэннадмид</x:v>
      </x:c>
      <x:c r="D48" s="38" t="str">
        <x:v>Программ хангамжийн чанар ба тестлэл</x:v>
      </x:c>
      <x:c r="E48" s="38" t="str">
        <x:v>ашиглахгүй</x:v>
      </x:c>
      <x:c r="F48" s="38" t="str"/>
      <x:c r="G48" s="38" t="str">
        <x:v>Ашиглахгүй</x:v>
      </x:c>
      <x:c r="H48" s="38" t="n">
        <x:v>1</x:v>
      </x:c>
      <x:c r="I48" s="38" t="str">
        <x:v>Лха 11:00 - 12:30</x:v>
      </x:c>
      <x:c r="J48" s="38" t="n">
        <x:v>3</x:v>
      </x:c>
    </x:row>
    <x:row r="49">
      <x:c r="A49" s="38" t="str">
        <x:v>301</x:v>
      </x:c>
      <x:c r="B49" s="38" t="str">
        <x:v>Лаб</x:v>
      </x:c>
      <x:c r="C49" s="38" t="str">
        <x:v>Б.Доржнамжирмаа</x:v>
      </x:c>
      <x:c r="D49" s="38" t="str">
        <x:v>Программчлалын хэл</x:v>
      </x:c>
      <x:c r="E49" s="38" t="str">
        <x:v>Dev C++</x:v>
      </x:c>
      <x:c r="F49" s="38" t="str"/>
      <x:c r="G49" s="38" t="str">
        <x:v>Суулгах</x:v>
      </x:c>
      <x:c r="H49" s="38" t="n">
        <x:v>1</x:v>
      </x:c>
      <x:c r="I49" s="38" t="str">
        <x:v>Пүр 11:00 - 13:25</x:v>
      </x:c>
      <x:c r="J49" s="38" t="n">
        <x:v>2</x:v>
      </x:c>
    </x:row>
    <x:row r="50">
      <x:c r="A50" s="38" t="str">
        <x:v>301</x:v>
      </x:c>
      <x:c r="B50" s="38" t="str">
        <x:v>Лаб</x:v>
      </x:c>
      <x:c r="C50" s="38" t="str">
        <x:v>Б.Наранчимэг</x:v>
      </x:c>
      <x:c r="D50" s="38" t="str">
        <x:v>Хиймэл оюун 1</x:v>
      </x:c>
      <x:c r="E50" s="38" t="str">
        <x:v>Anaconda, VS Code, python</x:v>
      </x:c>
      <x:c r="F50" s="38" t="str"/>
      <x:c r="G50" s="38" t="str">
        <x:v>Суулгах</x:v>
      </x:c>
      <x:c r="H50" s="38" t="n">
        <x:v>1</x:v>
      </x:c>
      <x:c r="I50" s="38" t="str">
        <x:v>Пүр 13:25 - 15:50</x:v>
      </x:c>
      <x:c r="J50" s="38" t="n">
        <x:v>2</x:v>
      </x:c>
    </x:row>
    <x:row r="51">
      <x:c r="A51" s="38" t="str">
        <x:v>301</x:v>
      </x:c>
      <x:c r="B51" s="38" t="str">
        <x:v>Сем</x:v>
      </x:c>
      <x:c r="C51" s="38" t="str">
        <x:v>С.Батбаяр</x:v>
      </x:c>
      <x:c r="D51" s="38" t="str">
        <x:v>Үйлдлийн системийн онол</x:v>
      </x:c>
      <x:c r="E51" s="38" t="str">
        <x:v>Linux dual (o)</x:v>
      </x:c>
      <x:c r="F51" s="38" t="str"/>
      <x:c r="G51" s="38" t="str">
        <x:v>Суулгах</x:v>
      </x:c>
      <x:c r="H51" s="38" t="n">
        <x:v>5</x:v>
      </x:c>
      <x:c r="I51" s="38" t="str">
        <x:v>Дав 14:20 - 15:50; Дав 16:00 - 17:30; Лха 09:20 - 10:50; Баа 14:20 - 15:50; Баа 16:00 - 17:30</x:v>
      </x:c>
      <x:c r="J51" s="38" t="n">
        <x:v>1</x:v>
      </x:c>
    </x:row>
    <x:row r="52">
      <x:c r="A52" s="38" t="str">
        <x:v>301</x:v>
      </x:c>
      <x:c r="B52" s="38" t="str">
        <x:v>Сем</x:v>
      </x:c>
      <x:c r="C52" s="38" t="str">
        <x:v>Г.Багаболд</x:v>
      </x:c>
      <x:c r="D52" s="38" t="str">
        <x:v>Өгөгдлийн бүтэц</x:v>
      </x:c>
      <x:c r="E52" s="38" t="str">
        <x:v>C compiler (w64devkit), Git, VS Code</x:v>
      </x:c>
      <x:c r="F52" s="38" t="str"/>
      <x:c r="G52" s="38" t="str">
        <x:v>Суулгах</x:v>
      </x:c>
      <x:c r="H52" s="38" t="n">
        <x:v>4</x:v>
      </x:c>
      <x:c r="I52" s="38" t="str">
        <x:v>Мяг 09:20 - 10:50; Мяг 11:00 - 12:30; Мяг 14:20 - 15:50; Мяг 16:00 - 17:30</x:v>
      </x:c>
      <x:c r="J52" s="38" t="n">
        <x:v>1</x:v>
      </x:c>
    </x:row>
    <x:row r="53">
      <x:c r="A53" s="38" t="str">
        <x:v>301</x:v>
      </x:c>
      <x:c r="B53" s="38" t="str">
        <x:v>Лаб</x:v>
      </x:c>
      <x:c r="C53" s="38" t="str">
        <x:v>Б.Аззаяа</x:v>
      </x:c>
      <x:c r="D53" s="38" t="str">
        <x:v>Өгөгдлийн сангийн систем</x:v>
      </x:c>
      <x:c r="E53" s="38" t="str">
        <x:v>MySQL, MS SQL, PostgreSQL</x:v>
      </x:c>
      <x:c r="F53" s="38" t="str"/>
      <x:c r="G53" s="38" t="str">
        <x:v>Суулгах</x:v>
      </x:c>
      <x:c r="H53" s="38" t="n">
        <x:v>1</x:v>
      </x:c>
      <x:c r="I53" s="38" t="str">
        <x:v>Баа 11:45 - 14:10</x:v>
      </x:c>
      <x:c r="J53" s="38" t="n">
        <x:v>1</x:v>
      </x:c>
    </x:row>
    <x:row r="54">
      <x:c r="A54" s="38" t="str">
        <x:v>302</x:v>
      </x:c>
      <x:c r="B54" s="38" t="str">
        <x:v>Сем</x:v>
      </x:c>
      <x:c r="C54" s="38" t="str">
        <x:v>Б.Энхтуул</x:v>
      </x:c>
      <x:c r="D54" s="38" t="str">
        <x:v>Алгоритмын үндэс</x:v>
      </x:c>
      <x:c r="E54" s="38" t="str">
        <x:v>Raptor</x:v>
      </x:c>
      <x:c r="F54" s="38" t="str"/>
      <x:c r="G54" s="38" t="str">
        <x:v>Суулгах</x:v>
      </x:c>
      <x:c r="H54" s="38" t="n">
        <x:v>2</x:v>
      </x:c>
      <x:c r="I54" s="38" t="str">
        <x:v>Мяг 12:40 - 15:05; Мяг 15:05 - 17:30</x:v>
      </x:c>
      <x:c r="J54" s="38" t="n">
        <x:v>3</x:v>
      </x:c>
    </x:row>
    <x:row r="55">
      <x:c r="A55" s="38" t="str">
        <x:v>302</x:v>
      </x:c>
      <x:c r="B55" s="38" t="str">
        <x:v>Сем</x:v>
      </x:c>
      <x:c r="C55" s="38" t="str">
        <x:v>Г.Багаболд</x:v>
      </x:c>
      <x:c r="D55" s="38" t="str">
        <x:v>Алгоритмын үндэс</x:v>
      </x:c>
      <x:c r="E55" s="38" t="str">
        <x:v>Raptor</x:v>
      </x:c>
      <x:c r="F55" s="38" t="str"/>
      <x:c r="G55" s="38" t="str">
        <x:v>Суулгах</x:v>
      </x:c>
      <x:c r="H55" s="38" t="n">
        <x:v>1</x:v>
      </x:c>
      <x:c r="I55" s="38" t="str">
        <x:v>Пүр 14:20 - 16:45</x:v>
      </x:c>
      <x:c r="J55" s="38" t="n">
        <x:v>1</x:v>
      </x:c>
    </x:row>
    <x:row r="56">
      <x:c r="A56" s="38" t="str">
        <x:v>302</x:v>
      </x:c>
      <x:c r="B56" s="38" t="str">
        <x:v>Сем</x:v>
      </x:c>
      <x:c r="C56" s="38" t="str">
        <x:v>Г.Сарнай</x:v>
      </x:c>
      <x:c r="D56" s="38" t="str">
        <x:v>Алгоритмын үндэс</x:v>
      </x:c>
      <x:c r="E56" s="38" t="str">
        <x:v>Raptor</x:v>
      </x:c>
      <x:c r="F56" s="38" t="str"/>
      <x:c r="G56" s="38" t="str">
        <x:v>Суулгах</x:v>
      </x:c>
      <x:c r="H56" s="38" t="n">
        <x:v>2</x:v>
      </x:c>
      <x:c r="I56" s="38" t="str">
        <x:v>Дав 07:40 - 10:05; Дав 10:05 - 12:30</x:v>
      </x:c>
      <x:c r="J56" s="38" t="n">
        <x:v>2</x:v>
      </x:c>
    </x:row>
    <x:row r="57">
      <x:c r="A57" s="38" t="str">
        <x:v>302</x:v>
      </x:c>
      <x:c r="B57" s="38" t="str">
        <x:v>Лаб</x:v>
      </x:c>
      <x:c r="C57" s="38" t="str">
        <x:v>Ц.Энхтуяа</x:v>
      </x:c>
      <x:c r="D57" s="38" t="str">
        <x:v>Компьютерын зохион байгуулалт, архитектур</x:v>
      </x:c>
      <x:c r="E57" s="38" t="str">
        <x:v>CircuitVerse, MARIE Simulator, EMU8086 / 8086 Emulator, VS Code + C/C++ эсвэл Python</x:v>
      </x:c>
      <x:c r="F57" s="38" t="str"/>
      <x:c r="G57" s="38" t="str">
        <x:v>Суулгах</x:v>
      </x:c>
      <x:c r="H57" s="38" t="n">
        <x:v>1</x:v>
      </x:c>
      <x:c r="I57" s="38" t="str">
        <x:v>Баа 16:00 - 17:30</x:v>
      </x:c>
      <x:c r="J57" s="38" t="n">
        <x:v>3</x:v>
      </x:c>
    </x:row>
    <x:row r="58">
      <x:c r="A58" s="38" t="str">
        <x:v>302</x:v>
      </x:c>
      <x:c r="B58" s="38" t="str">
        <x:v>Сем</x:v>
      </x:c>
      <x:c r="C58" s="38" t="str">
        <x:v>Д.Тэмүүжин</x:v>
      </x:c>
      <x:c r="D58" s="38" t="str">
        <x:v>Магадлалт системийн анализ</x:v>
      </x:c>
      <x:c r="E58" s="38" t="str"/>
      <x:c r="F58" s="38" t="str"/>
      <x:c r="G58" s="38" t="str">
        <x:v>Мэдээлэл дутуу</x:v>
      </x:c>
      <x:c r="H58" s="38" t="n">
        <x:v>1</x:v>
      </x:c>
      <x:c r="I58" s="38" t="str">
        <x:v>Баа 14:20 - 15:50</x:v>
      </x:c>
      <x:c r="J58" s="38" t="n">
        <x:v>3</x:v>
      </x:c>
    </x:row>
    <x:row r="59">
      <x:c r="A59" s="38" t="str">
        <x:v>302</x:v>
      </x:c>
      <x:c r="B59" s="38" t="str">
        <x:v>Лаб</x:v>
      </x:c>
      <x:c r="C59" s="38" t="str">
        <x:v>З.Цолмон</x:v>
      </x:c>
      <x:c r="D59" s="38" t="str">
        <x:v>Машин сургалт</x:v>
      </x:c>
      <x:c r="E59" s="38" t="str">
        <x:v>Anaconda, VS Code, python</x:v>
      </x:c>
      <x:c r="F59" s="38" t="str"/>
      <x:c r="G59" s="38" t="str">
        <x:v>Суулгах</x:v>
      </x:c>
      <x:c r="H59" s="38" t="n">
        <x:v>2</x:v>
      </x:c>
      <x:c r="I59" s="38" t="str">
        <x:v>Пүр 09:20 - 11:45; Пүр 11:45 - 14:10</x:v>
      </x:c>
      <x:c r="J59" s="38" t="n">
        <x:v>3</x:v>
      </x:c>
    </x:row>
    <x:row r="60">
      <x:c r="A60" s="38" t="str">
        <x:v>302</x:v>
      </x:c>
      <x:c r="B60" s="38" t="str">
        <x:v>Лаб</x:v>
      </x:c>
      <x:c r="C60" s="38" t="str">
        <x:v>Г.Ууганбаяр</x:v>
      </x:c>
      <x:c r="D60" s="38" t="str">
        <x:v>Мобайл төхөөрөмжийн программ хөгжүүлэлт</x:v>
      </x:c>
      <x:c r="E60" s="38" t="str">
        <x:v>Android Studio, VS Code, Flutter SDK</x:v>
      </x:c>
      <x:c r="F60" s="38" t="str"/>
      <x:c r="G60" s="38" t="str">
        <x:v>Суулгах</x:v>
      </x:c>
      <x:c r="H60" s="38" t="n">
        <x:v>1</x:v>
      </x:c>
      <x:c r="I60" s="38" t="str">
        <x:v>Дав 13:25 - 15:50</x:v>
      </x:c>
      <x:c r="J60" s="38" t="n">
        <x:v>3</x:v>
      </x:c>
    </x:row>
    <x:row r="61">
      <x:c r="A61" s="38" t="str">
        <x:v>302</x:v>
      </x:c>
      <x:c r="B61" s="38" t="str">
        <x:v>Сем</x:v>
      </x:c>
      <x:c r="C61" s="38" t="str">
        <x:v>И.Бямбасүрэн</x:v>
      </x:c>
      <x:c r="D61" s="38" t="str">
        <x:v>Мэдээллийн системийн стратеги, төлөвлөлт</x:v>
      </x:c>
      <x:c r="E61" s="38" t="str">
        <x:v>ашиглахгүй</x:v>
      </x:c>
      <x:c r="F61" s="38" t="str"/>
      <x:c r="G61" s="38" t="str">
        <x:v>Ашиглахгүй</x:v>
      </x:c>
      <x:c r="H61" s="38" t="n">
        <x:v>1</x:v>
      </x:c>
      <x:c r="I61" s="38" t="str">
        <x:v>Дав 16:00 - 17:30</x:v>
      </x:c>
      <x:c r="J61" s="38" t="n">
        <x:v>1</x:v>
      </x:c>
    </x:row>
    <x:row r="62">
      <x:c r="A62" s="38" t="str">
        <x:v>302</x:v>
      </x:c>
      <x:c r="B62" s="38" t="str">
        <x:v>Лаб</x:v>
      </x:c>
      <x:c r="C62" s="38" t="str">
        <x:v>С.Нямлхагва</x:v>
      </x:c>
      <x:c r="D62" s="38" t="str">
        <x:v>Программчлалын хэл</x:v>
      </x:c>
      <x:c r="E62" s="38" t="str">
        <x:v>Dev C++</x:v>
      </x:c>
      <x:c r="F62" s="38" t="str"/>
      <x:c r="G62" s="38" t="str">
        <x:v>Суулгах</x:v>
      </x:c>
      <x:c r="H62" s="38" t="n">
        <x:v>1</x:v>
      </x:c>
      <x:c r="I62" s="38" t="str">
        <x:v>Баа 11:00 - 13:25</x:v>
      </x:c>
      <x:c r="J62" s="38" t="n">
        <x:v>2</x:v>
      </x:c>
    </x:row>
    <x:row r="63">
      <x:c r="A63" s="38" t="str">
        <x:v>302</x:v>
      </x:c>
      <x:c r="B63" s="38" t="str">
        <x:v>Лаб</x:v>
      </x:c>
      <x:c r="C63" s="38" t="str">
        <x:v>Н.Даваасүрэн</x:v>
      </x:c>
      <x:c r="D63" s="38" t="str">
        <x:v>Өгөгдлийн сангийн систем</x:v>
      </x:c>
      <x:c r="E63" s="38" t="str">
        <x:v>Posrgre SQL Server</x:v>
      </x:c>
      <x:c r="F63" s="38" t="str"/>
      <x:c r="G63" s="38" t="str">
        <x:v>Суулгах</x:v>
      </x:c>
      <x:c r="H63" s="38" t="n">
        <x:v>2</x:v>
      </x:c>
      <x:c r="I63" s="38" t="str">
        <x:v>Лха 14:20 - 16:45; Баа 08:25 - 10:50</x:v>
      </x:c>
      <x:c r="J63" s="38" t="n">
        <x:v>1</x:v>
      </x:c>
    </x:row>
    <x:row r="64">
      <x:c r="A64" s="38" t="str">
        <x:v>302</x:v>
      </x:c>
      <x:c r="B64" s="38" t="str">
        <x:v>Лаб</x:v>
      </x:c>
      <x:c r="C64" s="38" t="str">
        <x:v>Г.Сарнай</x:v>
      </x:c>
      <x:c r="D64" s="38" t="str">
        <x:v>Өгөгдлийн сангийн үндэс</x:v>
      </x:c>
      <x:c r="E64" s="38" t="str">
        <x:v>Mysql, Mssql</x:v>
      </x:c>
      <x:c r="F64" s="38" t="str"/>
      <x:c r="G64" s="38" t="str">
        <x:v>Суулгах</x:v>
      </x:c>
      <x:c r="H64" s="38" t="n">
        <x:v>4</x:v>
      </x:c>
      <x:c r="I64" s="38" t="str">
        <x:v>Мяг 07:40 - 10:05; Мяг 10:05 - 12:30; Лха 07:40 - 10:05; Лха 10:05 - 12:30</x:v>
      </x:c>
      <x:c r="J64" s="38" t="n">
        <x:v>2</x:v>
      </x:c>
    </x:row>
    <x:row r="65">
      <x:c r="A65" s="38" t="str">
        <x:v>405</x:v>
      </x:c>
      <x:c r="B65" s="38" t="str">
        <x:v>Лаб</x:v>
      </x:c>
      <x:c r="C65" s="38" t="str">
        <x:v>Г.Сарнай</x:v>
      </x:c>
      <x:c r="D65" s="38" t="str">
        <x:v>Веб аппликейшн</x:v>
      </x:c>
      <x:c r="E65" s="38" t="str">
        <x:v>ашиглахгүй</x:v>
      </x:c>
      <x:c r="F65" s="38" t="str"/>
      <x:c r="G65" s="38" t="str">
        <x:v>Ашиглахгүй</x:v>
      </x:c>
      <x:c r="H65" s="38" t="n">
        <x:v>1</x:v>
      </x:c>
      <x:c r="I65" s="38" t="str">
        <x:v>Лха 15:05 - 17:30</x:v>
      </x:c>
      <x:c r="J65" s="38" t="n">
        <x:v>2</x:v>
      </x:c>
    </x:row>
    <x:row r="66">
      <x:c r="A66" s="38" t="str">
        <x:v>405</x:v>
      </x:c>
      <x:c r="B66" s="38" t="str">
        <x:v>Лаб</x:v>
      </x:c>
      <x:c r="C66" s="38" t="str">
        <x:v>Ж.Үйтүмэн</x:v>
      </x:c>
      <x:c r="D66" s="38" t="str">
        <x:v>Веб аппликейшн (ахисан)</x:v>
      </x:c>
      <x:c r="E66" s="38" t="str">
        <x:v>ашиглахгүй</x:v>
      </x:c>
      <x:c r="F66" s="38" t="str"/>
      <x:c r="G66" s="38" t="str">
        <x:v>Ашиглахгүй</x:v>
      </x:c>
      <x:c r="H66" s="38" t="n">
        <x:v>1</x:v>
      </x:c>
      <x:c r="I66" s="38" t="str">
        <x:v>Пүр 12:40 - 15:05</x:v>
      </x:c>
      <x:c r="J66" s="38" t="n">
        <x:v>3</x:v>
      </x:c>
    </x:row>
    <x:row r="67">
      <x:c r="A67" s="38" t="str">
        <x:v>405</x:v>
      </x:c>
      <x:c r="B67" s="38" t="str">
        <x:v>Лаб</x:v>
      </x:c>
      <x:c r="C67" s="38" t="str">
        <x:v>Г.Ууганбаяр</x:v>
      </x:c>
      <x:c r="D67" s="38" t="str">
        <x:v>Мобайл төхөөрөмжийн программ хөгжүүлэлт</x:v>
      </x:c>
      <x:c r="E67" s="38" t="str">
        <x:v>Android Studio, VS Code, Flutter SDK</x:v>
      </x:c>
      <x:c r="F67" s="38" t="str"/>
      <x:c r="G67" s="38" t="str">
        <x:v>Суулгах</x:v>
      </x:c>
      <x:c r="H67" s="38" t="n">
        <x:v>1</x:v>
      </x:c>
      <x:c r="I67" s="38" t="str">
        <x:v>Баа 14:20 - 16:45</x:v>
      </x:c>
      <x:c r="J67" s="38" t="n">
        <x:v>3</x:v>
      </x:c>
    </x:row>
    <x:row r="68">
      <x:c r="A68" s="38" t="str">
        <x:v>405</x:v>
      </x:c>
      <x:c r="B68" s="38" t="str">
        <x:v>Лаб</x:v>
      </x:c>
      <x:c r="C68" s="38" t="str">
        <x:v>Н.Даваасүрэн</x:v>
      </x:c>
      <x:c r="D68" s="38" t="str">
        <x:v>Мобайл төхөөрөмжийн программ хөгжүүлэлт</x:v>
      </x:c>
      <x:c r="E68" s="38" t="str">
        <x:v>Android Studio, VS Code, Flutter SDK</x:v>
      </x:c>
      <x:c r="F68" s="38" t="str"/>
      <x:c r="G68" s="38" t="str">
        <x:v>Суулгах</x:v>
      </x:c>
      <x:c r="H68" s="38" t="n">
        <x:v>1</x:v>
      </x:c>
      <x:c r="I68" s="38" t="str">
        <x:v>Баа 11:45 - 14:10</x:v>
      </x:c>
      <x:c r="J68" s="38" t="n">
        <x:v>1</x:v>
      </x:c>
    </x:row>
    <x:row r="69">
      <x:c r="A69" s="38" t="str">
        <x:v>405</x:v>
      </x:c>
      <x:c r="B69" s="38" t="str">
        <x:v>Лаб</x:v>
      </x:c>
      <x:c r="C69" s="38" t="str">
        <x:v>Э.Билгүүн</x:v>
      </x:c>
      <x:c r="D69" s="38" t="str">
        <x:v>Программ хангамжийн инженерчлэлийн үндэс</x:v>
      </x:c>
      <x:c r="E69" s="38" t="str">
        <x:v>ашиглахгүй</x:v>
      </x:c>
      <x:c r="F69" s="38" t="str">
        <x:v>docker, python, mysql</x:v>
      </x:c>
      <x:c r="G69" s="38" t="str">
        <x:v>Тодруулах</x:v>
      </x:c>
      <x:c r="H69" s="38" t="n">
        <x:v>2</x:v>
      </x:c>
      <x:c r="I69" s="38" t="str">
        <x:v>Мяг 10:05 - 12:30; Мяг 13:25 - 15:50</x:v>
      </x:c>
      <x:c r="J69" s="38" t="n">
        <x:v>1</x:v>
      </x:c>
    </x:row>
    <x:row r="70">
      <x:c r="A70" s="38" t="str">
        <x:v>405</x:v>
      </x:c>
      <x:c r="B70" s="38" t="str">
        <x:v>Сем</x:v>
      </x:c>
      <x:c r="C70" s="38" t="str">
        <x:v>Б.Батням</x:v>
      </x:c>
      <x:c r="D70" s="38" t="str">
        <x:v>Программ хангамжийн шаардлагын шинжилгээ</x:v>
      </x:c>
      <x:c r="E70" s="38" t="str">
        <x:v>ашиглахгүй</x:v>
      </x:c>
      <x:c r="F70" s="38" t="str"/>
      <x:c r="G70" s="38" t="str">
        <x:v>Ашиглахгүй</x:v>
      </x:c>
      <x:c r="H70" s="38" t="n">
        <x:v>1</x:v>
      </x:c>
      <x:c r="I70" s="38" t="str">
        <x:v>Дав 16:00 - 17:30</x:v>
      </x:c>
      <x:c r="J70" s="38" t="n">
        <x:v>1</x:v>
      </x:c>
    </x:row>
    <x:row r="71">
      <x:c r="A71" s="38" t="str">
        <x:v>405</x:v>
      </x:c>
      <x:c r="B71" s="38" t="str">
        <x:v>Лаб</x:v>
      </x:c>
      <x:c r="C71" s="38" t="str">
        <x:v>Т.Цэрэннадмид</x:v>
      </x:c>
      <x:c r="D71" s="38" t="str">
        <x:v>Программчлалын хэл</x:v>
      </x:c>
      <x:c r="E71" s="38" t="str">
        <x:v>Dev C++</x:v>
      </x:c>
      <x:c r="F71" s="38" t="str"/>
      <x:c r="G71" s="38" t="str">
        <x:v>Суулгах</x:v>
      </x:c>
      <x:c r="H71" s="38" t="n">
        <x:v>2</x:v>
      </x:c>
      <x:c r="I71" s="38" t="str">
        <x:v>Дав 11:00 - 13:25; Дав 13:25 - 15:50</x:v>
      </x:c>
      <x:c r="J71" s="38" t="n">
        <x:v>3</x:v>
      </x:c>
    </x:row>
    <x:row r="72">
      <x:c r="A72" s="38" t="str">
        <x:v>405</x:v>
      </x:c>
      <x:c r="B72" s="38" t="str">
        <x:v>Сем</x:v>
      </x:c>
      <x:c r="C72" s="38" t="str">
        <x:v>С.Ариунаа</x:v>
      </x:c>
      <x:c r="D72" s="38" t="str">
        <x:v>Санхүүгийн үндэс</x:v>
      </x:c>
      <x:c r="E72" s="38" t="str">
        <x:v>ашиглахгүй</x:v>
      </x:c>
      <x:c r="F72" s="38" t="str"/>
      <x:c r="G72" s="38" t="str">
        <x:v>Ашиглахгүй</x:v>
      </x:c>
      <x:c r="H72" s="38" t="n">
        <x:v>1</x:v>
      </x:c>
      <x:c r="I72" s="38" t="str">
        <x:v>Дав 09:20 - 10:50</x:v>
      </x:c>
      <x:c r="J72" s="38" t="n">
        <x:v>1</x:v>
      </x:c>
    </x:row>
    <x:row r="73">
      <x:c r="A73" s="38" t="str">
        <x:v>405</x:v>
      </x:c>
      <x:c r="B73" s="38" t="str">
        <x:v>Лаб</x:v>
      </x:c>
      <x:c r="C73" s="38" t="str">
        <x:v>Б.Наранчимэг</x:v>
      </x:c>
      <x:c r="D73" s="38" t="str">
        <x:v>Хиймэл оюун 1</x:v>
      </x:c>
      <x:c r="E73" s="38" t="str">
        <x:v>Anaconda, VS Code, python</x:v>
      </x:c>
      <x:c r="F73" s="38" t="str"/>
      <x:c r="G73" s="38" t="str">
        <x:v>Суулгах</x:v>
      </x:c>
      <x:c r="H73" s="38" t="n">
        <x:v>1</x:v>
      </x:c>
      <x:c r="I73" s="38" t="str">
        <x:v>Лха 09:20 - 11:45</x:v>
      </x:c>
      <x:c r="J73" s="38" t="n">
        <x:v>2</x:v>
      </x:c>
    </x:row>
    <x:row r="74">
      <x:c r="A74" s="38" t="str">
        <x:v>405</x:v>
      </x:c>
      <x:c r="B74" s="38" t="str">
        <x:v>Лаб</x:v>
      </x:c>
      <x:c r="C74" s="38" t="str">
        <x:v>М.Золжаргал</x:v>
      </x:c>
      <x:c r="D74" s="38" t="str">
        <x:v>Хиймэл оюун 1</x:v>
      </x:c>
      <x:c r="E74" s="38" t="str">
        <x:v>Anaconda, VS Code, python</x:v>
      </x:c>
      <x:c r="F74" s="38" t="str"/>
      <x:c r="G74" s="38" t="str">
        <x:v>Суулгах</x:v>
      </x:c>
      <x:c r="H74" s="38" t="n">
        <x:v>1</x:v>
      </x:c>
      <x:c r="I74" s="38" t="str">
        <x:v>Пүр 07:40 - 10:05</x:v>
      </x:c>
      <x:c r="J74" s="38" t="n">
        <x:v>2</x:v>
      </x:c>
    </x:row>
    <x:row r="75">
      <x:c r="A75" s="38" t="str">
        <x:v>405</x:v>
      </x:c>
      <x:c r="B75" s="38" t="str">
        <x:v>Сем</x:v>
      </x:c>
      <x:c r="C75" s="38" t="str">
        <x:v>Г.Багаболд</x:v>
      </x:c>
      <x:c r="D75" s="38" t="str">
        <x:v>Өгөгдлийн бүтэц</x:v>
      </x:c>
      <x:c r="E75" s="38" t="str">
        <x:v>C compiler (w64devkit), Git, VS Code</x:v>
      </x:c>
      <x:c r="F75" s="38" t="str"/>
      <x:c r="G75" s="38" t="str">
        <x:v>Суулгах</x:v>
      </x:c>
      <x:c r="H75" s="38" t="n">
        <x:v>1</x:v>
      </x:c>
      <x:c r="I75" s="38" t="str">
        <x:v>Пүр 11:00 - 12:30</x:v>
      </x:c>
      <x:c r="J75" s="38" t="n">
        <x:v>1</x:v>
      </x:c>
    </x:row>
    <x:row r="76">
      <x:c r="A76" s="38" t="str">
        <x:v>405</x:v>
      </x:c>
      <x:c r="B76" s="38" t="str">
        <x:v>Сем</x:v>
      </x:c>
      <x:c r="C76" s="38" t="str">
        <x:v>О.Билгүүн</x:v>
      </x:c>
      <x:c r="D76" s="38" t="str">
        <x:v>Өгөгдлийн бүтэц</x:v>
      </x:c>
      <x:c r="E76" s="38" t="str">
        <x:v>C compiler (w64devkit), Git, VS Code</x:v>
      </x:c>
      <x:c r="F76" s="38" t="str"/>
      <x:c r="G76" s="38" t="str">
        <x:v>Суулгах</x:v>
      </x:c>
      <x:c r="H76" s="38" t="n">
        <x:v>2</x:v>
      </x:c>
      <x:c r="I76" s="38" t="str">
        <x:v>Баа 07:40 - 09:10; Баа 09:20 - 10:50</x:v>
      </x:c>
      <x:c r="J76" s="38" t="n">
        <x:v>1</x:v>
      </x:c>
    </x:row>
    <x:row r="77">
      <x:c r="A77" s="38" t="str">
        <x:v>405</x:v>
      </x:c>
      <x:c r="B77" s="38" t="str">
        <x:v>Лаб</x:v>
      </x:c>
      <x:c r="C77" s="38" t="str">
        <x:v>Б.Аззаяа</x:v>
      </x:c>
      <x:c r="D77" s="38" t="str">
        <x:v>Өгөгдлийн сангийн систем</x:v>
      </x:c>
      <x:c r="E77" s="38" t="str">
        <x:v>MySQL, MS SQL, PostgreSQL</x:v>
      </x:c>
      <x:c r="F77" s="38" t="str"/>
      <x:c r="G77" s="38" t="str">
        <x:v>Суулгах</x:v>
      </x:c>
      <x:c r="H77" s="38" t="n">
        <x:v>2</x:v>
      </x:c>
      <x:c r="I77" s="38" t="str">
        <x:v>Лха 11:45 - 14:10; Пүр 15:05 - 17:30</x:v>
      </x:c>
      <x:c r="J77" s="38" t="n">
        <x:v>1</x:v>
      </x:c>
    </x:row>
    <x:row r="78">
      <x:c r="A78" s="38" t="str">
        <x:v>406</x:v>
      </x:c>
      <x:c r="B78" s="38" t="str">
        <x:v>Лаб</x:v>
      </x:c>
      <x:c r="C78" s="38" t="str">
        <x:v>С.Батбаяр</x:v>
      </x:c>
      <x:c r="D78" s="38" t="str">
        <x:v>Бизнесийн үйл ажиллагааны шинжилгээ</x:v>
      </x:c>
      <x:c r="E78" s="38" t="str">
        <x:v>ашиглахгүй</x:v>
      </x:c>
      <x:c r="F78" s="38" t="str"/>
      <x:c r="G78" s="38" t="str">
        <x:v>Ашиглахгүй</x:v>
      </x:c>
      <x:c r="H78" s="38" t="n">
        <x:v>2</x:v>
      </x:c>
      <x:c r="I78" s="38" t="str">
        <x:v>Баа 08:25 - 10:50; Баа 11:00 - 13:25</x:v>
      </x:c>
      <x:c r="J78" s="38" t="n">
        <x:v>1</x:v>
      </x:c>
    </x:row>
    <x:row r="79">
      <x:c r="A79" s="38" t="str">
        <x:v>406</x:v>
      </x:c>
      <x:c r="B79" s="38" t="str">
        <x:v>Лаб</x:v>
      </x:c>
      <x:c r="C79" s="38" t="str">
        <x:v>Г.Сарнай</x:v>
      </x:c>
      <x:c r="D79" s="38" t="str">
        <x:v>Веб аппликейшн</x:v>
      </x:c>
      <x:c r="E79" s="38" t="str">
        <x:v>ашиглахгүй</x:v>
      </x:c>
      <x:c r="F79" s="38" t="str"/>
      <x:c r="G79" s="38" t="str">
        <x:v>Ашиглахгүй</x:v>
      </x:c>
      <x:c r="H79" s="38" t="n">
        <x:v>1</x:v>
      </x:c>
      <x:c r="I79" s="38" t="str">
        <x:v>Пүр 12:40 - 15:05</x:v>
      </x:c>
      <x:c r="J79" s="38" t="n">
        <x:v>2</x:v>
      </x:c>
    </x:row>
    <x:row r="80">
      <x:c r="A80" s="38" t="str">
        <x:v>406</x:v>
      </x:c>
      <x:c r="B80" s="38" t="str">
        <x:v>Сем</x:v>
      </x:c>
      <x:c r="C80" s="38" t="str">
        <x:v>П.Гантуяа</x:v>
      </x:c>
      <x:c r="D80" s="38" t="str">
        <x:v>Зохиомж, өнгө судлал</x:v>
      </x:c>
      <x:c r="E80" s="38" t="str">
        <x:v>Adobe illustrator, Photo shop</x:v>
      </x:c>
      <x:c r="F80" s="38" t="str"/>
      <x:c r="G80" s="38" t="str">
        <x:v>Суулгах</x:v>
      </x:c>
      <x:c r="H80" s="38" t="n">
        <x:v>1</x:v>
      </x:c>
      <x:c r="I80" s="38" t="str">
        <x:v>Мяг 14:20 - 15:50</x:v>
      </x:c>
      <x:c r="J80" s="38" t="n">
        <x:v>1</x:v>
      </x:c>
    </x:row>
    <x:row r="81">
      <x:c r="A81" s="38" t="str">
        <x:v>406</x:v>
      </x:c>
      <x:c r="B81" s="38" t="str">
        <x:v>Сем</x:v>
      </x:c>
      <x:c r="C81" s="38" t="str">
        <x:v>Б.Сувдаа</x:v>
      </x:c>
      <x:c r="D81" s="38" t="str">
        <x:v>Компьютерын харааны үндэс</x:v>
      </x:c>
      <x:c r="E81" s="38" t="str">
        <x:v>MATLAB Open Source (Octave)</x:v>
      </x:c>
      <x:c r="F81" s="38" t="str"/>
      <x:c r="G81" s="38" t="str">
        <x:v>Суулгах</x:v>
      </x:c>
      <x:c r="H81" s="38" t="n">
        <x:v>1</x:v>
      </x:c>
      <x:c r="I81" s="38" t="str">
        <x:v>Пүр 15:05 - 16:45</x:v>
      </x:c>
      <x:c r="J81" s="38" t="n">
        <x:v>2</x:v>
      </x:c>
    </x:row>
    <x:row r="82">
      <x:c r="A82" s="38" t="str">
        <x:v>406</x:v>
      </x:c>
      <x:c r="B82" s="38" t="str">
        <x:v>Лаб</x:v>
      </x:c>
      <x:c r="C82" s="38" t="str">
        <x:v>А.Баатарбилэг</x:v>
      </x:c>
      <x:c r="D82" s="38" t="str">
        <x:v>Объект хандлагат программчлал</x:v>
      </x:c>
      <x:c r="E82" s="38" t="str">
        <x:v>VS Code, gcc compiler</x:v>
      </x:c>
      <x:c r="F82" s="38" t="str"/>
      <x:c r="G82" s="38" t="str">
        <x:v>Суулгах</x:v>
      </x:c>
      <x:c r="H82" s="38" t="n">
        <x:v>2</x:v>
      </x:c>
      <x:c r="I82" s="38" t="str">
        <x:v>Лха 16:45 - 19:10; Баа 16:00 - 18:25</x:v>
      </x:c>
      <x:c r="J82" s="38" t="n">
        <x:v>1</x:v>
      </x:c>
    </x:row>
    <x:row r="83">
      <x:c r="A83" s="38" t="str">
        <x:v>406</x:v>
      </x:c>
      <x:c r="B83" s="38" t="str">
        <x:v>Лаб</x:v>
      </x:c>
      <x:c r="C83" s="38" t="str">
        <x:v>Б.Доржнамжирмаа</x:v>
      </x:c>
      <x:c r="D83" s="38" t="str">
        <x:v>Объект хандлагат программчлал</x:v>
      </x:c>
      <x:c r="E83" s="38" t="str">
        <x:v>Dev C++</x:v>
      </x:c>
      <x:c r="F83" s="38" t="str"/>
      <x:c r="G83" s="38" t="str">
        <x:v>Суулгах</x:v>
      </x:c>
      <x:c r="H83" s="38" t="n">
        <x:v>1</x:v>
      </x:c>
      <x:c r="I83" s="38" t="str">
        <x:v>Мяг 10:05 - 12:30</x:v>
      </x:c>
      <x:c r="J83" s="38" t="n">
        <x:v>2</x:v>
      </x:c>
    </x:row>
    <x:row r="84">
      <x:c r="A84" s="38" t="str">
        <x:v>406</x:v>
      </x:c>
      <x:c r="B84" s="38" t="str">
        <x:v>Лаб</x:v>
      </x:c>
      <x:c r="C84" s="38" t="str">
        <x:v>М.Золжаргал</x:v>
      </x:c>
      <x:c r="D84" s="38" t="str">
        <x:v>Объект хандлагат программчлал</x:v>
      </x:c>
      <x:c r="E84" s="38" t="str">
        <x:v>VS Code, gcc compiler</x:v>
      </x:c>
      <x:c r="F84" s="38" t="str"/>
      <x:c r="G84" s="38" t="str">
        <x:v>Суулгах</x:v>
      </x:c>
      <x:c r="H84" s="38" t="n">
        <x:v>2</x:v>
      </x:c>
      <x:c r="I84" s="38" t="str">
        <x:v>Лха 09:20 - 11:45; Лха 11:45 - 14:10</x:v>
      </x:c>
      <x:c r="J84" s="38" t="n">
        <x:v>2</x:v>
      </x:c>
    </x:row>
    <x:row r="85">
      <x:c r="A85" s="38" t="str">
        <x:v>406</x:v>
      </x:c>
      <x:c r="B85" s="38" t="str">
        <x:v>Сем</x:v>
      </x:c>
      <x:c r="C85" s="38" t="str">
        <x:v>Д.Гармаа</x:v>
      </x:c>
      <x:c r="D85" s="38" t="str">
        <x:v>Программ хангамжийн чанар ба тестлэл</x:v>
      </x:c>
      <x:c r="E85" s="38" t="str">
        <x:v>ашиглахгүй</x:v>
      </x:c>
      <x:c r="F85" s="38" t="str"/>
      <x:c r="G85" s="38" t="str">
        <x:v>Ашиглахгүй</x:v>
      </x:c>
      <x:c r="H85" s="38" t="n">
        <x:v>1</x:v>
      </x:c>
      <x:c r="I85" s="38" t="str">
        <x:v>Дав 12:40 - 14:10</x:v>
      </x:c>
      <x:c r="J85" s="38" t="n">
        <x:v>1</x:v>
      </x:c>
    </x:row>
    <x:row r="86">
      <x:c r="A86" s="38" t="str">
        <x:v>406</x:v>
      </x:c>
      <x:c r="B86" s="38" t="str">
        <x:v>Лаб</x:v>
      </x:c>
      <x:c r="C86" s="38" t="str">
        <x:v>Б.Доржнамжирмаа</x:v>
      </x:c>
      <x:c r="D86" s="38" t="str">
        <x:v>Программчлалын хэл</x:v>
      </x:c>
      <x:c r="E86" s="38" t="str">
        <x:v>Dev C++</x:v>
      </x:c>
      <x:c r="F86" s="38" t="str"/>
      <x:c r="G86" s="38" t="str">
        <x:v>Суулгах</x:v>
      </x:c>
      <x:c r="H86" s="38" t="n">
        <x:v>1</x:v>
      </x:c>
      <x:c r="I86" s="38" t="str">
        <x:v>Мяг 07:40 - 10:05</x:v>
      </x:c>
      <x:c r="J86" s="38" t="n">
        <x:v>2</x:v>
      </x:c>
    </x:row>
    <x:row r="87">
      <x:c r="A87" s="38" t="str">
        <x:v>406</x:v>
      </x:c>
      <x:c r="B87" s="38" t="str">
        <x:v>Лаб</x:v>
      </x:c>
      <x:c r="C87" s="38" t="str">
        <x:v>Ё.Золбоо</x:v>
      </x:c>
      <x:c r="D87" s="38" t="str">
        <x:v>Программчлалын хэл</x:v>
      </x:c>
      <x:c r="E87" s="38" t="str">
        <x:v>Dev C++</x:v>
      </x:c>
      <x:c r="F87" s="38" t="str"/>
      <x:c r="G87" s="38" t="str">
        <x:v>Суулгах</x:v>
      </x:c>
      <x:c r="H87" s="38" t="n">
        <x:v>1</x:v>
      </x:c>
      <x:c r="I87" s="38" t="str">
        <x:v>Пүр 07:40 - 10:05</x:v>
      </x:c>
      <x:c r="J87" s="38" t="n">
        <x:v>2</x:v>
      </x:c>
    </x:row>
    <x:row r="88">
      <x:c r="A88" s="38" t="str">
        <x:v>406</x:v>
      </x:c>
      <x:c r="B88" s="38" t="str">
        <x:v>Сем</x:v>
      </x:c>
      <x:c r="C88" s="38" t="str">
        <x:v>С.Ариунаа</x:v>
      </x:c>
      <x:c r="D88" s="38" t="str">
        <x:v>Санхүүгийн үндэс</x:v>
      </x:c>
      <x:c r="E88" s="38" t="str">
        <x:v>ашиглахгүй</x:v>
      </x:c>
      <x:c r="F88" s="38" t="str"/>
      <x:c r="G88" s="38" t="str">
        <x:v>Ашиглахгүй</x:v>
      </x:c>
      <x:c r="H88" s="38" t="n">
        <x:v>1</x:v>
      </x:c>
      <x:c r="I88" s="38" t="str">
        <x:v>Дав 11:00 - 12:30</x:v>
      </x:c>
      <x:c r="J88" s="38" t="n">
        <x:v>1</x:v>
      </x:c>
    </x:row>
    <x:row r="89">
      <x:c r="A89" s="38" t="str">
        <x:v>406</x:v>
      </x:c>
      <x:c r="B89" s="38" t="str">
        <x:v>Лаб</x:v>
      </x:c>
      <x:c r="C89" s="38" t="str">
        <x:v>Б.Наранчимэг</x:v>
      </x:c>
      <x:c r="D89" s="38" t="str">
        <x:v>Хиймэл оюун 1</x:v>
      </x:c>
      <x:c r="E89" s="38" t="str">
        <x:v>Anaconda, VS Code, python</x:v>
      </x:c>
      <x:c r="F89" s="38" t="str"/>
      <x:c r="G89" s="38" t="str">
        <x:v>Суулгах</x:v>
      </x:c>
      <x:c r="H89" s="38" t="n">
        <x:v>1</x:v>
      </x:c>
      <x:c r="I89" s="38" t="str">
        <x:v>Пүр 10:05 - 12:30</x:v>
      </x:c>
      <x:c r="J89" s="38" t="n">
        <x:v>2</x:v>
      </x:c>
    </x:row>
    <x:row r="90">
      <x:c r="A90" s="38" t="str">
        <x:v>406</x:v>
      </x:c>
      <x:c r="B90" s="38" t="str">
        <x:v>Лаб</x:v>
      </x:c>
      <x:c r="C90" s="38" t="str">
        <x:v>З.Цолмон</x:v>
      </x:c>
      <x:c r="D90" s="38" t="str">
        <x:v>Хиймэл оюун 1</x:v>
      </x:c>
      <x:c r="E90" s="38" t="str">
        <x:v>Anaconda, VS Code, python</x:v>
      </x:c>
      <x:c r="F90" s="38" t="str"/>
      <x:c r="G90" s="38" t="str">
        <x:v>Суулгах</x:v>
      </x:c>
      <x:c r="H90" s="38" t="n">
        <x:v>2</x:v>
      </x:c>
      <x:c r="I90" s="38" t="str">
        <x:v>Дав 14:20 - 16:45; Дав 16:45 - 19:10</x:v>
      </x:c>
      <x:c r="J90" s="38" t="n">
        <x:v>3</x:v>
      </x:c>
    </x:row>
    <x:row r="91">
      <x:c r="A91" s="38" t="str">
        <x:v>406</x:v>
      </x:c>
      <x:c r="B91" s="38" t="str">
        <x:v>Лаб</x:v>
      </x:c>
      <x:c r="C91" s="38" t="str">
        <x:v>Ё.Золбоо</x:v>
      </x:c>
      <x:c r="D91" s="38" t="str">
        <x:v>Өгөгдлийн сангийн үндэс</x:v>
      </x:c>
      <x:c r="E91" s="38" t="str">
        <x:v>MySQL, MS SQL, PostgreSQL</x:v>
      </x:c>
      <x:c r="F91" s="38" t="str"/>
      <x:c r="G91" s="38" t="str">
        <x:v>Суулгах</x:v>
      </x:c>
      <x:c r="H91" s="38" t="n">
        <x:v>1</x:v>
      </x:c>
      <x:c r="I91" s="38" t="str">
        <x:v>Мяг 16:00 - 18:25</x:v>
      </x:c>
      <x:c r="J91" s="38" t="n">
        <x:v>2</x:v>
      </x:c>
    </x:row>
    <x:row r="92">
      <x:c r="A92" s="38" t="str">
        <x:v>407</x:v>
      </x:c>
      <x:c r="B92" s="38" t="str">
        <x:v>Лаб</x:v>
      </x:c>
      <x:c r="C92" s="38" t="str">
        <x:v>Ж.Үйтүмэн</x:v>
      </x:c>
      <x:c r="D92" s="38" t="str">
        <x:v>Веб аппликейшн (ахисан)</x:v>
      </x:c>
      <x:c r="E92" s="38" t="str">
        <x:v>ашиглахгүй</x:v>
      </x:c>
      <x:c r="F92" s="38" t="str"/>
      <x:c r="G92" s="38" t="str">
        <x:v>Ашиглахгүй</x:v>
      </x:c>
      <x:c r="H92" s="38" t="n">
        <x:v>2</x:v>
      </x:c>
      <x:c r="I92" s="38" t="str">
        <x:v>Дав 10:05 - 12:30; Дав 12:40 - 15:05</x:v>
      </x:c>
      <x:c r="J92" s="38" t="n">
        <x:v>3</x:v>
      </x:c>
    </x:row>
    <x:row r="93">
      <x:c r="A93" s="38" t="str">
        <x:v>407</x:v>
      </x:c>
      <x:c r="B93" s="38" t="str">
        <x:v>Лаб</x:v>
      </x:c>
      <x:c r="C93" s="38" t="str">
        <x:v>Д.Нанзадрагчаа</x:v>
      </x:c>
      <x:c r="D93" s="38" t="str">
        <x:v>Объект хандлагат программчлал</x:v>
      </x:c>
      <x:c r="E93" s="38" t="str">
        <x:v>VS Code, gcc compiler</x:v>
      </x:c>
      <x:c r="F93" s="38" t="str"/>
      <x:c r="G93" s="38" t="str">
        <x:v>Суулгах</x:v>
      </x:c>
      <x:c r="H93" s="38" t="n">
        <x:v>3</x:v>
      </x:c>
      <x:c r="I93" s="38" t="str">
        <x:v>Дав 17:40 - 20:05; Баа 14:20 - 16:45; Баа 16:45 - 19:10</x:v>
      </x:c>
      <x:c r="J93" s="38" t="n">
        <x:v>2</x:v>
      </x:c>
    </x:row>
    <x:row r="94">
      <x:c r="A94" s="38" t="str">
        <x:v>407</x:v>
      </x:c>
      <x:c r="B94" s="38" t="str">
        <x:v>Лаб</x:v>
      </x:c>
      <x:c r="C94" s="38" t="str">
        <x:v>Н.Мөнхцэцэг</x:v>
      </x:c>
      <x:c r="D94" s="38" t="str">
        <x:v>Программ хангамжийн зохиомж ба архитектур</x:v>
      </x:c>
      <x:c r="E94" s="38" t="str">
        <x:v>NodeJS, Typescript, VS Code, Arduino IDE, GitBash</x:v>
      </x:c>
      <x:c r="F94" s="38" t="str"/>
      <x:c r="G94" s="38" t="str">
        <x:v>Суулгах</x:v>
      </x:c>
      <x:c r="H94" s="38" t="n">
        <x:v>2</x:v>
      </x:c>
      <x:c r="I94" s="38" t="str">
        <x:v>Лха 16:00 - 18:25; Пүр 09:20 - 11:45</x:v>
      </x:c>
      <x:c r="J94" s="38" t="n">
        <x:v>2</x:v>
      </x:c>
    </x:row>
    <x:row r="95">
      <x:c r="A95" s="38" t="str">
        <x:v>407</x:v>
      </x:c>
      <x:c r="B95" s="38" t="str">
        <x:v>Лаб</x:v>
      </x:c>
      <x:c r="C95" s="38" t="str">
        <x:v>Н.Мөнхцэцэг</x:v>
      </x:c>
      <x:c r="D95" s="38" t="str">
        <x:v>Программ хангамжийн төслийн менежмент</x:v>
      </x:c>
      <x:c r="E95" s="38" t="str">
        <x:v>NodeJS, Typescript, VS Code, Arduino IDE, GitBash</x:v>
      </x:c>
      <x:c r="F95" s="38" t="str"/>
      <x:c r="G95" s="38" t="str">
        <x:v>Суулгах</x:v>
      </x:c>
      <x:c r="H95" s="38" t="n">
        <x:v>1</x:v>
      </x:c>
      <x:c r="I95" s="38" t="str">
        <x:v>Лха 09:20 - 10:50</x:v>
      </x:c>
      <x:c r="J95" s="38" t="n">
        <x:v>2</x:v>
      </x:c>
    </x:row>
    <x:row r="96">
      <x:c r="A96" s="38" t="str">
        <x:v>407</x:v>
      </x:c>
      <x:c r="B96" s="38" t="str">
        <x:v>Лаб</x:v>
      </x:c>
      <x:c r="C96" s="38" t="str">
        <x:v>Г.Ууганбаяр</x:v>
      </x:c>
      <x:c r="D96" s="38" t="str">
        <x:v>Программчлалын хэл</x:v>
      </x:c>
      <x:c r="E96" s="38" t="str">
        <x:v>Dev C++</x:v>
      </x:c>
      <x:c r="F96" s="38" t="str"/>
      <x:c r="G96" s="38" t="str">
        <x:v>Суулгах</x:v>
      </x:c>
      <x:c r="H96" s="38" t="n">
        <x:v>2</x:v>
      </x:c>
      <x:c r="I96" s="38" t="str">
        <x:v>Пүр 14:20 - 16:45; Пүр 16:45 - 19:10</x:v>
      </x:c>
      <x:c r="J96" s="38" t="n">
        <x:v>3</x:v>
      </x:c>
    </x:row>
    <x:row r="97">
      <x:c r="A97" s="38" t="str">
        <x:v>407</x:v>
      </x:c>
      <x:c r="B97" s="38" t="str">
        <x:v>Лаб</x:v>
      </x:c>
      <x:c r="C97" s="38" t="str">
        <x:v>Д.Нанзадрагчаа</x:v>
      </x:c>
      <x:c r="D97" s="38" t="str">
        <x:v>Программчлалын хэл</x:v>
      </x:c>
      <x:c r="E97" s="38" t="str">
        <x:v>Dev C++</x:v>
      </x:c>
      <x:c r="F97" s="38" t="str"/>
      <x:c r="G97" s="38" t="str">
        <x:v>Суулгах</x:v>
      </x:c>
      <x:c r="H97" s="38" t="n">
        <x:v>1</x:v>
      </x:c>
      <x:c r="I97" s="38" t="str">
        <x:v>Мяг 14:20 - 16:45</x:v>
      </x:c>
      <x:c r="J97" s="38" t="n">
        <x:v>2</x:v>
      </x:c>
    </x:row>
    <x:row r="98">
      <x:c r="A98" s="38" t="str">
        <x:v>407</x:v>
      </x:c>
      <x:c r="B98" s="38" t="str">
        <x:v>Лаб</x:v>
      </x:c>
      <x:c r="C98" s="38" t="str">
        <x:v>Ё.Золбоо</x:v>
      </x:c>
      <x:c r="D98" s="38" t="str">
        <x:v>Программчлалын хэл</x:v>
      </x:c>
      <x:c r="E98" s="38" t="str">
        <x:v>Dev C++</x:v>
      </x:c>
      <x:c r="F98" s="38" t="str"/>
      <x:c r="G98" s="38" t="str">
        <x:v>Суулгах</x:v>
      </x:c>
      <x:c r="H98" s="38" t="n">
        <x:v>1</x:v>
      </x:c>
      <x:c r="I98" s="38" t="str">
        <x:v>Мяг 11:45 - 14:10</x:v>
      </x:c>
      <x:c r="J98" s="38" t="n">
        <x:v>2</x:v>
      </x:c>
    </x:row>
    <x:row r="99">
      <x:c r="A99" s="38" t="str">
        <x:v>407</x:v>
      </x:c>
      <x:c r="B99" s="38" t="str">
        <x:v>Лаб</x:v>
      </x:c>
      <x:c r="C99" s="38" t="str">
        <x:v>П.Далайжаргал</x:v>
      </x:c>
      <x:c r="D99" s="38" t="str">
        <x:v>Тооцоолол ба өгөгдлийн ухаан</x:v>
      </x:c>
      <x:c r="E99" s="38" t="str">
        <x:v>Anaconda</x:v>
      </x:c>
      <x:c r="F99" s="38" t="str"/>
      <x:c r="G99" s="38" t="str">
        <x:v>Суулгах</x:v>
      </x:c>
      <x:c r="H99" s="38" t="n">
        <x:v>2</x:v>
      </x:c>
      <x:c r="I99" s="38" t="str">
        <x:v>Баа 09:20 - 10:50; Баа 12:40 - 14:10</x:v>
      </x:c>
      <x:c r="J99" s="38" t="n">
        <x:v>2</x:v>
      </x:c>
    </x:row>
    <x:row r="100">
      <x:c r="A100" s="38" t="str">
        <x:v>407</x:v>
      </x:c>
      <x:c r="B100" s="38" t="str">
        <x:v>Сем</x:v>
      </x:c>
      <x:c r="C100" s="38" t="str">
        <x:v>Б.Сувдаа</x:v>
      </x:c>
      <x:c r="D100" s="38" t="str">
        <x:v>Хүн компьютерын харилцаа</x:v>
      </x:c>
      <x:c r="E100" s="38" t="str">
        <x:v>MATLAB Open Source (Octave)</x:v>
      </x:c>
      <x:c r="F100" s="38" t="str"/>
      <x:c r="G100" s="38" t="str">
        <x:v>Суулгах</x:v>
      </x:c>
      <x:c r="H100" s="38" t="n">
        <x:v>1</x:v>
      </x:c>
      <x:c r="I100" s="38" t="str">
        <x:v>Пүр 12:40 - 14:10</x:v>
      </x:c>
      <x:c r="J100" s="38" t="n">
        <x:v>2</x:v>
      </x:c>
    </x:row>
    <x:row r="101">
      <x:c r="A101" s="38" t="str">
        <x:v>407</x:v>
      </x:c>
      <x:c r="B101" s="38" t="str">
        <x:v>Сем</x:v>
      </x:c>
      <x:c r="C101" s="38" t="str">
        <x:v>С.Батбаяр</x:v>
      </x:c>
      <x:c r="D101" s="38" t="str">
        <x:v>Үйлдлийн системийн онол</x:v>
      </x:c>
      <x:c r="E101" s="38" t="str">
        <x:v>Linux dual (o)</x:v>
      </x:c>
      <x:c r="F101" s="38" t="str"/>
      <x:c r="G101" s="38" t="str">
        <x:v>Суулгах</x:v>
      </x:c>
      <x:c r="H101" s="38" t="n">
        <x:v>2</x:v>
      </x:c>
      <x:c r="I101" s="38" t="str">
        <x:v>Лха 11:00 - 12:30; Лха 14:20 - 15:50</x:v>
      </x:c>
      <x:c r="J101" s="38" t="n">
        <x:v>1</x:v>
      </x:c>
    </x:row>
    <x:row r="102">
      <x:c r="A102" s="38" t="str">
        <x:v>109</x:v>
      </x:c>
      <x:c r="B102" s="38" t="str">
        <x:v>Сем</x:v>
      </x:c>
      <x:c r="C102" s="38" t="str">
        <x:v>С.Нямлхагва</x:v>
      </x:c>
      <x:c r="D102" s="38" t="str">
        <x:v>3D дүрс үүсгэлт</x:v>
      </x:c>
      <x:c r="E102" s="38" t="str">
        <x:v>Matlab or Octave</x:v>
      </x:c>
      <x:c r="F102" s="38" t="str"/>
      <x:c r="G102" s="38" t="str">
        <x:v>Суулгах</x:v>
      </x:c>
      <x:c r="H102" s="38" t="n">
        <x:v>1</x:v>
      </x:c>
      <x:c r="I102" s="38" t="str">
        <x:v>Лха 11:00 - 12:30</x:v>
      </x:c>
      <x:c r="J102" s="38" t="n">
        <x:v>2</x:v>
      </x:c>
    </x:row>
    <x:row r="103">
      <x:c r="A103" s="38" t="str">
        <x:v>109</x:v>
      </x:c>
      <x:c r="B103" s="38" t="str">
        <x:v>Лаб</x:v>
      </x:c>
      <x:c r="C103" s="38" t="str">
        <x:v>П.Далайжаргал</x:v>
      </x:c>
      <x:c r="D103" s="38" t="str">
        <x:v>Алгоритмын шинжилгээ зохиомж 1</x:v>
      </x:c>
      <x:c r="E103" s="38" t="str">
        <x:v>ашиглахгүй</x:v>
      </x:c>
      <x:c r="F103" s="38" t="str"/>
      <x:c r="G103" s="38" t="str">
        <x:v>Ашиглахгүй</x:v>
      </x:c>
      <x:c r="H103" s="38" t="n">
        <x:v>1</x:v>
      </x:c>
      <x:c r="I103" s="38" t="str">
        <x:v>Пүр 09:20 - 10:50</x:v>
      </x:c>
      <x:c r="J103" s="38" t="n">
        <x:v>1</x:v>
      </x:c>
    </x:row>
    <x:row r="104">
      <x:c r="A104" s="38" t="str">
        <x:v>109</x:v>
      </x:c>
      <x:c r="B104" s="38" t="str">
        <x:v>Сем</x:v>
      </x:c>
      <x:c r="C104" s="38" t="str">
        <x:v>А.Мөнхзул</x:v>
      </x:c>
      <x:c r="D104" s="38" t="str">
        <x:v>Графикийн технологиудын чиг хандлага</x:v>
      </x:c>
      <x:c r="E104" s="38" t="str">
        <x:v>Adobe Master Collection(Photoshop, Illustrator...)</x:v>
      </x:c>
      <x:c r="F104" s="38" t="str"/>
      <x:c r="G104" s="38" t="str">
        <x:v>Суулгах</x:v>
      </x:c>
      <x:c r="H104" s="38" t="n">
        <x:v>1</x:v>
      </x:c>
      <x:c r="I104" s="38" t="str">
        <x:v>Баа 16:00 - 17:30</x:v>
      </x:c>
      <x:c r="J104" s="38" t="n">
        <x:v>2</x:v>
      </x:c>
    </x:row>
    <x:row r="105">
      <x:c r="A105" s="38" t="str">
        <x:v>109</x:v>
      </x:c>
      <x:c r="B105" s="38" t="str">
        <x:v>Сем</x:v>
      </x:c>
      <x:c r="C105" s="38" t="str">
        <x:v>Э.Цэцэгжаргал</x:v>
      </x:c>
      <x:c r="D105" s="38" t="str">
        <x:v>Дүрс боловсруулалт</x:v>
      </x:c>
      <x:c r="E105" s="38" t="str">
        <x:v>Octave</x:v>
      </x:c>
      <x:c r="F105" s="38" t="str"/>
      <x:c r="G105" s="38" t="str">
        <x:v>Суулгах</x:v>
      </x:c>
      <x:c r="H105" s="38" t="n">
        <x:v>1</x:v>
      </x:c>
      <x:c r="I105" s="38" t="str">
        <x:v>Баа 11:00 - 12:30</x:v>
      </x:c>
      <x:c r="J105" s="38" t="n">
        <x:v>3</x:v>
      </x:c>
    </x:row>
    <x:row r="106">
      <x:c r="A106" s="38" t="str">
        <x:v>109</x:v>
      </x:c>
      <x:c r="B106" s="38" t="str">
        <x:v>Лаб</x:v>
      </x:c>
      <x:c r="C106" s="38" t="str">
        <x:v>О.Отгоннаран</x:v>
      </x:c>
      <x:c r="D106" s="38" t="str">
        <x:v>Жава технологи</x:v>
      </x:c>
      <x:c r="E106" s="38" t="str">
        <x:v>Intelij, OpenGDK</x:v>
      </x:c>
      <x:c r="F106" s="38" t="str"/>
      <x:c r="G106" s="38" t="str">
        <x:v>Суулгах</x:v>
      </x:c>
      <x:c r="H106" s="38" t="n">
        <x:v>1</x:v>
      </x:c>
      <x:c r="I106" s="38" t="str">
        <x:v>Мяг 09:20 - 11:45</x:v>
      </x:c>
      <x:c r="J106" s="38" t="n">
        <x:v>2</x:v>
      </x:c>
    </x:row>
    <x:row r="107">
      <x:c r="A107" s="38" t="str">
        <x:v>109</x:v>
      </x:c>
      <x:c r="B107" s="38" t="str">
        <x:v>Лаб</x:v>
      </x:c>
      <x:c r="C107" s="38" t="str">
        <x:v>Ц.Энхтуяа</x:v>
      </x:c>
      <x:c r="D107" s="38" t="str">
        <x:v>Интернэт технологийн үндэс</x:v>
      </x:c>
      <x:c r="E107" s="38" t="str">
        <x:v>Visual Studio Code (VS Code), XAMPP, Git / GitHub, Cisco Packet Tracer</x:v>
      </x:c>
      <x:c r="F107" s="38" t="str"/>
      <x:c r="G107" s="38" t="str">
        <x:v>Суулгах</x:v>
      </x:c>
      <x:c r="H107" s="38" t="n">
        <x:v>1</x:v>
      </x:c>
      <x:c r="I107" s="38" t="str">
        <x:v>Дав 16:00 - 18:25</x:v>
      </x:c>
      <x:c r="J107" s="38" t="n">
        <x:v>3</x:v>
      </x:c>
    </x:row>
    <x:row r="108">
      <x:c r="A108" s="38" t="str">
        <x:v>109</x:v>
      </x:c>
      <x:c r="B108" s="38" t="str">
        <x:v>Сем</x:v>
      </x:c>
      <x:c r="C108" s="38" t="str">
        <x:v>Х.Оюундолгор</x:v>
      </x:c>
      <x:c r="D108" s="38" t="str">
        <x:v>Компьютер графикийн үндэс</x:v>
      </x:c>
      <x:c r="E108" s="38" t="str">
        <x:v>CodeBlocks</x:v>
      </x:c>
      <x:c r="F108" s="38" t="str"/>
      <x:c r="G108" s="38" t="str">
        <x:v>Суулгах</x:v>
      </x:c>
      <x:c r="H108" s="38" t="n">
        <x:v>2</x:v>
      </x:c>
      <x:c r="I108" s="38" t="str">
        <x:v>Пүр 11:00 - 12:30; Пүр 12:40 - 14:10</x:v>
      </x:c>
      <x:c r="J108" s="38" t="n">
        <x:v>2</x:v>
      </x:c>
    </x:row>
    <x:row r="109">
      <x:c r="A109" s="38" t="str">
        <x:v>109</x:v>
      </x:c>
      <x:c r="B109" s="38" t="str">
        <x:v>Лаб</x:v>
      </x:c>
      <x:c r="C109" s="38" t="str">
        <x:v>З.Цолмон</x:v>
      </x:c>
      <x:c r="D109" s="38" t="str">
        <x:v>Машин сургалт</x:v>
      </x:c>
      <x:c r="E109" s="38" t="str">
        <x:v>Anaconda, VS Code, python</x:v>
      </x:c>
      <x:c r="F109" s="38" t="str"/>
      <x:c r="G109" s="38" t="str">
        <x:v>Суулгах</x:v>
      </x:c>
      <x:c r="H109" s="38" t="n">
        <x:v>2</x:v>
      </x:c>
      <x:c r="I109" s="38" t="str">
        <x:v>Лха 12:40 - 15:05; Пүр 15:05 - 17:30</x:v>
      </x:c>
      <x:c r="J109" s="38" t="n">
        <x:v>3</x:v>
      </x:c>
    </x:row>
    <x:row r="110">
      <x:c r="A110" s="38" t="str">
        <x:v>109</x:v>
      </x:c>
      <x:c r="B110" s="38" t="str">
        <x:v>Лаб</x:v>
      </x:c>
      <x:c r="C110" s="38" t="str">
        <x:v>А.Мөнхзул</x:v>
      </x:c>
      <x:c r="D110" s="38" t="str">
        <x:v>Мультимедиа үндэс</x:v>
      </x:c>
      <x:c r="E110" s="38" t="str">
        <x:v>Adobe Master Collection(Photoshop, Illustrator...)</x:v>
      </x:c>
      <x:c r="F110" s="38" t="str"/>
      <x:c r="G110" s="38" t="str">
        <x:v>Суулгах</x:v>
      </x:c>
      <x:c r="H110" s="38" t="n">
        <x:v>1</x:v>
      </x:c>
      <x:c r="I110" s="38" t="str">
        <x:v>Мяг 16:00 - 18:25</x:v>
      </x:c>
      <x:c r="J110" s="38" t="n">
        <x:v>2</x:v>
      </x:c>
    </x:row>
    <x:row r="111">
      <x:c r="A111" s="38" t="str">
        <x:v>109</x:v>
      </x:c>
      <x:c r="B111" s="38" t="str">
        <x:v>Лаб</x:v>
      </x:c>
      <x:c r="C111" s="38" t="str">
        <x:v>С.Нямлхагва</x:v>
      </x:c>
      <x:c r="D111" s="38" t="str">
        <x:v>Программчлалын хэл</x:v>
      </x:c>
      <x:c r="E111" s="38" t="str">
        <x:v>Dev C++</x:v>
      </x:c>
      <x:c r="F111" s="38" t="str"/>
      <x:c r="G111" s="38" t="str">
        <x:v>Суулгах</x:v>
      </x:c>
      <x:c r="H111" s="38" t="n">
        <x:v>1</x:v>
      </x:c>
      <x:c r="I111" s="38" t="str">
        <x:v>Лха 15:05 - 17:30</x:v>
      </x:c>
      <x:c r="J111" s="38" t="n">
        <x:v>2</x:v>
      </x:c>
    </x:row>
    <x:row r="112">
      <x:c r="A112" s="38" t="str">
        <x:v>109</x:v>
      </x:c>
      <x:c r="B112" s="38" t="str">
        <x:v>Сем</x:v>
      </x:c>
      <x:c r="C112" s="38" t="str">
        <x:v>Э.Цэцэгжаргал</x:v>
      </x:c>
      <x:c r="D112" s="38" t="str">
        <x:v>Тоглоомын программчлал</x:v>
      </x:c>
      <x:c r="E112" s="38" t="str">
        <x:v>Godot</x:v>
      </x:c>
      <x:c r="F112" s="38" t="str"/>
      <x:c r="G112" s="38" t="str">
        <x:v>Суулгах</x:v>
      </x:c>
      <x:c r="H112" s="38" t="n">
        <x:v>2</x:v>
      </x:c>
      <x:c r="I112" s="38" t="str">
        <x:v>Баа 12:40 - 14:10; Баа 14:20 - 15:50</x:v>
      </x:c>
      <x:c r="J112" s="38" t="n">
        <x:v>3</x:v>
      </x:c>
    </x:row>
    <x:row r="113">
      <x:c r="A113" s="38" t="str">
        <x:v>109</x:v>
      </x:c>
      <x:c r="B113" s="38" t="str">
        <x:v>Лаб</x:v>
      </x:c>
      <x:c r="C113" s="38" t="str">
        <x:v>Д.Сумъяаханд</x:v>
      </x:c>
      <x:c r="D113" s="38" t="str">
        <x:v>Тоон холбоо</x:v>
      </x:c>
      <x:c r="E113" s="38" t="str">
        <x:v>?</x:v>
      </x:c>
      <x:c r="F113" s="38" t="str"/>
      <x:c r="G113" s="38" t="str">
        <x:v>Мэдээлэл дутуу</x:v>
      </x:c>
      <x:c r="H113" s="38" t="n">
        <x:v>1</x:v>
      </x:c>
      <x:c r="I113" s="38" t="str">
        <x:v>Бям 11:00 - 13:25</x:v>
      </x:c>
      <x:c r="J113" s="38" t="n">
        <x:v>2</x:v>
      </x:c>
    </x:row>
    <x:row r="114">
      <x:c r="A114" s="38" t="str">
        <x:v>109</x:v>
      </x:c>
      <x:c r="B114" s="38" t="str">
        <x:v>Лаб</x:v>
      </x:c>
      <x:c r="C114" s="38" t="str">
        <x:v>О.Билгүүн</x:v>
      </x:c>
      <x:c r="D114" s="38" t="str">
        <x:v>Тооцоолол ба өгөгдлийн ухаан</x:v>
      </x:c>
      <x:c r="E114" s="38" t="str">
        <x:v>Anaconda</x:v>
      </x:c>
      <x:c r="F114" s="38" t="str"/>
      <x:c r="G114" s="38" t="str">
        <x:v>Суулгах</x:v>
      </x:c>
      <x:c r="H114" s="38" t="n">
        <x:v>1</x:v>
      </x:c>
      <x:c r="I114" s="38" t="str">
        <x:v>Баа 18:25 - 20:05</x:v>
      </x:c>
      <x:c r="J114" s="38" t="n">
        <x:v>1</x:v>
      </x:c>
    </x:row>
    <x:row r="115">
      <x:c r="A115" s="38" t="str">
        <x:v>109</x:v>
      </x:c>
      <x:c r="B115" s="38" t="str">
        <x:v>Лаб</x:v>
      </x:c>
      <x:c r="C115" s="38" t="str">
        <x:v>П.Гантуяа</x:v>
      </x:c>
      <x:c r="D115" s="38" t="str">
        <x:v>Хэвлэлийн эх бэлтгэл</x:v>
      </x:c>
      <x:c r="E115" s="38" t="str">
        <x:v>In design</x:v>
      </x:c>
      <x:c r="F115" s="38" t="str"/>
      <x:c r="G115" s="38" t="str">
        <x:v>Суулгах</x:v>
      </x:c>
      <x:c r="H115" s="38" t="n">
        <x:v>1</x:v>
      </x:c>
      <x:c r="I115" s="38" t="str">
        <x:v>Дав 09:20 - 11:45</x:v>
      </x:c>
      <x:c r="J115" s="38" t="n">
        <x:v>1</x:v>
      </x:c>
    </x:row>
    <x:row r="116">
      <x:c r="A116" s="38" t="str">
        <x:v>109</x:v>
      </x:c>
      <x:c r="B116" s="38" t="str">
        <x:v>Сем</x:v>
      </x:c>
      <x:c r="C116" s="38" t="str">
        <x:v>Б.Сувдаа</x:v>
      </x:c>
      <x:c r="D116" s="38" t="str">
        <x:v>Хүн компьютерын харилцаа</x:v>
      </x:c>
      <x:c r="E116" s="38" t="str">
        <x:v>MATLAB Open Source (Octave)</x:v>
      </x:c>
      <x:c r="F116" s="38" t="str"/>
      <x:c r="G116" s="38" t="str">
        <x:v>Суулгах</x:v>
      </x:c>
      <x:c r="H116" s="38" t="n">
        <x:v>1</x:v>
      </x:c>
      <x:c r="I116" s="38" t="str">
        <x:v>Дав 14:20 - 15:50</x:v>
      </x:c>
      <x:c r="J116" s="38" t="n">
        <x:v>2</x:v>
      </x:c>
    </x:row>
  </x:sheetData>
  <x:mergeCells>
    <x:mergeCell ref="A1:J1"/>
  </x:mergeCells>
  <x:conditionalFormatting sqref="G4:G116">
    <x:cfRule type="expression" dxfId="1" priority="1">
      <x:formula>G4="Суулгах"</x:formula>
    </x:cfRule>
    <x:cfRule type="expression" dxfId="2" priority="2">
      <x:formula>G4="Мэдээлэл дутуу"</x:formula>
    </x:cfRule>
    <x:cfRule type="expression" dxfId="3" priority="3">
      <x:formula>G4="Тодруулах"</x:formula>
    </x:cfRule>
    <x:cfRule type="expression" dxfId="4" priority="4">
      <x:formula>G4="Ашиглахгүй"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878fbbd71348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42" hidden="0" customWidth="1"/>
    <x:col min="4" max="4" width="24" hidden="0" customWidth="1"/>
    <x:col min="5" max="5" width="24" hidden="0" customWidth="1"/>
    <x:col min="6" max="6" width="55" hidden="0" customWidth="1"/>
  </x:cols>
  <x:sheetData>
    <x:row r="1">
      <x:c r="A1" s="5" t="str">
        <x:v>Багш нараас тодруулах шаардлагатай программын мэдээлэл</x:v>
      </x:c>
      <x:c r="B1" s="5"/>
      <x:c r="C1" s="5"/>
      <x:c r="D1" s="5"/>
      <x:c r="E1" s="5"/>
      <x:c r="F1" s="5"/>
    </x:row>
    <x:row r="3">
      <x:c r="A3" s="30" t="str">
        <x:v>Өрөө</x:v>
      </x:c>
      <x:c r="B3" s="30" t="str">
        <x:v>Багш</x:v>
      </x:c>
      <x:c r="C3" s="30" t="str">
        <x:v>Хичээл</x:v>
      </x:c>
      <x:c r="D3" s="30" t="str">
        <x:v>Программ багана</x:v>
      </x:c>
      <x:c r="E3" s="30" t="str">
        <x:v>Нэмэлт нүд</x:v>
      </x:c>
      <x:c r="F3" s="30" t="str">
        <x:v>Тодруулах шалтгаан</x:v>
      </x:c>
    </x:row>
    <x:row r="4">
      <x:c r="A4" s="41" t="str">
        <x:v>208</x:v>
      </x:c>
      <x:c r="B4" s="41" t="str">
        <x:v>Д.Тэмүүжин</x:v>
      </x:c>
      <x:c r="C4" s="41" t="str">
        <x:v>Магадлалт системийн анализ</x:v>
      </x:c>
      <x:c r="D4" s="41" t="str">
        <x:v>(хоосон)</x:v>
      </x:c>
      <x:c r="E4" s="41" t="str">
        <x:v>—</x:v>
      </x:c>
      <x:c r="F4" s="41" t="str">
        <x:v>Программын мэдээлэл хоосон.</x:v>
      </x:c>
    </x:row>
    <x:row r="5">
      <x:c r="A5" s="41" t="str">
        <x:v>209</x:v>
      </x:c>
      <x:c r="B5" s="41" t="str">
        <x:v>Э.Билгүүн</x:v>
      </x:c>
      <x:c r="C5" s="41" t="str">
        <x:v>Программ хангамжийн инженерчлэлийн үндэс</x:v>
      </x:c>
      <x:c r="D5" s="41" t="str">
        <x:v>ашиглахгүй</x:v>
      </x:c>
      <x:c r="E5" s="41" t="str">
        <x:v>docker, python, mysql</x:v>
      </x:c>
      <x:c r="F5" s="41" t="str">
        <x:v>Үндсэн баганад "ашиглахгүй", нэмэлт нүдэнд "docker, python, mysql" гэж байна.</x:v>
      </x:c>
    </x:row>
    <x:row r="6">
      <x:c r="A6" s="41" t="str">
        <x:v>209</x:v>
      </x:c>
      <x:c r="B6" s="41" t="str">
        <x:v>О.Отгоннаран</x:v>
      </x:c>
      <x:c r="C6" s="41" t="str">
        <x:v>Алгоритмын шинжилгээ зохиомж 1</x:v>
      </x:c>
      <x:c r="D6" s="41" t="str">
        <x:v>?</x:v>
      </x:c>
      <x:c r="E6" s="41" t="str">
        <x:v>—</x:v>
      </x:c>
      <x:c r="F6" s="41" t="str">
        <x:v>Программын мэдээлэл "?" гэж тэмдэглэгдсэн.</x:v>
      </x:c>
    </x:row>
    <x:row r="7">
      <x:c r="A7" s="41" t="str">
        <x:v>301</x:v>
      </x:c>
      <x:c r="B7" s="41" t="str">
        <x:v>О.Отгоннаран</x:v>
      </x:c>
      <x:c r="C7" s="41" t="str">
        <x:v>Алгоритмын шинжилгээ зохиомж 1</x:v>
      </x:c>
      <x:c r="D7" s="41" t="str">
        <x:v>?</x:v>
      </x:c>
      <x:c r="E7" s="41" t="str">
        <x:v>—</x:v>
      </x:c>
      <x:c r="F7" s="41" t="str">
        <x:v>Программын мэдээлэл "?" гэж тэмдэглэгдсэн.</x:v>
      </x:c>
    </x:row>
    <x:row r="8">
      <x:c r="A8" s="41" t="str">
        <x:v>301</x:v>
      </x:c>
      <x:c r="B8" s="41" t="str">
        <x:v>Д.Тэмүүжин</x:v>
      </x:c>
      <x:c r="C8" s="41" t="str">
        <x:v>Магадлалт системийн анализ</x:v>
      </x:c>
      <x:c r="D8" s="41" t="str">
        <x:v>(хоосон)</x:v>
      </x:c>
      <x:c r="E8" s="41" t="str">
        <x:v>—</x:v>
      </x:c>
      <x:c r="F8" s="41" t="str">
        <x:v>Программын мэдээлэл хоосон.</x:v>
      </x:c>
    </x:row>
    <x:row r="9">
      <x:c r="A9" s="41" t="str">
        <x:v>302</x:v>
      </x:c>
      <x:c r="B9" s="41" t="str">
        <x:v>Д.Тэмүүжин</x:v>
      </x:c>
      <x:c r="C9" s="41" t="str">
        <x:v>Магадлалт системийн анализ</x:v>
      </x:c>
      <x:c r="D9" s="41" t="str">
        <x:v>(хоосон)</x:v>
      </x:c>
      <x:c r="E9" s="41" t="str">
        <x:v>—</x:v>
      </x:c>
      <x:c r="F9" s="41" t="str">
        <x:v>Программын мэдээлэл хоосон.</x:v>
      </x:c>
    </x:row>
    <x:row r="10">
      <x:c r="A10" s="41" t="str">
        <x:v>405</x:v>
      </x:c>
      <x:c r="B10" s="41" t="str">
        <x:v>Э.Билгүүн</x:v>
      </x:c>
      <x:c r="C10" s="41" t="str">
        <x:v>Программ хангамжийн инженерчлэлийн үндэс</x:v>
      </x:c>
      <x:c r="D10" s="41" t="str">
        <x:v>ашиглахгүй</x:v>
      </x:c>
      <x:c r="E10" s="41" t="str">
        <x:v>docker, python, mysql</x:v>
      </x:c>
      <x:c r="F10" s="41" t="str">
        <x:v>Үндсэн баганад "ашиглахгүй", нэмэлт нүдэнд "docker, python, mysql" гэж байна.</x:v>
      </x:c>
    </x:row>
    <x:row r="11">
      <x:c r="A11" s="41" t="str">
        <x:v>109</x:v>
      </x:c>
      <x:c r="B11" s="41" t="str">
        <x:v>Д.Сумъяаханд</x:v>
      </x:c>
      <x:c r="C11" s="41" t="str">
        <x:v>Тоон холбоо</x:v>
      </x:c>
      <x:c r="D11" s="41" t="str">
        <x:v>?</x:v>
      </x:c>
      <x:c r="E11" s="41" t="str">
        <x:v>—</x:v>
      </x:c>
      <x:c r="F11" s="41" t="str">
        <x:v>Программын мэдээлэл "?" гэж тэмдэглэгдсэн.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854e65911064983"/>
  </x:tableParts>
</x:worksheet>
</file>