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5b57f7841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692a041dd4486d"/>
    <x:sheet xmlns:r="http://schemas.openxmlformats.org/officeDocument/2006/relationships" name="Audit 120" sheetId="2" r:id="R7c4d0106b4c64d32"/>
    <x:sheet xmlns:r="http://schemas.openxmlformats.org/officeDocument/2006/relationships" name="Merge Map" sheetId="3" r:id="R1cfd5b6252da4df5"/>
    <x:sheet xmlns:r="http://schemas.openxmlformats.org/officeDocument/2006/relationships" name="Money Pages" sheetId="4" r:id="Rb68ae75544fe4a61"/>
    <x:sheet xmlns:r="http://schemas.openxmlformats.org/officeDocument/2006/relationships" name="Internal Link Graph" sheetId="5" r:id="R9752541cc19749cd"/>
    <x:sheet xmlns:r="http://schemas.openxmlformats.org/officeDocument/2006/relationships" name="30 B2B New" sheetId="6" r:id="Rbf6cb24066ef4a4c"/>
    <x:sheet xmlns:r="http://schemas.openxmlformats.org/officeDocument/2006/relationships" name="12-Week Roadmap" sheetId="7" r:id="R7fa33c7ed1a446ec"/>
    <x:sheet xmlns:r="http://schemas.openxmlformats.org/officeDocument/2006/relationships" name="Site Fixes P0" sheetId="8" r:id="R07ff74cb7133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622251eb84e60" /><Relationship Type="http://schemas.openxmlformats.org/officeDocument/2006/relationships/theme" Target="/xl/theme/theme1.xml" Id="Ra74137fa2d724d39" /><Relationship Type="http://schemas.openxmlformats.org/officeDocument/2006/relationships/sharedStrings" Target="/xl/sharedStrings.xml" Id="R7af915129ba64706" /><Relationship Type="http://schemas.openxmlformats.org/officeDocument/2006/relationships/worksheet" Target="/xl/worksheets/sheet1.xml" Id="R18692a041dd4486d" /><Relationship Type="http://schemas.openxmlformats.org/officeDocument/2006/relationships/worksheet" Target="/xl/worksheets/sheet2.xml" Id="R7c4d0106b4c64d32" /><Relationship Type="http://schemas.openxmlformats.org/officeDocument/2006/relationships/worksheet" Target="/xl/worksheets/sheet3.xml" Id="R1cfd5b6252da4df5" /><Relationship Type="http://schemas.openxmlformats.org/officeDocument/2006/relationships/worksheet" Target="/xl/worksheets/sheet4.xml" Id="Rb68ae75544fe4a61" /><Relationship Type="http://schemas.openxmlformats.org/officeDocument/2006/relationships/worksheet" Target="/xl/worksheets/sheet5.xml" Id="R9752541cc19749cd" /><Relationship Type="http://schemas.openxmlformats.org/officeDocument/2006/relationships/worksheet" Target="/xl/worksheets/sheet6.xml" Id="Rbf6cb24066ef4a4c" /><Relationship Type="http://schemas.openxmlformats.org/officeDocument/2006/relationships/worksheet" Target="/xl/worksheets/sheet7.xml" Id="R7fa33c7ed1a446ec" /><Relationship Type="http://schemas.openxmlformats.org/officeDocument/2006/relationships/worksheet" Target="/xl/worksheets/sheet8.xml" Id="R07ff74cb71334564" /></Relationships>
</file>

<file path=xl/tables/table1.xml><?xml version="1.0" encoding="utf-8"?>
<x:table xmlns:x="http://schemas.openxmlformats.org/spreadsheetml/2006/main" id="1" name="Audit120Table" displayName="Audit120Table" ref="A1:L121" headerRowCount="1" totalsRowCount="0" totalsRowShown="0">
  <x:tableColumns count="12">
    <x:tableColumn id="1" name="ID"/>
    <x:tableColumn id="2" name="Cluster"/>
    <x:tableColumn id="3" name="Judul"/>
    <x:tableColumn id="4" name="Primary Keyword"/>
    <x:tableColumn id="5" name="Draft Slug"/>
    <x:tableColumn id="6" name="Status"/>
    <x:tableColumn id="7" name="Priority"/>
    <x:tableColumn id="8" name="Role"/>
    <x:tableColumn id="9" name="Canonical/Final Slug"/>
    <x:tableColumn id="10" name="Alasan Audit"/>
    <x:tableColumn id="11" name="Money Target 1"/>
    <x:tableColumn id="12" name="Money/Local Target 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rgeMapTable" displayName="MergeMapTable" ref="A1:H16" headerRowCount="1" totalsRowCount="0" totalsRowShown="0">
  <x:tableColumns count="8">
    <x:tableColumn id="1" name="Source ID"/>
    <x:tableColumn id="2" name="Source Title"/>
    <x:tableColumn id="3" name="Old Slug"/>
    <x:tableColumn id="4" name="Canonical ID"/>
    <x:tableColumn id="5" name="Canonical Title"/>
    <x:tableColumn id="6" name="Canonical Slug"/>
    <x:tableColumn id="7" name="Reason"/>
    <x:tableColumn id="8" name="Implemen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eyPagesTable" displayName="MoneyPagesTable" ref="A1:F16" headerRowCount="1" totalsRowCount="0" totalsRowShown="0">
  <x:tableColumns count="6">
    <x:tableColumn id="1" name="Page"/>
    <x:tableColumn id="2" name="URL"/>
    <x:tableColumn id="3" name="State"/>
    <x:tableColumn id="4" name="Primary Queries"/>
    <x:tableColumn id="5" name="Job To Be Done"/>
    <x:tableColumn id="6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nalLinksTable" displayName="InternalLinksTable" ref="A1:J87" headerRowCount="1" totalsRowCount="0" totalsRowShown="0">
  <x:tableColumns count="10">
    <x:tableColumn id="1" name="Node ID"/>
    <x:tableColumn id="2" name="Source Title"/>
    <x:tableColumn id="3" name="Source Slug"/>
    <x:tableColumn id="4" name="Cluster"/>
    <x:tableColumn id="5" name="Primary Target"/>
    <x:tableColumn id="6" name="Recommended Anchor"/>
    <x:tableColumn id="7" name="Secondary/Local Target"/>
    <x:tableColumn id="8" name="Supporting Link 1"/>
    <x:tableColumn id="9" name="Supporting Link 2"/>
    <x:tableColumn id="10" name="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wB2BTable" displayName="NewB2BTable" ref="A1:K31" headerRowCount="1" totalsRowCount="0" totalsRowShown="0">
  <x:tableColumns count="11">
    <x:tableColumn id="1" name="ID"/>
    <x:tableColumn id="2" name="Judul"/>
    <x:tableColumn id="3" name="Primary Keyword"/>
    <x:tableColumn id="4" name="Slug"/>
    <x:tableColumn id="5" name="Intent"/>
    <x:tableColumn id="6" name="Status"/>
    <x:tableColumn id="7" name="Priority"/>
    <x:tableColumn id="8" name="Primary Target"/>
    <x:tableColumn id="9" name="Secondary Target"/>
    <x:tableColumn id="10" name="Third/Local Target"/>
    <x:tableColumn id="11" name="Pre-publish Require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admapTable" displayName="RoadmapTable" ref="A1:E13" headerRowCount="1" totalsRowCount="0" totalsRowShown="0">
  <x:tableColumns count="5">
    <x:tableColumn id="1" name="Timing"/>
    <x:tableColumn id="2" name="Phase"/>
    <x:tableColumn id="3" name="Action"/>
    <x:tableColumn id="4" name="Output"/>
    <x:tableColumn id="5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teFixesTable" displayName="SiteFixesTable" ref="A1:E9" headerRowCount="1" totalsRowCount="0" totalsRowShown="0">
  <x:tableColumns count="5">
    <x:tableColumn id="1" name="Priority"/>
    <x:tableColumn id="2" name="Area"/>
    <x:tableColumn id="3" name="Issue"/>
    <x:tableColumn id="4" name="Recommended Fix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ea7556a90c47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f8e2d69e444e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f94da7e52d40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5a93942d3e46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81c46cc4be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884f05e7a141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55f1a498b643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4" hidden="0" customWidth="1"/>
    <x:col min="4" max="4" width="22" hidden="0" customWidth="1"/>
    <x:col min="5" max="5" width="30" hidden="0" customWidth="1"/>
    <x:col min="6" max="6" width="4" hidden="0" customWidth="1"/>
    <x:col min="7" max="7" width="20" hidden="0" customWidth="1"/>
    <x:col min="8" max="8" width="40" hidden="0" customWidth="1"/>
  </x:cols>
  <x:sheetData>
    <x:row r="1">
      <x:c r="A1" s="4" t="str">
        <x:v>MASTER SEO AUDIT &amp; INTERNAL LINK SYSTEM — BERASLADORI.COM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Audit 120 draft lama + 30 artikel B2B baru • Fokus: branded demand, local SEO, procurement B2B, dan anti-cannibalization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KPI</x:v>
      </x:c>
      <x:c r="B4" s="18" t="str">
        <x:v>Nilai</x:v>
      </x:c>
      <x:c r="D4" s="18" t="str">
        <x:v>Target Corpus</x:v>
      </x:c>
      <x:c r="E4" s="18" t="str">
        <x:v>Nilai</x:v>
      </x:c>
      <x:c r="G4" s="18" t="str">
        <x:v>Prioritas</x:v>
      </x:c>
      <x:c r="H4" s="18" t="str">
        <x:v>Makna</x:v>
      </x:c>
    </x:row>
    <x:row r="5">
      <x:c r="A5" t="str">
        <x:v>Draft lama diaudit</x:v>
      </x:c>
      <x:c r="B5" t="n">
        <x:v>120</x:v>
      </x:c>
      <x:c r="D5" t="str">
        <x:v>Old KEEP</x:v>
      </x:c>
      <x:c r="E5" t="n">
        <x:v>56</x:v>
      </x:c>
      <x:c r="G5" t="str">
        <x:v>P0</x:v>
      </x:c>
      <x:c r="H5" t="str">
        <x:v>Publish/build paling awal</x:v>
      </x:c>
    </x:row>
    <x:row r="6">
      <x:c r="A6" t="str">
        <x:v>KEEP</x:v>
      </x:c>
      <x:c r="B6" t="n">
        <x:v>56</x:v>
      </x:c>
      <x:c r="D6" t="str">
        <x:v>B2B New</x:v>
      </x:c>
      <x:c r="E6" t="n">
        <x:v>30</x:v>
      </x:c>
      <x:c r="G6" t="str">
        <x:v>P1</x:v>
      </x:c>
      <x:c r="H6" t="str">
        <x:v>Setelah P0</x:v>
      </x:c>
    </x:row>
    <x:row r="7">
      <x:c r="A7" t="str">
        <x:v>MERGE</x:v>
      </x:c>
      <x:c r="B7" t="n">
        <x:v>15</x:v>
      </x:c>
      <x:c r="D7" t="str">
        <x:v>Total fase awal</x:v>
      </x:c>
      <x:c r="E7" t="n">
        <x:v>86</x:v>
      </x:c>
      <x:c r="G7" t="str">
        <x:v>P2</x:v>
      </x:c>
      <x:c r="H7" t="str">
        <x:v>Supporting depth</x:v>
      </x:c>
    </x:row>
    <x:row r="8">
      <x:c r="A8" t="str">
        <x:v>HOLD</x:v>
      </x:c>
      <x:c r="B8" t="n">
        <x:v>41</x:v>
      </x:c>
      <x:c r="D8" t="str">
        <x:v>Target sehat</x:v>
      </x:c>
      <x:c r="E8" t="str">
        <x:v>70–90 artikel kuat + money/local pages</x:v>
      </x:c>
      <x:c r="G8" t="str">
        <x:v>P3 / Backlog</x:v>
      </x:c>
      <x:c r="H8" t="str">
        <x:v>Tahan; publish saat cluster matang</x:v>
      </x:c>
    </x:row>
    <x:row r="9">
      <x:c r="A9" t="str">
        <x:v>DELETE / NO-PUBLISH</x:v>
      </x:c>
      <x:c r="B9" t="n">
        <x:v>8</x:v>
      </x:c>
      <x:c r="G9" t="str">
        <x:v>NO-PUBLISH</x:v>
      </x:c>
      <x:c r="H9" t="str">
        <x:v>Jangan jadi URL khusus</x:v>
      </x:c>
    </x:row>
    <x:row r="12">
      <x:c r="A12" s="18" t="str">
        <x:v>Decision Rule</x:v>
      </x:c>
      <x:c r="B12" s="18"/>
      <x:c r="C12" s="18"/>
      <x:c r="D12" s="18"/>
      <x:c r="E12" s="18"/>
      <x:c r="F12" s="18"/>
      <x:c r="G12" s="18"/>
      <x:c r="H12" s="18"/>
    </x:row>
    <x:row r="13" ht="42" customHeight="1">
      <x:c r="A13" s="28" t="str">
        <x:v>KEEP</x:v>
      </x:c>
      <x:c r="B13" s="32" t="str">
        <x:v>Intent unik + relevan + mampu memperkuat traffic/trust/money page.</x:v>
      </x:c>
      <x:c r="C13" s="24"/>
      <x:c r="D13" s="24"/>
      <x:c r="E13" s="24"/>
      <x:c r="F13" s="24"/>
      <x:c r="G13" s="24"/>
      <x:c r="H13" s="24"/>
    </x:row>
    <x:row r="14" ht="42" customHeight="1">
      <x:c r="A14" s="28" t="str">
        <x:v>MERGE</x:v>
      </x:c>
      <x:c r="B14" s="32" t="str">
        <x:v>Intent terlalu mirip; gabungkan ke canonical untuk mencegah cannibalization.</x:v>
      </x:c>
      <x:c r="C14" s="24"/>
      <x:c r="D14" s="24"/>
      <x:c r="E14" s="24"/>
      <x:c r="F14" s="24"/>
      <x:c r="G14" s="24"/>
      <x:c r="H14" s="24"/>
    </x:row>
    <x:row r="15" ht="42" customHeight="1">
      <x:c r="A15" s="28" t="str">
        <x:v>HOLD</x:v>
      </x:c>
      <x:c r="B15" s="32" t="str">
        <x:v>Masih berguna, tetapi belum dekat ke buyer atau membutuhkan data/reviewer/update cadence.</x:v>
      </x:c>
      <x:c r="C15" s="24"/>
      <x:c r="D15" s="24"/>
      <x:c r="E15" s="24"/>
      <x:c r="F15" s="24"/>
      <x:c r="G15" s="24"/>
      <x:c r="H15" s="24"/>
    </x:row>
    <x:row r="16" ht="42" customHeight="1">
      <x:c r="A16" s="28" t="str">
        <x:v>DELETE / NO-PUBLISH</x:v>
      </x:c>
      <x:c r="B16" s="32" t="str">
        <x:v>Terlalu jauh dari fokus B2B atau tidak layak menjadi URL khusus.</x:v>
      </x:c>
      <x:c r="C16" s="24"/>
      <x:c r="D16" s="24"/>
      <x:c r="E16" s="24"/>
      <x:c r="F16" s="24"/>
      <x:c r="G16" s="24"/>
      <x:c r="H16" s="24"/>
    </x:row>
    <x:row r="17" ht="42" customHeight="1">
      <x:c r="A17" s="28" t="str">
        <x:v>Prinsip link</x:v>
      </x:c>
      <x:c r="B17" s="32" t="str">
        <x:v>Setiap artikel live: 1 money page utama + 1 secondary/local + 1–2 supporting articles.</x:v>
      </x:c>
      <x:c r="C17" s="24"/>
      <x:c r="D17" s="24"/>
      <x:c r="E17" s="24"/>
      <x:c r="F17" s="24"/>
      <x:c r="G17" s="24"/>
      <x:c r="H17" s="24"/>
    </x:row>
    <x:row r="20">
      <x:c r="A20" s="18" t="str">
        <x:v>Live-site guardrail</x:v>
      </x:c>
      <x:c r="B20" s="18" t="str">
        <x:v>Rule</x:v>
      </x:c>
    </x:row>
    <x:row r="21">
      <x:c r="A21" s="24" t="str">
        <x:v>Branded keyword</x:v>
      </x:c>
      <x:c r="B21" s="24" t="str">
        <x:v>Homepage/local/product page — never article</x:v>
      </x:c>
    </x:row>
    <x:row r="22">
      <x:c r="A22" s="24" t="str">
        <x:v>Local keyword</x:v>
      </x:c>
      <x:c r="B22" s="24" t="str">
        <x:v>/wilayah/ page — avoid city-swapped doorway articles</x:v>
      </x:c>
    </x:row>
    <x:row r="23">
      <x:c r="A23" s="24" t="str">
        <x:v>Commercial segment</x:v>
      </x:c>
      <x:c r="B23" s="24" t="str">
        <x:v>/program/ page — supporting article links inward</x:v>
      </x:c>
    </x:row>
    <x:row r="24">
      <x:c r="A24" s="24" t="str">
        <x:v>Duplicate intent</x:v>
      </x:c>
      <x:c r="B24" s="24" t="str">
        <x:v>Merge before publication; 301 only if old URL already live</x:v>
      </x:c>
    </x:row>
    <x:row r="25">
      <x:c r="A25" s="24" t="str">
        <x:v>Anchor text</x:v>
      </x:c>
      <x:c r="B25" s="24" t="str">
        <x:v>Descriptive and varied; avoid repeating exact-match everywhere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48" hidden="0" customWidth="1"/>
    <x:col min="4" max="4" width="28" hidden="0" customWidth="1"/>
    <x:col min="5" max="5" width="32" hidden="0" customWidth="1"/>
    <x:col min="6" max="6" width="18" hidden="0" customWidth="1"/>
    <x:col min="7" max="7" width="14" hidden="0" customWidth="1"/>
    <x:col min="8" max="8" width="20" hidden="0" customWidth="1"/>
    <x:col min="9" max="9" width="32" hidden="0" customWidth="1"/>
    <x:col min="10" max="10" width="52" hidden="0" customWidth="1"/>
    <x:col min="11" max="11" width="34" hidden="0" customWidth="1"/>
    <x:col min="12" max="12" width="34" hidden="0" customWidth="1"/>
  </x:cols>
  <x:sheetData>
    <x:row r="1" ht="32" customHeight="1">
      <x:c r="A1" s="18" t="str">
        <x:v>ID</x:v>
      </x:c>
      <x:c r="B1" s="18" t="str">
        <x:v>Cluster</x:v>
      </x:c>
      <x:c r="C1" s="18" t="str">
        <x:v>Judul</x:v>
      </x:c>
      <x:c r="D1" s="18" t="str">
        <x:v>Primary Keyword</x:v>
      </x:c>
      <x:c r="E1" s="18" t="str">
        <x:v>Draft Slug</x:v>
      </x:c>
      <x:c r="F1" s="18" t="str">
        <x:v>Status</x:v>
      </x:c>
      <x:c r="G1" s="18" t="str">
        <x:v>Priority</x:v>
      </x:c>
      <x:c r="H1" s="18" t="str">
        <x:v>Role</x:v>
      </x:c>
      <x:c r="I1" s="18" t="str">
        <x:v>Canonical/Final Slug</x:v>
      </x:c>
      <x:c r="J1" s="18" t="str">
        <x:v>Alasan Audit</x:v>
      </x:c>
      <x:c r="K1" s="18" t="str">
        <x:v>Money Target 1</x:v>
      </x:c>
      <x:c r="L1" s="18" t="str">
        <x:v>Money/Local Target 2</x:v>
      </x:c>
    </x:row>
    <x:row r="2">
      <x:c r="A2" s="24" t="n">
        <x:v>1</x:v>
      </x:c>
      <x:c r="B2" s="24" t="str">
        <x:v>Kalkulator &amp; Kebutuhan Porsi</x:v>
      </x:c>
      <x:c r="C2" s="24" t="str">
        <x:v>1 Kg Beras Jadi Berapa Porsi Nasi? Ini Cara Menghitungnya</x:v>
      </x:c>
      <x:c r="D2" s="24" t="str">
        <x:v>1 kg beras berapa porsi</x:v>
      </x:c>
      <x:c r="E2" s="24" t="str">
        <x:v>/1-kg-beras-berapa-porsi/</x:v>
      </x:c>
      <x:c r="F2" s="24" t="str">
        <x:v>KEEP</x:v>
      </x:c>
      <x:c r="G2" s="24" t="str">
        <x:v>P0</x:v>
      </x:c>
      <x:c r="H2" s="24" t="str">
        <x:v>Traffic → Money</x:v>
      </x:c>
      <x:c r="I2" s="24" t="str">
        <x:v>/1-kg-beras-berapa-porsi/</x:v>
      </x:c>
      <x:c r="J2" s="24" t="str">
        <x:v>Intent unik dan cukup relevan untuk traffic → money; dapat memperkuat cluster Kalkulator &amp; Kebutuhan Porsi tanpa perlu URL lain yang sama.</x:v>
      </x:c>
      <x:c r="K2" s="24" t="str">
        <x:v>/tools/kalkulator-kebutuhan-beras/ [BUILD]</x:v>
      </x:c>
      <x:c r="L2" s="24" t="str">
        <x:v>/program/katering-horeka</x:v>
      </x:c>
    </x:row>
    <x:row r="3">
      <x:c r="A3" s="24" t="n">
        <x:v>2</x:v>
      </x:c>
      <x:c r="B3" s="24" t="str">
        <x:v>Kalkulator &amp; Kebutuhan Porsi</x:v>
      </x:c>
      <x:c r="C3" s="24" t="str">
        <x:v>Beras 5 Kg untuk Berapa Hari? Simulasi untuk 1–5 Orang</x:v>
      </x:c>
      <x:c r="D3" s="24" t="str">
        <x:v>beras 5 kg untuk berapa hari</x:v>
      </x:c>
      <x:c r="E3" s="24" t="str">
        <x:v>/beras-5-kg-untuk-berapa-hari/</x:v>
      </x:c>
      <x:c r="F3" s="24" t="str">
        <x:v>KEEP</x:v>
      </x:c>
      <x:c r="G3" s="24" t="str">
        <x:v>P2</x:v>
      </x:c>
      <x:c r="H3" s="24" t="str">
        <x:v>Traffic → Money</x:v>
      </x:c>
      <x:c r="I3" s="24" t="str">
        <x:v>/beras-5-kg-untuk-berapa-hari/</x:v>
      </x:c>
      <x:c r="J3" s="24" t="str">
        <x:v>Intent unik dan cukup relevan untuk traffic → money; dapat memperkuat cluster Kalkulator &amp; Kebutuhan Porsi tanpa perlu URL lain yang sama.</x:v>
      </x:c>
      <x:c r="K3" s="24" t="str">
        <x:v>/tools/kalkulator-kebutuhan-beras/ [BUILD]</x:v>
      </x:c>
      <x:c r="L3" s="24" t="str">
        <x:v>/program/katering-horeka</x:v>
      </x:c>
    </x:row>
    <x:row r="4">
      <x:c r="A4" s="24" t="n">
        <x:v>3</x:v>
      </x:c>
      <x:c r="B4" s="24" t="str">
        <x:v>Kalkulator &amp; Kebutuhan Porsi</x:v>
      </x:c>
      <x:c r="C4" s="24" t="str">
        <x:v>Berapa Kg Beras untuk 100 Orang? Cara Menghitung agar Tidak Kurang</x:v>
      </x:c>
      <x:c r="D4" s="24" t="str">
        <x:v>beras untuk 100 orang</x:v>
      </x:c>
      <x:c r="E4" s="24" t="str">
        <x:v>/beras-untuk-100-orang/</x:v>
      </x:c>
      <x:c r="F4" s="24" t="str">
        <x:v>MERGE</x:v>
      </x:c>
      <x:c r="G4" s="24" t="str">
        <x:v>—</x:v>
      </x:c>
      <x:c r="H4" s="24" t="str">
        <x:v>Traffic → Money</x:v>
      </x:c>
      <x:c r="I4" s="24" t="str">
        <x:v>/1-kg-beras-berapa-porsi/</x:v>
      </x:c>
      <x:c r="J4" s="24" t="str">
        <x:v>Intent sama dengan kalkulator kebutuhan porsi. Satukan sebagai section contoh 100 orang.</x:v>
      </x:c>
      <x:c r="K4" s="24" t="str">
        <x:v>/tools/kalkulator-kebutuhan-beras/ [BUILD]</x:v>
      </x:c>
      <x:c r="L4" s="24" t="str">
        <x:v>/program/katering-horeka</x:v>
      </x:c>
    </x:row>
    <x:row r="5">
      <x:c r="A5" s="24" t="n">
        <x:v>4</x:v>
      </x:c>
      <x:c r="B5" s="24" t="str">
        <x:v>Kalkulator &amp; Kebutuhan Porsi</x:v>
      </x:c>
      <x:c r="C5" s="24" t="str">
        <x:v>5 Kg Beras untuk Berapa Orang? Hitung dari Ukuran Porsi</x:v>
      </x:c>
      <x:c r="D5" s="24" t="str">
        <x:v>5 kg beras untuk berapa orang</x:v>
      </x:c>
      <x:c r="E5" s="24" t="str">
        <x:v>/5-kg-beras-untuk-berapa-orang/</x:v>
      </x:c>
      <x:c r="F5" s="24" t="str">
        <x:v>MERGE</x:v>
      </x:c>
      <x:c r="G5" s="24" t="str">
        <x:v>—</x:v>
      </x:c>
      <x:c r="H5" s="24" t="str">
        <x:v>Traffic → Money</x:v>
      </x:c>
      <x:c r="I5" s="24" t="str">
        <x:v>/1-kg-beras-berapa-porsi/</x:v>
      </x:c>
      <x:c r="J5" s="24" t="str">
        <x:v>Intent kalkulator yang sama; jadikan section 5 kg pada canonical calculator.</x:v>
      </x:c>
      <x:c r="K5" s="24" t="str">
        <x:v>/tools/kalkulator-kebutuhan-beras/ [BUILD]</x:v>
      </x:c>
      <x:c r="L5" s="24" t="str">
        <x:v>/program/katering-horeka</x:v>
      </x:c>
    </x:row>
    <x:row r="6">
      <x:c r="A6" s="24" t="n">
        <x:v>5</x:v>
      </x:c>
      <x:c r="B6" s="24" t="str">
        <x:v>Kalkulator &amp; Kebutuhan Porsi</x:v>
      </x:c>
      <x:c r="C6" s="24" t="str">
        <x:v>Berapa Kebutuhan Beras 1 Orang per Bulan? Cara Menghitungnya</x:v>
      </x:c>
      <x:c r="D6" s="24" t="str">
        <x:v>kebutuhan beras 1 orang per bulan</x:v>
      </x:c>
      <x:c r="E6" s="24" t="str">
        <x:v>/kebutuhan-beras-1-orang-per-bulan/</x:v>
      </x:c>
      <x:c r="F6" s="24" t="str">
        <x:v>KEEP</x:v>
      </x:c>
      <x:c r="G6" s="24" t="str">
        <x:v>P2</x:v>
      </x:c>
      <x:c r="H6" s="24" t="str">
        <x:v>Traffic → Money</x:v>
      </x:c>
      <x:c r="I6" s="24" t="str">
        <x:v>/kebutuhan-beras-1-orang-per-bulan/</x:v>
      </x:c>
      <x:c r="J6" s="24" t="str">
        <x:v>Intent unik dan cukup relevan untuk traffic → money; dapat memperkuat cluster Kalkulator &amp; Kebutuhan Porsi tanpa perlu URL lain yang sama.</x:v>
      </x:c>
      <x:c r="K6" s="24" t="str">
        <x:v>/tools/kalkulator-kebutuhan-beras/ [BUILD]</x:v>
      </x:c>
      <x:c r="L6" s="24" t="str">
        <x:v>/program/katering-horeka</x:v>
      </x:c>
    </x:row>
    <x:row r="7">
      <x:c r="A7" s="24" t="n">
        <x:v>6</x:v>
      </x:c>
      <x:c r="B7" s="24" t="str">
        <x:v>Penyimpanan &amp; Problem Solving</x:v>
      </x:c>
      <x:c r="C7" s="24" t="str">
        <x:v>Beras Mengapung Saat Dicuci, Apakah Tandanya Jelek?</x:v>
      </x:c>
      <x:c r="D7" s="24" t="str">
        <x:v>beras mengapung saat dicuci</x:v>
      </x:c>
      <x:c r="E7" s="24" t="str">
        <x:v>/beras-mengapung-saat-dicuci/</x:v>
      </x:c>
      <x:c r="F7" s="24" t="str">
        <x:v>KEEP</x:v>
      </x:c>
      <x:c r="G7" s="24" t="str">
        <x:v>P2</x:v>
      </x:c>
      <x:c r="H7" s="24" t="str">
        <x:v>Traffic → Money</x:v>
      </x:c>
      <x:c r="I7" s="24" t="str">
        <x:v>/beras-mengapung-saat-dicuci/</x:v>
      </x:c>
      <x:c r="J7" s="24" t="str">
        <x:v>Intent unik dan cukup relevan untuk traffic → money; dapat memperkuat cluster Penyimpanan &amp; Problem Solving tanpa perlu URL lain yang sama.</x:v>
      </x:c>
      <x:c r="K7" s="24" t="str">
        <x:v>/produk/beras-ladori-25kg/ [BUILD]</x:v>
      </x:c>
      <x:c r="L7" s="24" t="str">
        <x:v>/wilayah/muntilan</x:v>
      </x:c>
    </x:row>
    <x:row r="8">
      <x:c r="A8" s="24" t="n">
        <x:v>7</x:v>
      </x:c>
      <x:c r="B8" s="24" t="str">
        <x:v>Penyimpanan &amp; Problem Solving</x:v>
      </x:c>
      <x:c r="C8" s="24" t="str">
        <x:v>Beras Bau Apek: Penyebab, Cara Mengatasi, dan Kapan Harus Dibuang</x:v>
      </x:c>
      <x:c r="D8" s="24" t="str">
        <x:v>beras bau apek</x:v>
      </x:c>
      <x:c r="E8" s="24" t="str">
        <x:v>/beras-bau-apek/</x:v>
      </x:c>
      <x:c r="F8" s="24" t="str">
        <x:v>KEEP</x:v>
      </x:c>
      <x:c r="G8" s="24" t="str">
        <x:v>P1</x:v>
      </x:c>
      <x:c r="H8" s="24" t="str">
        <x:v>Traffic → Money</x:v>
      </x:c>
      <x:c r="I8" s="24" t="str">
        <x:v>/beras-bau-apek/</x:v>
      </x:c>
      <x:c r="J8" s="24" t="str">
        <x:v>Intent unik dan cukup relevan untuk traffic → money; dapat memperkuat cluster Penyimpanan &amp; Problem Solving tanpa perlu URL lain yang sama.</x:v>
      </x:c>
      <x:c r="K8" s="24" t="str">
        <x:v>/produk/beras-ladori-25kg/ [BUILD]</x:v>
      </x:c>
      <x:c r="L8" s="24" t="str">
        <x:v>/wilayah/muntilan</x:v>
      </x:c>
    </x:row>
    <x:row r="9">
      <x:c r="A9" s="24" t="n">
        <x:v>8</x:v>
      </x:c>
      <x:c r="B9" s="24" t="str">
        <x:v>Hama &amp; Kutu Beras</x:v>
      </x:c>
      <x:c r="C9" s="24" t="str">
        <x:v>Kutu Beras Berasal dari Mana? Memahami Siklus Sitophilus oryzae</x:v>
      </x:c>
      <x:c r="D9" s="24" t="str">
        <x:v>kutu beras dari mana</x:v>
      </x:c>
      <x:c r="E9" s="24" t="str">
        <x:v>/kutu-beras-dari-mana/</x:v>
      </x:c>
      <x:c r="F9" s="24" t="str">
        <x:v>KEEP</x:v>
      </x:c>
      <x:c r="G9" s="24" t="str">
        <x:v>P1</x:v>
      </x:c>
      <x:c r="H9" s="24" t="str">
        <x:v>Traffic → Money</x:v>
      </x:c>
      <x:c r="I9" s="24" t="str">
        <x:v>/kutu-beras-dari-mana/</x:v>
      </x:c>
      <x:c r="J9" s="24" t="str">
        <x:v>Intent unik dan cukup relevan untuk traffic → money; dapat memperkuat cluster Hama &amp; Kutu Beras tanpa perlu URL lain yang sama.</x:v>
      </x:c>
      <x:c r="K9" s="24" t="str">
        <x:v>/produk/beras-ladori-25kg/ [BUILD]</x:v>
      </x:c>
      <x:c r="L9" s="24" t="str">
        <x:v>/wilayah/muntilan</x:v>
      </x:c>
    </x:row>
    <x:row r="10">
      <x:c r="A10" s="24" t="n">
        <x:v>9</x:v>
      </x:c>
      <x:c r="B10" s="24" t="str">
        <x:v>Mutu, QC &amp; Standar Beras</x:v>
      </x:c>
      <x:c r="C10" s="24" t="str">
        <x:v>Kadar Air Beras: Mengapa Angka 14 Persen Sering Dibahas?</x:v>
      </x:c>
      <x:c r="D10" s="24" t="str">
        <x:v>kadar air beras</x:v>
      </x:c>
      <x:c r="E10" s="24" t="str">
        <x:v>/kadar-air-beras/</x:v>
      </x:c>
      <x:c r="F10" s="24" t="str">
        <x:v>KEEP</x:v>
      </x:c>
      <x:c r="G10" s="24" t="str">
        <x:v>P0</x:v>
      </x:c>
      <x:c r="H10" s="24" t="str">
        <x:v>Trust / Authority</x:v>
      </x:c>
      <x:c r="I10" s="24" t="str">
        <x:v>/kadar-air-beras/</x:v>
      </x:c>
      <x:c r="J10" s="24" t="str">
        <x:v>Intent unik dan cukup relevan untuk trust / authority; dapat memperkuat cluster Mutu, QC &amp; Standar Beras tanpa perlu URL lain yang sama.</x:v>
      </x:c>
      <x:c r="K10" s="24" t="str">
        <x:v>/produk/beras-ladori-25kg/ [BUILD]</x:v>
      </x:c>
      <x:c r="L10" s="24" t="str">
        <x:v>/program/sppg-mbg</x:v>
      </x:c>
    </x:row>
    <x:row r="11">
      <x:c r="A11" s="24" t="n">
        <x:v>10</x:v>
      </x:c>
      <x:c r="B11" s="24" t="str">
        <x:v>Mutu, QC &amp; Standar Beras</x:v>
      </x:c>
      <x:c r="C11" s="24" t="str">
        <x:v>Apa Itu Beras Kepala, Beras Patah, dan Menir?</x:v>
      </x:c>
      <x:c r="D11" s="24" t="str">
        <x:v>beras kepala beras patah menir</x:v>
      </x:c>
      <x:c r="E11" s="24" t="str">
        <x:v>/beras-kepala-beras-patah-menir/</x:v>
      </x:c>
      <x:c r="F11" s="24" t="str">
        <x:v>KEEP</x:v>
      </x:c>
      <x:c r="G11" s="24" t="str">
        <x:v>P0</x:v>
      </x:c>
      <x:c r="H11" s="24" t="str">
        <x:v>Trust / Authority</x:v>
      </x:c>
      <x:c r="I11" s="24" t="str">
        <x:v>/beras-kepala-beras-patah-menir/</x:v>
      </x:c>
      <x:c r="J11" s="24" t="str">
        <x:v>Intent unik dan cukup relevan untuk trust / authority; dapat memperkuat cluster Mutu, QC &amp; Standar Beras tanpa perlu URL lain yang sama.</x:v>
      </x:c>
      <x:c r="K11" s="24" t="str">
        <x:v>/produk/beras-ladori-25kg/ [BUILD]</x:v>
      </x:c>
      <x:c r="L11" s="24" t="str">
        <x:v>/program/sppg-mbg</x:v>
      </x:c>
    </x:row>
    <x:row r="12">
      <x:c r="A12" s="24" t="n">
        <x:v>11</x:v>
      </x:c>
      <x:c r="B12" s="24" t="str">
        <x:v>Rice Science &amp; Varietas</x:v>
      </x:c>
      <x:c r="C12" s="24" t="str">
        <x:v>Beras Pulen vs Pera: Apa Bedanya dan Cocok untuk Masakan Apa?</x:v>
      </x:c>
      <x:c r="D12" s="24" t="str">
        <x:v>beras pulen dan pera</x:v>
      </x:c>
      <x:c r="E12" s="24" t="str">
        <x:v>/beras-pulen-vs-pera/</x:v>
      </x:c>
      <x:c r="F12" s="24" t="str">
        <x:v>KEEP</x:v>
      </x:c>
      <x:c r="G12" s="24" t="str">
        <x:v>P1</x:v>
      </x:c>
      <x:c r="H12" s="24" t="str">
        <x:v>Trust / Authority</x:v>
      </x:c>
      <x:c r="I12" s="24" t="str">
        <x:v>/beras-pulen-vs-pera/</x:v>
      </x:c>
      <x:c r="J12" s="24" t="str">
        <x:v>Intent unik dan cukup relevan untuk trust / authority; dapat memperkuat cluster Rice Science &amp; Varietas tanpa perlu URL lain yang sama.</x:v>
      </x:c>
      <x:c r="K12" s="24" t="str">
        <x:v>/produk/beras-ladori-25kg/ [BUILD]</x:v>
      </x:c>
      <x:c r="L12" s="24" t="str">
        <x:v>/program/katering-horeka</x:v>
      </x:c>
    </x:row>
    <x:row r="13">
      <x:c r="A13" s="24" t="n">
        <x:v>12</x:v>
      </x:c>
      <x:c r="B13" s="24" t="str">
        <x:v>Rice Science &amp; Varietas</x:v>
      </x:c>
      <x:c r="C13" s="24" t="str">
        <x:v>Apa Itu Amilosa pada Beras? Rahasia Nasi Pulen dan Pera</x:v>
      </x:c>
      <x:c r="D13" s="24" t="str">
        <x:v>amilosa beras</x:v>
      </x:c>
      <x:c r="E13" s="24" t="str">
        <x:v>/amilosa-beras/</x:v>
      </x:c>
      <x:c r="F13" s="24" t="str">
        <x:v>KEEP</x:v>
      </x:c>
      <x:c r="G13" s="24" t="str">
        <x:v>P1</x:v>
      </x:c>
      <x:c r="H13" s="24" t="str">
        <x:v>Trust / Authority</x:v>
      </x:c>
      <x:c r="I13" s="24" t="str">
        <x:v>/amilosa-beras/</x:v>
      </x:c>
      <x:c r="J13" s="24" t="str">
        <x:v>Intent unik dan cukup relevan untuk trust / authority; dapat memperkuat cluster Rice Science &amp; Varietas tanpa perlu URL lain yang sama.</x:v>
      </x:c>
      <x:c r="K13" s="24" t="str">
        <x:v>/produk/beras-ladori-25kg/ [BUILD]</x:v>
      </x:c>
      <x:c r="L13" s="24" t="str">
        <x:v>/program/katering-horeka</x:v>
      </x:c>
    </x:row>
    <x:row r="14">
      <x:c r="A14" s="24" t="n">
        <x:v>13</x:v>
      </x:c>
      <x:c r="B14" s="24" t="str">
        <x:v>Pascapanen &amp; Penggilingan</x:v>
      </x:c>
      <x:c r="C14" s="24" t="str">
        <x:v>Sekam, Dedak, dan Bekatul: Apa Perbedaannya?</x:v>
      </x:c>
      <x:c r="D14" s="24" t="str">
        <x:v>sekam dedak bekatul</x:v>
      </x:c>
      <x:c r="E14" s="24" t="str">
        <x:v>/sekam-dedak-bekatul/</x:v>
      </x:c>
      <x:c r="F14" s="24" t="str">
        <x:v>HOLD</x:v>
      </x:c>
      <x:c r="G14" s="24" t="str">
        <x:v>P3 / Backlog</x:v>
      </x:c>
      <x:c r="H14" s="24" t="str">
        <x:v>Trust / Authority</x:v>
      </x:c>
      <x:c r="I14" s="24" t="str">
        <x:v>/sekam-dedak-bekatul/</x:v>
      </x:c>
      <x:c r="J14" s="24" t="str">
        <x:v>Bagus sebagai glossary/pillar kecil, tetapi belum langsung membantu buyer utama. Tahan sampai knowledge hub diluncurkan.</x:v>
      </x:c>
      <x:c r="K14" s="24" t="str">
        <x:v>/metodologi-qc/ [BUILD]</x:v>
      </x:c>
      <x:c r="L14" s="24" t="str">
        <x:v>/produk/beras-ladori-25kg/ [BUILD]</x:v>
      </x:c>
    </x:row>
    <x:row r="15">
      <x:c r="A15" s="24" t="n">
        <x:v>14</x:v>
      </x:c>
      <x:c r="B15" s="24" t="str">
        <x:v>Mutu, QC &amp; Standar Beras</x:v>
      </x:c>
      <x:c r="C15" s="24" t="str">
        <x:v>Apa Itu Rendemen Beras? Rumus dan Cara Menghitungnya</x:v>
      </x:c>
      <x:c r="D15" s="24" t="str">
        <x:v>rendemen beras</x:v>
      </x:c>
      <x:c r="E15" s="24" t="str">
        <x:v>/rendemen-beras/</x:v>
      </x:c>
      <x:c r="F15" s="24" t="str">
        <x:v>KEEP</x:v>
      </x:c>
      <x:c r="G15" s="24" t="str">
        <x:v>P0</x:v>
      </x:c>
      <x:c r="H15" s="24" t="str">
        <x:v>Trust / Authority</x:v>
      </x:c>
      <x:c r="I15" s="24" t="str">
        <x:v>/rendemen-beras/</x:v>
      </x:c>
      <x:c r="J15" s="24" t="str">
        <x:v>Intent unik dan cukup relevan untuk trust / authority; dapat memperkuat cluster Mutu, QC &amp; Standar Beras tanpa perlu URL lain yang sama.</x:v>
      </x:c>
      <x:c r="K15" s="24" t="str">
        <x:v>/produk/beras-ladori-25kg/ [BUILD]</x:v>
      </x:c>
      <x:c r="L15" s="24" t="str">
        <x:v>/program/sppg-mbg</x:v>
      </x:c>
    </x:row>
    <x:row r="16">
      <x:c r="A16" s="24" t="n">
        <x:v>15</x:v>
      </x:c>
      <x:c r="B16" s="24" t="str">
        <x:v>Mutu, QC &amp; Standar Beras</x:v>
      </x:c>
      <x:c r="C16" s="24" t="str">
        <x:v>GKP vs GKG: Perbedaan Gabah Kering Panen dan Kering Giling</x:v>
      </x:c>
      <x:c r="D16" s="24" t="str">
        <x:v>GKP vs GKG</x:v>
      </x:c>
      <x:c r="E16" s="24" t="str">
        <x:v>/gkp-vs-gkg/</x:v>
      </x:c>
      <x:c r="F16" s="24" t="str">
        <x:v>KEEP</x:v>
      </x:c>
      <x:c r="G16" s="24" t="str">
        <x:v>P1</x:v>
      </x:c>
      <x:c r="H16" s="24" t="str">
        <x:v>Trust / Authority</x:v>
      </x:c>
      <x:c r="I16" s="24" t="str">
        <x:v>/gkp-vs-gkg/</x:v>
      </x:c>
      <x:c r="J16" s="24" t="str">
        <x:v>Intent unik dan cukup relevan untuk trust / authority; dapat memperkuat cluster Mutu, QC &amp; Standar Beras tanpa perlu URL lain yang sama.</x:v>
      </x:c>
      <x:c r="K16" s="24" t="str">
        <x:v>/produk/beras-ladori-25kg/ [BUILD]</x:v>
      </x:c>
      <x:c r="L16" s="24" t="str">
        <x:v>/program/sppg-mbg</x:v>
      </x:c>
    </x:row>
    <x:row r="17">
      <x:c r="A17" s="24" t="n">
        <x:v>16</x:v>
      </x:c>
      <x:c r="B17" s="24" t="str">
        <x:v>Cooking &amp; HORECA</x:v>
      </x:c>
      <x:c r="C17" s="24" t="str">
        <x:v>Beras untuk Nasi Goreng: Lebih Bagus Pulen atau Pera?</x:v>
      </x:c>
      <x:c r="D17" s="24" t="str">
        <x:v>beras untuk nasi goreng</x:v>
      </x:c>
      <x:c r="E17" s="24" t="str">
        <x:v>/beras-untuk-nasi-goreng/</x:v>
      </x:c>
      <x:c r="F17" s="24" t="str">
        <x:v>KEEP</x:v>
      </x:c>
      <x:c r="G17" s="24" t="str">
        <x:v>P1</x:v>
      </x:c>
      <x:c r="H17" s="24" t="str">
        <x:v>Money Support</x:v>
      </x:c>
      <x:c r="I17" s="24" t="str">
        <x:v>/beras-untuk-nasi-goreng/</x:v>
      </x:c>
      <x:c r="J17" s="24" t="str">
        <x:v>Intent unik dan cukup relevan untuk money support; dapat memperkuat cluster Cooking &amp; HORECA tanpa perlu URL lain yang sama.</x:v>
      </x:c>
      <x:c r="K17" s="24" t="str">
        <x:v>/program/katering-horeka</x:v>
      </x:c>
      <x:c r="L17" s="24" t="str">
        <x:v>/wilayah/jogja</x:v>
      </x:c>
    </x:row>
    <x:row r="18">
      <x:c r="A18" s="24" t="n">
        <x:v>17</x:v>
      </x:c>
      <x:c r="B18" s="24" t="str">
        <x:v>Cooking &amp; HORECA</x:v>
      </x:c>
      <x:c r="C18" s="24" t="str">
        <x:v>Beras untuk Bubur: Jenis Beras dan Rasio Air yang Tepat</x:v>
      </x:c>
      <x:c r="D18" s="24" t="str">
        <x:v>beras untuk bubur</x:v>
      </x:c>
      <x:c r="E18" s="24" t="str">
        <x:v>/beras-untuk-bubur/</x:v>
      </x:c>
      <x:c r="F18" s="24" t="str">
        <x:v>KEEP</x:v>
      </x:c>
      <x:c r="G18" s="24" t="str">
        <x:v>P1</x:v>
      </x:c>
      <x:c r="H18" s="24" t="str">
        <x:v>Money Support</x:v>
      </x:c>
      <x:c r="I18" s="24" t="str">
        <x:v>/beras-untuk-bubur/</x:v>
      </x:c>
      <x:c r="J18" s="24" t="str">
        <x:v>Intent unik dan cukup relevan untuk money support; dapat memperkuat cluster Cooking &amp; HORECA tanpa perlu URL lain yang sama.</x:v>
      </x:c>
      <x:c r="K18" s="24" t="str">
        <x:v>/program/katering-horeka</x:v>
      </x:c>
      <x:c r="L18" s="24" t="str">
        <x:v>/wilayah/jogja</x:v>
      </x:c>
    </x:row>
    <x:row r="19">
      <x:c r="A19" s="24" t="n">
        <x:v>18</x:v>
      </x:c>
      <x:c r="B19" s="24" t="str">
        <x:v>Cooking &amp; HORECA</x:v>
      </x:c>
      <x:c r="C19" s="24" t="str">
        <x:v>Beras untuk Catering: Memilih Tekstur, Rendemen, dan Konsistensi</x:v>
      </x:c>
      <x:c r="D19" s="24" t="str">
        <x:v>beras untuk catering</x:v>
      </x:c>
      <x:c r="E19" s="24" t="str">
        <x:v>/beras-untuk-catering/</x:v>
      </x:c>
      <x:c r="F19" s="24" t="str">
        <x:v>KEEP</x:v>
      </x:c>
      <x:c r="G19" s="24" t="str">
        <x:v>P0</x:v>
      </x:c>
      <x:c r="H19" s="24" t="str">
        <x:v>Money Support</x:v>
      </x:c>
      <x:c r="I19" s="24" t="str">
        <x:v>/beras-untuk-catering/</x:v>
      </x:c>
      <x:c r="J19" s="24" t="str">
        <x:v>Intent unik dan cukup relevan untuk money support; dapat memperkuat cluster Cooking &amp; HORECA tanpa perlu URL lain yang sama.</x:v>
      </x:c>
      <x:c r="K19" s="24" t="str">
        <x:v>/program/katering-horeka</x:v>
      </x:c>
      <x:c r="L19" s="24" t="str">
        <x:v>/wilayah/jogja</x:v>
      </x:c>
    </x:row>
    <x:row r="20">
      <x:c r="A20" s="24" t="n">
        <x:v>19</x:v>
      </x:c>
      <x:c r="B20" s="24" t="str">
        <x:v>Penyimpanan &amp; Problem Solving</x:v>
      </x:c>
      <x:c r="C20" s="24" t="str">
        <x:v>Cara Membedakan Beras Baru dan Beras Lama</x:v>
      </x:c>
      <x:c r="D20" s="24" t="str">
        <x:v>cara membedakan beras baru dan lama</x:v>
      </x:c>
      <x:c r="E20" s="24" t="str">
        <x:v>/cara-membedakan-beras-baru-dan-lama/</x:v>
      </x:c>
      <x:c r="F20" s="24" t="str">
        <x:v>KEEP</x:v>
      </x:c>
      <x:c r="G20" s="24" t="str">
        <x:v>P1</x:v>
      </x:c>
      <x:c r="H20" s="24" t="str">
        <x:v>Traffic → Money</x:v>
      </x:c>
      <x:c r="I20" s="24" t="str">
        <x:v>/cara-membedakan-beras-baru-dan-lama/</x:v>
      </x:c>
      <x:c r="J20" s="24" t="str">
        <x:v>Intent unik dan cukup relevan untuk traffic → money; dapat memperkuat cluster Penyimpanan &amp; Problem Solving tanpa perlu URL lain yang sama.</x:v>
      </x:c>
      <x:c r="K20" s="24" t="str">
        <x:v>/produk/beras-ladori-25kg/ [BUILD]</x:v>
      </x:c>
      <x:c r="L20" s="24" t="str">
        <x:v>/wilayah/muntilan</x:v>
      </x:c>
    </x:row>
    <x:row r="21">
      <x:c r="A21" s="24" t="n">
        <x:v>20</x:v>
      </x:c>
      <x:c r="B21" s="24" t="str">
        <x:v>Penyimpanan &amp; Problem Solving</x:v>
      </x:c>
      <x:c r="C21" s="24" t="str">
        <x:v>Kenapa Beras Menguning? Penyebab dan Pengaruhnya terhadap Mutu</x:v>
      </x:c>
      <x:c r="D21" s="24" t="str">
        <x:v>beras menguning</x:v>
      </x:c>
      <x:c r="E21" s="24" t="str">
        <x:v>/kenapa-beras-menguning/</x:v>
      </x:c>
      <x:c r="F21" s="24" t="str">
        <x:v>KEEP</x:v>
      </x:c>
      <x:c r="G21" s="24" t="str">
        <x:v>P1</x:v>
      </x:c>
      <x:c r="H21" s="24" t="str">
        <x:v>Traffic → Money</x:v>
      </x:c>
      <x:c r="I21" s="24" t="str">
        <x:v>/kenapa-beras-menguning/</x:v>
      </x:c>
      <x:c r="J21" s="24" t="str">
        <x:v>Intent unik dan cukup relevan untuk traffic → money; dapat memperkuat cluster Penyimpanan &amp; Problem Solving tanpa perlu URL lain yang sama.</x:v>
      </x:c>
      <x:c r="K21" s="24" t="str">
        <x:v>/produk/beras-ladori-25kg/ [BUILD]</x:v>
      </x:c>
      <x:c r="L21" s="24" t="str">
        <x:v>/wilayah/muntilan</x:v>
      </x:c>
    </x:row>
    <x:row r="22">
      <x:c r="A22" s="24" t="n">
        <x:v>21</x:v>
      </x:c>
      <x:c r="B22" s="24" t="str">
        <x:v>Hama &amp; Kutu Beras</x:v>
      </x:c>
      <x:c r="C22" s="24" t="str">
        <x:v>Apakah Kutu Beras Berbahaya? Ini yang Perlu Diperhatikan</x:v>
      </x:c>
      <x:c r="D22" s="24" t="str">
        <x:v>kutu beras berbahaya</x:v>
      </x:c>
      <x:c r="E22" s="24" t="str">
        <x:v>/kutu-beras-berbahaya/</x:v>
      </x:c>
      <x:c r="F22" s="24" t="str">
        <x:v>MERGE</x:v>
      </x:c>
      <x:c r="G22" s="24" t="str">
        <x:v>—</x:v>
      </x:c>
      <x:c r="H22" s="24" t="str">
        <x:v>Traffic → Money</x:v>
      </x:c>
      <x:c r="I22" s="24" t="str">
        <x:v>/beras-berkutu-masih-bisa-dimakan/</x:v>
      </x:c>
      <x:c r="J22" s="24" t="str">
        <x:v>Intent 'bahaya kutu' sangat dekat dengan keputusan apakah beras berkutu masih layak. Gabungkan.</x:v>
      </x:c>
      <x:c r="K22" s="24" t="str">
        <x:v>/produk/beras-ladori-25kg/ [BUILD]</x:v>
      </x:c>
      <x:c r="L22" s="24" t="str">
        <x:v>/wilayah/muntilan</x:v>
      </x:c>
    </x:row>
    <x:row r="23">
      <x:c r="A23" s="24" t="n">
        <x:v>22</x:v>
      </x:c>
      <x:c r="B23" s="24" t="str">
        <x:v>Hama &amp; Kutu Beras</x:v>
      </x:c>
      <x:c r="C23" s="24" t="str">
        <x:v>Beras Berkutu Masih Bisa Dimakan atau Harus Dibuang?</x:v>
      </x:c>
      <x:c r="D23" s="24" t="str">
        <x:v>beras berkutu masih bisa dimakan</x:v>
      </x:c>
      <x:c r="E23" s="24" t="str">
        <x:v>/beras-berkutu-masih-bisa-dimakan/</x:v>
      </x:c>
      <x:c r="F23" s="24" t="str">
        <x:v>KEEP</x:v>
      </x:c>
      <x:c r="G23" s="24" t="str">
        <x:v>P0</x:v>
      </x:c>
      <x:c r="H23" s="24" t="str">
        <x:v>Traffic → Money</x:v>
      </x:c>
      <x:c r="I23" s="24" t="str">
        <x:v>/beras-berkutu-masih-bisa-dimakan/</x:v>
      </x:c>
      <x:c r="J23" s="24" t="str">
        <x:v>Intent unik dan cukup relevan untuk traffic → money; dapat memperkuat cluster Hama &amp; Kutu Beras tanpa perlu URL lain yang sama.</x:v>
      </x:c>
      <x:c r="K23" s="24" t="str">
        <x:v>/produk/beras-ladori-25kg/ [BUILD]</x:v>
      </x:c>
      <x:c r="L23" s="24" t="str">
        <x:v>/wilayah/muntilan</x:v>
      </x:c>
    </x:row>
    <x:row r="24">
      <x:c r="A24" s="24" t="n">
        <x:v>23</x:v>
      </x:c>
      <x:c r="B24" s="24" t="str">
        <x:v>Penyimpanan &amp; Problem Solving</x:v>
      </x:c>
      <x:c r="C24" s="24" t="str">
        <x:v>Apakah Beras Bisa Kedaluwarsa? Kenali Tanda Beras Rusak</x:v>
      </x:c>
      <x:c r="D24" s="24" t="str">
        <x:v>beras bisa kadaluarsa</x:v>
      </x:c>
      <x:c r="E24" s="24" t="str">
        <x:v>/apakah-beras-bisa-kadaluarsa/</x:v>
      </x:c>
      <x:c r="F24" s="24" t="str">
        <x:v>KEEP</x:v>
      </x:c>
      <x:c r="G24" s="24" t="str">
        <x:v>P1</x:v>
      </x:c>
      <x:c r="H24" s="24" t="str">
        <x:v>Traffic → Money</x:v>
      </x:c>
      <x:c r="I24" s="24" t="str">
        <x:v>/apakah-beras-bisa-kadaluarsa/</x:v>
      </x:c>
      <x:c r="J24" s="24" t="str">
        <x:v>Intent unik dan cukup relevan untuk traffic → money; dapat memperkuat cluster Penyimpanan &amp; Problem Solving tanpa perlu URL lain yang sama.</x:v>
      </x:c>
      <x:c r="K24" s="24" t="str">
        <x:v>/produk/beras-ladori-25kg/ [BUILD]</x:v>
      </x:c>
      <x:c r="L24" s="24" t="str">
        <x:v>/wilayah/muntilan</x:v>
      </x:c>
    </x:row>
    <x:row r="25">
      <x:c r="A25" s="24" t="n">
        <x:v>24</x:v>
      </x:c>
      <x:c r="B25" s="24" t="str">
        <x:v>Cooking &amp; HORECA</x:v>
      </x:c>
      <x:c r="C25" s="24" t="str">
        <x:v>Beras Sebaiknya Dicuci Berapa Kali? Tidak Harus Sampai Air Bening</x:v>
      </x:c>
      <x:c r="D25" s="24" t="str">
        <x:v>beras dicuci berapa kali</x:v>
      </x:c>
      <x:c r="E25" s="24" t="str">
        <x:v>/beras-dicuci-berapa-kali/</x:v>
      </x:c>
      <x:c r="F25" s="24" t="str">
        <x:v>KEEP</x:v>
      </x:c>
      <x:c r="G25" s="24" t="str">
        <x:v>P1</x:v>
      </x:c>
      <x:c r="H25" s="24" t="str">
        <x:v>Money Support</x:v>
      </x:c>
      <x:c r="I25" s="24" t="str">
        <x:v>/beras-dicuci-berapa-kali/</x:v>
      </x:c>
      <x:c r="J25" s="24" t="str">
        <x:v>Intent unik dan cukup relevan untuk money support; dapat memperkuat cluster Cooking &amp; HORECA tanpa perlu URL lain yang sama.</x:v>
      </x:c>
      <x:c r="K25" s="24" t="str">
        <x:v>/program/katering-horeka</x:v>
      </x:c>
      <x:c r="L25" s="24" t="str">
        <x:v>/wilayah/jogja</x:v>
      </x:c>
    </x:row>
    <x:row r="26">
      <x:c r="A26" s="24" t="n">
        <x:v>25</x:v>
      </x:c>
      <x:c r="B26" s="24" t="str">
        <x:v>Rice Science &amp; Varietas</x:v>
      </x:c>
      <x:c r="C26" s="24" t="str">
        <x:v>Mentik Wangi vs Pandan Wangi: Apa Perbedaannya?</x:v>
      </x:c>
      <x:c r="D26" s="24" t="str">
        <x:v>mentik wangi vs pandan wangi</x:v>
      </x:c>
      <x:c r="E26" s="24" t="str">
        <x:v>/mentik-wangi-vs-pandan-wangi/</x:v>
      </x:c>
      <x:c r="F26" s="24" t="str">
        <x:v>KEEP</x:v>
      </x:c>
      <x:c r="G26" s="24" t="str">
        <x:v>P2</x:v>
      </x:c>
      <x:c r="H26" s="24" t="str">
        <x:v>Trust / Authority</x:v>
      </x:c>
      <x:c r="I26" s="24" t="str">
        <x:v>/mentik-wangi-vs-pandan-wangi/</x:v>
      </x:c>
      <x:c r="J26" s="24" t="str">
        <x:v>Intent unik dan cukup relevan untuk trust / authority; dapat memperkuat cluster Rice Science &amp; Varietas tanpa perlu URL lain yang sama.</x:v>
      </x:c>
      <x:c r="K26" s="24" t="str">
        <x:v>/produk/beras-ladori-25kg/ [BUILD]</x:v>
      </x:c>
      <x:c r="L26" s="24" t="str">
        <x:v>/program/katering-horeka</x:v>
      </x:c>
    </x:row>
    <x:row r="27">
      <x:c r="A27" s="24" t="n">
        <x:v>26</x:v>
      </x:c>
      <x:c r="B27" s="24" t="str">
        <x:v>Cooking &amp; HORECA</x:v>
      </x:c>
      <x:c r="C27" s="24" t="str">
        <x:v>Takaran Air untuk 1 Kg Beras agar Pulen dan Tidak Lembek</x:v>
      </x:c>
      <x:c r="D27" s="24" t="str">
        <x:v>takaran air untuk 1 kg beras</x:v>
      </x:c>
      <x:c r="E27" s="24" t="str">
        <x:v>/takaran-air-untuk-1-kg-beras/</x:v>
      </x:c>
      <x:c r="F27" s="24" t="str">
        <x:v>KEEP</x:v>
      </x:c>
      <x:c r="G27" s="24" t="str">
        <x:v>P0</x:v>
      </x:c>
      <x:c r="H27" s="24" t="str">
        <x:v>Money Support</x:v>
      </x:c>
      <x:c r="I27" s="24" t="str">
        <x:v>/takaran-air-untuk-1-kg-beras/</x:v>
      </x:c>
      <x:c r="J27" s="24" t="str">
        <x:v>Intent unik dan cukup relevan untuk money support; dapat memperkuat cluster Cooking &amp; HORECA tanpa perlu URL lain yang sama.</x:v>
      </x:c>
      <x:c r="K27" s="24" t="str">
        <x:v>/program/katering-horeka</x:v>
      </x:c>
      <x:c r="L27" s="24" t="str">
        <x:v>/wilayah/jogja</x:v>
      </x:c>
    </x:row>
    <x:row r="28">
      <x:c r="A28" s="24" t="n">
        <x:v>27</x:v>
      </x:c>
      <x:c r="B28" s="24" t="str">
        <x:v>Cooking &amp; HORECA</x:v>
      </x:c>
      <x:c r="C28" s="24" t="str">
        <x:v>1 Gelas Beras Berapa Gelas Air? Gunakan Rasio, Bukan Ruas Jari</x:v>
      </x:c>
      <x:c r="D28" s="24" t="str">
        <x:v>1 gelas beras berapa gelas air</x:v>
      </x:c>
      <x:c r="E28" s="24" t="str">
        <x:v>/1-gelas-beras-berapa-gelas-air/</x:v>
      </x:c>
      <x:c r="F28" s="24" t="str">
        <x:v>MERGE</x:v>
      </x:c>
      <x:c r="G28" s="24" t="str">
        <x:v>—</x:v>
      </x:c>
      <x:c r="H28" s="24" t="str">
        <x:v>Money Support</x:v>
      </x:c>
      <x:c r="I28" s="24" t="str">
        <x:v>/takaran-air-untuk-1-kg-beras/</x:v>
      </x:c>
      <x:c r="J28" s="24" t="str">
        <x:v>Takaran air per gelas adalah variasi unit dari takaran air beras. Gabungkan ke halaman rasio air.</x:v>
      </x:c>
      <x:c r="K28" s="24" t="str">
        <x:v>/program/katering-horeka</x:v>
      </x:c>
      <x:c r="L28" s="24" t="str">
        <x:v>/wilayah/jogja</x:v>
      </x:c>
    </x:row>
    <x:row r="29">
      <x:c r="A29" s="24" t="n">
        <x:v>28</x:v>
      </x:c>
      <x:c r="B29" s="24" t="str">
        <x:v>Mutu, QC &amp; Standar Beras</x:v>
      </x:c>
      <x:c r="C29" s="24" t="str">
        <x:v>Beras Premium vs Medium: Apa Perbedaannya Menurut Standar Mutu?</x:v>
      </x:c>
      <x:c r="D29" s="24" t="str">
        <x:v>beras premium vs medium</x:v>
      </x:c>
      <x:c r="E29" s="24" t="str">
        <x:v>/beras-premium-vs-medium/</x:v>
      </x:c>
      <x:c r="F29" s="24" t="str">
        <x:v>KEEP</x:v>
      </x:c>
      <x:c r="G29" s="24" t="str">
        <x:v>P0</x:v>
      </x:c>
      <x:c r="H29" s="24" t="str">
        <x:v>Trust / Authority</x:v>
      </x:c>
      <x:c r="I29" s="24" t="str">
        <x:v>/beras-premium-vs-medium/</x:v>
      </x:c>
      <x:c r="J29" s="24" t="str">
        <x:v>Intent unik dan cukup relevan untuk trust / authority; dapat memperkuat cluster Mutu, QC &amp; Standar Beras tanpa perlu URL lain yang sama.</x:v>
      </x:c>
      <x:c r="K29" s="24" t="str">
        <x:v>/produk/beras-ladori-25kg/ [BUILD]</x:v>
      </x:c>
      <x:c r="L29" s="24" t="str">
        <x:v>/program/sppg-mbg</x:v>
      </x:c>
    </x:row>
    <x:row r="30">
      <x:c r="A30" s="24" t="n">
        <x:v>29</x:v>
      </x:c>
      <x:c r="B30" s="24" t="str">
        <x:v>Food Safety</x:v>
      </x:c>
      <x:c r="C30" s="24" t="str">
        <x:v>Nasi Dingin dan Pati Resisten: Apa yang Sebenarnya Terjadi?</x:v>
      </x:c>
      <x:c r="D30" s="24" t="str">
        <x:v>nasi dingin pati resisten</x:v>
      </x:c>
      <x:c r="E30" s="24" t="str">
        <x:v>/nasi-dingin-pati-resisten/</x:v>
      </x:c>
      <x:c r="F30" s="24" t="str">
        <x:v>KEEP</x:v>
      </x:c>
      <x:c r="G30" s="24" t="str">
        <x:v>P1</x:v>
      </x:c>
      <x:c r="H30" s="24" t="str">
        <x:v>Trust / Authority</x:v>
      </x:c>
      <x:c r="I30" s="24" t="str">
        <x:v>/nasi-dingin-pati-resisten/</x:v>
      </x:c>
      <x:c r="J30" s="24" t="str">
        <x:v>Intent unik dan cukup relevan untuk trust / authority; dapat memperkuat cluster Food Safety tanpa perlu URL lain yang sama.</x:v>
      </x:c>
      <x:c r="K30" s="24" t="str">
        <x:v>/program/rumah-sakit/ [BUILD]</x:v>
      </x:c>
      <x:c r="L30" s="24" t="str">
        <x:v>/program/katering-horeka</x:v>
      </x:c>
    </x:row>
    <x:row r="31">
      <x:c r="A31" s="24" t="n">
        <x:v>30</x:v>
      </x:c>
      <x:c r="B31" s="24" t="str">
        <x:v>Hama &amp; Kutu Beras</x:v>
      </x:c>
      <x:c r="C31" s="24" t="str">
        <x:v>Benarkah Daun Salam Bisa Mengusir Kutu Beras? Cek Bukti Ilmiahnya</x:v>
      </x:c>
      <x:c r="D31" s="24" t="str">
        <x:v>daun salam untuk kutu beras</x:v>
      </x:c>
      <x:c r="E31" s="24" t="str">
        <x:v>/daun-salam-untuk-kutu-beras/</x:v>
      </x:c>
      <x:c r="F31" s="24" t="str">
        <x:v>KEEP</x:v>
      </x:c>
      <x:c r="G31" s="24" t="str">
        <x:v>P1</x:v>
      </x:c>
      <x:c r="H31" s="24" t="str">
        <x:v>Traffic → Money</x:v>
      </x:c>
      <x:c r="I31" s="24" t="str">
        <x:v>/daun-salam-untuk-kutu-beras/</x:v>
      </x:c>
      <x:c r="J31" s="24" t="str">
        <x:v>Intent unik dan cukup relevan untuk traffic → money; dapat memperkuat cluster Hama &amp; Kutu Beras tanpa perlu URL lain yang sama.</x:v>
      </x:c>
      <x:c r="K31" s="24" t="str">
        <x:v>/produk/beras-ladori-25kg/ [BUILD]</x:v>
      </x:c>
      <x:c r="L31" s="24" t="str">
        <x:v>/wilayah/muntilan</x:v>
      </x:c>
    </x:row>
    <x:row r="32">
      <x:c r="A32" s="24" t="n">
        <x:v>31</x:v>
      </x:c>
      <x:c r="B32" s="24" t="str">
        <x:v>Penyimpanan &amp; Problem Solving</x:v>
      </x:c>
      <x:c r="C32" s="24" t="str">
        <x:v>Cara Menyimpan Beras Merah agar Tidak Cepat Tengik</x:v>
      </x:c>
      <x:c r="D32" s="24" t="str">
        <x:v>cara menyimpan beras merah</x:v>
      </x:c>
      <x:c r="E32" s="24" t="str">
        <x:v>/cara-menyimpan-beras-merah/</x:v>
      </x:c>
      <x:c r="F32" s="24" t="str">
        <x:v>HOLD</x:v>
      </x:c>
      <x:c r="G32" s="24" t="str">
        <x:v>P3 / Backlog</x:v>
      </x:c>
      <x:c r="H32" s="24" t="str">
        <x:v>Traffic → Money</x:v>
      </x:c>
      <x:c r="I32" s="24" t="str">
        <x:v>/cara-menyimpan-beras-merah/</x:v>
      </x:c>
      <x:c r="J32" s="24" t="str">
        <x:v>Masih relevan, tetapi fokus produk utama saat ini beras putih B2B. Publikasikan setelah cluster storage inti matang.</x:v>
      </x:c>
      <x:c r="K32" s="24" t="str">
        <x:v>/produk/beras-ladori-25kg/ [BUILD]</x:v>
      </x:c>
      <x:c r="L32" s="24" t="str">
        <x:v>/wilayah/muntilan</x:v>
      </x:c>
    </x:row>
    <x:row r="33">
      <x:c r="A33" s="24" t="n">
        <x:v>32</x:v>
      </x:c>
      <x:c r="B33" s="24" t="str">
        <x:v>Penyimpanan &amp; Problem Solving</x:v>
      </x:c>
      <x:c r="C33" s="24" t="str">
        <x:v>Beras Vakum: Apakah Benar Lebih Awet?</x:v>
      </x:c>
      <x:c r="D33" s="24" t="str">
        <x:v>beras vakum tahan berapa lama</x:v>
      </x:c>
      <x:c r="E33" s="24" t="str">
        <x:v>/beras-vakum-lebih-awet/</x:v>
      </x:c>
      <x:c r="F33" s="24" t="str">
        <x:v>HOLD</x:v>
      </x:c>
      <x:c r="G33" s="24" t="str">
        <x:v>P3 / Backlog</x:v>
      </x:c>
      <x:c r="H33" s="24" t="str">
        <x:v>Traffic → Money</x:v>
      </x:c>
      <x:c r="I33" s="24" t="str">
        <x:v>/beras-vakum-lebih-awet/</x:v>
      </x:c>
      <x:c r="J33" s="24" t="str">
        <x:v>Butuh data kemasan/umur simpan nyata agar tidak menjadi artikel generik.</x:v>
      </x:c>
      <x:c r="K33" s="24" t="str">
        <x:v>/produk/beras-ladori-25kg/ [BUILD]</x:v>
      </x:c>
      <x:c r="L33" s="24" t="str">
        <x:v>/wilayah/muntilan</x:v>
      </x:c>
    </x:row>
    <x:row r="34">
      <x:c r="A34" s="24" t="n">
        <x:v>33</x:v>
      </x:c>
      <x:c r="B34" s="24" t="str">
        <x:v>Penyimpanan &amp; Problem Solving</x:v>
      </x:c>
      <x:c r="C34" s="24" t="str">
        <x:v>Kenapa Beras Ada Bubuk Putihnya? Bedakan Pati, Menir, dan Masalah Hama</x:v>
      </x:c>
      <x:c r="D34" s="24" t="str">
        <x:v>beras ada bubuk putih</x:v>
      </x:c>
      <x:c r="E34" s="24" t="str">
        <x:v>/beras-ada-bubuk-putih/</x:v>
      </x:c>
      <x:c r="F34" s="24" t="str">
        <x:v>KEEP</x:v>
      </x:c>
      <x:c r="G34" s="24" t="str">
        <x:v>P1</x:v>
      </x:c>
      <x:c r="H34" s="24" t="str">
        <x:v>Traffic → Money</x:v>
      </x:c>
      <x:c r="I34" s="24" t="str">
        <x:v>/beras-ada-bubuk-putih/</x:v>
      </x:c>
      <x:c r="J34" s="24" t="str">
        <x:v>Intent unik dan cukup relevan untuk traffic → money; dapat memperkuat cluster Penyimpanan &amp; Problem Solving tanpa perlu URL lain yang sama.</x:v>
      </x:c>
      <x:c r="K34" s="24" t="str">
        <x:v>/produk/beras-ladori-25kg/ [BUILD]</x:v>
      </x:c>
      <x:c r="L34" s="24" t="str">
        <x:v>/wilayah/muntilan</x:v>
      </x:c>
    </x:row>
    <x:row r="35">
      <x:c r="A35" s="24" t="n">
        <x:v>34</x:v>
      </x:c>
      <x:c r="B35" s="24" t="str">
        <x:v>Penyimpanan &amp; Problem Solving</x:v>
      </x:c>
      <x:c r="C35" s="24" t="str">
        <x:v>Beras Berbau Wangi Menyengat: Alami atau Perlu Dicurigai?</x:v>
      </x:c>
      <x:c r="D35" s="24" t="str">
        <x:v>beras wangi menyengat</x:v>
      </x:c>
      <x:c r="E35" s="24" t="str">
        <x:v>/beras-wangi-menyengat/</x:v>
      </x:c>
      <x:c r="F35" s="24" t="str">
        <x:v>HOLD</x:v>
      </x:c>
      <x:c r="G35" s="24" t="str">
        <x:v>P3 / Backlog</x:v>
      </x:c>
      <x:c r="H35" s="24" t="str">
        <x:v>Traffic → Money</x:v>
      </x:c>
      <x:c r="I35" s="24" t="str">
        <x:v>/beras-wangi-menyengat/</x:v>
      </x:c>
      <x:c r="J35" s="24" t="str">
        <x:v>Aroma sangat subjektif; lebih kuat jika nanti disertai Rice Lab atau data varietas.</x:v>
      </x:c>
      <x:c r="K35" s="24" t="str">
        <x:v>/produk/beras-ladori-25kg/ [BUILD]</x:v>
      </x:c>
      <x:c r="L35" s="24" t="str">
        <x:v>/wilayah/muntilan</x:v>
      </x:c>
    </x:row>
    <x:row r="36">
      <x:c r="A36" s="24" t="n">
        <x:v>35</x:v>
      </x:c>
      <x:c r="B36" s="24" t="str">
        <x:v>Cooking &amp; HORECA</x:v>
      </x:c>
      <x:c r="C36" s="24" t="str">
        <x:v>Kenapa Nasi Menjadi Keras Setelah Dingin? Ini Ilmu Patinya</x:v>
      </x:c>
      <x:c r="D36" s="24" t="str">
        <x:v>nasi keras setelah dingin</x:v>
      </x:c>
      <x:c r="E36" s="24" t="str">
        <x:v>/nasi-keras-setelah-dingin/</x:v>
      </x:c>
      <x:c r="F36" s="24" t="str">
        <x:v>KEEP</x:v>
      </x:c>
      <x:c r="G36" s="24" t="str">
        <x:v>P2</x:v>
      </x:c>
      <x:c r="H36" s="24" t="str">
        <x:v>Money Support</x:v>
      </x:c>
      <x:c r="I36" s="24" t="str">
        <x:v>/nasi-keras-setelah-dingin/</x:v>
      </x:c>
      <x:c r="J36" s="24" t="str">
        <x:v>Intent unik dan cukup relevan untuk money support; dapat memperkuat cluster Cooking &amp; HORECA tanpa perlu URL lain yang sama.</x:v>
      </x:c>
      <x:c r="K36" s="24" t="str">
        <x:v>/program/katering-horeka</x:v>
      </x:c>
      <x:c r="L36" s="24" t="str">
        <x:v>/wilayah/jogja</x:v>
      </x:c>
    </x:row>
    <x:row r="37">
      <x:c r="A37" s="24" t="n">
        <x:v>36</x:v>
      </x:c>
      <x:c r="B37" s="24" t="str">
        <x:v>Cooking &amp; HORECA</x:v>
      </x:c>
      <x:c r="C37" s="24" t="str">
        <x:v>Kenapa Nasi Lembek Padahal Takaran Air Sama?</x:v>
      </x:c>
      <x:c r="D37" s="24" t="str">
        <x:v>nasi lembek padahal air sama</x:v>
      </x:c>
      <x:c r="E37" s="24" t="str">
        <x:v>/nasi-lembek-padahal-air-sama/</x:v>
      </x:c>
      <x:c r="F37" s="24" t="str">
        <x:v>KEEP</x:v>
      </x:c>
      <x:c r="G37" s="24" t="str">
        <x:v>P1</x:v>
      </x:c>
      <x:c r="H37" s="24" t="str">
        <x:v>Money Support</x:v>
      </x:c>
      <x:c r="I37" s="24" t="str">
        <x:v>/nasi-lembek-padahal-air-sama/</x:v>
      </x:c>
      <x:c r="J37" s="24" t="str">
        <x:v>Intent unik dan cukup relevan untuk money support; dapat memperkuat cluster Cooking &amp; HORECA tanpa perlu URL lain yang sama.</x:v>
      </x:c>
      <x:c r="K37" s="24" t="str">
        <x:v>/program/katering-horeka</x:v>
      </x:c>
      <x:c r="L37" s="24" t="str">
        <x:v>/wilayah/jogja</x:v>
      </x:c>
    </x:row>
    <x:row r="38">
      <x:c r="A38" s="24" t="n">
        <x:v>37</x:v>
      </x:c>
      <x:c r="B38" s="24" t="str">
        <x:v>Cooking &amp; HORECA</x:v>
      </x:c>
      <x:c r="C38" s="24" t="str">
        <x:v>Kenapa Nasi Kuning di Rice Cooker Meski Baru Sehari?</x:v>
      </x:c>
      <x:c r="D38" s="24" t="str">
        <x:v>nasi kuning di rice cooker</x:v>
      </x:c>
      <x:c r="E38" s="24" t="str">
        <x:v>/nasi-kuning-di-rice-cooker/</x:v>
      </x:c>
      <x:c r="F38" s="24" t="str">
        <x:v>KEEP</x:v>
      </x:c>
      <x:c r="G38" s="24" t="str">
        <x:v>P2</x:v>
      </x:c>
      <x:c r="H38" s="24" t="str">
        <x:v>Money Support</x:v>
      </x:c>
      <x:c r="I38" s="24" t="str">
        <x:v>/nasi-kuning-di-rice-cooker/</x:v>
      </x:c>
      <x:c r="J38" s="24" t="str">
        <x:v>Intent unik dan cukup relevan untuk money support; dapat memperkuat cluster Cooking &amp; HORECA tanpa perlu URL lain yang sama.</x:v>
      </x:c>
      <x:c r="K38" s="24" t="str">
        <x:v>/program/katering-horeka</x:v>
      </x:c>
      <x:c r="L38" s="24" t="str">
        <x:v>/wilayah/jogja</x:v>
      </x:c>
    </x:row>
    <x:row r="39">
      <x:c r="A39" s="24" t="n">
        <x:v>38</x:v>
      </x:c>
      <x:c r="B39" s="24" t="str">
        <x:v>Penyimpanan &amp; Problem Solving</x:v>
      </x:c>
      <x:c r="C39" s="24" t="str">
        <x:v>Apakah Beras Perlu Dijemur Sebelum Disimpan?</x:v>
      </x:c>
      <x:c r="D39" s="24" t="str">
        <x:v>beras perlu dijemur</x:v>
      </x:c>
      <x:c r="E39" s="24" t="str">
        <x:v>/apakah-beras-perlu-dijemur/</x:v>
      </x:c>
      <x:c r="F39" s="24" t="str">
        <x:v>HOLD</x:v>
      </x:c>
      <x:c r="G39" s="24" t="str">
        <x:v>P3 / Backlog</x:v>
      </x:c>
      <x:c r="H39" s="24" t="str">
        <x:v>Traffic → Money</x:v>
      </x:c>
      <x:c r="I39" s="24" t="str">
        <x:v>/apakah-beras-perlu-dijemur/</x:v>
      </x:c>
      <x:c r="J39" s="24" t="str">
        <x:v>Intent rendah terhadap procurement. Tahan setelah cluster penyimpanan utama selesai.</x:v>
      </x:c>
      <x:c r="K39" s="24" t="str">
        <x:v>/produk/beras-ladori-25kg/ [BUILD]</x:v>
      </x:c>
      <x:c r="L39" s="24" t="str">
        <x:v>/wilayah/muntilan</x:v>
      </x:c>
    </x:row>
    <x:row r="40">
      <x:c r="A40" s="24" t="n">
        <x:v>39</x:v>
      </x:c>
      <x:c r="B40" s="24" t="str">
        <x:v>Penyimpanan &amp; Problem Solving</x:v>
      </x:c>
      <x:c r="C40" s="24" t="str">
        <x:v>Wadah Beras Plastik atau Stainless: Mana Lebih Baik?</x:v>
      </x:c>
      <x:c r="D40" s="24" t="str">
        <x:v>wadah beras plastik atau stainless</x:v>
      </x:c>
      <x:c r="E40" s="24" t="str">
        <x:v>/wadah-beras-plastik-atau-stainless/</x:v>
      </x:c>
      <x:c r="F40" s="24" t="str">
        <x:v>KEEP</x:v>
      </x:c>
      <x:c r="G40" s="24" t="str">
        <x:v>P1</x:v>
      </x:c>
      <x:c r="H40" s="24" t="str">
        <x:v>Traffic → Money</x:v>
      </x:c>
      <x:c r="I40" s="24" t="str">
        <x:v>/wadah-beras-plastik-atau-stainless/</x:v>
      </x:c>
      <x:c r="J40" s="24" t="str">
        <x:v>Intent unik dan cukup relevan untuk traffic → money; dapat memperkuat cluster Penyimpanan &amp; Problem Solving tanpa perlu URL lain yang sama.</x:v>
      </x:c>
      <x:c r="K40" s="24" t="str">
        <x:v>/produk/beras-ladori-25kg/ [BUILD]</x:v>
      </x:c>
      <x:c r="L40" s="24" t="str">
        <x:v>/wilayah/muntilan</x:v>
      </x:c>
    </x:row>
    <x:row r="41">
      <x:c r="A41" s="24" t="n">
        <x:v>40</x:v>
      </x:c>
      <x:c r="B41" s="24" t="str">
        <x:v>Penyimpanan &amp; Problem Solving</x:v>
      </x:c>
      <x:c r="C41" s="24" t="str">
        <x:v>Beras di Kulkas: Perlu atau Tidak?</x:v>
      </x:c>
      <x:c r="D41" s="24" t="str">
        <x:v>menyimpan beras di kulkas</x:v>
      </x:c>
      <x:c r="E41" s="24" t="str">
        <x:v>/menyimpan-beras-di-kulkas/</x:v>
      </x:c>
      <x:c r="F41" s="24" t="str">
        <x:v>KEEP</x:v>
      </x:c>
      <x:c r="G41" s="24" t="str">
        <x:v>P2</x:v>
      </x:c>
      <x:c r="H41" s="24" t="str">
        <x:v>Traffic → Money</x:v>
      </x:c>
      <x:c r="I41" s="24" t="str">
        <x:v>/menyimpan-beras-di-kulkas/</x:v>
      </x:c>
      <x:c r="J41" s="24" t="str">
        <x:v>Intent unik dan cukup relevan untuk traffic → money; dapat memperkuat cluster Penyimpanan &amp; Problem Solving tanpa perlu URL lain yang sama.</x:v>
      </x:c>
      <x:c r="K41" s="24" t="str">
        <x:v>/produk/beras-ladori-25kg/ [BUILD]</x:v>
      </x:c>
      <x:c r="L41" s="24" t="str">
        <x:v>/wilayah/muntilan</x:v>
      </x:c>
    </x:row>
    <x:row r="42">
      <x:c r="A42" s="24" t="n">
        <x:v>41</x:v>
      </x:c>
      <x:c r="B42" s="24" t="str">
        <x:v>Rice Science &amp; Varietas</x:v>
      </x:c>
      <x:c r="C42" s="24" t="str">
        <x:v>Beras Merah vs Beras Putih: Bedanya Bukan Hanya Warna</x:v>
      </x:c>
      <x:c r="D42" s="24" t="str">
        <x:v>beras merah vs beras putih</x:v>
      </x:c>
      <x:c r="E42" s="24" t="str">
        <x:v>/beras-merah-vs-beras-putih/</x:v>
      </x:c>
      <x:c r="F42" s="24" t="str">
        <x:v>KEEP</x:v>
      </x:c>
      <x:c r="G42" s="24" t="str">
        <x:v>P1</x:v>
      </x:c>
      <x:c r="H42" s="24" t="str">
        <x:v>Trust / Authority</x:v>
      </x:c>
      <x:c r="I42" s="24" t="str">
        <x:v>/beras-merah-vs-beras-putih/</x:v>
      </x:c>
      <x:c r="J42" s="24" t="str">
        <x:v>Intent unik dan cukup relevan untuk trust / authority; dapat memperkuat cluster Rice Science &amp; Varietas tanpa perlu URL lain yang sama.</x:v>
      </x:c>
      <x:c r="K42" s="24" t="str">
        <x:v>/produk/beras-ladori-25kg/ [BUILD]</x:v>
      </x:c>
      <x:c r="L42" s="24" t="str">
        <x:v>/program/katering-horeka</x:v>
      </x:c>
    </x:row>
    <x:row r="43">
      <x:c r="A43" s="24" t="n">
        <x:v>42</x:v>
      </x:c>
      <x:c r="B43" s="24" t="str">
        <x:v>Rice Science &amp; Varietas</x:v>
      </x:c>
      <x:c r="C43" s="24" t="str">
        <x:v>Beras Hitam: Kenapa Warnanya Gelap dan Apa Bedanya?</x:v>
      </x:c>
      <x:c r="D43" s="24" t="str">
        <x:v>beras hitam adalah</x:v>
      </x:c>
      <x:c r="E43" s="24" t="str">
        <x:v>/beras-hitam-adalah/</x:v>
      </x:c>
      <x:c r="F43" s="24" t="str">
        <x:v>HOLD</x:v>
      </x:c>
      <x:c r="G43" s="24" t="str">
        <x:v>P3 / Backlog</x:v>
      </x:c>
      <x:c r="H43" s="24" t="str">
        <x:v>Trust / Authority</x:v>
      </x:c>
      <x:c r="I43" s="24" t="str">
        <x:v>/beras-hitam-adalah/</x:v>
      </x:c>
      <x:c r="J43" s="24" t="str">
        <x:v>Lebih cocok menjadi entry database beras berpigmen daripada artikel blog sekarang.</x:v>
      </x:c>
      <x:c r="K43" s="24" t="str">
        <x:v>/produk/beras-ladori-25kg/ [BUILD]</x:v>
      </x:c>
      <x:c r="L43" s="24" t="str">
        <x:v>/program/katering-horeka</x:v>
      </x:c>
    </x:row>
    <x:row r="44">
      <x:c r="A44" s="24" t="n">
        <x:v>43</x:v>
      </x:c>
      <x:c r="B44" s="24" t="str">
        <x:v>Rice Science &amp; Varietas</x:v>
      </x:c>
      <x:c r="C44" s="24" t="str">
        <x:v>Beras Pecah Kulit vs Beras Putih: Apa Perbedaannya?</x:v>
      </x:c>
      <x:c r="D44" s="24" t="str">
        <x:v>beras pecah kulit vs beras putih</x:v>
      </x:c>
      <x:c r="E44" s="24" t="str">
        <x:v>/beras-pecah-kulit-vs-putih/</x:v>
      </x:c>
      <x:c r="F44" s="24" t="str">
        <x:v>KEEP</x:v>
      </x:c>
      <x:c r="G44" s="24" t="str">
        <x:v>P2</x:v>
      </x:c>
      <x:c r="H44" s="24" t="str">
        <x:v>Trust / Authority</x:v>
      </x:c>
      <x:c r="I44" s="24" t="str">
        <x:v>/beras-pecah-kulit-vs-putih/</x:v>
      </x:c>
      <x:c r="J44" s="24" t="str">
        <x:v>Intent unik dan cukup relevan untuk trust / authority; dapat memperkuat cluster Rice Science &amp; Varietas tanpa perlu URL lain yang sama.</x:v>
      </x:c>
      <x:c r="K44" s="24" t="str">
        <x:v>/produk/beras-ladori-25kg/ [BUILD]</x:v>
      </x:c>
      <x:c r="L44" s="24" t="str">
        <x:v>/program/katering-horeka</x:v>
      </x:c>
    </x:row>
    <x:row r="45">
      <x:c r="A45" s="24" t="n">
        <x:v>44</x:v>
      </x:c>
      <x:c r="B45" s="24" t="str">
        <x:v>Mutu, QC &amp; Standar Beras</x:v>
      </x:c>
      <x:c r="C45" s="24" t="str">
        <x:v>Apa Itu Derajat Sosoh Beras dan Mengapa Penting?</x:v>
      </x:c>
      <x:c r="D45" s="24" t="str">
        <x:v>derajat sosoh beras</x:v>
      </x:c>
      <x:c r="E45" s="24" t="str">
        <x:v>/derajat-sosoh-beras/</x:v>
      </x:c>
      <x:c r="F45" s="24" t="str">
        <x:v>KEEP</x:v>
      </x:c>
      <x:c r="G45" s="24" t="str">
        <x:v>P1</x:v>
      </x:c>
      <x:c r="H45" s="24" t="str">
        <x:v>Trust / Authority</x:v>
      </x:c>
      <x:c r="I45" s="24" t="str">
        <x:v>/derajat-sosoh-beras/</x:v>
      </x:c>
      <x:c r="J45" s="24" t="str">
        <x:v>Intent unik dan cukup relevan untuk trust / authority; dapat memperkuat cluster Mutu, QC &amp; Standar Beras tanpa perlu URL lain yang sama.</x:v>
      </x:c>
      <x:c r="K45" s="24" t="str">
        <x:v>/produk/beras-ladori-25kg/ [BUILD]</x:v>
      </x:c>
      <x:c r="L45" s="24" t="str">
        <x:v>/program/sppg-mbg</x:v>
      </x:c>
    </x:row>
    <x:row r="46">
      <x:c r="A46" s="24" t="n">
        <x:v>45</x:v>
      </x:c>
      <x:c r="B46" s="24" t="str">
        <x:v>Mutu, QC &amp; Standar Beras</x:v>
      </x:c>
      <x:c r="C46" s="24" t="str">
        <x:v>Kenapa Beras Banyak Patahnya? Dari Panen sampai Mesin Giling</x:v>
      </x:c>
      <x:c r="D46" s="24" t="str">
        <x:v>penyebab beras patah</x:v>
      </x:c>
      <x:c r="E46" s="24" t="str">
        <x:v>/penyebab-beras-patah/</x:v>
      </x:c>
      <x:c r="F46" s="24" t="str">
        <x:v>KEEP</x:v>
      </x:c>
      <x:c r="G46" s="24" t="str">
        <x:v>P1</x:v>
      </x:c>
      <x:c r="H46" s="24" t="str">
        <x:v>Trust / Authority</x:v>
      </x:c>
      <x:c r="I46" s="24" t="str">
        <x:v>/penyebab-beras-patah/</x:v>
      </x:c>
      <x:c r="J46" s="24" t="str">
        <x:v>Intent unik dan cukup relevan untuk trust / authority; dapat memperkuat cluster Mutu, QC &amp; Standar Beras tanpa perlu URL lain yang sama.</x:v>
      </x:c>
      <x:c r="K46" s="24" t="str">
        <x:v>/produk/beras-ladori-25kg/ [BUILD]</x:v>
      </x:c>
      <x:c r="L46" s="24" t="str">
        <x:v>/program/sppg-mbg</x:v>
      </x:c>
    </x:row>
    <x:row r="47">
      <x:c r="A47" s="24" t="n">
        <x:v>46</x:v>
      </x:c>
      <x:c r="B47" s="24" t="str">
        <x:v>Rice Science &amp; Varietas</x:v>
      </x:c>
      <x:c r="C47" s="24" t="str">
        <x:v>Apa Itu Beras Aromatik? Tidak Semua Beras Wangi Sama</x:v>
      </x:c>
      <x:c r="D47" s="24" t="str">
        <x:v>beras aromatik</x:v>
      </x:c>
      <x:c r="E47" s="24" t="str">
        <x:v>/beras-aromatik/</x:v>
      </x:c>
      <x:c r="F47" s="24" t="str">
        <x:v>KEEP</x:v>
      </x:c>
      <x:c r="G47" s="24" t="str">
        <x:v>P1</x:v>
      </x:c>
      <x:c r="H47" s="24" t="str">
        <x:v>Trust / Authority</x:v>
      </x:c>
      <x:c r="I47" s="24" t="str">
        <x:v>/beras-aromatik/</x:v>
      </x:c>
      <x:c r="J47" s="24" t="str">
        <x:v>Intent unik dan cukup relevan untuk trust / authority; dapat memperkuat cluster Rice Science &amp; Varietas tanpa perlu URL lain yang sama.</x:v>
      </x:c>
      <x:c r="K47" s="24" t="str">
        <x:v>/produk/beras-ladori-25kg/ [BUILD]</x:v>
      </x:c>
      <x:c r="L47" s="24" t="str">
        <x:v>/program/katering-horeka</x:v>
      </x:c>
    </x:row>
    <x:row r="48">
      <x:c r="A48" s="24" t="n">
        <x:v>47</x:v>
      </x:c>
      <x:c r="B48" s="24" t="str">
        <x:v>Rice Science &amp; Varietas</x:v>
      </x:c>
      <x:c r="C48" s="24" t="str">
        <x:v>Beras IR64: Karakter Nasi dan Mengapa Lama Populer di Indonesia</x:v>
      </x:c>
      <x:c r="D48" s="24" t="str">
        <x:v>beras IR64</x:v>
      </x:c>
      <x:c r="E48" s="24" t="str">
        <x:v>/beras-ir64/</x:v>
      </x:c>
      <x:c r="F48" s="24" t="str">
        <x:v>HOLD</x:v>
      </x:c>
      <x:c r="G48" s="24" t="str">
        <x:v>P3 / Backlog</x:v>
      </x:c>
      <x:c r="H48" s="24" t="str">
        <x:v>Trust / Authority</x:v>
      </x:c>
      <x:c r="I48" s="24" t="str">
        <x:v>/beras-ir64/</x:v>
      </x:c>
      <x:c r="J48" s="24" t="str">
        <x:v>Lebih baik menjadi halaman database varietas IR64 dengan data resmi + uji Ladori.</x:v>
      </x:c>
      <x:c r="K48" s="24" t="str">
        <x:v>/produk/beras-ladori-25kg/ [BUILD]</x:v>
      </x:c>
      <x:c r="L48" s="24" t="str">
        <x:v>/program/katering-horeka</x:v>
      </x:c>
    </x:row>
    <x:row r="49">
      <x:c r="A49" s="24" t="n">
        <x:v>48</x:v>
      </x:c>
      <x:c r="B49" s="24" t="str">
        <x:v>Rice Science &amp; Varietas</x:v>
      </x:c>
      <x:c r="C49" s="24" t="str">
        <x:v>Beras Ciherang: Karakter, Tekstur, dan Cara Memilihnya</x:v>
      </x:c>
      <x:c r="D49" s="24" t="str">
        <x:v>beras ciherang</x:v>
      </x:c>
      <x:c r="E49" s="24" t="str">
        <x:v>/beras-ciherang/</x:v>
      </x:c>
      <x:c r="F49" s="24" t="str">
        <x:v>HOLD</x:v>
      </x:c>
      <x:c r="G49" s="24" t="str">
        <x:v>P3 / Backlog</x:v>
      </x:c>
      <x:c r="H49" s="24" t="str">
        <x:v>Trust / Authority</x:v>
      </x:c>
      <x:c r="I49" s="24" t="str">
        <x:v>/beras-ciherang/</x:v>
      </x:c>
      <x:c r="J49" s="24" t="str">
        <x:v>Lebih baik menjadi halaman database varietas Ciherang dengan data resmi + uji Ladori.</x:v>
      </x:c>
      <x:c r="K49" s="24" t="str">
        <x:v>/produk/beras-ladori-25kg/ [BUILD]</x:v>
      </x:c>
      <x:c r="L49" s="24" t="str">
        <x:v>/program/katering-horeka</x:v>
      </x:c>
    </x:row>
    <x:row r="50">
      <x:c r="A50" s="24" t="n">
        <x:v>49</x:v>
      </x:c>
      <x:c r="B50" s="24" t="str">
        <x:v>Rice Science &amp; Varietas</x:v>
      </x:c>
      <x:c r="C50" s="24" t="str">
        <x:v>Beras Pandan Wangi Asli: Apa yang Bisa Diperiksa Konsumen?</x:v>
      </x:c>
      <x:c r="D50" s="24" t="str">
        <x:v>ciri beras pandan wangi asli</x:v>
      </x:c>
      <x:c r="E50" s="24" t="str">
        <x:v>/ciri-beras-pandan-wangi-asli/</x:v>
      </x:c>
      <x:c r="F50" s="24" t="str">
        <x:v>HOLD</x:v>
      </x:c>
      <x:c r="G50" s="24" t="str">
        <x:v>P3 / Backlog</x:v>
      </x:c>
      <x:c r="H50" s="24" t="str">
        <x:v>Trust / Authority</x:v>
      </x:c>
      <x:c r="I50" s="24" t="str">
        <x:v>/ciri-beras-pandan-wangi-asli/</x:v>
      </x:c>
      <x:c r="J50" s="24" t="str">
        <x:v>Lebih baik masuk database varietas/asal; risiko klaim 'asli' tanpa traceability.</x:v>
      </x:c>
      <x:c r="K50" s="24" t="str">
        <x:v>/produk/beras-ladori-25kg/ [BUILD]</x:v>
      </x:c>
      <x:c r="L50" s="24" t="str">
        <x:v>/program/katering-horeka</x:v>
      </x:c>
    </x:row>
    <x:row r="51">
      <x:c r="A51" s="24" t="n">
        <x:v>50</x:v>
      </x:c>
      <x:c r="B51" s="24" t="str">
        <x:v>Rice Science &amp; Varietas</x:v>
      </x:c>
      <x:c r="C51" s="24" t="str">
        <x:v>Beras Mentik Wangi: Karakter dan Cara Memilih Produk yang Konsisten</x:v>
      </x:c>
      <x:c r="D51" s="24" t="str">
        <x:v>beras mentik wangi</x:v>
      </x:c>
      <x:c r="E51" s="24" t="str">
        <x:v>/beras-mentik-wangi/</x:v>
      </x:c>
      <x:c r="F51" s="24" t="str">
        <x:v>HOLD</x:v>
      </x:c>
      <x:c r="G51" s="24" t="str">
        <x:v>P3 / Backlog</x:v>
      </x:c>
      <x:c r="H51" s="24" t="str">
        <x:v>Trust / Authority</x:v>
      </x:c>
      <x:c r="I51" s="24" t="str">
        <x:v>/beras-mentik-wangi/</x:v>
      </x:c>
      <x:c r="J51" s="24" t="str">
        <x:v>Lebih baik menjadi database varietas Mentik Wangi, bukan artikel generik.</x:v>
      </x:c>
      <x:c r="K51" s="24" t="str">
        <x:v>/produk/beras-ladori-25kg/ [BUILD]</x:v>
      </x:c>
      <x:c r="L51" s="24" t="str">
        <x:v>/program/katering-horeka</x:v>
      </x:c>
    </x:row>
    <x:row r="52">
      <x:c r="A52" s="24" t="n">
        <x:v>51</x:v>
      </x:c>
      <x:c r="B52" s="24" t="str">
        <x:v>Rice Science &amp; Varietas</x:v>
      </x:c>
      <x:c r="C52" s="24" t="str">
        <x:v>Beras Basmati vs Beras Lokal: Beda Bentuk, Tekstur, dan Kegunaan</x:v>
      </x:c>
      <x:c r="D52" s="24" t="str">
        <x:v>beras basmati vs beras lokal</x:v>
      </x:c>
      <x:c r="E52" s="24" t="str">
        <x:v>/beras-basmati-vs-beras-lokal/</x:v>
      </x:c>
      <x:c r="F52" s="24" t="str">
        <x:v>HOLD</x:v>
      </x:c>
      <x:c r="G52" s="24" t="str">
        <x:v>P3 / Backlog</x:v>
      </x:c>
      <x:c r="H52" s="24" t="str">
        <x:v>Trust / Authority</x:v>
      </x:c>
      <x:c r="I52" s="24" t="str">
        <x:v>/beras-basmati-vs-beras-lokal/</x:v>
      </x:c>
      <x:c r="J52" s="24" t="str">
        <x:v>Relevansi lokal/B2B rendah dibanding prioritas procurement.</x:v>
      </x:c>
      <x:c r="K52" s="24" t="str">
        <x:v>/produk/beras-ladori-25kg/ [BUILD]</x:v>
      </x:c>
      <x:c r="L52" s="24" t="str">
        <x:v>/program/katering-horeka</x:v>
      </x:c>
    </x:row>
    <x:row r="53">
      <x:c r="A53" s="24" t="n">
        <x:v>52</x:v>
      </x:c>
      <x:c r="B53" s="24" t="str">
        <x:v>Mutu, QC &amp; Standar Beras</x:v>
      </x:c>
      <x:c r="C53" s="24" t="str">
        <x:v>Kenapa Harga Beras Bisa Berbeda Jauh Padahal Sama-Sama 5 Kg?</x:v>
      </x:c>
      <x:c r="D53" s="24" t="str">
        <x:v>kenapa harga beras berbeda</x:v>
      </x:c>
      <x:c r="E53" s="24" t="str">
        <x:v>/kenapa-harga-beras-berbeda/</x:v>
      </x:c>
      <x:c r="F53" s="24" t="str">
        <x:v>KEEP</x:v>
      </x:c>
      <x:c r="G53" s="24" t="str">
        <x:v>P0</x:v>
      </x:c>
      <x:c r="H53" s="24" t="str">
        <x:v>Trust / Authority</x:v>
      </x:c>
      <x:c r="I53" s="24" t="str">
        <x:v>/kenapa-harga-beras-berbeda/</x:v>
      </x:c>
      <x:c r="J53" s="24" t="str">
        <x:v>Intent unik dan cukup relevan untuk trust / authority; dapat memperkuat cluster Mutu, QC &amp; Standar Beras tanpa perlu URL lain yang sama.</x:v>
      </x:c>
      <x:c r="K53" s="24" t="str">
        <x:v>/produk/beras-ladori-25kg/ [BUILD]</x:v>
      </x:c>
      <x:c r="L53" s="24" t="str">
        <x:v>/program/sppg-mbg</x:v>
      </x:c>
    </x:row>
    <x:row r="54">
      <x:c r="A54" s="24" t="n">
        <x:v>53</x:v>
      </x:c>
      <x:c r="B54" s="24" t="str">
        <x:v>Kalkulator &amp; Kebutuhan Porsi</x:v>
      </x:c>
      <x:c r="C54" s="24" t="str">
        <x:v>Cara Menghitung Harga Beras per Porsi untuk Warung Makan</x:v>
      </x:c>
      <x:c r="D54" s="24" t="str">
        <x:v>harga beras per porsi</x:v>
      </x:c>
      <x:c r="E54" s="24" t="str">
        <x:v>/cara-menghitung-harga-beras-per-porsi/</x:v>
      </x:c>
      <x:c r="F54" s="24" t="str">
        <x:v>KEEP</x:v>
      </x:c>
      <x:c r="G54" s="24" t="str">
        <x:v>P0</x:v>
      </x:c>
      <x:c r="H54" s="24" t="str">
        <x:v>Traffic → Money</x:v>
      </x:c>
      <x:c r="I54" s="24" t="str">
        <x:v>/cara-menghitung-harga-beras-per-porsi/</x:v>
      </x:c>
      <x:c r="J54" s="24" t="str">
        <x:v>Intent unik dan cukup relevan untuk traffic → money; dapat memperkuat cluster Kalkulator &amp; Kebutuhan Porsi tanpa perlu URL lain yang sama.</x:v>
      </x:c>
      <x:c r="K54" s="24" t="str">
        <x:v>/tools/kalkulator-kebutuhan-beras/ [BUILD]</x:v>
      </x:c>
      <x:c r="L54" s="24" t="str">
        <x:v>/program/katering-horeka</x:v>
      </x:c>
    </x:row>
    <x:row r="55">
      <x:c r="A55" s="24" t="n">
        <x:v>54</x:v>
      </x:c>
      <x:c r="B55" s="24" t="str">
        <x:v>Kalkulator &amp; Kebutuhan Porsi</x:v>
      </x:c>
      <x:c r="C55" s="24" t="str">
        <x:v>Berapa Kg Beras untuk 50 Orang? Gunakan Rumus Ini</x:v>
      </x:c>
      <x:c r="D55" s="24" t="str">
        <x:v>beras untuk 50 orang</x:v>
      </x:c>
      <x:c r="E55" s="24" t="str">
        <x:v>/beras-untuk-50-orang/</x:v>
      </x:c>
      <x:c r="F55" s="24" t="str">
        <x:v>MERGE</x:v>
      </x:c>
      <x:c r="G55" s="24" t="str">
        <x:v>—</x:v>
      </x:c>
      <x:c r="H55" s="24" t="str">
        <x:v>Traffic → Money</x:v>
      </x:c>
      <x:c r="I55" s="24" t="str">
        <x:v>/1-kg-beras-berapa-porsi/</x:v>
      </x:c>
      <x:c r="J55" s="24" t="str">
        <x:v>Variasi jumlah orang; lebih kuat menjadi satu kalkulator dinamis daripada URL terpisah.</x:v>
      </x:c>
      <x:c r="K55" s="24" t="str">
        <x:v>/tools/kalkulator-kebutuhan-beras/ [BUILD]</x:v>
      </x:c>
      <x:c r="L55" s="24" t="str">
        <x:v>/program/katering-horeka</x:v>
      </x:c>
    </x:row>
    <x:row r="56">
      <x:c r="A56" s="24" t="n">
        <x:v>55</x:v>
      </x:c>
      <x:c r="B56" s="24" t="str">
        <x:v>Kalkulator &amp; Kebutuhan Porsi</x:v>
      </x:c>
      <x:c r="C56" s="24" t="str">
        <x:v>Berapa Kg Beras untuk 200 Orang? Simulasi Nasi Kotak dan Prasmanan</x:v>
      </x:c>
      <x:c r="D56" s="24" t="str">
        <x:v>beras untuk 200 orang</x:v>
      </x:c>
      <x:c r="E56" s="24" t="str">
        <x:v>/beras-untuk-200-orang/</x:v>
      </x:c>
      <x:c r="F56" s="24" t="str">
        <x:v>MERGE</x:v>
      </x:c>
      <x:c r="G56" s="24" t="str">
        <x:v>—</x:v>
      </x:c>
      <x:c r="H56" s="24" t="str">
        <x:v>Traffic → Money</x:v>
      </x:c>
      <x:c r="I56" s="24" t="str">
        <x:v>/1-kg-beras-berapa-porsi/</x:v>
      </x:c>
      <x:c r="J56" s="24" t="str">
        <x:v>Variasi jumlah orang; lebih kuat menjadi satu kalkulator dinamis daripada URL terpisah.</x:v>
      </x:c>
      <x:c r="K56" s="24" t="str">
        <x:v>/tools/kalkulator-kebutuhan-beras/ [BUILD]</x:v>
      </x:c>
      <x:c r="L56" s="24" t="str">
        <x:v>/program/katering-horeka</x:v>
      </x:c>
    </x:row>
    <x:row r="57">
      <x:c r="A57" s="24" t="n">
        <x:v>56</x:v>
      </x:c>
      <x:c r="B57" s="24" t="str">
        <x:v>Kalkulator &amp; Kebutuhan Porsi</x:v>
      </x:c>
      <x:c r="C57" s="24" t="str">
        <x:v>10 Kg Beras untuk Berapa Orang? Simulasi Berdasarkan Porsi</x:v>
      </x:c>
      <x:c r="D57" s="24" t="str">
        <x:v>10 kg beras untuk berapa orang</x:v>
      </x:c>
      <x:c r="E57" s="24" t="str">
        <x:v>/10-kg-beras-untuk-berapa-orang/</x:v>
      </x:c>
      <x:c r="F57" s="24" t="str">
        <x:v>MERGE</x:v>
      </x:c>
      <x:c r="G57" s="24" t="str">
        <x:v>—</x:v>
      </x:c>
      <x:c r="H57" s="24" t="str">
        <x:v>Traffic → Money</x:v>
      </x:c>
      <x:c r="I57" s="24" t="str">
        <x:v>/1-kg-beras-berapa-porsi/</x:v>
      </x:c>
      <x:c r="J57" s="24" t="str">
        <x:v>Variasi jumlah orang; lebih kuat menjadi satu kalkulator dinamis daripada URL terpisah.</x:v>
      </x:c>
      <x:c r="K57" s="24" t="str">
        <x:v>/tools/kalkulator-kebutuhan-beras/ [BUILD]</x:v>
      </x:c>
      <x:c r="L57" s="24" t="str">
        <x:v>/program/katering-horeka</x:v>
      </x:c>
    </x:row>
    <x:row r="58">
      <x:c r="A58" s="24" t="n">
        <x:v>57</x:v>
      </x:c>
      <x:c r="B58" s="24" t="str">
        <x:v>Kalkulator &amp; Kebutuhan Porsi</x:v>
      </x:c>
      <x:c r="C58" s="24" t="str">
        <x:v>Cara Menghitung Stok Beras untuk Sebulan Tanpa Menimbun Berlebihan</x:v>
      </x:c>
      <x:c r="D58" s="24" t="str">
        <x:v>stok beras sebulan</x:v>
      </x:c>
      <x:c r="E58" s="24" t="str">
        <x:v>/cara-menghitung-stok-beras-sebulan/</x:v>
      </x:c>
      <x:c r="F58" s="24" t="str">
        <x:v>KEEP</x:v>
      </x:c>
      <x:c r="G58" s="24" t="str">
        <x:v>P0</x:v>
      </x:c>
      <x:c r="H58" s="24" t="str">
        <x:v>Traffic → Money</x:v>
      </x:c>
      <x:c r="I58" s="24" t="str">
        <x:v>/cara-menghitung-stok-beras-sebulan/</x:v>
      </x:c>
      <x:c r="J58" s="24" t="str">
        <x:v>Intent unik dan cukup relevan untuk traffic → money; dapat memperkuat cluster Kalkulator &amp; Kebutuhan Porsi tanpa perlu URL lain yang sama.</x:v>
      </x:c>
      <x:c r="K58" s="24" t="str">
        <x:v>/tools/kalkulator-kebutuhan-beras/ [BUILD]</x:v>
      </x:c>
      <x:c r="L58" s="24" t="str">
        <x:v>/program/katering-horeka</x:v>
      </x:c>
    </x:row>
    <x:row r="59">
      <x:c r="A59" s="24" t="n">
        <x:v>58</x:v>
      </x:c>
      <x:c r="B59" s="24" t="str">
        <x:v>Pascapanen &amp; Penggilingan</x:v>
      </x:c>
      <x:c r="C59" s="24" t="str">
        <x:v>Apa Itu Susut Pascapanen Padi dan Mengapa Penting?</x:v>
      </x:c>
      <x:c r="D59" s="24" t="str">
        <x:v>susut pascapanen padi</x:v>
      </x:c>
      <x:c r="E59" s="24" t="str">
        <x:v>/susut-pascapanen-padi/</x:v>
      </x:c>
      <x:c r="F59" s="24" t="str">
        <x:v>HOLD</x:v>
      </x:c>
      <x:c r="G59" s="24" t="str">
        <x:v>P3 / Backlog</x:v>
      </x:c>
      <x:c r="H59" s="24" t="str">
        <x:v>Trust / Authority</x:v>
      </x:c>
      <x:c r="I59" s="24" t="str">
        <x:v>/susut-pascapanen-padi/</x:v>
      </x:c>
      <x:c r="J59" s="24" t="str">
        <x:v>Upstream; simpan untuk fase authority pascapanen, bukan fase lead generation.</x:v>
      </x:c>
      <x:c r="K59" s="24" t="str">
        <x:v>/metodologi-qc/ [BUILD]</x:v>
      </x:c>
      <x:c r="L59" s="24" t="str">
        <x:v>/produk/beras-ladori-25kg/ [BUILD]</x:v>
      </x:c>
    </x:row>
    <x:row r="60">
      <x:c r="A60" s="24" t="n">
        <x:v>59</x:v>
      </x:c>
      <x:c r="B60" s="24" t="str">
        <x:v>Mutu, QC &amp; Standar Beras</x:v>
      </x:c>
      <x:c r="C60" s="24" t="str">
        <x:v>Apa Itu Beras Kepala dan Mengapa Harganya Lebih Tinggi?</x:v>
      </x:c>
      <x:c r="D60" s="24" t="str">
        <x:v>beras kepala adalah</x:v>
      </x:c>
      <x:c r="E60" s="24" t="str">
        <x:v>/beras-kepala-adalah/</x:v>
      </x:c>
      <x:c r="F60" s="24" t="str">
        <x:v>MERGE</x:v>
      </x:c>
      <x:c r="G60" s="24" t="str">
        <x:v>—</x:v>
      </x:c>
      <x:c r="H60" s="24" t="str">
        <x:v>Trust / Authority</x:v>
      </x:c>
      <x:c r="I60" s="24" t="str">
        <x:v>/beras-kepala-beras-patah-menir/</x:v>
      </x:c>
      <x:c r="J60" s="24" t="str">
        <x:v>Definisi beras kepala sudah tercakup dalam halaman kepala-patah-menir.</x:v>
      </x:c>
      <x:c r="K60" s="24" t="str">
        <x:v>/produk/beras-ladori-25kg/ [BUILD]</x:v>
      </x:c>
      <x:c r="L60" s="24" t="str">
        <x:v>/program/sppg-mbg</x:v>
      </x:c>
    </x:row>
    <x:row r="61">
      <x:c r="A61" s="24" t="n">
        <x:v>60</x:v>
      </x:c>
      <x:c r="B61" s="24" t="str">
        <x:v>Mutu, QC &amp; Standar Beras</x:v>
      </x:c>
      <x:c r="C61" s="24" t="str">
        <x:v>Cara Membaca Label Kemasan Beras Sebelum Membeli</x:v>
      </x:c>
      <x:c r="D61" s="24" t="str">
        <x:v>label kemasan beras</x:v>
      </x:c>
      <x:c r="E61" s="24" t="str">
        <x:v>/cara-membaca-label-kemasan-beras/</x:v>
      </x:c>
      <x:c r="F61" s="24" t="str">
        <x:v>KEEP</x:v>
      </x:c>
      <x:c r="G61" s="24" t="str">
        <x:v>P0</x:v>
      </x:c>
      <x:c r="H61" s="24" t="str">
        <x:v>Trust / Authority</x:v>
      </x:c>
      <x:c r="I61" s="24" t="str">
        <x:v>/cara-membaca-label-kemasan-beras/</x:v>
      </x:c>
      <x:c r="J61" s="24" t="str">
        <x:v>Intent unik dan cukup relevan untuk trust / authority; dapat memperkuat cluster Mutu, QC &amp; Standar Beras tanpa perlu URL lain yang sama.</x:v>
      </x:c>
      <x:c r="K61" s="24" t="str">
        <x:v>/produk/beras-ladori-25kg/ [BUILD]</x:v>
      </x:c>
      <x:c r="L61" s="24" t="str">
        <x:v>/program/sppg-mbg</x:v>
      </x:c>
    </x:row>
    <x:row r="62">
      <x:c r="A62" s="24" t="n">
        <x:v>61</x:v>
      </x:c>
      <x:c r="B62" s="24" t="str">
        <x:v>Cooking &amp; HORECA</x:v>
      </x:c>
      <x:c r="C62" s="24" t="str">
        <x:v>Beras untuk Nasi Uduk: Pilih Pulen atau Pera?</x:v>
      </x:c>
      <x:c r="D62" s="24" t="str">
        <x:v>beras untuk nasi uduk</x:v>
      </x:c>
      <x:c r="E62" s="24" t="str">
        <x:v>/beras-untuk-nasi-uduk/</x:v>
      </x:c>
      <x:c r="F62" s="24" t="str">
        <x:v>KEEP</x:v>
      </x:c>
      <x:c r="G62" s="24" t="str">
        <x:v>P1</x:v>
      </x:c>
      <x:c r="H62" s="24" t="str">
        <x:v>Money Support</x:v>
      </x:c>
      <x:c r="I62" s="24" t="str">
        <x:v>/beras-untuk-nasi-uduk/</x:v>
      </x:c>
      <x:c r="J62" s="24" t="str">
        <x:v>Intent unik dan cukup relevan untuk money support; dapat memperkuat cluster Cooking &amp; HORECA tanpa perlu URL lain yang sama.</x:v>
      </x:c>
      <x:c r="K62" s="24" t="str">
        <x:v>/program/katering-horeka</x:v>
      </x:c>
      <x:c r="L62" s="24" t="str">
        <x:v>/wilayah/jogja</x:v>
      </x:c>
    </x:row>
    <x:row r="63">
      <x:c r="A63" s="24" t="n">
        <x:v>62</x:v>
      </x:c>
      <x:c r="B63" s="24" t="str">
        <x:v>Cooking &amp; HORECA</x:v>
      </x:c>
      <x:c r="C63" s="24" t="str">
        <x:v>Beras untuk Nasi Kuning: Cara Memilih agar Pulen tetapi Tidak Lembek</x:v>
      </x:c>
      <x:c r="D63" s="24" t="str">
        <x:v>beras untuk nasi kuning</x:v>
      </x:c>
      <x:c r="E63" s="24" t="str">
        <x:v>/beras-untuk-nasi-kuning/</x:v>
      </x:c>
      <x:c r="F63" s="24" t="str">
        <x:v>KEEP</x:v>
      </x:c>
      <x:c r="G63" s="24" t="str">
        <x:v>P1</x:v>
      </x:c>
      <x:c r="H63" s="24" t="str">
        <x:v>Money Support</x:v>
      </x:c>
      <x:c r="I63" s="24" t="str">
        <x:v>/beras-untuk-nasi-kuning/</x:v>
      </x:c>
      <x:c r="J63" s="24" t="str">
        <x:v>Intent unik dan cukup relevan untuk money support; dapat memperkuat cluster Cooking &amp; HORECA tanpa perlu URL lain yang sama.</x:v>
      </x:c>
      <x:c r="K63" s="24" t="str">
        <x:v>/program/katering-horeka</x:v>
      </x:c>
      <x:c r="L63" s="24" t="str">
        <x:v>/wilayah/jogja</x:v>
      </x:c>
    </x:row>
    <x:row r="64">
      <x:c r="A64" s="24" t="n">
        <x:v>63</x:v>
      </x:c>
      <x:c r="B64" s="24" t="str">
        <x:v>Cooking &amp; HORECA</x:v>
      </x:c>
      <x:c r="C64" s="24" t="str">
        <x:v>Beras untuk Ketupat: Jenis Beras dan Takaran yang Perlu Diperhatikan</x:v>
      </x:c>
      <x:c r="D64" s="24" t="str">
        <x:v>beras untuk ketupat</x:v>
      </x:c>
      <x:c r="E64" s="24" t="str">
        <x:v>/beras-untuk-ketupat/</x:v>
      </x:c>
      <x:c r="F64" s="24" t="str">
        <x:v>HOLD</x:v>
      </x:c>
      <x:c r="G64" s="24" t="str">
        <x:v>P3 / Backlog</x:v>
      </x:c>
      <x:c r="H64" s="24" t="str">
        <x:v>Money Support</x:v>
      </x:c>
      <x:c r="I64" s="24" t="str">
        <x:v>/beras-untuk-ketupat/</x:v>
      </x:c>
      <x:c r="J64" s="24" t="str">
        <x:v>Long-tail kuliner, masih berguna tetapi bukan prioritas buyer inti.</x:v>
      </x:c>
      <x:c r="K64" s="24" t="str">
        <x:v>/program/katering-horeka</x:v>
      </x:c>
      <x:c r="L64" s="24" t="str">
        <x:v>/wilayah/jogja</x:v>
      </x:c>
    </x:row>
    <x:row r="65">
      <x:c r="A65" s="24" t="n">
        <x:v>64</x:v>
      </x:c>
      <x:c r="B65" s="24" t="str">
        <x:v>Cooking &amp; HORECA</x:v>
      </x:c>
      <x:c r="C65" s="24" t="str">
        <x:v>Beras untuk Lontong: Mengapa Hasil Bisa Keras atau Terlalu Lembek?</x:v>
      </x:c>
      <x:c r="D65" s="24" t="str">
        <x:v>beras untuk lontong</x:v>
      </x:c>
      <x:c r="E65" s="24" t="str">
        <x:v>/beras-untuk-lontong/</x:v>
      </x:c>
      <x:c r="F65" s="24" t="str">
        <x:v>HOLD</x:v>
      </x:c>
      <x:c r="G65" s="24" t="str">
        <x:v>P3 / Backlog</x:v>
      </x:c>
      <x:c r="H65" s="24" t="str">
        <x:v>Money Support</x:v>
      </x:c>
      <x:c r="I65" s="24" t="str">
        <x:v>/beras-untuk-lontong/</x:v>
      </x:c>
      <x:c r="J65" s="24" t="str">
        <x:v>Long-tail kuliner, masih berguna tetapi bukan prioritas buyer inti.</x:v>
      </x:c>
      <x:c r="K65" s="24" t="str">
        <x:v>/program/katering-horeka</x:v>
      </x:c>
      <x:c r="L65" s="24" t="str">
        <x:v>/wilayah/jogja</x:v>
      </x:c>
    </x:row>
    <x:row r="66">
      <x:c r="A66" s="24" t="n">
        <x:v>65</x:v>
      </x:c>
      <x:c r="B66" s="24" t="str">
        <x:v>Cooking &amp; HORECA</x:v>
      </x:c>
      <x:c r="C66" s="24" t="str">
        <x:v>Kenapa Nasi Goreng Lebih Enak Pakai Nasi Dingin?</x:v>
      </x:c>
      <x:c r="D66" s="24" t="str">
        <x:v>nasi goreng pakai nasi dingin</x:v>
      </x:c>
      <x:c r="E66" s="24" t="str">
        <x:v>/nasi-goreng-pakai-nasi-dingin/</x:v>
      </x:c>
      <x:c r="F66" s="24" t="str">
        <x:v>MERGE</x:v>
      </x:c>
      <x:c r="G66" s="24" t="str">
        <x:v>—</x:v>
      </x:c>
      <x:c r="H66" s="24" t="str">
        <x:v>Money Support</x:v>
      </x:c>
      <x:c r="I66" s="24" t="str">
        <x:v>/beras-untuk-nasi-goreng/</x:v>
      </x:c>
      <x:c r="J66" s="24" t="str">
        <x:v>Alasan memakai nasi dingin adalah subtopik beras/nasi untuk nasi goreng.</x:v>
      </x:c>
      <x:c r="K66" s="24" t="str">
        <x:v>/program/katering-horeka</x:v>
      </x:c>
      <x:c r="L66" s="24" t="str">
        <x:v>/wilayah/jogja</x:v>
      </x:c>
    </x:row>
    <x:row r="67">
      <x:c r="A67" s="24" t="n">
        <x:v>66</x:v>
      </x:c>
      <x:c r="B67" s="24" t="str">
        <x:v>Cooking &amp; HORECA</x:v>
      </x:c>
      <x:c r="C67" s="24" t="str">
        <x:v>Beras Direndam Sebelum Dimasak: Perlu atau Tidak?</x:v>
      </x:c>
      <x:c r="D67" s="24" t="str">
        <x:v>merendam beras sebelum dimasak</x:v>
      </x:c>
      <x:c r="E67" s="24" t="str">
        <x:v>/merendam-beras-sebelum-dimasak/</x:v>
      </x:c>
      <x:c r="F67" s="24" t="str">
        <x:v>HOLD</x:v>
      </x:c>
      <x:c r="G67" s="24" t="str">
        <x:v>P3 / Backlog</x:v>
      </x:c>
      <x:c r="H67" s="24" t="str">
        <x:v>Money Support</x:v>
      </x:c>
      <x:c r="I67" s="24" t="str">
        <x:v>/merendam-beras-sebelum-dimasak/</x:v>
      </x:c>
      <x:c r="J67" s="24" t="str">
        <x:v>Informasional murni; publikasikan setelah cluster cooking utama.</x:v>
      </x:c>
      <x:c r="K67" s="24" t="str">
        <x:v>/program/katering-horeka</x:v>
      </x:c>
      <x:c r="L67" s="24" t="str">
        <x:v>/wilayah/jogja</x:v>
      </x:c>
    </x:row>
    <x:row r="68">
      <x:c r="A68" s="24" t="n">
        <x:v>67</x:v>
      </x:c>
      <x:c r="B68" s="24" t="str">
        <x:v>Cooking &amp; HORECA</x:v>
      </x:c>
      <x:c r="C68" s="24" t="str">
        <x:v>Kenapa Air Cucian Beras Berwarna Putih? Bukan Berarti Ada Pemutih</x:v>
      </x:c>
      <x:c r="D68" s="24" t="str">
        <x:v>air cucian beras putih</x:v>
      </x:c>
      <x:c r="E68" s="24" t="str">
        <x:v>/air-cucian-beras-putih/</x:v>
      </x:c>
      <x:c r="F68" s="24" t="str">
        <x:v>HOLD</x:v>
      </x:c>
      <x:c r="G68" s="24" t="str">
        <x:v>P3 / Backlog</x:v>
      </x:c>
      <x:c r="H68" s="24" t="str">
        <x:v>Money Support</x:v>
      </x:c>
      <x:c r="I68" s="24" t="str">
        <x:v>/air-cucian-beras-putih/</x:v>
      </x:c>
      <x:c r="J68" s="24" t="str">
        <x:v>Bagus untuk myth-busting, tetapi bukan prioritas money-support.</x:v>
      </x:c>
      <x:c r="K68" s="24" t="str">
        <x:v>/program/katering-horeka</x:v>
      </x:c>
      <x:c r="L68" s="24" t="str">
        <x:v>/wilayah/jogja</x:v>
      </x:c>
    </x:row>
    <x:row r="69">
      <x:c r="A69" s="24" t="n">
        <x:v>68</x:v>
      </x:c>
      <x:c r="B69" s="24" t="str">
        <x:v>Cooking &amp; HORECA</x:v>
      </x:c>
      <x:c r="C69" s="24" t="str">
        <x:v>Air Tajin Itu Apa? Bedakan Air Tajin dan Air Cucian Beras</x:v>
      </x:c>
      <x:c r="D69" s="24" t="str">
        <x:v>air tajin adalah</x:v>
      </x:c>
      <x:c r="E69" s="24" t="str">
        <x:v>/air-tajin-adalah/</x:v>
      </x:c>
      <x:c r="F69" s="24" t="str">
        <x:v>DELETE / NO-PUBLISH</x:v>
      </x:c>
      <x:c r="G69" s="24" t="str">
        <x:v>P2</x:v>
      </x:c>
      <x:c r="H69" s="24" t="str">
        <x:v>Money Support</x:v>
      </x:c>
      <x:c r="I69" s="24" t="str"/>
      <x:c r="J69" s="24" t="str">
        <x:v>Tidak mendukung buyer journey BerasLadori dan terlalu jauh dari procurement; jangan jadikan URL khusus.</x:v>
      </x:c>
      <x:c r="K69" s="24" t="str">
        <x:v>/program/katering-horeka</x:v>
      </x:c>
      <x:c r="L69" s="24" t="str">
        <x:v>/wilayah/jogja</x:v>
      </x:c>
    </x:row>
    <x:row r="70">
      <x:c r="A70" s="24" t="n">
        <x:v>69</x:v>
      </x:c>
      <x:c r="B70" s="24" t="str">
        <x:v>Cooking &amp; HORECA</x:v>
      </x:c>
      <x:c r="C70" s="24" t="str">
        <x:v>Kenapa Nasi Bau Padahal Beras Tidak Bau? Periksa 6 Sumber Masalah</x:v>
      </x:c>
      <x:c r="D70" s="24" t="str">
        <x:v>nasi bau setelah dimasak</x:v>
      </x:c>
      <x:c r="E70" s="24" t="str">
        <x:v>/nasi-bau-setelah-dimasak/</x:v>
      </x:c>
      <x:c r="F70" s="24" t="str">
        <x:v>KEEP</x:v>
      </x:c>
      <x:c r="G70" s="24" t="str">
        <x:v>P1</x:v>
      </x:c>
      <x:c r="H70" s="24" t="str">
        <x:v>Money Support</x:v>
      </x:c>
      <x:c r="I70" s="24" t="str">
        <x:v>/nasi-bau-setelah-dimasak/</x:v>
      </x:c>
      <x:c r="J70" s="24" t="str">
        <x:v>Intent unik dan cukup relevan untuk money support; dapat memperkuat cluster Cooking &amp; HORECA tanpa perlu URL lain yang sama.</x:v>
      </x:c>
      <x:c r="K70" s="24" t="str">
        <x:v>/program/katering-horeka</x:v>
      </x:c>
      <x:c r="L70" s="24" t="str">
        <x:v>/wilayah/jogja</x:v>
      </x:c>
    </x:row>
    <x:row r="71">
      <x:c r="A71" s="24" t="n">
        <x:v>70</x:v>
      </x:c>
      <x:c r="B71" s="24" t="str">
        <x:v>Cooking &amp; HORECA</x:v>
      </x:c>
      <x:c r="C71" s="24" t="str">
        <x:v>Kenapa Nasi Cepat Kering di Rice Cooker?</x:v>
      </x:c>
      <x:c r="D71" s="24" t="str">
        <x:v>nasi cepat kering di rice cooker</x:v>
      </x:c>
      <x:c r="E71" s="24" t="str">
        <x:v>/nasi-cepat-kering-di-rice-cooker/</x:v>
      </x:c>
      <x:c r="F71" s="24" t="str">
        <x:v>KEEP</x:v>
      </x:c>
      <x:c r="G71" s="24" t="str">
        <x:v>P1</x:v>
      </x:c>
      <x:c r="H71" s="24" t="str">
        <x:v>Money Support</x:v>
      </x:c>
      <x:c r="I71" s="24" t="str">
        <x:v>/nasi-cepat-kering-di-rice-cooker/</x:v>
      </x:c>
      <x:c r="J71" s="24" t="str">
        <x:v>Intent unik dan cukup relevan untuk money support; dapat memperkuat cluster Cooking &amp; HORECA tanpa perlu URL lain yang sama.</x:v>
      </x:c>
      <x:c r="K71" s="24" t="str">
        <x:v>/program/katering-horeka</x:v>
      </x:c>
      <x:c r="L71" s="24" t="str">
        <x:v>/wilayah/jogja</x:v>
      </x:c>
    </x:row>
    <x:row r="72">
      <x:c r="A72" s="24" t="n">
        <x:v>71</x:v>
      </x:c>
      <x:c r="B72" s="24" t="str">
        <x:v>Pascapanen &amp; Penggilingan</x:v>
      </x:c>
      <x:c r="C72" s="24" t="str">
        <x:v>Apa Itu Gabah Hampa dan Mengapa Merugikan Petani?</x:v>
      </x:c>
      <x:c r="D72" s="24" t="str">
        <x:v>gabah hampa adalah</x:v>
      </x:c>
      <x:c r="E72" s="24" t="str">
        <x:v>/gabah-hampa-adalah/</x:v>
      </x:c>
      <x:c r="F72" s="24" t="str">
        <x:v>DELETE / NO-PUBLISH</x:v>
      </x:c>
      <x:c r="G72" s="24" t="str">
        <x:v>P2</x:v>
      </x:c>
      <x:c r="H72" s="24" t="str">
        <x:v>Trust / Authority</x:v>
      </x:c>
      <x:c r="I72" s="24" t="str"/>
      <x:c r="J72" s="24" t="str">
        <x:v>Terlalu upstream (budidaya) dan tidak didukung pengalaman inti distributor.</x:v>
      </x:c>
      <x:c r="K72" s="24" t="str">
        <x:v>/metodologi-qc/ [BUILD]</x:v>
      </x:c>
      <x:c r="L72" s="24" t="str">
        <x:v>/produk/beras-ladori-25kg/ [BUILD]</x:v>
      </x:c>
    </x:row>
    <x:row r="73">
      <x:c r="A73" s="24" t="n">
        <x:v>72</x:v>
      </x:c>
      <x:c r="B73" s="24" t="str">
        <x:v>Pascapanen &amp; Penggilingan</x:v>
      </x:c>
      <x:c r="C73" s="24" t="str">
        <x:v>Apa Itu Gabah Bernas? Ciri dan Hubungannya dengan Rendemen</x:v>
      </x:c>
      <x:c r="D73" s="24" t="str">
        <x:v>gabah bernas adalah</x:v>
      </x:c>
      <x:c r="E73" s="24" t="str">
        <x:v>/gabah-bernas-adalah/</x:v>
      </x:c>
      <x:c r="F73" s="24" t="str">
        <x:v>DELETE / NO-PUBLISH</x:v>
      </x:c>
      <x:c r="G73" s="24" t="str">
        <x:v>P2</x:v>
      </x:c>
      <x:c r="H73" s="24" t="str">
        <x:v>Trust / Authority</x:v>
      </x:c>
      <x:c r="I73" s="24" t="str"/>
      <x:c r="J73" s="24" t="str">
        <x:v>Terlalu upstream (budidaya) dan tidak mendukung lead B2B.</x:v>
      </x:c>
      <x:c r="K73" s="24" t="str">
        <x:v>/metodologi-qc/ [BUILD]</x:v>
      </x:c>
      <x:c r="L73" s="24" t="str">
        <x:v>/produk/beras-ladori-25kg/ [BUILD]</x:v>
      </x:c>
    </x:row>
    <x:row r="74">
      <x:c r="A74" s="24" t="n">
        <x:v>73</x:v>
      </x:c>
      <x:c r="B74" s="24" t="str">
        <x:v>Pascapanen &amp; Penggilingan</x:v>
      </x:c>
      <x:c r="C74" s="24" t="str">
        <x:v>Kadar Air Gabah Saat Panen: Mengapa Tidak Boleh Diabaikan?</x:v>
      </x:c>
      <x:c r="D74" s="24" t="str">
        <x:v>kadar air gabah saat panen</x:v>
      </x:c>
      <x:c r="E74" s="24" t="str">
        <x:v>/kadar-air-gabah-saat-panen/</x:v>
      </x:c>
      <x:c r="F74" s="24" t="str">
        <x:v>HOLD</x:v>
      </x:c>
      <x:c r="G74" s="24" t="str">
        <x:v>P3 / Backlog</x:v>
      </x:c>
      <x:c r="H74" s="24" t="str">
        <x:v>Trust / Authority</x:v>
      </x:c>
      <x:c r="I74" s="24" t="str">
        <x:v>/kadar-air-gabah-saat-panen/</x:v>
      </x:c>
      <x:c r="J74" s="24" t="str">
        <x:v>Upstream teknis; publish hanya jika BerasLadori benar-benar mengukur gabah.</x:v>
      </x:c>
      <x:c r="K74" s="24" t="str">
        <x:v>/metodologi-qc/ [BUILD]</x:v>
      </x:c>
      <x:c r="L74" s="24" t="str">
        <x:v>/produk/beras-ladori-25kg/ [BUILD]</x:v>
      </x:c>
    </x:row>
    <x:row r="75">
      <x:c r="A75" s="24" t="n">
        <x:v>74</x:v>
      </x:c>
      <x:c r="B75" s="24" t="str">
        <x:v>Pascapanen &amp; Penggilingan</x:v>
      </x:c>
      <x:c r="C75" s="24" t="str">
        <x:v>Kenapa Gabah Harus Dikeringkan Sebelum Digiling?</x:v>
      </x:c>
      <x:c r="D75" s="24" t="str">
        <x:v>kenapa gabah harus dikeringkan</x:v>
      </x:c>
      <x:c r="E75" s="24" t="str">
        <x:v>/kenapa-gabah-harus-dikeringkan/</x:v>
      </x:c>
      <x:c r="F75" s="24" t="str">
        <x:v>HOLD</x:v>
      </x:c>
      <x:c r="G75" s="24" t="str">
        <x:v>P3 / Backlog</x:v>
      </x:c>
      <x:c r="H75" s="24" t="str">
        <x:v>Trust / Authority</x:v>
      </x:c>
      <x:c r="I75" s="24" t="str">
        <x:v>/kenapa-gabah-harus-dikeringkan/</x:v>
      </x:c>
      <x:c r="J75" s="24" t="str">
        <x:v>Upstream teknis; butuh pengalaman lapangan/mitra penggilingan agar kuat.</x:v>
      </x:c>
      <x:c r="K75" s="24" t="str">
        <x:v>/metodologi-qc/ [BUILD]</x:v>
      </x:c>
      <x:c r="L75" s="24" t="str">
        <x:v>/produk/beras-ladori-25kg/ [BUILD]</x:v>
      </x:c>
    </x:row>
    <x:row r="76">
      <x:c r="A76" s="24" t="n">
        <x:v>75</x:v>
      </x:c>
      <x:c r="B76" s="24" t="str">
        <x:v>Pascapanen &amp; Penggilingan</x:v>
      </x:c>
      <x:c r="C76" s="24" t="str">
        <x:v>Jemur Gabah Berapa Lama? Mengapa Jawabannya Tidak Bisa Hanya '2 Hari'</x:v>
      </x:c>
      <x:c r="D76" s="24" t="str">
        <x:v>jemur gabah berapa lama</x:v>
      </x:c>
      <x:c r="E76" s="24" t="str">
        <x:v>/jemur-gabah-berapa-lama/</x:v>
      </x:c>
      <x:c r="F76" s="24" t="str">
        <x:v>HOLD</x:v>
      </x:c>
      <x:c r="G76" s="24" t="str">
        <x:v>P3 / Backlog</x:v>
      </x:c>
      <x:c r="H76" s="24" t="str">
        <x:v>Trust / Authority</x:v>
      </x:c>
      <x:c r="I76" s="24" t="str">
        <x:v>/jemur-gabah-berapa-lama/</x:v>
      </x:c>
      <x:c r="J76" s="24" t="str">
        <x:v>Upstream teknis dan sangat tergantung kondisi; tahan sampai ada data lapangan.</x:v>
      </x:c>
      <x:c r="K76" s="24" t="str">
        <x:v>/metodologi-qc/ [BUILD]</x:v>
      </x:c>
      <x:c r="L76" s="24" t="str">
        <x:v>/produk/beras-ladori-25kg/ [BUILD]</x:v>
      </x:c>
    </x:row>
    <x:row r="77">
      <x:c r="A77" s="24" t="n">
        <x:v>76</x:v>
      </x:c>
      <x:c r="B77" s="24" t="str">
        <x:v>Pascapanen &amp; Penggilingan</x:v>
      </x:c>
      <x:c r="C77" s="24" t="str">
        <x:v>Mesin Rice Milling Unit: Bagaimana Alur Kerjanya?</x:v>
      </x:c>
      <x:c r="D77" s="24" t="str">
        <x:v>rice milling unit adalah</x:v>
      </x:c>
      <x:c r="E77" s="24" t="str">
        <x:v>/rice-milling-unit-adalah/</x:v>
      </x:c>
      <x:c r="F77" s="24" t="str">
        <x:v>HOLD</x:v>
      </x:c>
      <x:c r="G77" s="24" t="str">
        <x:v>P3 / Backlog</x:v>
      </x:c>
      <x:c r="H77" s="24" t="str">
        <x:v>Trust / Authority</x:v>
      </x:c>
      <x:c r="I77" s="24" t="str">
        <x:v>/rice-milling-unit-adalah/</x:v>
      </x:c>
      <x:c r="J77" s="24" t="str">
        <x:v>Lebih kuat sebagai knowledge base penggilingan ketika ada foto/mitra RMU.</x:v>
      </x:c>
      <x:c r="K77" s="24" t="str">
        <x:v>/metodologi-qc/ [BUILD]</x:v>
      </x:c>
      <x:c r="L77" s="24" t="str">
        <x:v>/produk/beras-ladori-25kg/ [BUILD]</x:v>
      </x:c>
    </x:row>
    <x:row r="78">
      <x:c r="A78" s="24" t="n">
        <x:v>77</x:v>
      </x:c>
      <x:c r="B78" s="24" t="str">
        <x:v>Pascapanen &amp; Penggilingan</x:v>
      </x:c>
      <x:c r="C78" s="24" t="str">
        <x:v>Husker dan Polisher: Apa Bedanya dalam Penggilingan Padi?</x:v>
      </x:c>
      <x:c r="D78" s="24" t="str">
        <x:v>husker dan polisher</x:v>
      </x:c>
      <x:c r="E78" s="24" t="str">
        <x:v>/husker-vs-polisher/</x:v>
      </x:c>
      <x:c r="F78" s="24" t="str">
        <x:v>HOLD</x:v>
      </x:c>
      <x:c r="G78" s="24" t="str">
        <x:v>P3 / Backlog</x:v>
      </x:c>
      <x:c r="H78" s="24" t="str">
        <x:v>Trust / Authority</x:v>
      </x:c>
      <x:c r="I78" s="24" t="str">
        <x:v>/husker-vs-polisher/</x:v>
      </x:c>
      <x:c r="J78" s="24" t="str">
        <x:v>Knowledge upstream; tidak langsung mendukung procurement buyer.</x:v>
      </x:c>
      <x:c r="K78" s="24" t="str">
        <x:v>/metodologi-qc/ [BUILD]</x:v>
      </x:c>
      <x:c r="L78" s="24" t="str">
        <x:v>/produk/beras-ladori-25kg/ [BUILD]</x:v>
      </x:c>
    </x:row>
    <x:row r="79">
      <x:c r="A79" s="24" t="n">
        <x:v>78</x:v>
      </x:c>
      <x:c r="B79" s="24" t="str">
        <x:v>Pascapanen &amp; Penggilingan</x:v>
      </x:c>
      <x:c r="C79" s="24" t="str">
        <x:v>Color Sorter Beras: Apa Fungsinya dan Apa yang Bisa Dipisahkan?</x:v>
      </x:c>
      <x:c r="D79" s="24" t="str">
        <x:v>color sorter beras</x:v>
      </x:c>
      <x:c r="E79" s="24" t="str">
        <x:v>/color-sorter-beras/</x:v>
      </x:c>
      <x:c r="F79" s="24" t="str">
        <x:v>HOLD</x:v>
      </x:c>
      <x:c r="G79" s="24" t="str">
        <x:v>P3 / Backlog</x:v>
      </x:c>
      <x:c r="H79" s="24" t="str">
        <x:v>Trust / Authority</x:v>
      </x:c>
      <x:c r="I79" s="24" t="str">
        <x:v>/color-sorter-beras/</x:v>
      </x:c>
      <x:c r="J79" s="24" t="str">
        <x:v>Knowledge upstream; publish jika ada proses sortasi nyata yang bisa didokumentasikan.</x:v>
      </x:c>
      <x:c r="K79" s="24" t="str">
        <x:v>/metodologi-qc/ [BUILD]</x:v>
      </x:c>
      <x:c r="L79" s="24" t="str">
        <x:v>/produk/beras-ladori-25kg/ [BUILD]</x:v>
      </x:c>
    </x:row>
    <x:row r="80">
      <x:c r="A80" s="24" t="n">
        <x:v>79</x:v>
      </x:c>
      <x:c r="B80" s="24" t="str">
        <x:v>Pascapanen &amp; Penggilingan</x:v>
      </x:c>
      <x:c r="C80" s="24" t="str">
        <x:v>Apa Itu Rice Grader? Mesin Pemisah Beras Kepala, Patah, dan Menir</x:v>
      </x:c>
      <x:c r="D80" s="24" t="str">
        <x:v>rice grader adalah</x:v>
      </x:c>
      <x:c r="E80" s="24" t="str">
        <x:v>/rice-grader-adalah/</x:v>
      </x:c>
      <x:c r="F80" s="24" t="str">
        <x:v>HOLD</x:v>
      </x:c>
      <x:c r="G80" s="24" t="str">
        <x:v>P3 / Backlog</x:v>
      </x:c>
      <x:c r="H80" s="24" t="str">
        <x:v>Trust / Authority</x:v>
      </x:c>
      <x:c r="I80" s="24" t="str">
        <x:v>/rice-grader-adalah/</x:v>
      </x:c>
      <x:c r="J80" s="24" t="str">
        <x:v>Knowledge upstream; publish jika ada data grading nyata.</x:v>
      </x:c>
      <x:c r="K80" s="24" t="str">
        <x:v>/metodologi-qc/ [BUILD]</x:v>
      </x:c>
      <x:c r="L80" s="24" t="str">
        <x:v>/produk/beras-ladori-25kg/ [BUILD]</x:v>
      </x:c>
    </x:row>
    <x:row r="81">
      <x:c r="A81" s="24" t="n">
        <x:v>80</x:v>
      </x:c>
      <x:c r="B81" s="24" t="str">
        <x:v>Pascapanen &amp; Penggilingan</x:v>
      </x:c>
      <x:c r="C81" s="24" t="str">
        <x:v>Dedak Padi untuk Apa? Nilai Ekonomi Hasil Samping Penggilingan</x:v>
      </x:c>
      <x:c r="D81" s="24" t="str">
        <x:v>dedak padi untuk apa</x:v>
      </x:c>
      <x:c r="E81" s="24" t="str">
        <x:v>/dedak-padi-untuk-apa/</x:v>
      </x:c>
      <x:c r="F81" s="24" t="str">
        <x:v>DELETE / NO-PUBLISH</x:v>
      </x:c>
      <x:c r="G81" s="24" t="str">
        <x:v>P2</x:v>
      </x:c>
      <x:c r="H81" s="24" t="str">
        <x:v>Trust / Authority</x:v>
      </x:c>
      <x:c r="I81" s="24" t="str"/>
      <x:c r="J81" s="24" t="str">
        <x:v>Hasil samping penggilingan bukan lini bisnis utama.</x:v>
      </x:c>
      <x:c r="K81" s="24" t="str">
        <x:v>/metodologi-qc/ [BUILD]</x:v>
      </x:c>
      <x:c r="L81" s="24" t="str">
        <x:v>/produk/beras-ladori-25kg/ [BUILD]</x:v>
      </x:c>
    </x:row>
    <x:row r="82">
      <x:c r="A82" s="24" t="n">
        <x:v>81</x:v>
      </x:c>
      <x:c r="B82" s="24" t="str">
        <x:v>Pascapanen &amp; Penggilingan</x:v>
      </x:c>
      <x:c r="C82" s="24" t="str">
        <x:v>Sekam Padi untuk Apa? Dari Limbah Menjadi Bahan Bernilai</x:v>
      </x:c>
      <x:c r="D82" s="24" t="str">
        <x:v>sekam padi untuk apa</x:v>
      </x:c>
      <x:c r="E82" s="24" t="str">
        <x:v>/sekam-padi-untuk-apa/</x:v>
      </x:c>
      <x:c r="F82" s="24" t="str">
        <x:v>DELETE / NO-PUBLISH</x:v>
      </x:c>
      <x:c r="G82" s="24" t="str">
        <x:v>P2</x:v>
      </x:c>
      <x:c r="H82" s="24" t="str">
        <x:v>Trust / Authority</x:v>
      </x:c>
      <x:c r="I82" s="24" t="str"/>
      <x:c r="J82" s="24" t="str">
        <x:v>Hasil samping penggilingan bukan lini bisnis utama.</x:v>
      </x:c>
      <x:c r="K82" s="24" t="str">
        <x:v>/metodologi-qc/ [BUILD]</x:v>
      </x:c>
      <x:c r="L82" s="24" t="str">
        <x:v>/produk/beras-ladori-25kg/ [BUILD]</x:v>
      </x:c>
    </x:row>
    <x:row r="83">
      <x:c r="A83" s="24" t="n">
        <x:v>82</x:v>
      </x:c>
      <x:c r="B83" s="24" t="str">
        <x:v>Pascapanen &amp; Penggilingan</x:v>
      </x:c>
      <x:c r="C83" s="24" t="str">
        <x:v>Bekatul untuk Apa? Kenapa Berbeda dari Sekadar 'Kulit Beras'</x:v>
      </x:c>
      <x:c r="D83" s="24" t="str">
        <x:v>bekatul untuk apa</x:v>
      </x:c>
      <x:c r="E83" s="24" t="str">
        <x:v>/bekatul-untuk-apa/</x:v>
      </x:c>
      <x:c r="F83" s="24" t="str">
        <x:v>DELETE / NO-PUBLISH</x:v>
      </x:c>
      <x:c r="G83" s="24" t="str">
        <x:v>P2</x:v>
      </x:c>
      <x:c r="H83" s="24" t="str">
        <x:v>Trust / Authority</x:v>
      </x:c>
      <x:c r="I83" s="24" t="str"/>
      <x:c r="J83" s="24" t="str">
        <x:v>Hasil samping penggilingan bukan lini bisnis utama.</x:v>
      </x:c>
      <x:c r="K83" s="24" t="str">
        <x:v>/metodologi-qc/ [BUILD]</x:v>
      </x:c>
      <x:c r="L83" s="24" t="str">
        <x:v>/produk/beras-ladori-25kg/ [BUILD]</x:v>
      </x:c>
    </x:row>
    <x:row r="84">
      <x:c r="A84" s="24" t="n">
        <x:v>83</x:v>
      </x:c>
      <x:c r="B84" s="24" t="str">
        <x:v>Rice Science &amp; Varietas</x:v>
      </x:c>
      <x:c r="C84" s="24" t="str">
        <x:v>Kenapa Beras Merah Lebih Lama Matang?</x:v>
      </x:c>
      <x:c r="D84" s="24" t="str">
        <x:v>beras merah lama matang</x:v>
      </x:c>
      <x:c r="E84" s="24" t="str">
        <x:v>/kenapa-beras-merah-lama-matang/</x:v>
      </x:c>
      <x:c r="F84" s="24" t="str">
        <x:v>KEEP</x:v>
      </x:c>
      <x:c r="G84" s="24" t="str">
        <x:v>P2</x:v>
      </x:c>
      <x:c r="H84" s="24" t="str">
        <x:v>Trust / Authority</x:v>
      </x:c>
      <x:c r="I84" s="24" t="str">
        <x:v>/kenapa-beras-merah-lama-matang/</x:v>
      </x:c>
      <x:c r="J84" s="24" t="str">
        <x:v>Intent unik dan cukup relevan untuk trust / authority; dapat memperkuat cluster Rice Science &amp; Varietas tanpa perlu URL lain yang sama.</x:v>
      </x:c>
      <x:c r="K84" s="24" t="str">
        <x:v>/produk/beras-ladori-25kg/ [BUILD]</x:v>
      </x:c>
      <x:c r="L84" s="24" t="str">
        <x:v>/program/katering-horeka</x:v>
      </x:c>
    </x:row>
    <x:row r="85">
      <x:c r="A85" s="24" t="n">
        <x:v>84</x:v>
      </x:c>
      <x:c r="B85" s="24" t="str">
        <x:v>Rice Science &amp; Varietas</x:v>
      </x:c>
      <x:c r="C85" s="24" t="str">
        <x:v>Kenapa Beras Hitam Luntur Saat Dicuci?</x:v>
      </x:c>
      <x:c r="D85" s="24" t="str">
        <x:v>beras hitam luntur saat dicuci</x:v>
      </x:c>
      <x:c r="E85" s="24" t="str">
        <x:v>/beras-hitam-luntur-saat-dicuci/</x:v>
      </x:c>
      <x:c r="F85" s="24" t="str">
        <x:v>KEEP</x:v>
      </x:c>
      <x:c r="G85" s="24" t="str">
        <x:v>P2</x:v>
      </x:c>
      <x:c r="H85" s="24" t="str">
        <x:v>Trust / Authority</x:v>
      </x:c>
      <x:c r="I85" s="24" t="str">
        <x:v>/beras-hitam-luntur-saat-dicuci/</x:v>
      </x:c>
      <x:c r="J85" s="24" t="str">
        <x:v>Intent unik dan cukup relevan untuk trust / authority; dapat memperkuat cluster Rice Science &amp; Varietas tanpa perlu URL lain yang sama.</x:v>
      </x:c>
      <x:c r="K85" s="24" t="str">
        <x:v>/produk/beras-ladori-25kg/ [BUILD]</x:v>
      </x:c>
      <x:c r="L85" s="24" t="str">
        <x:v>/program/katering-horeka</x:v>
      </x:c>
    </x:row>
    <x:row r="86">
      <x:c r="A86" s="24" t="n">
        <x:v>85</x:v>
      </x:c>
      <x:c r="B86" s="24" t="str">
        <x:v>Rice Science &amp; Varietas</x:v>
      </x:c>
      <x:c r="C86" s="24" t="str">
        <x:v>Beras Merah Perlu Dicuci Berapa Kali?</x:v>
      </x:c>
      <x:c r="D86" s="24" t="str">
        <x:v>beras merah dicuci berapa kali</x:v>
      </x:c>
      <x:c r="E86" s="24" t="str">
        <x:v>/beras-merah-dicuci-berapa-kali/</x:v>
      </x:c>
      <x:c r="F86" s="24" t="str">
        <x:v>HOLD</x:v>
      </x:c>
      <x:c r="G86" s="24" t="str">
        <x:v>P3 / Backlog</x:v>
      </x:c>
      <x:c r="H86" s="24" t="str">
        <x:v>Trust / Authority</x:v>
      </x:c>
      <x:c r="I86" s="24" t="str">
        <x:v>/beras-merah-dicuci-berapa-kali/</x:v>
      </x:c>
      <x:c r="J86" s="24" t="str">
        <x:v>Niche B2C; rendah untuk buyer utama.</x:v>
      </x:c>
      <x:c r="K86" s="24" t="str">
        <x:v>/produk/beras-ladori-25kg/ [BUILD]</x:v>
      </x:c>
      <x:c r="L86" s="24" t="str">
        <x:v>/program/katering-horeka</x:v>
      </x:c>
    </x:row>
    <x:row r="87">
      <x:c r="A87" s="24" t="n">
        <x:v>86</x:v>
      </x:c>
      <x:c r="B87" s="24" t="str">
        <x:v>Bisnis Reseller &amp; Food Cost</x:v>
      </x:c>
      <x:c r="C87" s="24" t="str">
        <x:v>Cara Menghitung Margin Jual Beras untuk Toko Kecil</x:v>
      </x:c>
      <x:c r="D87" s="24" t="str">
        <x:v>margin jual beras</x:v>
      </x:c>
      <x:c r="E87" s="24" t="str">
        <x:v>/cara-menghitung-margin-jual-beras/</x:v>
      </x:c>
      <x:c r="F87" s="24" t="str">
        <x:v>KEEP</x:v>
      </x:c>
      <x:c r="G87" s="24" t="str">
        <x:v>P1</x:v>
      </x:c>
      <x:c r="H87" s="24" t="str">
        <x:v>Money Support</x:v>
      </x:c>
      <x:c r="I87" s="24" t="str">
        <x:v>/cara-menghitung-margin-jual-beras/</x:v>
      </x:c>
      <x:c r="J87" s="24" t="str">
        <x:v>Intent unik dan cukup relevan untuk money support; dapat memperkuat cluster Bisnis Reseller &amp; Food Cost tanpa perlu URL lain yang sama.</x:v>
      </x:c>
      <x:c r="K87" s="24" t="str">
        <x:v>/program/grosir-sembako/ [BUILD]</x:v>
      </x:c>
      <x:c r="L87" s="24" t="str">
        <x:v>/wilayah/magelang</x:v>
      </x:c>
    </x:row>
    <x:row r="88">
      <x:c r="A88" s="24" t="n">
        <x:v>87</x:v>
      </x:c>
      <x:c r="B88" s="24" t="str">
        <x:v>Bisnis Reseller &amp; Food Cost</x:v>
      </x:c>
      <x:c r="C88" s="24" t="str">
        <x:v>Cara Menentukan Harga Jual Beras per Kg Tanpa Salah Hitung</x:v>
      </x:c>
      <x:c r="D88" s="24" t="str">
        <x:v>cara menentukan harga jual beras</x:v>
      </x:c>
      <x:c r="E88" s="24" t="str">
        <x:v>/cara-menentukan-harga-jual-beras/</x:v>
      </x:c>
      <x:c r="F88" s="24" t="str">
        <x:v>KEEP</x:v>
      </x:c>
      <x:c r="G88" s="24" t="str">
        <x:v>P1</x:v>
      </x:c>
      <x:c r="H88" s="24" t="str">
        <x:v>Money Support</x:v>
      </x:c>
      <x:c r="I88" s="24" t="str">
        <x:v>/cara-menentukan-harga-jual-beras/</x:v>
      </x:c>
      <x:c r="J88" s="24" t="str">
        <x:v>Intent unik dan cukup relevan untuk money support; dapat memperkuat cluster Bisnis Reseller &amp; Food Cost tanpa perlu URL lain yang sama.</x:v>
      </x:c>
      <x:c r="K88" s="24" t="str">
        <x:v>/program/grosir-sembako/ [BUILD]</x:v>
      </x:c>
      <x:c r="L88" s="24" t="str">
        <x:v>/wilayah/magelang</x:v>
      </x:c>
    </x:row>
    <x:row r="89">
      <x:c r="A89" s="24" t="n">
        <x:v>88</x:v>
      </x:c>
      <x:c r="B89" s="24" t="str">
        <x:v>Bisnis Reseller &amp; Food Cost</x:v>
      </x:c>
      <x:c r="C89" s="24" t="str">
        <x:v>Modal Usaha Beras: Komponen Biaya yang Sering Terlupakan</x:v>
      </x:c>
      <x:c r="D89" s="24" t="str">
        <x:v>modal usaha beras</x:v>
      </x:c>
      <x:c r="E89" s="24" t="str">
        <x:v>/modal-usaha-beras/</x:v>
      </x:c>
      <x:c r="F89" s="24" t="str">
        <x:v>KEEP</x:v>
      </x:c>
      <x:c r="G89" s="24" t="str">
        <x:v>P1</x:v>
      </x:c>
      <x:c r="H89" s="24" t="str">
        <x:v>Money Support</x:v>
      </x:c>
      <x:c r="I89" s="24" t="str">
        <x:v>/modal-usaha-beras/</x:v>
      </x:c>
      <x:c r="J89" s="24" t="str">
        <x:v>Intent unik dan cukup relevan untuk money support; dapat memperkuat cluster Bisnis Reseller &amp; Food Cost tanpa perlu URL lain yang sama.</x:v>
      </x:c>
      <x:c r="K89" s="24" t="str">
        <x:v>/program/grosir-sembako/ [BUILD]</x:v>
      </x:c>
      <x:c r="L89" s="24" t="str">
        <x:v>/wilayah/magelang</x:v>
      </x:c>
    </x:row>
    <x:row r="90">
      <x:c r="A90" s="24" t="n">
        <x:v>89</x:v>
      </x:c>
      <x:c r="B90" s="24" t="str">
        <x:v>Penyimpanan &amp; Problem Solving</x:v>
      </x:c>
      <x:c r="C90" s="24" t="str">
        <x:v>Cara Menyimpan Beras 25 Kg di Rumah agar Tidak Cepat Turun Mutu</x:v>
      </x:c>
      <x:c r="D90" s="24" t="str">
        <x:v>cara menyimpan beras 25 kg</x:v>
      </x:c>
      <x:c r="E90" s="24" t="str">
        <x:v>/cara-menyimpan-beras-25-kg/</x:v>
      </x:c>
      <x:c r="F90" s="24" t="str">
        <x:v>KEEP</x:v>
      </x:c>
      <x:c r="G90" s="24" t="str">
        <x:v>P0</x:v>
      </x:c>
      <x:c r="H90" s="24" t="str">
        <x:v>Traffic → Money</x:v>
      </x:c>
      <x:c r="I90" s="24" t="str">
        <x:v>/cara-menyimpan-beras-25-kg/</x:v>
      </x:c>
      <x:c r="J90" s="24" t="str">
        <x:v>Intent unik dan cukup relevan untuk traffic → money; dapat memperkuat cluster Penyimpanan &amp; Problem Solving tanpa perlu URL lain yang sama.</x:v>
      </x:c>
      <x:c r="K90" s="24" t="str">
        <x:v>/produk/beras-ladori-25kg/ [BUILD]</x:v>
      </x:c>
      <x:c r="L90" s="24" t="str">
        <x:v>/wilayah/muntilan</x:v>
      </x:c>
    </x:row>
    <x:row r="91">
      <x:c r="A91" s="24" t="n">
        <x:v>90</x:v>
      </x:c>
      <x:c r="B91" s="24" t="str">
        <x:v>Bisnis Reseller &amp; Food Cost</x:v>
      </x:c>
      <x:c r="C91" s="24" t="str">
        <x:v>Checklist Membeli Beras 5 Kg: 10 Hal yang Lebih Penting dari Desain Kemasan</x:v>
      </x:c>
      <x:c r="D91" s="24" t="str">
        <x:v>tips membeli beras 5 kg</x:v>
      </x:c>
      <x:c r="E91" s="24" t="str">
        <x:v>/tips-membeli-beras-5-kg/</x:v>
      </x:c>
      <x:c r="F91" s="24" t="str">
        <x:v>DELETE / NO-PUBLISH</x:v>
      </x:c>
      <x:c r="G91" s="24" t="str">
        <x:v>P2</x:v>
      </x:c>
      <x:c r="H91" s="24" t="str">
        <x:v>Money Support</x:v>
      </x:c>
      <x:c r="I91" s="24" t="str"/>
      <x:c r="J91" s="24" t="str">
        <x:v>Intent retail 5 kg tidak sesuai fokus B2B/partai besar.</x:v>
      </x:c>
      <x:c r="K91" s="24" t="str">
        <x:v>/program/grosir-sembako/ [BUILD]</x:v>
      </x:c>
      <x:c r="L91" s="24" t="str">
        <x:v>/wilayah/magelang</x:v>
      </x:c>
    </x:row>
    <x:row r="92">
      <x:c r="A92" s="24" t="n">
        <x:v>91</x:v>
      </x:c>
      <x:c r="B92" s="24" t="str">
        <x:v>Mutu, QC &amp; Standar Beras</x:v>
      </x:c>
      <x:c r="C92" s="24" t="str">
        <x:v>Beras Oplosan: Apa Artinya dan Bagaimana Konsumen Menilainya?</x:v>
      </x:c>
      <x:c r="D92" s="24" t="str">
        <x:v>beras oplosan</x:v>
      </x:c>
      <x:c r="E92" s="24" t="str">
        <x:v>/beras-oplosan-adalah/</x:v>
      </x:c>
      <x:c r="F92" s="24" t="str">
        <x:v>KEEP</x:v>
      </x:c>
      <x:c r="G92" s="24" t="str">
        <x:v>P1</x:v>
      </x:c>
      <x:c r="H92" s="24" t="str">
        <x:v>Trust / Authority</x:v>
      </x:c>
      <x:c r="I92" s="24" t="str">
        <x:v>/beras-oplosan-adalah/</x:v>
      </x:c>
      <x:c r="J92" s="24" t="str">
        <x:v>Intent unik dan cukup relevan untuk trust / authority; dapat memperkuat cluster Mutu, QC &amp; Standar Beras tanpa perlu URL lain yang sama.</x:v>
      </x:c>
      <x:c r="K92" s="24" t="str">
        <x:v>/produk/beras-ladori-25kg/ [BUILD]</x:v>
      </x:c>
      <x:c r="L92" s="24" t="str">
        <x:v>/program/sppg-mbg</x:v>
      </x:c>
    </x:row>
    <x:row r="93">
      <x:c r="A93" s="24" t="n">
        <x:v>92</x:v>
      </x:c>
      <x:c r="B93" s="24" t="str">
        <x:v>Lainnya</x:v>
      </x:c>
      <x:c r="C93" s="24" t="str">
        <x:v>Beras Plastik: Mitos, Fakta, dan Cara Memeriksa Informasi Viral</x:v>
      </x:c>
      <x:c r="D93" s="24" t="str">
        <x:v>beras plastik</x:v>
      </x:c>
      <x:c r="E93" s="24" t="str">
        <x:v>/beras-plastik-mitos-fakta/</x:v>
      </x:c>
      <x:c r="F93" s="24" t="str">
        <x:v>HOLD</x:v>
      </x:c>
      <x:c r="G93" s="24" t="str">
        <x:v>P3 / Backlog</x:v>
      </x:c>
      <x:c r="H93" s="24" t="str">
        <x:v>Supporting</x:v>
      </x:c>
      <x:c r="I93" s="24" t="str">
        <x:v>/beras-plastik-mitos-fakta/</x:v>
      </x:c>
      <x:c r="J93" s="24" t="str">
        <x:v>Potensi traffic tinggi tetapi topik sensasional; publish hanya dengan verifikasi/otoritas resmi yang kuat.</x:v>
      </x:c>
      <x:c r="K93" s="24" t="str">
        <x:v>/</x:v>
      </x:c>
      <x:c r="L93" s="24" t="str">
        <x:v>/produk/beras-ladori-25kg/ [BUILD]</x:v>
      </x:c>
    </x:row>
    <x:row r="94">
      <x:c r="A94" s="24" t="n">
        <x:v>93</x:v>
      </x:c>
      <x:c r="B94" s="24" t="str">
        <x:v>Mutu, QC &amp; Standar Beras</x:v>
      </x:c>
      <x:c r="C94" s="24" t="str">
        <x:v>Beras Fortifikasi: Apa Itu dan Mengapa Ada Butir yang Tampak Berbeda?</x:v>
      </x:c>
      <x:c r="D94" s="24" t="str">
        <x:v>beras fortifikasi</x:v>
      </x:c>
      <x:c r="E94" s="24" t="str">
        <x:v>/beras-fortifikasi-adalah/</x:v>
      </x:c>
      <x:c r="F94" s="24" t="str">
        <x:v>KEEP</x:v>
      </x:c>
      <x:c r="G94" s="24" t="str">
        <x:v>P1</x:v>
      </x:c>
      <x:c r="H94" s="24" t="str">
        <x:v>Trust / Authority</x:v>
      </x:c>
      <x:c r="I94" s="24" t="str">
        <x:v>/beras-fortifikasi-adalah/</x:v>
      </x:c>
      <x:c r="J94" s="24" t="str">
        <x:v>Intent unik dan cukup relevan untuk trust / authority; dapat memperkuat cluster Mutu, QC &amp; Standar Beras tanpa perlu URL lain yang sama.</x:v>
      </x:c>
      <x:c r="K94" s="24" t="str">
        <x:v>/produk/beras-ladori-25kg/ [BUILD]</x:v>
      </x:c>
      <x:c r="L94" s="24" t="str">
        <x:v>/program/sppg-mbg</x:v>
      </x:c>
    </x:row>
    <x:row r="95">
      <x:c r="A95" s="24" t="n">
        <x:v>94</x:v>
      </x:c>
      <x:c r="B95" s="24" t="str">
        <x:v>Lainnya</x:v>
      </x:c>
      <x:c r="C95" s="24" t="str">
        <x:v>Beras Analog: Terbuat dari Apa dan Apakah Sama dengan Beras Biasa?</x:v>
      </x:c>
      <x:c r="D95" s="24" t="str">
        <x:v>beras analog</x:v>
      </x:c>
      <x:c r="E95" s="24" t="str">
        <x:v>/beras-analog-adalah/</x:v>
      </x:c>
      <x:c r="F95" s="24" t="str">
        <x:v>DELETE / NO-PUBLISH</x:v>
      </x:c>
      <x:c r="G95" s="24" t="str">
        <x:v>P2</x:v>
      </x:c>
      <x:c r="H95" s="24" t="str">
        <x:v>Supporting</x:v>
      </x:c>
      <x:c r="I95" s="24" t="str"/>
      <x:c r="J95" s="24" t="str">
        <x:v>Beras analog berada di luar fokus produk dan buyer utama BerasLadori.</x:v>
      </x:c>
      <x:c r="K95" s="24" t="str">
        <x:v>/</x:v>
      </x:c>
      <x:c r="L95" s="24" t="str">
        <x:v>/produk/beras-ladori-25kg/ [BUILD]</x:v>
      </x:c>
    </x:row>
    <x:row r="96">
      <x:c r="A96" s="24" t="n">
        <x:v>95</x:v>
      </x:c>
      <x:c r="B96" s="24" t="str">
        <x:v>Rice Science &amp; Varietas</x:v>
      </x:c>
      <x:c r="C96" s="24" t="str">
        <x:v>Beras Organik vs Beras Biasa: Apa yang Sebenarnya Berbeda?</x:v>
      </x:c>
      <x:c r="D96" s="24" t="str">
        <x:v>beras organik vs beras biasa</x:v>
      </x:c>
      <x:c r="E96" s="24" t="str">
        <x:v>/beras-organik-vs-biasa/</x:v>
      </x:c>
      <x:c r="F96" s="24" t="str">
        <x:v>HOLD</x:v>
      </x:c>
      <x:c r="G96" s="24" t="str">
        <x:v>P3 / Backlog</x:v>
      </x:c>
      <x:c r="H96" s="24" t="str">
        <x:v>Trust / Authority</x:v>
      </x:c>
      <x:c r="I96" s="24" t="str">
        <x:v>/beras-organik-vs-biasa/</x:v>
      </x:c>
      <x:c r="J96" s="24" t="str">
        <x:v>Publikasikan hanya jika BerasLadori benar-benar menjual SKU organik/bersertifikat.</x:v>
      </x:c>
      <x:c r="K96" s="24" t="str">
        <x:v>/produk/beras-ladori-25kg/ [BUILD]</x:v>
      </x:c>
      <x:c r="L96" s="24" t="str">
        <x:v>/program/katering-horeka</x:v>
      </x:c>
    </x:row>
    <x:row r="97">
      <x:c r="A97" s="24" t="n">
        <x:v>96</x:v>
      </x:c>
      <x:c r="B97" s="24" t="str">
        <x:v>Mutu, QC &amp; Standar Beras</x:v>
      </x:c>
      <x:c r="C97" s="24" t="str">
        <x:v>Beras Premium vs Medium: Jangan Hanya Menilai dari Warna Putih</x:v>
      </x:c>
      <x:c r="D97" s="24" t="str">
        <x:v>beras premium vs medium</x:v>
      </x:c>
      <x:c r="E97" s="24" t="str">
        <x:v>/beras-premium-vs-medium/</x:v>
      </x:c>
      <x:c r="F97" s="24" t="str">
        <x:v>MERGE</x:v>
      </x:c>
      <x:c r="G97" s="24" t="str">
        <x:v>—</x:v>
      </x:c>
      <x:c r="H97" s="24" t="str">
        <x:v>Trust / Authority</x:v>
      </x:c>
      <x:c r="I97" s="24" t="str">
        <x:v>/beras-premium-vs-medium/</x:v>
      </x:c>
      <x:c r="J97" s="24" t="str">
        <x:v>Duplikat intent langsung dengan premium vs medium.</x:v>
      </x:c>
      <x:c r="K97" s="24" t="str">
        <x:v>/produk/beras-ladori-25kg/ [BUILD]</x:v>
      </x:c>
      <x:c r="L97" s="24" t="str">
        <x:v>/program/sppg-mbg</x:v>
      </x:c>
    </x:row>
    <x:row r="98">
      <x:c r="A98" s="24" t="n">
        <x:v>97</x:v>
      </x:c>
      <x:c r="B98" s="24" t="str">
        <x:v>Data &amp; Kebijakan</x:v>
      </x:c>
      <x:c r="C98" s="24" t="str">
        <x:v>Beras SPHP Itu Apa? Fungsi, Sasaran, dan Cara Memahaminya</x:v>
      </x:c>
      <x:c r="D98" s="24" t="str">
        <x:v>beras SPHP adalah</x:v>
      </x:c>
      <x:c r="E98" s="24" t="str">
        <x:v>/beras-sphp-adalah/</x:v>
      </x:c>
      <x:c r="F98" s="24" t="str">
        <x:v>HOLD</x:v>
      </x:c>
      <x:c r="G98" s="24" t="str">
        <x:v>P3 / Backlog</x:v>
      </x:c>
      <x:c r="H98" s="24" t="str">
        <x:v>Fresh Authority</x:v>
      </x:c>
      <x:c r="I98" s="24" t="str">
        <x:v>/beras-sphp-adalah/</x:v>
      </x:c>
      <x:c r="J98" s="24" t="str">
        <x:v>Data/kebijakan dinamis; butuh proses refresh berkala.</x:v>
      </x:c>
      <x:c r="K98" s="24" t="str">
        <x:v>/data/ [BUILD]</x:v>
      </x:c>
      <x:c r="L98" s="24" t="str">
        <x:v>/program/sppg-mbg</x:v>
      </x:c>
    </x:row>
    <x:row r="99">
      <x:c r="A99" s="24" t="n">
        <x:v>98</x:v>
      </x:c>
      <x:c r="B99" s="24" t="str">
        <x:v>Data &amp; Kebijakan</x:v>
      </x:c>
      <x:c r="C99" s="24" t="str">
        <x:v>HET Beras Itu Apa? Bedakan HET, Harga Pasar, dan Harga Pembelian Pemerintah</x:v>
      </x:c>
      <x:c r="D99" s="24" t="str">
        <x:v>HET beras adalah</x:v>
      </x:c>
      <x:c r="E99" s="24" t="str">
        <x:v>/het-beras-adalah/</x:v>
      </x:c>
      <x:c r="F99" s="24" t="str">
        <x:v>HOLD</x:v>
      </x:c>
      <x:c r="G99" s="24" t="str">
        <x:v>P3 / Backlog</x:v>
      </x:c>
      <x:c r="H99" s="24" t="str">
        <x:v>Fresh Authority</x:v>
      </x:c>
      <x:c r="I99" s="24" t="str">
        <x:v>/het-beras-adalah/</x:v>
      </x:c>
      <x:c r="J99" s="24" t="str">
        <x:v>Data/kebijakan dinamis; wajib sumber regulasi terbaru dan tanggal efektif.</x:v>
      </x:c>
      <x:c r="K99" s="24" t="str">
        <x:v>/data/ [BUILD]</x:v>
      </x:c>
      <x:c r="L99" s="24" t="str">
        <x:v>/program/sppg-mbg</x:v>
      </x:c>
    </x:row>
    <x:row r="100">
      <x:c r="A100" s="24" t="n">
        <x:v>99</x:v>
      </x:c>
      <x:c r="B100" s="24" t="str">
        <x:v>Data &amp; Kebijakan</x:v>
      </x:c>
      <x:c r="C100" s="24" t="str">
        <x:v>Kenapa Harga Beras Naik? 8 Faktor dari Gabah sampai Toko</x:v>
      </x:c>
      <x:c r="D100" s="24" t="str">
        <x:v>penyebab harga beras naik</x:v>
      </x:c>
      <x:c r="E100" s="24" t="str">
        <x:v>/kenapa-harga-beras-naik/</x:v>
      </x:c>
      <x:c r="F100" s="24" t="str">
        <x:v>HOLD</x:v>
      </x:c>
      <x:c r="G100" s="24" t="str">
        <x:v>P3 / Backlog</x:v>
      </x:c>
      <x:c r="H100" s="24" t="str">
        <x:v>Fresh Authority</x:v>
      </x:c>
      <x:c r="I100" s="24" t="str">
        <x:v>/kenapa-harga-beras-naik/</x:v>
      </x:c>
      <x:c r="J100" s="24" t="str">
        <x:v>Fresh-news/data content; butuh update periodik agar tidak cepat usang.</x:v>
      </x:c>
      <x:c r="K100" s="24" t="str">
        <x:v>/data/ [BUILD]</x:v>
      </x:c>
      <x:c r="L100" s="24" t="str">
        <x:v>/program/sppg-mbg</x:v>
      </x:c>
    </x:row>
    <x:row r="101">
      <x:c r="A101" s="24" t="n">
        <x:v>100</x:v>
      </x:c>
      <x:c r="B101" s="24" t="str">
        <x:v>Data &amp; Kebijakan</x:v>
      </x:c>
      <x:c r="C101" s="24" t="str">
        <x:v>Produksi Beras Indonesia: Cara Membaca Data BPS Tanpa Salah Tafsir</x:v>
      </x:c>
      <x:c r="D101" s="24" t="str">
        <x:v>produksi beras Indonesia</x:v>
      </x:c>
      <x:c r="E101" s="24" t="str">
        <x:v>/cara-membaca-data-produksi-beras-indonesia/</x:v>
      </x:c>
      <x:c r="F101" s="24" t="str">
        <x:v>HOLD</x:v>
      </x:c>
      <x:c r="G101" s="24" t="str">
        <x:v>P3 / Backlog</x:v>
      </x:c>
      <x:c r="H101" s="24" t="str">
        <x:v>Fresh Authority</x:v>
      </x:c>
      <x:c r="I101" s="24" t="str">
        <x:v>/cara-membaca-data-produksi-beras-indonesia/</x:v>
      </x:c>
      <x:c r="J101" s="24" t="str">
        <x:v>Bagus untuk data center, bukan prioritas artikel sales.</x:v>
      </x:c>
      <x:c r="K101" s="24" t="str">
        <x:v>/data/ [BUILD]</x:v>
      </x:c>
      <x:c r="L101" s="24" t="str">
        <x:v>/program/sppg-mbg</x:v>
      </x:c>
    </x:row>
    <x:row r="102">
      <x:c r="A102" s="24" t="n">
        <x:v>101</x:v>
      </x:c>
      <x:c r="B102" s="24" t="str">
        <x:v>Data &amp; Kebijakan</x:v>
      </x:c>
      <x:c r="C102" s="24" t="str">
        <x:v>Konsumsi Beras per Kapita: Mengapa Angkanya Bisa Berbeda Antar-Sumber?</x:v>
      </x:c>
      <x:c r="D102" s="24" t="str">
        <x:v>konsumsi beras per kapita</x:v>
      </x:c>
      <x:c r="E102" s="24" t="str">
        <x:v>/konsumsi-beras-per-kapita/</x:v>
      </x:c>
      <x:c r="F102" s="24" t="str">
        <x:v>HOLD</x:v>
      </x:c>
      <x:c r="G102" s="24" t="str">
        <x:v>P3 / Backlog</x:v>
      </x:c>
      <x:c r="H102" s="24" t="str">
        <x:v>Fresh Authority</x:v>
      </x:c>
      <x:c r="I102" s="24" t="str">
        <x:v>/konsumsi-beras-per-kapita/</x:v>
      </x:c>
      <x:c r="J102" s="24" t="str">
        <x:v>Bagus untuk data center, tetapi butuh metodologi statistik yang kuat.</x:v>
      </x:c>
      <x:c r="K102" s="24" t="str">
        <x:v>/data/ [BUILD]</x:v>
      </x:c>
      <x:c r="L102" s="24" t="str">
        <x:v>/program/sppg-mbg</x:v>
      </x:c>
    </x:row>
    <x:row r="103">
      <x:c r="A103" s="24" t="n">
        <x:v>102</x:v>
      </x:c>
      <x:c r="B103" s="24" t="str">
        <x:v>Mutu, QC &amp; Standar Beras</x:v>
      </x:c>
      <x:c r="C103" s="24" t="str">
        <x:v>Rendemen Gabah ke Beras: Cara Menghitung dan Mengapa Hasilnya Berbeda</x:v>
      </x:c>
      <x:c r="D103" s="24" t="str">
        <x:v>rendemen gabah ke beras</x:v>
      </x:c>
      <x:c r="E103" s="24" t="str">
        <x:v>/rendemen-gabah-ke-beras/</x:v>
      </x:c>
      <x:c r="F103" s="24" t="str">
        <x:v>HOLD</x:v>
      </x:c>
      <x:c r="G103" s="24" t="str">
        <x:v>P3 / Backlog</x:v>
      </x:c>
      <x:c r="H103" s="24" t="str">
        <x:v>Trust / Authority</x:v>
      </x:c>
      <x:c r="I103" s="24" t="str">
        <x:v>/rendemen-gabah-ke-beras/</x:v>
      </x:c>
      <x:c r="J103" s="24" t="str">
        <x:v>Teknis upstream; berbeda dari cooking yield. Tahan sampai cluster penggilingan aktif.</x:v>
      </x:c>
      <x:c r="K103" s="24" t="str">
        <x:v>/produk/beras-ladori-25kg/ [BUILD]</x:v>
      </x:c>
      <x:c r="L103" s="24" t="str">
        <x:v>/program/sppg-mbg</x:v>
      </x:c>
    </x:row>
    <x:row r="104">
      <x:c r="A104" s="24" t="n">
        <x:v>103</x:v>
      </x:c>
      <x:c r="B104" s="24" t="str">
        <x:v>Mutu, QC &amp; Standar Beras</x:v>
      </x:c>
      <x:c r="C104" s="24" t="str">
        <x:v>GKP vs GKG: Perbedaan yang Wajib Dipahami Sebelum Membaca Harga Gabah</x:v>
      </x:c>
      <x:c r="D104" s="24" t="str">
        <x:v>GKP vs GKG</x:v>
      </x:c>
      <x:c r="E104" s="24" t="str">
        <x:v>/gkp-vs-gkg/</x:v>
      </x:c>
      <x:c r="F104" s="24" t="str">
        <x:v>MERGE</x:v>
      </x:c>
      <x:c r="G104" s="24" t="str">
        <x:v>—</x:v>
      </x:c>
      <x:c r="H104" s="24" t="str">
        <x:v>Trust / Authority</x:v>
      </x:c>
      <x:c r="I104" s="24" t="str">
        <x:v>/gkp-vs-gkg/</x:v>
      </x:c>
      <x:c r="J104" s="24" t="str">
        <x:v>Duplikat intent GKP vs GKG; tambahkan angle membaca harga ke canonical.</x:v>
      </x:c>
      <x:c r="K104" s="24" t="str">
        <x:v>/produk/beras-ladori-25kg/ [BUILD]</x:v>
      </x:c>
      <x:c r="L104" s="24" t="str">
        <x:v>/program/sppg-mbg</x:v>
      </x:c>
    </x:row>
    <x:row r="105">
      <x:c r="A105" s="24" t="n">
        <x:v>104</x:v>
      </x:c>
      <x:c r="B105" s="24" t="str">
        <x:v>Rice Science &amp; Varietas</x:v>
      </x:c>
      <x:c r="C105" s="24" t="str">
        <x:v>Apa Itu Amilosa pada Beras? Kunci Memahami Nasi Pulen dan Pera</x:v>
      </x:c>
      <x:c r="D105" s="24" t="str">
        <x:v>amilosa pada beras</x:v>
      </x:c>
      <x:c r="E105" s="24" t="str">
        <x:v>/amilosa-pada-beras/</x:v>
      </x:c>
      <x:c r="F105" s="24" t="str">
        <x:v>MERGE</x:v>
      </x:c>
      <x:c r="G105" s="24" t="str">
        <x:v>—</x:v>
      </x:c>
      <x:c r="H105" s="24" t="str">
        <x:v>Trust / Authority</x:v>
      </x:c>
      <x:c r="I105" s="24" t="str">
        <x:v>/amilosa-beras/</x:v>
      </x:c>
      <x:c r="J105" s="24" t="str">
        <x:v>Duplikat intent amilosa; gabungkan penjelasan terbaik.</x:v>
      </x:c>
      <x:c r="K105" s="24" t="str">
        <x:v>/produk/beras-ladori-25kg/ [BUILD]</x:v>
      </x:c>
      <x:c r="L105" s="24" t="str">
        <x:v>/program/katering-horeka</x:v>
      </x:c>
    </x:row>
    <x:row r="106">
      <x:c r="A106" s="24" t="n">
        <x:v>105</x:v>
      </x:c>
      <x:c r="B106" s="24" t="str">
        <x:v>Rice Science &amp; Varietas</x:v>
      </x:c>
      <x:c r="C106" s="24" t="str">
        <x:v>Amilopektin pada Beras: Mengapa Nasi Bisa Lengket?</x:v>
      </x:c>
      <x:c r="D106" s="24" t="str">
        <x:v>amilopektin beras</x:v>
      </x:c>
      <x:c r="E106" s="24" t="str">
        <x:v>/amilopektin-pada-beras/</x:v>
      </x:c>
      <x:c r="F106" s="24" t="str">
        <x:v>HOLD</x:v>
      </x:c>
      <x:c r="G106" s="24" t="str">
        <x:v>P3 / Backlog</x:v>
      </x:c>
      <x:c r="H106" s="24" t="str">
        <x:v>Trust / Authority</x:v>
      </x:c>
      <x:c r="I106" s="24" t="str">
        <x:v>/amilopektin-pada-beras/</x:v>
      </x:c>
      <x:c r="J106" s="24" t="str">
        <x:v>Science authority; lebih rendah commercial relevance dibanding amilosa.</x:v>
      </x:c>
      <x:c r="K106" s="24" t="str">
        <x:v>/produk/beras-ladori-25kg/ [BUILD]</x:v>
      </x:c>
      <x:c r="L106" s="24" t="str">
        <x:v>/program/katering-horeka</x:v>
      </x:c>
    </x:row>
    <x:row r="107">
      <x:c r="A107" s="24" t="n">
        <x:v>106</x:v>
      </x:c>
      <x:c r="B107" s="24" t="str">
        <x:v>Rice Science &amp; Varietas</x:v>
      </x:c>
      <x:c r="C107" s="24" t="str">
        <x:v>Indeks Glikemik Beras: Mengapa Tidak Semua Nasi Memberi Respons yang Sama?</x:v>
      </x:c>
      <x:c r="D107" s="24" t="str">
        <x:v>indeks glikemik beras</x:v>
      </x:c>
      <x:c r="E107" s="24" t="str">
        <x:v>/indeks-glikemik-beras/</x:v>
      </x:c>
      <x:c r="F107" s="24" t="str">
        <x:v>HOLD</x:v>
      </x:c>
      <x:c r="G107" s="24" t="str">
        <x:v>P3 / Backlog</x:v>
      </x:c>
      <x:c r="H107" s="24" t="str">
        <x:v>Trust / Authority</x:v>
      </x:c>
      <x:c r="I107" s="24" t="str">
        <x:v>/indeks-glikemik-beras/</x:v>
      </x:c>
      <x:c r="J107" s="24" t="str">
        <x:v>YMYL; tahan sampai ada reviewer gizi/medis dan sumber klinis kuat.</x:v>
      </x:c>
      <x:c r="K107" s="24" t="str">
        <x:v>/produk/beras-ladori-25kg/ [BUILD]</x:v>
      </x:c>
      <x:c r="L107" s="24" t="str">
        <x:v>/program/katering-horeka</x:v>
      </x:c>
    </x:row>
    <x:row r="108">
      <x:c r="A108" s="24" t="n">
        <x:v>107</x:v>
      </x:c>
      <x:c r="B108" s="24" t="str">
        <x:v>Food Safety</x:v>
      </x:c>
      <x:c r="C108" s="24" t="str">
        <x:v>Nasi Dingin dan Pati Resisten: Apa yang Sebenarnya Terjadi?</x:v>
      </x:c>
      <x:c r="D108" s="24" t="str">
        <x:v>nasi dingin pati resisten</x:v>
      </x:c>
      <x:c r="E108" s="24" t="str">
        <x:v>/nasi-dingin-pati-resisten/</x:v>
      </x:c>
      <x:c r="F108" s="24" t="str">
        <x:v>MERGE</x:v>
      </x:c>
      <x:c r="G108" s="24" t="str">
        <x:v>—</x:v>
      </x:c>
      <x:c r="H108" s="24" t="str">
        <x:v>Trust / Authority</x:v>
      </x:c>
      <x:c r="I108" s="24" t="str">
        <x:v>/nasi-dingin-pati-resisten/</x:v>
      </x:c>
      <x:c r="J108" s="24" t="str">
        <x:v>Duplikat intent pati resisten/nasi dingin.</x:v>
      </x:c>
      <x:c r="K108" s="24" t="str">
        <x:v>/program/rumah-sakit/ [BUILD]</x:v>
      </x:c>
      <x:c r="L108" s="24" t="str">
        <x:v>/program/katering-horeka</x:v>
      </x:c>
    </x:row>
    <x:row r="109">
      <x:c r="A109" s="24" t="n">
        <x:v>108</x:v>
      </x:c>
      <x:c r="B109" s="24" t="str">
        <x:v>Food Safety</x:v>
      </x:c>
      <x:c r="C109" s="24" t="str">
        <x:v>Nasi Semalam Aman Dimakan? Perhatikan Waktu dan Suhu, Bukan Hanya Bau</x:v>
      </x:c>
      <x:c r="D109" s="24" t="str">
        <x:v>nasi semalam aman dimakan</x:v>
      </x:c>
      <x:c r="E109" s="24" t="str">
        <x:v>/nasi-semalam-aman-dimakan/</x:v>
      </x:c>
      <x:c r="F109" s="24" t="str">
        <x:v>KEEP</x:v>
      </x:c>
      <x:c r="G109" s="24" t="str">
        <x:v>P1</x:v>
      </x:c>
      <x:c r="H109" s="24" t="str">
        <x:v>Trust / Authority</x:v>
      </x:c>
      <x:c r="I109" s="24" t="str">
        <x:v>/nasi-semalam-aman-dimakan/</x:v>
      </x:c>
      <x:c r="J109" s="24" t="str">
        <x:v>Intent unik dan cukup relevan untuk trust / authority; dapat memperkuat cluster Food Safety tanpa perlu URL lain yang sama.</x:v>
      </x:c>
      <x:c r="K109" s="24" t="str">
        <x:v>/program/rumah-sakit/ [BUILD]</x:v>
      </x:c>
      <x:c r="L109" s="24" t="str">
        <x:v>/program/katering-horeka</x:v>
      </x:c>
    </x:row>
    <x:row r="110">
      <x:c r="A110" s="24" t="n">
        <x:v>109</x:v>
      </x:c>
      <x:c r="B110" s="24" t="str">
        <x:v>Food Safety</x:v>
      </x:c>
      <x:c r="C110" s="24" t="str">
        <x:v>Nasi Basi: Ciri, Penyebab, dan Mengapa Tidak Layak 'Diselamatkan'</x:v>
      </x:c>
      <x:c r="D110" s="24" t="str">
        <x:v>ciri nasi basi</x:v>
      </x:c>
      <x:c r="E110" s="24" t="str">
        <x:v>/ciri-nasi-basi/</x:v>
      </x:c>
      <x:c r="F110" s="24" t="str">
        <x:v>KEEP</x:v>
      </x:c>
      <x:c r="G110" s="24" t="str">
        <x:v>P1</x:v>
      </x:c>
      <x:c r="H110" s="24" t="str">
        <x:v>Trust / Authority</x:v>
      </x:c>
      <x:c r="I110" s="24" t="str">
        <x:v>/ciri-nasi-basi/</x:v>
      </x:c>
      <x:c r="J110" s="24" t="str">
        <x:v>Intent unik dan cukup relevan untuk trust / authority; dapat memperkuat cluster Food Safety tanpa perlu URL lain yang sama.</x:v>
      </x:c>
      <x:c r="K110" s="24" t="str">
        <x:v>/program/rumah-sakit/ [BUILD]</x:v>
      </x:c>
      <x:c r="L110" s="24" t="str">
        <x:v>/program/katering-horeka</x:v>
      </x:c>
    </x:row>
    <x:row r="111">
      <x:c r="A111" s="24" t="n">
        <x:v>110</x:v>
      </x:c>
      <x:c r="B111" s="24" t="str">
        <x:v>Penyimpanan &amp; Problem Solving</x:v>
      </x:c>
      <x:c r="C111" s="24" t="str">
        <x:v>Beras Kedaluwarsa: Apakah Beras Kering Bisa Basi?</x:v>
      </x:c>
      <x:c r="D111" s="24" t="str">
        <x:v>beras kedaluwarsa</x:v>
      </x:c>
      <x:c r="E111" s="24" t="str">
        <x:v>/beras-kedaluwarsa/</x:v>
      </x:c>
      <x:c r="F111" s="24" t="str">
        <x:v>MERGE</x:v>
      </x:c>
      <x:c r="G111" s="24" t="str">
        <x:v>—</x:v>
      </x:c>
      <x:c r="H111" s="24" t="str">
        <x:v>Traffic → Money</x:v>
      </x:c>
      <x:c r="I111" s="24" t="str">
        <x:v>/apakah-beras-bisa-kadaluarsa/</x:v>
      </x:c>
      <x:c r="J111" s="24" t="str">
        <x:v>Duplikat intent beras kedaluwarsa.</x:v>
      </x:c>
      <x:c r="K111" s="24" t="str">
        <x:v>/produk/beras-ladori-25kg/ [BUILD]</x:v>
      </x:c>
      <x:c r="L111" s="24" t="str">
        <x:v>/wilayah/muntilan</x:v>
      </x:c>
    </x:row>
    <x:row r="112">
      <x:c r="A112" s="24" t="n">
        <x:v>111</x:v>
      </x:c>
      <x:c r="B112" s="24" t="str">
        <x:v>Rice Science &amp; Varietas</x:v>
      </x:c>
      <x:c r="C112" s="24" t="str">
        <x:v>Beras untuk Diabetes: Apa yang Perlu Dilihat Selain Warna Beras?</x:v>
      </x:c>
      <x:c r="D112" s="24" t="str">
        <x:v>beras untuk diabetes</x:v>
      </x:c>
      <x:c r="E112" s="24" t="str">
        <x:v>/beras-untuk-diabetes/</x:v>
      </x:c>
      <x:c r="F112" s="24" t="str">
        <x:v>HOLD</x:v>
      </x:c>
      <x:c r="G112" s="24" t="str">
        <x:v>P3 / Backlog</x:v>
      </x:c>
      <x:c r="H112" s="24" t="str">
        <x:v>Trust / Authority</x:v>
      </x:c>
      <x:c r="I112" s="24" t="str">
        <x:v>/beras-untuk-diabetes/</x:v>
      </x:c>
      <x:c r="J112" s="24" t="str">
        <x:v>YMYL; jangan publish tanpa reviewer medis/gizi dan wording sangat hati-hati.</x:v>
      </x:c>
      <x:c r="K112" s="24" t="str">
        <x:v>/produk/beras-ladori-25kg/ [BUILD]</x:v>
      </x:c>
      <x:c r="L112" s="24" t="str">
        <x:v>/program/katering-horeka</x:v>
      </x:c>
    </x:row>
    <x:row r="113">
      <x:c r="A113" s="24" t="n">
        <x:v>112</x:v>
      </x:c>
      <x:c r="B113" s="24" t="str">
        <x:v>Rice Science &amp; Varietas</x:v>
      </x:c>
      <x:c r="C113" s="24" t="str">
        <x:v>Beras Merah untuk Diet: Bermanfaat, tetapi Bukan Makanan Ajaib</x:v>
      </x:c>
      <x:c r="D113" s="24" t="str">
        <x:v>beras merah untuk diet</x:v>
      </x:c>
      <x:c r="E113" s="24" t="str">
        <x:v>/beras-merah-untuk-diet/</x:v>
      </x:c>
      <x:c r="F113" s="24" t="str">
        <x:v>HOLD</x:v>
      </x:c>
      <x:c r="G113" s="24" t="str">
        <x:v>P3 / Backlog</x:v>
      </x:c>
      <x:c r="H113" s="24" t="str">
        <x:v>Trust / Authority</x:v>
      </x:c>
      <x:c r="I113" s="24" t="str">
        <x:v>/beras-merah-untuk-diet/</x:v>
      </x:c>
      <x:c r="J113" s="24" t="str">
        <x:v>YMYL/weight loss; tahan sampai reviewer gizi tersedia.</x:v>
      </x:c>
      <x:c r="K113" s="24" t="str">
        <x:v>/produk/beras-ladori-25kg/ [BUILD]</x:v>
      </x:c>
      <x:c r="L113" s="24" t="str">
        <x:v>/program/katering-horeka</x:v>
      </x:c>
    </x:row>
    <x:row r="114">
      <x:c r="A114" s="24" t="n">
        <x:v>113</x:v>
      </x:c>
      <x:c r="B114" s="24" t="str">
        <x:v>Rice Science &amp; Varietas</x:v>
      </x:c>
      <x:c r="C114" s="24" t="str">
        <x:v>Beras Hitam untuk Diet: Apa Kelebihannya dan Apa Batas Klaimnya?</x:v>
      </x:c>
      <x:c r="D114" s="24" t="str">
        <x:v>beras hitam untuk diet</x:v>
      </x:c>
      <x:c r="E114" s="24" t="str">
        <x:v>/beras-hitam-untuk-diet/</x:v>
      </x:c>
      <x:c r="F114" s="24" t="str">
        <x:v>HOLD</x:v>
      </x:c>
      <x:c r="G114" s="24" t="str">
        <x:v>P3 / Backlog</x:v>
      </x:c>
      <x:c r="H114" s="24" t="str">
        <x:v>Trust / Authority</x:v>
      </x:c>
      <x:c r="I114" s="24" t="str">
        <x:v>/beras-hitam-untuk-diet/</x:v>
      </x:c>
      <x:c r="J114" s="24" t="str">
        <x:v>YMYL/weight loss; tahan sampai reviewer gizi tersedia.</x:v>
      </x:c>
      <x:c r="K114" s="24" t="str">
        <x:v>/produk/beras-ladori-25kg/ [BUILD]</x:v>
      </x:c>
      <x:c r="L114" s="24" t="str">
        <x:v>/program/katering-horeka</x:v>
      </x:c>
    </x:row>
    <x:row r="115">
      <x:c r="A115" s="24" t="n">
        <x:v>114</x:v>
      </x:c>
      <x:c r="B115" s="24" t="str">
        <x:v>Rice Science &amp; Varietas</x:v>
      </x:c>
      <x:c r="C115" s="24" t="str">
        <x:v>Beras Putih Itu Tidak Sehat? Jawabannya Lebih Rumit dari Ya atau Tidak</x:v>
      </x:c>
      <x:c r="D115" s="24" t="str">
        <x:v>apakah beras putih sehat</x:v>
      </x:c>
      <x:c r="E115" s="24" t="str">
        <x:v>/apakah-beras-putih-sehat/</x:v>
      </x:c>
      <x:c r="F115" s="24" t="str">
        <x:v>HOLD</x:v>
      </x:c>
      <x:c r="G115" s="24" t="str">
        <x:v>P3 / Backlog</x:v>
      </x:c>
      <x:c r="H115" s="24" t="str">
        <x:v>Trust / Authority</x:v>
      </x:c>
      <x:c r="I115" s="24" t="str">
        <x:v>/apakah-beras-putih-sehat/</x:v>
      </x:c>
      <x:c r="J115" s="24" t="str">
        <x:v>YMYL nutrition; bisa bagus nanti, tetapi bukan prioritas B2B.</x:v>
      </x:c>
      <x:c r="K115" s="24" t="str">
        <x:v>/produk/beras-ladori-25kg/ [BUILD]</x:v>
      </x:c>
      <x:c r="L115" s="24" t="str">
        <x:v>/program/katering-horeka</x:v>
      </x:c>
    </x:row>
    <x:row r="116">
      <x:c r="A116" s="24" t="n">
        <x:v>115</x:v>
      </x:c>
      <x:c r="B116" s="24" t="str">
        <x:v>Rice Science &amp; Varietas</x:v>
      </x:c>
      <x:c r="C116" s="24" t="str">
        <x:v>Beras Mengandung Gluten atau Tidak? Ini Penjelasannya</x:v>
      </x:c>
      <x:c r="D116" s="24" t="str">
        <x:v>beras mengandung gluten</x:v>
      </x:c>
      <x:c r="E116" s="24" t="str">
        <x:v>/apakah-beras-mengandung-gluten/</x:v>
      </x:c>
      <x:c r="F116" s="24" t="str">
        <x:v>HOLD</x:v>
      </x:c>
      <x:c r="G116" s="24" t="str">
        <x:v>P3 / Backlog</x:v>
      </x:c>
      <x:c r="H116" s="24" t="str">
        <x:v>Trust / Authority</x:v>
      </x:c>
      <x:c r="I116" s="24" t="str">
        <x:v>/apakah-beras-mengandung-gluten/</x:v>
      </x:c>
      <x:c r="J116" s="24" t="str">
        <x:v>Health/celiac; perlu reviewer dan kurang relevan dengan sales core.</x:v>
      </x:c>
      <x:c r="K116" s="24" t="str">
        <x:v>/produk/beras-ladori-25kg/ [BUILD]</x:v>
      </x:c>
      <x:c r="L116" s="24" t="str">
        <x:v>/program/katering-horeka</x:v>
      </x:c>
    </x:row>
    <x:row r="117">
      <x:c r="A117" s="24" t="n">
        <x:v>116</x:v>
      </x:c>
      <x:c r="B117" s="24" t="str">
        <x:v>Rice Science &amp; Varietas</x:v>
      </x:c>
      <x:c r="C117" s="24" t="str">
        <x:v>Beras Ketan vs Beras Biasa: Mengapa Teksturnya Sangat Berbeda?</x:v>
      </x:c>
      <x:c r="D117" s="24" t="str">
        <x:v>beras ketan vs beras biasa</x:v>
      </x:c>
      <x:c r="E117" s="24" t="str">
        <x:v>/beras-ketan-vs-beras-biasa/</x:v>
      </x:c>
      <x:c r="F117" s="24" t="str">
        <x:v>HOLD</x:v>
      </x:c>
      <x:c r="G117" s="24" t="str">
        <x:v>P3 / Backlog</x:v>
      </x:c>
      <x:c r="H117" s="24" t="str">
        <x:v>Trust / Authority</x:v>
      </x:c>
      <x:c r="I117" s="24" t="str">
        <x:v>/beras-ketan-vs-beras-biasa/</x:v>
      </x:c>
      <x:c r="J117" s="24" t="str">
        <x:v>Culinary science, tetapi bukan produk utama.</x:v>
      </x:c>
      <x:c r="K117" s="24" t="str">
        <x:v>/produk/beras-ladori-25kg/ [BUILD]</x:v>
      </x:c>
      <x:c r="L117" s="24" t="str">
        <x:v>/program/katering-horeka</x:v>
      </x:c>
    </x:row>
    <x:row r="118">
      <x:c r="A118" s="24" t="n">
        <x:v>117</x:v>
      </x:c>
      <x:c r="B118" s="24" t="str">
        <x:v>Rice Science &amp; Varietas</x:v>
      </x:c>
      <x:c r="C118" s="24" t="str">
        <x:v>Beras Japonica vs Indica: Apa Bedanya untuk Konsumen?</x:v>
      </x:c>
      <x:c r="D118" s="24" t="str">
        <x:v>beras japonica vs indica</x:v>
      </x:c>
      <x:c r="E118" s="24" t="str">
        <x:v>/beras-japonica-vs-indica/</x:v>
      </x:c>
      <x:c r="F118" s="24" t="str">
        <x:v>HOLD</x:v>
      </x:c>
      <x:c r="G118" s="24" t="str">
        <x:v>P3 / Backlog</x:v>
      </x:c>
      <x:c r="H118" s="24" t="str">
        <x:v>Trust / Authority</x:v>
      </x:c>
      <x:c r="I118" s="24" t="str">
        <x:v>/beras-japonica-vs-indica/</x:v>
      </x:c>
      <x:c r="J118" s="24" t="str">
        <x:v>Varietal science; lebih cocok database varietas.</x:v>
      </x:c>
      <x:c r="K118" s="24" t="str">
        <x:v>/produk/beras-ladori-25kg/ [BUILD]</x:v>
      </x:c>
      <x:c r="L118" s="24" t="str">
        <x:v>/program/katering-horeka</x:v>
      </x:c>
    </x:row>
    <x:row r="119">
      <x:c r="A119" s="24" t="n">
        <x:v>118</x:v>
      </x:c>
      <x:c r="B119" s="24" t="str">
        <x:v>Cooking &amp; HORECA</x:v>
      </x:c>
      <x:c r="C119" s="24" t="str">
        <x:v>Beras untuk Sushi: Mengapa Beras Pulen Biasa Belum Tentu Cocok?</x:v>
      </x:c>
      <x:c r="D119" s="24" t="str">
        <x:v>beras untuk sushi</x:v>
      </x:c>
      <x:c r="E119" s="24" t="str">
        <x:v>/beras-untuk-sushi/</x:v>
      </x:c>
      <x:c r="F119" s="24" t="str">
        <x:v>KEEP</x:v>
      </x:c>
      <x:c r="G119" s="24" t="str">
        <x:v>P1</x:v>
      </x:c>
      <x:c r="H119" s="24" t="str">
        <x:v>Money Support</x:v>
      </x:c>
      <x:c r="I119" s="24" t="str">
        <x:v>/beras-untuk-sushi/</x:v>
      </x:c>
      <x:c r="J119" s="24" t="str">
        <x:v>Intent unik dan cukup relevan untuk money support; dapat memperkuat cluster Cooking &amp; HORECA tanpa perlu URL lain yang sama.</x:v>
      </x:c>
      <x:c r="K119" s="24" t="str">
        <x:v>/program/katering-horeka</x:v>
      </x:c>
      <x:c r="L119" s="24" t="str">
        <x:v>/wilayah/jogja</x:v>
      </x:c>
    </x:row>
    <x:row r="120">
      <x:c r="A120" s="24" t="n">
        <x:v>119</x:v>
      </x:c>
      <x:c r="B120" s="24" t="str">
        <x:v>Cooking &amp; HORECA</x:v>
      </x:c>
      <x:c r="C120" s="24" t="str">
        <x:v>Beras untuk Bubur: Jenis Beras, Rasio Air, dan Cara Mendapat Tekstur Halus</x:v>
      </x:c>
      <x:c r="D120" s="24" t="str">
        <x:v>beras untuk bubur</x:v>
      </x:c>
      <x:c r="E120" s="24" t="str">
        <x:v>/beras-untuk-bubur/</x:v>
      </x:c>
      <x:c r="F120" s="24" t="str">
        <x:v>MERGE</x:v>
      </x:c>
      <x:c r="G120" s="24" t="str">
        <x:v>—</x:v>
      </x:c>
      <x:c r="H120" s="24" t="str">
        <x:v>Money Support</x:v>
      </x:c>
      <x:c r="I120" s="24" t="str">
        <x:v>/beras-untuk-bubur/</x:v>
      </x:c>
      <x:c r="J120" s="24" t="str">
        <x:v>Duplikat intent beras untuk bubur.</x:v>
      </x:c>
      <x:c r="K120" s="24" t="str">
        <x:v>/program/katering-horeka</x:v>
      </x:c>
      <x:c r="L120" s="24" t="str">
        <x:v>/wilayah/jogja</x:v>
      </x:c>
    </x:row>
    <x:row r="121">
      <x:c r="A121" s="24" t="n">
        <x:v>120</x:v>
      </x:c>
      <x:c r="B121" s="24" t="str">
        <x:v>Pillar Consumer Guide</x:v>
      </x:c>
      <x:c r="C121" s="24" t="str">
        <x:v>Panduan Memilih Beras: 12 Pemeriksaan Sebelum Membeli untuk Rumah atau Usaha</x:v>
      </x:c>
      <x:c r="D121" s="24" t="str">
        <x:v>cara memilih beras yang bagus</x:v>
      </x:c>
      <x:c r="E121" s="24" t="str">
        <x:v>/cara-memilih-beras-yang-bagus/</x:v>
      </x:c>
      <x:c r="F121" s="24" t="str">
        <x:v>KEEP</x:v>
      </x:c>
      <x:c r="G121" s="24" t="str">
        <x:v>P0</x:v>
      </x:c>
      <x:c r="H121" s="24" t="str">
        <x:v>Pillar / Trust</x:v>
      </x:c>
      <x:c r="I121" s="24" t="str">
        <x:v>/cara-memilih-beras-yang-bagus/</x:v>
      </x:c>
      <x:c r="J121" s="24" t="str">
        <x:v>Intent unik dan cukup relevan untuk pillar / trust; dapat memperkuat cluster Pillar Consumer Guide tanpa perlu URL lain yang sama.</x:v>
      </x:c>
      <x:c r="K121" s="24" t="str">
        <x:v>/produk/beras-ladori-25kg/ [BUILD]</x:v>
      </x:c>
      <x:c r="L121" s="24" t="str">
        <x:v>/</x:v>
      </x:c>
    </x:row>
  </x:sheetData>
  <x:conditionalFormatting sqref="F2:F121">
    <x:cfRule type="expression" dxfId="0" priority="1">
      <x:formula>F2="KEEP"</x:formula>
    </x:cfRule>
    <x:cfRule type="expression" dxfId="1" priority="2">
      <x:formula>F2="MERGE"</x:formula>
    </x:cfRule>
    <x:cfRule type="expression" dxfId="2" priority="3">
      <x:formula>F2="HOLD"</x:formula>
    </x:cfRule>
    <x:cfRule type="expression" dxfId="3" priority="4">
      <x:formula>F2="DELETE / NO-PUBLISH"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ea7556a90c47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32" hidden="0" customWidth="1"/>
    <x:col min="4" max="4" width="12" hidden="0" customWidth="1"/>
    <x:col min="5" max="5" width="48" hidden="0" customWidth="1"/>
    <x:col min="6" max="6" width="32" hidden="0" customWidth="1"/>
    <x:col min="7" max="7" width="52" hidden="0" customWidth="1"/>
    <x:col min="8" max="8" width="55" hidden="0" customWidth="1"/>
  </x:cols>
  <x:sheetData>
    <x:row r="1" ht="32" customHeight="1">
      <x:c r="A1" s="18" t="str">
        <x:v>Source ID</x:v>
      </x:c>
      <x:c r="B1" s="18" t="str">
        <x:v>Source Title</x:v>
      </x:c>
      <x:c r="C1" s="18" t="str">
        <x:v>Old Slug</x:v>
      </x:c>
      <x:c r="D1" s="18" t="str">
        <x:v>Canonical ID</x:v>
      </x:c>
      <x:c r="E1" s="18" t="str">
        <x:v>Canonical Title</x:v>
      </x:c>
      <x:c r="F1" s="18" t="str">
        <x:v>Canonical Slug</x:v>
      </x:c>
      <x:c r="G1" s="18" t="str">
        <x:v>Reason</x:v>
      </x:c>
      <x:c r="H1" s="18" t="str">
        <x:v>Implementation</x:v>
      </x:c>
    </x:row>
    <x:row r="2">
      <x:c r="A2" s="24" t="n">
        <x:v>3</x:v>
      </x:c>
      <x:c r="B2" s="24" t="str">
        <x:v>Berapa Kg Beras untuk 100 Orang? Cara Menghitung agar Tidak Kurang</x:v>
      </x:c>
      <x:c r="C2" s="24" t="str">
        <x:v>/beras-untuk-100-orang/</x:v>
      </x:c>
      <x:c r="D2" s="24" t="n">
        <x:v>1</x:v>
      </x:c>
      <x:c r="E2" s="24" t="str">
        <x:v>1 Kg Beras Jadi Berapa Porsi Nasi? Ini Cara Menghitungnya</x:v>
      </x:c>
      <x:c r="F2" s="24" t="str">
        <x:v>/1-kg-beras-berapa-porsi/</x:v>
      </x:c>
      <x:c r="G2" s="24" t="str">
        <x:v>Intent sama dengan kalkulator kebutuhan porsi. Satukan sebagai section contoh 100 orang.</x:v>
      </x:c>
      <x:c r="H2" s="24" t="str">
        <x:v>Jika URL belum pernah live: jangan dibuat. Jika sudah terindeks/live: 301 ke canonical setelah konten digabung.</x:v>
      </x:c>
    </x:row>
    <x:row r="3">
      <x:c r="A3" s="24" t="n">
        <x:v>4</x:v>
      </x:c>
      <x:c r="B3" s="24" t="str">
        <x:v>5 Kg Beras untuk Berapa Orang? Hitung dari Ukuran Porsi</x:v>
      </x:c>
      <x:c r="C3" s="24" t="str">
        <x:v>/5-kg-beras-untuk-berapa-orang/</x:v>
      </x:c>
      <x:c r="D3" s="24" t="n">
        <x:v>1</x:v>
      </x:c>
      <x:c r="E3" s="24" t="str">
        <x:v>1 Kg Beras Jadi Berapa Porsi Nasi? Ini Cara Menghitungnya</x:v>
      </x:c>
      <x:c r="F3" s="24" t="str">
        <x:v>/1-kg-beras-berapa-porsi/</x:v>
      </x:c>
      <x:c r="G3" s="24" t="str">
        <x:v>Intent kalkulator yang sama; jadikan section 5 kg pada canonical calculator.</x:v>
      </x:c>
      <x:c r="H3" s="24" t="str">
        <x:v>Jika URL belum pernah live: jangan dibuat. Jika sudah terindeks/live: 301 ke canonical setelah konten digabung.</x:v>
      </x:c>
    </x:row>
    <x:row r="4">
      <x:c r="A4" s="24" t="n">
        <x:v>54</x:v>
      </x:c>
      <x:c r="B4" s="24" t="str">
        <x:v>Berapa Kg Beras untuk 50 Orang? Gunakan Rumus Ini</x:v>
      </x:c>
      <x:c r="C4" s="24" t="str">
        <x:v>/beras-untuk-50-orang/</x:v>
      </x:c>
      <x:c r="D4" s="24" t="n">
        <x:v>1</x:v>
      </x:c>
      <x:c r="E4" s="24" t="str">
        <x:v>1 Kg Beras Jadi Berapa Porsi Nasi? Ini Cara Menghitungnya</x:v>
      </x:c>
      <x:c r="F4" s="24" t="str">
        <x:v>/1-kg-beras-berapa-porsi/</x:v>
      </x:c>
      <x:c r="G4" s="24" t="str">
        <x:v>Variasi jumlah orang; lebih kuat menjadi satu kalkulator dinamis daripada URL terpisah.</x:v>
      </x:c>
      <x:c r="H4" s="24" t="str">
        <x:v>Jika URL belum pernah live: jangan dibuat. Jika sudah terindeks/live: 301 ke canonical setelah konten digabung.</x:v>
      </x:c>
    </x:row>
    <x:row r="5">
      <x:c r="A5" s="24" t="n">
        <x:v>55</x:v>
      </x:c>
      <x:c r="B5" s="24" t="str">
        <x:v>Berapa Kg Beras untuk 200 Orang? Simulasi Nasi Kotak dan Prasmanan</x:v>
      </x:c>
      <x:c r="C5" s="24" t="str">
        <x:v>/beras-untuk-200-orang/</x:v>
      </x:c>
      <x:c r="D5" s="24" t="n">
        <x:v>1</x:v>
      </x:c>
      <x:c r="E5" s="24" t="str">
        <x:v>1 Kg Beras Jadi Berapa Porsi Nasi? Ini Cara Menghitungnya</x:v>
      </x:c>
      <x:c r="F5" s="24" t="str">
        <x:v>/1-kg-beras-berapa-porsi/</x:v>
      </x:c>
      <x:c r="G5" s="24" t="str">
        <x:v>Variasi jumlah orang; lebih kuat menjadi satu kalkulator dinamis daripada URL terpisah.</x:v>
      </x:c>
      <x:c r="H5" s="24" t="str">
        <x:v>Jika URL belum pernah live: jangan dibuat. Jika sudah terindeks/live: 301 ke canonical setelah konten digabung.</x:v>
      </x:c>
    </x:row>
    <x:row r="6">
      <x:c r="A6" s="24" t="n">
        <x:v>56</x:v>
      </x:c>
      <x:c r="B6" s="24" t="str">
        <x:v>10 Kg Beras untuk Berapa Orang? Simulasi Berdasarkan Porsi</x:v>
      </x:c>
      <x:c r="C6" s="24" t="str">
        <x:v>/10-kg-beras-untuk-berapa-orang/</x:v>
      </x:c>
      <x:c r="D6" s="24" t="n">
        <x:v>1</x:v>
      </x:c>
      <x:c r="E6" s="24" t="str">
        <x:v>1 Kg Beras Jadi Berapa Porsi Nasi? Ini Cara Menghitungnya</x:v>
      </x:c>
      <x:c r="F6" s="24" t="str">
        <x:v>/1-kg-beras-berapa-porsi/</x:v>
      </x:c>
      <x:c r="G6" s="24" t="str">
        <x:v>Variasi jumlah orang; lebih kuat menjadi satu kalkulator dinamis daripada URL terpisah.</x:v>
      </x:c>
      <x:c r="H6" s="24" t="str">
        <x:v>Jika URL belum pernah live: jangan dibuat. Jika sudah terindeks/live: 301 ke canonical setelah konten digabung.</x:v>
      </x:c>
    </x:row>
    <x:row r="7">
      <x:c r="A7" s="24" t="n">
        <x:v>21</x:v>
      </x:c>
      <x:c r="B7" s="24" t="str">
        <x:v>Apakah Kutu Beras Berbahaya? Ini yang Perlu Diperhatikan</x:v>
      </x:c>
      <x:c r="C7" s="24" t="str">
        <x:v>/kutu-beras-berbahaya/</x:v>
      </x:c>
      <x:c r="D7" s="24" t="n">
        <x:v>22</x:v>
      </x:c>
      <x:c r="E7" s="24" t="str">
        <x:v>Beras Berkutu Masih Bisa Dimakan atau Harus Dibuang?</x:v>
      </x:c>
      <x:c r="F7" s="24" t="str">
        <x:v>/beras-berkutu-masih-bisa-dimakan/</x:v>
      </x:c>
      <x:c r="G7" s="24" t="str">
        <x:v>Intent 'bahaya kutu' sangat dekat dengan keputusan apakah beras berkutu masih layak. Gabungkan.</x:v>
      </x:c>
      <x:c r="H7" s="24" t="str">
        <x:v>Jika URL belum pernah live: jangan dibuat. Jika sudah terindeks/live: 301 ke canonical setelah konten digabung.</x:v>
      </x:c>
    </x:row>
    <x:row r="8">
      <x:c r="A8" s="24" t="n">
        <x:v>27</x:v>
      </x:c>
      <x:c r="B8" s="24" t="str">
        <x:v>1 Gelas Beras Berapa Gelas Air? Gunakan Rasio, Bukan Ruas Jari</x:v>
      </x:c>
      <x:c r="C8" s="24" t="str">
        <x:v>/1-gelas-beras-berapa-gelas-air/</x:v>
      </x:c>
      <x:c r="D8" s="24" t="n">
        <x:v>26</x:v>
      </x:c>
      <x:c r="E8" s="24" t="str">
        <x:v>Takaran Air untuk 1 Kg Beras agar Pulen dan Tidak Lembek</x:v>
      </x:c>
      <x:c r="F8" s="24" t="str">
        <x:v>/takaran-air-untuk-1-kg-beras/</x:v>
      </x:c>
      <x:c r="G8" s="24" t="str">
        <x:v>Takaran air per gelas adalah variasi unit dari takaran air beras. Gabungkan ke halaman rasio air.</x:v>
      </x:c>
      <x:c r="H8" s="24" t="str">
        <x:v>Jika URL belum pernah live: jangan dibuat. Jika sudah terindeks/live: 301 ke canonical setelah konten digabung.</x:v>
      </x:c>
    </x:row>
    <x:row r="9">
      <x:c r="A9" s="24" t="n">
        <x:v>59</x:v>
      </x:c>
      <x:c r="B9" s="24" t="str">
        <x:v>Apa Itu Beras Kepala dan Mengapa Harganya Lebih Tinggi?</x:v>
      </x:c>
      <x:c r="C9" s="24" t="str">
        <x:v>/beras-kepala-adalah/</x:v>
      </x:c>
      <x:c r="D9" s="24" t="n">
        <x:v>10</x:v>
      </x:c>
      <x:c r="E9" s="24" t="str">
        <x:v>Apa Itu Beras Kepala, Beras Patah, dan Menir?</x:v>
      </x:c>
      <x:c r="F9" s="24" t="str">
        <x:v>/beras-kepala-beras-patah-menir/</x:v>
      </x:c>
      <x:c r="G9" s="24" t="str">
        <x:v>Definisi beras kepala sudah tercakup dalam halaman kepala-patah-menir.</x:v>
      </x:c>
      <x:c r="H9" s="24" t="str">
        <x:v>Jika URL belum pernah live: jangan dibuat. Jika sudah terindeks/live: 301 ke canonical setelah konten digabung.</x:v>
      </x:c>
    </x:row>
    <x:row r="10">
      <x:c r="A10" s="24" t="n">
        <x:v>65</x:v>
      </x:c>
      <x:c r="B10" s="24" t="str">
        <x:v>Kenapa Nasi Goreng Lebih Enak Pakai Nasi Dingin?</x:v>
      </x:c>
      <x:c r="C10" s="24" t="str">
        <x:v>/nasi-goreng-pakai-nasi-dingin/</x:v>
      </x:c>
      <x:c r="D10" s="24" t="n">
        <x:v>16</x:v>
      </x:c>
      <x:c r="E10" s="24" t="str">
        <x:v>Beras untuk Nasi Goreng: Lebih Bagus Pulen atau Pera?</x:v>
      </x:c>
      <x:c r="F10" s="24" t="str">
        <x:v>/beras-untuk-nasi-goreng/</x:v>
      </x:c>
      <x:c r="G10" s="24" t="str">
        <x:v>Alasan memakai nasi dingin adalah subtopik beras/nasi untuk nasi goreng.</x:v>
      </x:c>
      <x:c r="H10" s="24" t="str">
        <x:v>Jika URL belum pernah live: jangan dibuat. Jika sudah terindeks/live: 301 ke canonical setelah konten digabung.</x:v>
      </x:c>
    </x:row>
    <x:row r="11">
      <x:c r="A11" s="24" t="n">
        <x:v>96</x:v>
      </x:c>
      <x:c r="B11" s="24" t="str">
        <x:v>Beras Premium vs Medium: Jangan Hanya Menilai dari Warna Putih</x:v>
      </x:c>
      <x:c r="C11" s="24" t="str">
        <x:v>/beras-premium-vs-medium/</x:v>
      </x:c>
      <x:c r="D11" s="24" t="n">
        <x:v>28</x:v>
      </x:c>
      <x:c r="E11" s="24" t="str">
        <x:v>Beras Premium vs Medium: Apa Perbedaannya Menurut Standar Mutu?</x:v>
      </x:c>
      <x:c r="F11" s="24" t="str">
        <x:v>/beras-premium-vs-medium/</x:v>
      </x:c>
      <x:c r="G11" s="24" t="str">
        <x:v>Duplikat intent langsung dengan premium vs medium.</x:v>
      </x:c>
      <x:c r="H11" s="24" t="str">
        <x:v>Jika URL belum pernah live: jangan dibuat. Jika sudah terindeks/live: 301 ke canonical setelah konten digabung.</x:v>
      </x:c>
    </x:row>
    <x:row r="12">
      <x:c r="A12" s="24" t="n">
        <x:v>103</x:v>
      </x:c>
      <x:c r="B12" s="24" t="str">
        <x:v>GKP vs GKG: Perbedaan yang Wajib Dipahami Sebelum Membaca Harga Gabah</x:v>
      </x:c>
      <x:c r="C12" s="24" t="str">
        <x:v>/gkp-vs-gkg/</x:v>
      </x:c>
      <x:c r="D12" s="24" t="n">
        <x:v>15</x:v>
      </x:c>
      <x:c r="E12" s="24" t="str">
        <x:v>GKP vs GKG: Perbedaan Gabah Kering Panen dan Kering Giling</x:v>
      </x:c>
      <x:c r="F12" s="24" t="str">
        <x:v>/gkp-vs-gkg/</x:v>
      </x:c>
      <x:c r="G12" s="24" t="str">
        <x:v>Duplikat intent GKP vs GKG; tambahkan angle membaca harga ke canonical.</x:v>
      </x:c>
      <x:c r="H12" s="24" t="str">
        <x:v>Jika URL belum pernah live: jangan dibuat. Jika sudah terindeks/live: 301 ke canonical setelah konten digabung.</x:v>
      </x:c>
    </x:row>
    <x:row r="13">
      <x:c r="A13" s="24" t="n">
        <x:v>104</x:v>
      </x:c>
      <x:c r="B13" s="24" t="str">
        <x:v>Apa Itu Amilosa pada Beras? Kunci Memahami Nasi Pulen dan Pera</x:v>
      </x:c>
      <x:c r="C13" s="24" t="str">
        <x:v>/amilosa-pada-beras/</x:v>
      </x:c>
      <x:c r="D13" s="24" t="n">
        <x:v>12</x:v>
      </x:c>
      <x:c r="E13" s="24" t="str">
        <x:v>Apa Itu Amilosa pada Beras? Rahasia Nasi Pulen dan Pera</x:v>
      </x:c>
      <x:c r="F13" s="24" t="str">
        <x:v>/amilosa-beras/</x:v>
      </x:c>
      <x:c r="G13" s="24" t="str">
        <x:v>Duplikat intent amilosa; gabungkan penjelasan terbaik.</x:v>
      </x:c>
      <x:c r="H13" s="24" t="str">
        <x:v>Jika URL belum pernah live: jangan dibuat. Jika sudah terindeks/live: 301 ke canonical setelah konten digabung.</x:v>
      </x:c>
    </x:row>
    <x:row r="14">
      <x:c r="A14" s="24" t="n">
        <x:v>107</x:v>
      </x:c>
      <x:c r="B14" s="24" t="str">
        <x:v>Nasi Dingin dan Pati Resisten: Apa yang Sebenarnya Terjadi?</x:v>
      </x:c>
      <x:c r="C14" s="24" t="str">
        <x:v>/nasi-dingin-pati-resisten/</x:v>
      </x:c>
      <x:c r="D14" s="24" t="n">
        <x:v>29</x:v>
      </x:c>
      <x:c r="E14" s="24" t="str">
        <x:v>Nasi Dingin dan Pati Resisten: Apa yang Sebenarnya Terjadi?</x:v>
      </x:c>
      <x:c r="F14" s="24" t="str">
        <x:v>/nasi-dingin-pati-resisten/</x:v>
      </x:c>
      <x:c r="G14" s="24" t="str">
        <x:v>Duplikat intent pati resisten/nasi dingin.</x:v>
      </x:c>
      <x:c r="H14" s="24" t="str">
        <x:v>Jika URL belum pernah live: jangan dibuat. Jika sudah terindeks/live: 301 ke canonical setelah konten digabung.</x:v>
      </x:c>
    </x:row>
    <x:row r="15">
      <x:c r="A15" s="24" t="n">
        <x:v>110</x:v>
      </x:c>
      <x:c r="B15" s="24" t="str">
        <x:v>Beras Kedaluwarsa: Apakah Beras Kering Bisa Basi?</x:v>
      </x:c>
      <x:c r="C15" s="24" t="str">
        <x:v>/beras-kedaluwarsa/</x:v>
      </x:c>
      <x:c r="D15" s="24" t="n">
        <x:v>23</x:v>
      </x:c>
      <x:c r="E15" s="24" t="str">
        <x:v>Apakah Beras Bisa Kedaluwarsa? Kenali Tanda Beras Rusak</x:v>
      </x:c>
      <x:c r="F15" s="24" t="str">
        <x:v>/apakah-beras-bisa-kadaluarsa/</x:v>
      </x:c>
      <x:c r="G15" s="24" t="str">
        <x:v>Duplikat intent beras kedaluwarsa.</x:v>
      </x:c>
      <x:c r="H15" s="24" t="str">
        <x:v>Jika URL belum pernah live: jangan dibuat. Jika sudah terindeks/live: 301 ke canonical setelah konten digabung.</x:v>
      </x:c>
    </x:row>
    <x:row r="16">
      <x:c r="A16" s="24" t="n">
        <x:v>119</x:v>
      </x:c>
      <x:c r="B16" s="24" t="str">
        <x:v>Beras untuk Bubur: Jenis Beras, Rasio Air, dan Cara Mendapat Tekstur Halus</x:v>
      </x:c>
      <x:c r="C16" s="24" t="str">
        <x:v>/beras-untuk-bubur/</x:v>
      </x:c>
      <x:c r="D16" s="24" t="n">
        <x:v>17</x:v>
      </x:c>
      <x:c r="E16" s="24" t="str">
        <x:v>Beras untuk Bubur: Jenis Beras dan Rasio Air yang Tepat</x:v>
      </x:c>
      <x:c r="F16" s="24" t="str">
        <x:v>/beras-untuk-bubur/</x:v>
      </x:c>
      <x:c r="G16" s="24" t="str">
        <x:v>Duplikat intent beras untuk bubur.</x:v>
      </x:c>
      <x:c r="H16" s="24" t="str">
        <x:v>Jika URL belum pernah live: jangan dibuat. Jika sudah terindeks/live: 301 ke canonical setelah konten digabung.</x:v>
      </x:c>
    </x:row>
  </x:sheetData>
  <x:pageMargins left="0.7" right="0.7" top="0.75" bottom="0.75" header="0.3" footer="0.3"/>
  <x:tableParts count="1">
    <x:tablePart xmlns:r="http://schemas.openxmlformats.org/officeDocument/2006/relationships" r:id="R4ef8e2d69e444e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12" hidden="0" customWidth="1"/>
    <x:col min="4" max="4" width="46" hidden="0" customWidth="1"/>
    <x:col min="5" max="5" width="52" hidden="0" customWidth="1"/>
    <x:col min="6" max="6" width="12" hidden="0" customWidth="1"/>
  </x:cols>
  <x:sheetData>
    <x:row r="1" ht="32" customHeight="1">
      <x:c r="A1" s="18" t="str">
        <x:v>Page</x:v>
      </x:c>
      <x:c r="B1" s="18" t="str">
        <x:v>URL</x:v>
      </x:c>
      <x:c r="C1" s="18" t="str">
        <x:v>State</x:v>
      </x:c>
      <x:c r="D1" s="18" t="str">
        <x:v>Primary Queries</x:v>
      </x:c>
      <x:c r="E1" s="18" t="str">
        <x:v>Job To Be Done</x:v>
      </x:c>
      <x:c r="F1" s="18" t="str">
        <x:v>Priority</x:v>
      </x:c>
    </x:row>
    <x:row r="2">
      <x:c r="A2" s="24" t="str">
        <x:v>Homepage / Brand</x:v>
      </x:c>
      <x:c r="B2" s="24" t="str">
        <x:v>/</x:v>
      </x:c>
      <x:c r="C2" s="24" t="str">
        <x:v>EXISTING</x:v>
      </x:c>
      <x:c r="D2" s="24" t="str">
        <x:v>beras ladori; distributor beras ladori; supplier beras ladori</x:v>
      </x:c>
      <x:c r="E2" s="24" t="str">
        <x:v>Brand/entity + arah ke semua program dan wilayah</x:v>
      </x:c>
      <x:c r="F2" s="24" t="str">
        <x:v>P0</x:v>
      </x:c>
    </x:row>
    <x:row r="3">
      <x:c r="A3" s="24" t="str">
        <x:v>Produk Resmi Ladori 25kg</x:v>
      </x:c>
      <x:c r="B3" s="24" t="str">
        <x:v>/produk/beras-ladori-25kg/</x:v>
      </x:c>
      <x:c r="C3" s="24" t="str">
        <x:v>BUILD</x:v>
      </x:c>
      <x:c r="D3" s="24" t="str">
        <x:v>beras ladori 25 kg; harga beras ladori</x:v>
      </x:c>
      <x:c r="E3" s="24" t="str">
        <x:v>Official source untuk spesifikasi, sampel, harga B2B dan link wilayah</x:v>
      </x:c>
      <x:c r="F3" s="24" t="str">
        <x:v>P0</x:v>
      </x:c>
    </x:row>
    <x:row r="4">
      <x:c r="A4" s="24" t="str">
        <x:v>SPPG MBG</x:v>
      </x:c>
      <x:c r="B4" s="24" t="str">
        <x:v>/program/sppg-mbg</x:v>
      </x:c>
      <x:c r="C4" s="24" t="str">
        <x:v>EXISTING</x:v>
      </x:c>
      <x:c r="D4" s="24" t="str">
        <x:v>supplier beras SPPG; beras untuk SPPG MBG</x:v>
      </x:c>
      <x:c r="E4" s="24" t="str">
        <x:v>Procurement, QC, dokumen, sampel, continuity of supply</x:v>
      </x:c>
      <x:c r="F4" s="24" t="str">
        <x:v>P0</x:v>
      </x:c>
    </x:row>
    <x:row r="5">
      <x:c r="A5" s="24" t="str">
        <x:v>Catering &amp; Horeka</x:v>
      </x:c>
      <x:c r="B5" s="24" t="str">
        <x:v>/program/katering-horeka</x:v>
      </x:c>
      <x:c r="C5" s="24" t="str">
        <x:v>EXISTING</x:v>
      </x:c>
      <x:c r="D5" s="24" t="str">
        <x:v>supplier beras catering; beras hotel restoran; beras rumah makan</x:v>
      </x:c>
      <x:c r="E5" s="24" t="str">
        <x:v>Food cost, cooking yield, batch consistency, delivery</x:v>
      </x:c>
      <x:c r="F5" s="24" t="str">
        <x:v>P0</x:v>
      </x:c>
    </x:row>
    <x:row r="6">
      <x:c r="A6" s="24" t="str">
        <x:v>Pesantren</x:v>
      </x:c>
      <x:c r="B6" s="24" t="str">
        <x:v>/program/pesantren</x:v>
      </x:c>
      <x:c r="C6" s="24" t="str">
        <x:v>EXISTING</x:v>
      </x:c>
      <x:c r="D6" s="24" t="str">
        <x:v>supplier beras pondok pesantren</x:v>
      </x:c>
      <x:c r="E6" s="24" t="str">
        <x:v>Biaya per porsi, cooking yield, pasokan rutin</x:v>
      </x:c>
      <x:c r="F6" s="24" t="str">
        <x:v>P0</x:v>
      </x:c>
    </x:row>
    <x:row r="7">
      <x:c r="A7" s="24" t="str">
        <x:v>Rumah Sakit</x:v>
      </x:c>
      <x:c r="B7" s="24" t="str">
        <x:v>/program/rumah-sakit/</x:v>
      </x:c>
      <x:c r="C7" s="24" t="str">
        <x:v>BUILD</x:v>
      </x:c>
      <x:c r="D7" s="24" t="str">
        <x:v>supplier beras rumah sakit</x:v>
      </x:c>
      <x:c r="E7" s="24" t="str">
        <x:v>Procurement + traceability + administrasi + instalasi gizi</x:v>
      </x:c>
      <x:c r="F7" s="24" t="str">
        <x:v>P1</x:v>
      </x:c>
    </x:row>
    <x:row r="8">
      <x:c r="A8" s="24" t="str">
        <x:v>Grosir Sembako</x:v>
      </x:c>
      <x:c r="B8" s="24" t="str">
        <x:v>/program/grosir-sembako/</x:v>
      </x:c>
      <x:c r="C8" s="24" t="str">
        <x:v>BUILD</x:v>
      </x:c>
      <x:c r="D8" s="24" t="str">
        <x:v>grosir beras warung sembako; supplier beras minimarket</x:v>
      </x:c>
      <x:c r="E8" s="24" t="str">
        <x:v>Margin, perputaran stok, MOQ, pengiriman</x:v>
      </x:c>
      <x:c r="F8" s="24" t="str">
        <x:v>P1</x:v>
      </x:c>
    </x:row>
    <x:row r="9">
      <x:c r="A9" s="24" t="str">
        <x:v>Kalkulator Kebutuhan</x:v>
      </x:c>
      <x:c r="B9" s="24" t="str">
        <x:v>/tools/kalkulator-kebutuhan-beras/</x:v>
      </x:c>
      <x:c r="C9" s="24" t="str">
        <x:v>BUILD</x:v>
      </x:c>
      <x:c r="D9" s="24" t="str">
        <x:v>kalkulator beras untuk x orang; kebutuhan beras catering</x:v>
      </x:c>
      <x:c r="E9" s="24" t="str">
        <x:v>Utility + natural backlink + lead capture</x:v>
      </x:c>
      <x:c r="F9" s="24" t="str">
        <x:v>P0</x:v>
      </x:c>
    </x:row>
    <x:row r="10">
      <x:c r="A10" s="24" t="str">
        <x:v>Metodologi QC</x:v>
      </x:c>
      <x:c r="B10" s="24" t="str">
        <x:v>/metodologi-qc/</x:v>
      </x:c>
      <x:c r="C10" s="24" t="str">
        <x:v>BUILD</x:v>
      </x:c>
      <x:c r="D10" s="24" t="str">
        <x:v>QC beras; uji mutu beras</x:v>
      </x:c>
      <x:c r="E10" s="24" t="str">
        <x:v>Bukti proses sampling, moisture, broken, batch</x:v>
      </x:c>
      <x:c r="F10" s="24" t="str">
        <x:v>P1</x:v>
      </x:c>
    </x:row>
    <x:row r="11">
      <x:c r="A11" s="24" t="str">
        <x:v>Rice Lab</x:v>
      </x:c>
      <x:c r="B11" s="24" t="str">
        <x:v>/lab/</x:v>
      </x:c>
      <x:c r="C11" s="24" t="str">
        <x:v>BUILD</x:v>
      </x:c>
      <x:c r="D11" s="24" t="str">
        <x:v>uji tanak beras; cooking yield beras</x:v>
      </x:c>
      <x:c r="E11" s="24" t="str">
        <x:v>Original research/first-hand evidence</x:v>
      </x:c>
      <x:c r="F11" s="24" t="str">
        <x:v>P1</x:v>
      </x:c>
    </x:row>
    <x:row r="12">
      <x:c r="A12" s="24" t="str">
        <x:v>Magelang</x:v>
      </x:c>
      <x:c r="B12" s="24" t="str">
        <x:v>/wilayah/magelang</x:v>
      </x:c>
      <x:c r="C12" s="24" t="str">
        <x:v>EXISTING</x:v>
      </x:c>
      <x:c r="D12" s="24" t="str">
        <x:v>beras ladori magelang; distributor beras magelang</x:v>
      </x:c>
      <x:c r="E12" s="24" t="str">
        <x:v>Local brand demand + gudang fisik</x:v>
      </x:c>
      <x:c r="F12" s="24" t="str">
        <x:v>P0</x:v>
      </x:c>
    </x:row>
    <x:row r="13">
      <x:c r="A13" s="24" t="str">
        <x:v>Muntilan</x:v>
      </x:c>
      <x:c r="B13" s="24" t="str">
        <x:v>/wilayah/muntilan</x:v>
      </x:c>
      <x:c r="C13" s="24" t="str">
        <x:v>EXISTING</x:v>
      </x:c>
      <x:c r="D13" s="24" t="str">
        <x:v>beras ladori muntilan; distributor beras muntilan</x:v>
      </x:c>
      <x:c r="E13" s="24" t="str">
        <x:v>Gudang pusat/logistik + pickup</x:v>
      </x:c>
      <x:c r="F13" s="24" t="str">
        <x:v>P0</x:v>
      </x:c>
    </x:row>
    <x:row r="14">
      <x:c r="A14" s="24" t="str">
        <x:v>Sleman</x:v>
      </x:c>
      <x:c r="B14" s="24" t="str">
        <x:v>/wilayah/sleman</x:v>
      </x:c>
      <x:c r="C14" s="24" t="str">
        <x:v>EXISTING</x:v>
      </x:c>
      <x:c r="D14" s="24" t="str">
        <x:v>beras ladori sleman; supplier beras sleman</x:v>
      </x:c>
      <x:c r="E14" s="24" t="str">
        <x:v>Local buyer + SPPG/catering/Horeka</x:v>
      </x:c>
      <x:c r="F14" s="24" t="str">
        <x:v>P0</x:v>
      </x:c>
    </x:row>
    <x:row r="15">
      <x:c r="A15" s="24" t="str">
        <x:v>Jogja</x:v>
      </x:c>
      <x:c r="B15" s="24" t="str">
        <x:v>/wilayah/jogja</x:v>
      </x:c>
      <x:c r="C15" s="24" t="str">
        <x:v>EXISTING</x:v>
      </x:c>
      <x:c r="D15" s="24" t="str">
        <x:v>beras ladori jogja; distributor beras jogja</x:v>
      </x:c>
      <x:c r="E15" s="24" t="str">
        <x:v>Local buyer + hotel/resto/catering</x:v>
      </x:c>
      <x:c r="F15" s="24" t="str">
        <x:v>P0</x:v>
      </x:c>
    </x:row>
    <x:row r="16">
      <x:c r="A16" s="24" t="str">
        <x:v>Temanggung</x:v>
      </x:c>
      <x:c r="B16" s="24" t="str">
        <x:v>/wilayah/temanggung</x:v>
      </x:c>
      <x:c r="C16" s="24" t="str">
        <x:v>EXISTING</x:v>
      </x:c>
      <x:c r="D16" s="24" t="str">
        <x:v>beras ladori temanggung; distributor beras temanggung</x:v>
      </x:c>
      <x:c r="E16" s="24" t="str">
        <x:v>Pesantren/SPPG/sembako + route delivery</x:v>
      </x:c>
      <x:c r="F16" s="24" t="str">
        <x:v>P0</x:v>
      </x:c>
    </x:row>
  </x:sheetData>
  <x:conditionalFormatting sqref="C2:C16">
    <x:cfRule type="expression" dxfId="4" priority="1">
      <x:formula>C2="BUILD"</x:formula>
    </x:cfRule>
    <x:cfRule type="expression" dxfId="5" priority="2">
      <x:formula>C2="EXISTING"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f94da7e52d40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34" hidden="0" customWidth="1"/>
    <x:col min="4" max="4" width="25" hidden="0" customWidth="1"/>
    <x:col min="5" max="5" width="35" hidden="0" customWidth="1"/>
    <x:col min="6" max="6" width="34" hidden="0" customWidth="1"/>
    <x:col min="7" max="7" width="35" hidden="0" customWidth="1"/>
    <x:col min="8" max="8" width="34" hidden="0" customWidth="1"/>
    <x:col min="9" max="9" width="34" hidden="0" customWidth="1"/>
    <x:col min="10" max="10" width="48" hidden="0" customWidth="1"/>
  </x:cols>
  <x:sheetData>
    <x:row r="1" ht="32" customHeight="1">
      <x:c r="A1" s="18" t="str">
        <x:v>Node ID</x:v>
      </x:c>
      <x:c r="B1" s="18" t="str">
        <x:v>Source Title</x:v>
      </x:c>
      <x:c r="C1" s="18" t="str">
        <x:v>Source Slug</x:v>
      </x:c>
      <x:c r="D1" s="18" t="str">
        <x:v>Cluster</x:v>
      </x:c>
      <x:c r="E1" s="18" t="str">
        <x:v>Primary Target</x:v>
      </x:c>
      <x:c r="F1" s="18" t="str">
        <x:v>Recommended Anchor</x:v>
      </x:c>
      <x:c r="G1" s="18" t="str">
        <x:v>Secondary/Local Target</x:v>
      </x:c>
      <x:c r="H1" s="18" t="str">
        <x:v>Supporting Link 1</x:v>
      </x:c>
      <x:c r="I1" s="18" t="str">
        <x:v>Supporting Link 2</x:v>
      </x:c>
      <x:c r="J1" s="18" t="str">
        <x:v>Rule</x:v>
      </x:c>
    </x:row>
    <x:row r="2">
      <x:c r="A2" s="24" t="str">
        <x:v>OLD-001</x:v>
      </x:c>
      <x:c r="B2" s="24" t="str">
        <x:v>1 Kg Beras Jadi Berapa Porsi Nasi? Ini Cara Menghitungnya</x:v>
      </x:c>
      <x:c r="C2" s="24" t="str">
        <x:v>/1-kg-beras-berapa-porsi/</x:v>
      </x:c>
      <x:c r="D2" s="24" t="str">
        <x:v>Kalkulator &amp; Kebutuhan Porsi</x:v>
      </x:c>
      <x:c r="E2" s="24" t="str">
        <x:v>/tools/kalkulator-kebutuhan-beras/ [BUILD]</x:v>
      </x:c>
      <x:c r="F2" s="24" t="str">
        <x:v>kalkulator kebutuhan beras</x:v>
      </x:c>
      <x:c r="G2" s="24" t="str">
        <x:v>/program/katering-horeka</x:v>
      </x:c>
      <x:c r="H2" s="24" t="str">
        <x:v>/beras-5-kg-untuk-berapa-hari/</x:v>
      </x:c>
      <x:c r="I2" s="24" t="str">
        <x:v>/kebutuhan-beras-1-orang-per-bulan/</x:v>
      </x:c>
      <x:c r="J2" s="24" t="str">
        <x:v>2–4 internal link kontekstual; jangan mengulang anchor exact-match di setiap artikel.</x:v>
      </x:c>
    </x:row>
    <x:row r="3">
      <x:c r="A3" s="24" t="str">
        <x:v>OLD-002</x:v>
      </x:c>
      <x:c r="B3" s="24" t="str">
        <x:v>Beras 5 Kg untuk Berapa Hari? Simulasi untuk 1–5 Orang</x:v>
      </x:c>
      <x:c r="C3" s="24" t="str">
        <x:v>/beras-5-kg-untuk-berapa-hari/</x:v>
      </x:c>
      <x:c r="D3" s="24" t="str">
        <x:v>Kalkulator &amp; Kebutuhan Porsi</x:v>
      </x:c>
      <x:c r="E3" s="24" t="str">
        <x:v>/tools/kalkulator-kebutuhan-beras/ [BUILD]</x:v>
      </x:c>
      <x:c r="F3" s="24" t="str">
        <x:v>kalkulator kebutuhan beras</x:v>
      </x:c>
      <x:c r="G3" s="24" t="str">
        <x:v>/program/katering-horeka</x:v>
      </x:c>
      <x:c r="H3" s="24" t="str">
        <x:v>/1-kg-beras-berapa-porsi/</x:v>
      </x:c>
      <x:c r="I3" s="24" t="str">
        <x:v>/kebutuhan-beras-1-orang-per-bulan/</x:v>
      </x:c>
      <x:c r="J3" s="24" t="str">
        <x:v>2–4 internal link kontekstual; jangan mengulang anchor exact-match di setiap artikel.</x:v>
      </x:c>
    </x:row>
    <x:row r="4">
      <x:c r="A4" s="24" t="str">
        <x:v>OLD-005</x:v>
      </x:c>
      <x:c r="B4" s="24" t="str">
        <x:v>Berapa Kebutuhan Beras 1 Orang per Bulan? Cara Menghitungnya</x:v>
      </x:c>
      <x:c r="C4" s="24" t="str">
        <x:v>/kebutuhan-beras-1-orang-per-bulan/</x:v>
      </x:c>
      <x:c r="D4" s="24" t="str">
        <x:v>Kalkulator &amp; Kebutuhan Porsi</x:v>
      </x:c>
      <x:c r="E4" s="24" t="str">
        <x:v>/tools/kalkulator-kebutuhan-beras/ [BUILD]</x:v>
      </x:c>
      <x:c r="F4" s="24" t="str">
        <x:v>kalkulator kebutuhan beras</x:v>
      </x:c>
      <x:c r="G4" s="24" t="str">
        <x:v>/program/katering-horeka</x:v>
      </x:c>
      <x:c r="H4" s="24" t="str">
        <x:v>/1-kg-beras-berapa-porsi/</x:v>
      </x:c>
      <x:c r="I4" s="24" t="str">
        <x:v>/beras-5-kg-untuk-berapa-hari/</x:v>
      </x:c>
      <x:c r="J4" s="24" t="str">
        <x:v>2–4 internal link kontekstual; jangan mengulang anchor exact-match di setiap artikel.</x:v>
      </x:c>
    </x:row>
    <x:row r="5">
      <x:c r="A5" s="24" t="str">
        <x:v>OLD-006</x:v>
      </x:c>
      <x:c r="B5" s="24" t="str">
        <x:v>Beras Mengapung Saat Dicuci, Apakah Tandanya Jelek?</x:v>
      </x:c>
      <x:c r="C5" s="24" t="str">
        <x:v>/beras-mengapung-saat-dicuci/</x:v>
      </x:c>
      <x:c r="D5" s="24" t="str">
        <x:v>Penyimpanan &amp; Problem Solving</x:v>
      </x:c>
      <x:c r="E5" s="24" t="str">
        <x:v>/produk/beras-ladori-25kg/ [BUILD]</x:v>
      </x:c>
      <x:c r="F5" s="24" t="str">
        <x:v>Beras Premium Ladori 25 kg</x:v>
      </x:c>
      <x:c r="G5" s="24" t="str">
        <x:v>/wilayah/muntilan</x:v>
      </x:c>
      <x:c r="H5" s="24" t="str">
        <x:v>/apakah-beras-bisa-kadaluarsa/</x:v>
      </x:c>
      <x:c r="I5" s="24" t="str">
        <x:v>/beras-bau-apek/</x:v>
      </x:c>
      <x:c r="J5" s="24" t="str">
        <x:v>2–4 internal link kontekstual; jangan mengulang anchor exact-match di setiap artikel.</x:v>
      </x:c>
    </x:row>
    <x:row r="6">
      <x:c r="A6" s="24" t="str">
        <x:v>OLD-007</x:v>
      </x:c>
      <x:c r="B6" s="24" t="str">
        <x:v>Beras Bau Apek: Penyebab, Cara Mengatasi, dan Kapan Harus Dibuang</x:v>
      </x:c>
      <x:c r="C6" s="24" t="str">
        <x:v>/beras-bau-apek/</x:v>
      </x:c>
      <x:c r="D6" s="24" t="str">
        <x:v>Penyimpanan &amp; Problem Solving</x:v>
      </x:c>
      <x:c r="E6" s="24" t="str">
        <x:v>/produk/beras-ladori-25kg/ [BUILD]</x:v>
      </x:c>
      <x:c r="F6" s="24" t="str">
        <x:v>Beras Premium Ladori 25 kg</x:v>
      </x:c>
      <x:c r="G6" s="24" t="str">
        <x:v>/wilayah/muntilan</x:v>
      </x:c>
      <x:c r="H6" s="24" t="str">
        <x:v>/apakah-beras-bisa-kadaluarsa/</x:v>
      </x:c>
      <x:c r="I6" s="24" t="str">
        <x:v>/beras-mengapung-saat-dicuci/</x:v>
      </x:c>
      <x:c r="J6" s="24" t="str">
        <x:v>2–4 internal link kontekstual; jangan mengulang anchor exact-match di setiap artikel.</x:v>
      </x:c>
    </x:row>
    <x:row r="7">
      <x:c r="A7" s="24" t="str">
        <x:v>OLD-008</x:v>
      </x:c>
      <x:c r="B7" s="24" t="str">
        <x:v>Kutu Beras Berasal dari Mana? Memahami Siklus Sitophilus oryzae</x:v>
      </x:c>
      <x:c r="C7" s="24" t="str">
        <x:v>/kutu-beras-dari-mana/</x:v>
      </x:c>
      <x:c r="D7" s="24" t="str">
        <x:v>Hama &amp; Kutu Beras</x:v>
      </x:c>
      <x:c r="E7" s="24" t="str">
        <x:v>/produk/beras-ladori-25kg/ [BUILD]</x:v>
      </x:c>
      <x:c r="F7" s="24" t="str">
        <x:v>Beras Premium Ladori 25 kg</x:v>
      </x:c>
      <x:c r="G7" s="24" t="str">
        <x:v>/wilayah/muntilan</x:v>
      </x:c>
      <x:c r="H7" s="24" t="str">
        <x:v>/beras-berkutu-masih-bisa-dimakan/</x:v>
      </x:c>
      <x:c r="I7" s="24" t="str">
        <x:v>/daun-salam-untuk-kutu-beras/</x:v>
      </x:c>
      <x:c r="J7" s="24" t="str">
        <x:v>2–4 internal link kontekstual; jangan mengulang anchor exact-match di setiap artikel.</x:v>
      </x:c>
    </x:row>
    <x:row r="8">
      <x:c r="A8" s="24" t="str">
        <x:v>OLD-009</x:v>
      </x:c>
      <x:c r="B8" s="24" t="str">
        <x:v>Kadar Air Beras: Mengapa Angka 14 Persen Sering Dibahas?</x:v>
      </x:c>
      <x:c r="C8" s="24" t="str">
        <x:v>/kadar-air-beras/</x:v>
      </x:c>
      <x:c r="D8" s="24" t="str">
        <x:v>Mutu, QC &amp; Standar Beras</x:v>
      </x:c>
      <x:c r="E8" s="24" t="str">
        <x:v>/produk/beras-ladori-25kg/ [BUILD]</x:v>
      </x:c>
      <x:c r="F8" s="24" t="str">
        <x:v>Beras Premium Ladori 25 kg</x:v>
      </x:c>
      <x:c r="G8" s="24" t="str">
        <x:v>/program/sppg-mbg</x:v>
      </x:c>
      <x:c r="H8" s="24" t="str">
        <x:v>/cara-memilih-beras-yang-bagus/</x:v>
      </x:c>
      <x:c r="I8" s="24" t="str">
        <x:v>/beras-kepala-beras-patah-menir/</x:v>
      </x:c>
      <x:c r="J8" s="24" t="str">
        <x:v>2–4 internal link kontekstual; jangan mengulang anchor exact-match di setiap artikel.</x:v>
      </x:c>
    </x:row>
    <x:row r="9">
      <x:c r="A9" s="24" t="str">
        <x:v>OLD-010</x:v>
      </x:c>
      <x:c r="B9" s="24" t="str">
        <x:v>Apa Itu Beras Kepala, Beras Patah, dan Menir?</x:v>
      </x:c>
      <x:c r="C9" s="24" t="str">
        <x:v>/beras-kepala-beras-patah-menir/</x:v>
      </x:c>
      <x:c r="D9" s="24" t="str">
        <x:v>Mutu, QC &amp; Standar Beras</x:v>
      </x:c>
      <x:c r="E9" s="24" t="str">
        <x:v>/produk/beras-ladori-25kg/ [BUILD]</x:v>
      </x:c>
      <x:c r="F9" s="24" t="str">
        <x:v>Beras Premium Ladori 25 kg</x:v>
      </x:c>
      <x:c r="G9" s="24" t="str">
        <x:v>/program/sppg-mbg</x:v>
      </x:c>
      <x:c r="H9" s="24" t="str">
        <x:v>/cara-memilih-beras-yang-bagus/</x:v>
      </x:c>
      <x:c r="I9" s="24" t="str">
        <x:v>/kadar-air-beras/</x:v>
      </x:c>
      <x:c r="J9" s="24" t="str">
        <x:v>2–4 internal link kontekstual; jangan mengulang anchor exact-match di setiap artikel.</x:v>
      </x:c>
    </x:row>
    <x:row r="10">
      <x:c r="A10" s="24" t="str">
        <x:v>OLD-011</x:v>
      </x:c>
      <x:c r="B10" s="24" t="str">
        <x:v>Beras Pulen vs Pera: Apa Bedanya dan Cocok untuk Masakan Apa?</x:v>
      </x:c>
      <x:c r="C10" s="24" t="str">
        <x:v>/beras-pulen-vs-pera/</x:v>
      </x:c>
      <x:c r="D10" s="24" t="str">
        <x:v>Rice Science &amp; Varietas</x:v>
      </x:c>
      <x:c r="E10" s="24" t="str">
        <x:v>/produk/beras-ladori-25kg/ [BUILD]</x:v>
      </x:c>
      <x:c r="F10" s="24" t="str">
        <x:v>Beras Premium Ladori 25 kg</x:v>
      </x:c>
      <x:c r="G10" s="24" t="str">
        <x:v>/program/katering-horeka</x:v>
      </x:c>
      <x:c r="H10" s="24" t="str">
        <x:v>/amilosa-beras/</x:v>
      </x:c>
      <x:c r="I10" s="24" t="str">
        <x:v>/mentik-wangi-vs-pandan-wangi/</x:v>
      </x:c>
      <x:c r="J10" s="24" t="str">
        <x:v>2–4 internal link kontekstual; jangan mengulang anchor exact-match di setiap artikel.</x:v>
      </x:c>
    </x:row>
    <x:row r="11">
      <x:c r="A11" s="24" t="str">
        <x:v>OLD-012</x:v>
      </x:c>
      <x:c r="B11" s="24" t="str">
        <x:v>Apa Itu Amilosa pada Beras? Rahasia Nasi Pulen dan Pera</x:v>
      </x:c>
      <x:c r="C11" s="24" t="str">
        <x:v>/amilosa-beras/</x:v>
      </x:c>
      <x:c r="D11" s="24" t="str">
        <x:v>Rice Science &amp; Varietas</x:v>
      </x:c>
      <x:c r="E11" s="24" t="str">
        <x:v>/produk/beras-ladori-25kg/ [BUILD]</x:v>
      </x:c>
      <x:c r="F11" s="24" t="str">
        <x:v>Beras Premium Ladori 25 kg</x:v>
      </x:c>
      <x:c r="G11" s="24" t="str">
        <x:v>/program/katering-horeka</x:v>
      </x:c>
      <x:c r="H11" s="24" t="str">
        <x:v>/beras-pulen-vs-pera/</x:v>
      </x:c>
      <x:c r="I11" s="24" t="str">
        <x:v>/mentik-wangi-vs-pandan-wangi/</x:v>
      </x:c>
      <x:c r="J11" s="24" t="str">
        <x:v>2–4 internal link kontekstual; jangan mengulang anchor exact-match di setiap artikel.</x:v>
      </x:c>
    </x:row>
    <x:row r="12">
      <x:c r="A12" s="24" t="str">
        <x:v>OLD-014</x:v>
      </x:c>
      <x:c r="B12" s="24" t="str">
        <x:v>Apa Itu Rendemen Beras? Rumus dan Cara Menghitungnya</x:v>
      </x:c>
      <x:c r="C12" s="24" t="str">
        <x:v>/rendemen-beras/</x:v>
      </x:c>
      <x:c r="D12" s="24" t="str">
        <x:v>Mutu, QC &amp; Standar Beras</x:v>
      </x:c>
      <x:c r="E12" s="24" t="str">
        <x:v>/produk/beras-ladori-25kg/ [BUILD]</x:v>
      </x:c>
      <x:c r="F12" s="24" t="str">
        <x:v>Beras Premium Ladori 25 kg</x:v>
      </x:c>
      <x:c r="G12" s="24" t="str">
        <x:v>/program/sppg-mbg</x:v>
      </x:c>
      <x:c r="H12" s="24" t="str">
        <x:v>/cara-memilih-beras-yang-bagus/</x:v>
      </x:c>
      <x:c r="I12" s="24" t="str">
        <x:v>/gkp-vs-gkg/</x:v>
      </x:c>
      <x:c r="J12" s="24" t="str">
        <x:v>2–4 internal link kontekstual; jangan mengulang anchor exact-match di setiap artikel.</x:v>
      </x:c>
    </x:row>
    <x:row r="13">
      <x:c r="A13" s="24" t="str">
        <x:v>OLD-015</x:v>
      </x:c>
      <x:c r="B13" s="24" t="str">
        <x:v>GKP vs GKG: Perbedaan Gabah Kering Panen dan Kering Giling</x:v>
      </x:c>
      <x:c r="C13" s="24" t="str">
        <x:v>/gkp-vs-gkg/</x:v>
      </x:c>
      <x:c r="D13" s="24" t="str">
        <x:v>Mutu, QC &amp; Standar Beras</x:v>
      </x:c>
      <x:c r="E13" s="24" t="str">
        <x:v>/produk/beras-ladori-25kg/ [BUILD]</x:v>
      </x:c>
      <x:c r="F13" s="24" t="str">
        <x:v>Beras Premium Ladori 25 kg</x:v>
      </x:c>
      <x:c r="G13" s="24" t="str">
        <x:v>/program/sppg-mbg</x:v>
      </x:c>
      <x:c r="H13" s="24" t="str">
        <x:v>/cara-memilih-beras-yang-bagus/</x:v>
      </x:c>
      <x:c r="I13" s="24" t="str">
        <x:v>/rendemen-beras/</x:v>
      </x:c>
      <x:c r="J13" s="24" t="str">
        <x:v>2–4 internal link kontekstual; jangan mengulang anchor exact-match di setiap artikel.</x:v>
      </x:c>
    </x:row>
    <x:row r="14">
      <x:c r="A14" s="24" t="str">
        <x:v>OLD-016</x:v>
      </x:c>
      <x:c r="B14" s="24" t="str">
        <x:v>Beras untuk Nasi Goreng: Lebih Bagus Pulen atau Pera?</x:v>
      </x:c>
      <x:c r="C14" s="24" t="str">
        <x:v>/beras-untuk-nasi-goreng/</x:v>
      </x:c>
      <x:c r="D14" s="24" t="str">
        <x:v>Cooking &amp; HORECA</x:v>
      </x:c>
      <x:c r="E14" s="24" t="str">
        <x:v>/program/katering-horeka</x:v>
      </x:c>
      <x:c r="F14" s="24" t="str">
        <x:v>pasokan beras untuk catering dan Horeka</x:v>
      </x:c>
      <x:c r="G14" s="24" t="str">
        <x:v>/wilayah/jogja</x:v>
      </x:c>
      <x:c r="H14" s="24" t="str">
        <x:v>/beras-untuk-catering/</x:v>
      </x:c>
      <x:c r="I14" s="24" t="str">
        <x:v>/beras-untuk-bubur/</x:v>
      </x:c>
      <x:c r="J14" s="24" t="str">
        <x:v>2–4 internal link kontekstual; jangan mengulang anchor exact-match di setiap artikel.</x:v>
      </x:c>
    </x:row>
    <x:row r="15">
      <x:c r="A15" s="24" t="str">
        <x:v>OLD-017</x:v>
      </x:c>
      <x:c r="B15" s="24" t="str">
        <x:v>Beras untuk Bubur: Jenis Beras dan Rasio Air yang Tepat</x:v>
      </x:c>
      <x:c r="C15" s="24" t="str">
        <x:v>/beras-untuk-bubur/</x:v>
      </x:c>
      <x:c r="D15" s="24" t="str">
        <x:v>Cooking &amp; HORECA</x:v>
      </x:c>
      <x:c r="E15" s="24" t="str">
        <x:v>/program/katering-horeka</x:v>
      </x:c>
      <x:c r="F15" s="24" t="str">
        <x:v>pasokan beras untuk catering dan Horeka</x:v>
      </x:c>
      <x:c r="G15" s="24" t="str">
        <x:v>/wilayah/jogja</x:v>
      </x:c>
      <x:c r="H15" s="24" t="str">
        <x:v>/beras-untuk-catering/</x:v>
      </x:c>
      <x:c r="I15" s="24" t="str">
        <x:v>/beras-untuk-nasi-goreng/</x:v>
      </x:c>
      <x:c r="J15" s="24" t="str">
        <x:v>2–4 internal link kontekstual; jangan mengulang anchor exact-match di setiap artikel.</x:v>
      </x:c>
    </x:row>
    <x:row r="16">
      <x:c r="A16" s="24" t="str">
        <x:v>OLD-018</x:v>
      </x:c>
      <x:c r="B16" s="24" t="str">
        <x:v>Beras untuk Catering: Memilih Tekstur, Rendemen, dan Konsistensi</x:v>
      </x:c>
      <x:c r="C16" s="24" t="str">
        <x:v>/beras-untuk-catering/</x:v>
      </x:c>
      <x:c r="D16" s="24" t="str">
        <x:v>Cooking &amp; HORECA</x:v>
      </x:c>
      <x:c r="E16" s="24" t="str">
        <x:v>/program/katering-horeka</x:v>
      </x:c>
      <x:c r="F16" s="24" t="str">
        <x:v>pasokan beras untuk catering dan Horeka</x:v>
      </x:c>
      <x:c r="G16" s="24" t="str">
        <x:v>/wilayah/jogja</x:v>
      </x:c>
      <x:c r="H16" s="24" t="str">
        <x:v>/beras-untuk-bubur/</x:v>
      </x:c>
      <x:c r="I16" s="24" t="str">
        <x:v>/beras-untuk-nasi-goreng/</x:v>
      </x:c>
      <x:c r="J16" s="24" t="str">
        <x:v>2–4 internal link kontekstual; jangan mengulang anchor exact-match di setiap artikel.</x:v>
      </x:c>
    </x:row>
    <x:row r="17">
      <x:c r="A17" s="24" t="str">
        <x:v>OLD-019</x:v>
      </x:c>
      <x:c r="B17" s="24" t="str">
        <x:v>Cara Membedakan Beras Baru dan Beras Lama</x:v>
      </x:c>
      <x:c r="C17" s="24" t="str">
        <x:v>/cara-membedakan-beras-baru-dan-lama/</x:v>
      </x:c>
      <x:c r="D17" s="24" t="str">
        <x:v>Penyimpanan &amp; Problem Solving</x:v>
      </x:c>
      <x:c r="E17" s="24" t="str">
        <x:v>/produk/beras-ladori-25kg/ [BUILD]</x:v>
      </x:c>
      <x:c r="F17" s="24" t="str">
        <x:v>Beras Premium Ladori 25 kg</x:v>
      </x:c>
      <x:c r="G17" s="24" t="str">
        <x:v>/wilayah/muntilan</x:v>
      </x:c>
      <x:c r="H17" s="24" t="str">
        <x:v>/apakah-beras-bisa-kadaluarsa/</x:v>
      </x:c>
      <x:c r="I17" s="24" t="str">
        <x:v>/kenapa-beras-menguning/</x:v>
      </x:c>
      <x:c r="J17" s="24" t="str">
        <x:v>2–4 internal link kontekstual; jangan mengulang anchor exact-match di setiap artikel.</x:v>
      </x:c>
    </x:row>
    <x:row r="18">
      <x:c r="A18" s="24" t="str">
        <x:v>OLD-020</x:v>
      </x:c>
      <x:c r="B18" s="24" t="str">
        <x:v>Kenapa Beras Menguning? Penyebab dan Pengaruhnya terhadap Mutu</x:v>
      </x:c>
      <x:c r="C18" s="24" t="str">
        <x:v>/kenapa-beras-menguning/</x:v>
      </x:c>
      <x:c r="D18" s="24" t="str">
        <x:v>Penyimpanan &amp; Problem Solving</x:v>
      </x:c>
      <x:c r="E18" s="24" t="str">
        <x:v>/produk/beras-ladori-25kg/ [BUILD]</x:v>
      </x:c>
      <x:c r="F18" s="24" t="str">
        <x:v>Beras Premium Ladori 25 kg</x:v>
      </x:c>
      <x:c r="G18" s="24" t="str">
        <x:v>/wilayah/muntilan</x:v>
      </x:c>
      <x:c r="H18" s="24" t="str">
        <x:v>/apakah-beras-bisa-kadaluarsa/</x:v>
      </x:c>
      <x:c r="I18" s="24" t="str">
        <x:v>/cara-membedakan-beras-baru-dan-lama/</x:v>
      </x:c>
      <x:c r="J18" s="24" t="str">
        <x:v>2–4 internal link kontekstual; jangan mengulang anchor exact-match di setiap artikel.</x:v>
      </x:c>
    </x:row>
    <x:row r="19">
      <x:c r="A19" s="24" t="str">
        <x:v>OLD-022</x:v>
      </x:c>
      <x:c r="B19" s="24" t="str">
        <x:v>Beras Berkutu Masih Bisa Dimakan atau Harus Dibuang?</x:v>
      </x:c>
      <x:c r="C19" s="24" t="str">
        <x:v>/beras-berkutu-masih-bisa-dimakan/</x:v>
      </x:c>
      <x:c r="D19" s="24" t="str">
        <x:v>Hama &amp; Kutu Beras</x:v>
      </x:c>
      <x:c r="E19" s="24" t="str">
        <x:v>/produk/beras-ladori-25kg/ [BUILD]</x:v>
      </x:c>
      <x:c r="F19" s="24" t="str">
        <x:v>Beras Premium Ladori 25 kg</x:v>
      </x:c>
      <x:c r="G19" s="24" t="str">
        <x:v>/wilayah/muntilan</x:v>
      </x:c>
      <x:c r="H19" s="24" t="str">
        <x:v>/kutu-beras-dari-mana/</x:v>
      </x:c>
      <x:c r="I19" s="24" t="str">
        <x:v>/daun-salam-untuk-kutu-beras/</x:v>
      </x:c>
      <x:c r="J19" s="24" t="str">
        <x:v>2–4 internal link kontekstual; jangan mengulang anchor exact-match di setiap artikel.</x:v>
      </x:c>
    </x:row>
    <x:row r="20">
      <x:c r="A20" s="24" t="str">
        <x:v>OLD-023</x:v>
      </x:c>
      <x:c r="B20" s="24" t="str">
        <x:v>Apakah Beras Bisa Kedaluwarsa? Kenali Tanda Beras Rusak</x:v>
      </x:c>
      <x:c r="C20" s="24" t="str">
        <x:v>/apakah-beras-bisa-kadaluarsa/</x:v>
      </x:c>
      <x:c r="D20" s="24" t="str">
        <x:v>Penyimpanan &amp; Problem Solving</x:v>
      </x:c>
      <x:c r="E20" s="24" t="str">
        <x:v>/produk/beras-ladori-25kg/ [BUILD]</x:v>
      </x:c>
      <x:c r="F20" s="24" t="str">
        <x:v>Beras Premium Ladori 25 kg</x:v>
      </x:c>
      <x:c r="G20" s="24" t="str">
        <x:v>/wilayah/muntilan</x:v>
      </x:c>
      <x:c r="H20" s="24" t="str">
        <x:v>/kenapa-beras-menguning/</x:v>
      </x:c>
      <x:c r="I20" s="24" t="str">
        <x:v>/cara-membedakan-beras-baru-dan-lama/</x:v>
      </x:c>
      <x:c r="J20" s="24" t="str">
        <x:v>2–4 internal link kontekstual; jangan mengulang anchor exact-match di setiap artikel.</x:v>
      </x:c>
    </x:row>
    <x:row r="21">
      <x:c r="A21" s="24" t="str">
        <x:v>OLD-024</x:v>
      </x:c>
      <x:c r="B21" s="24" t="str">
        <x:v>Beras Sebaiknya Dicuci Berapa Kali? Tidak Harus Sampai Air Bening</x:v>
      </x:c>
      <x:c r="C21" s="24" t="str">
        <x:v>/beras-dicuci-berapa-kali/</x:v>
      </x:c>
      <x:c r="D21" s="24" t="str">
        <x:v>Cooking &amp; HORECA</x:v>
      </x:c>
      <x:c r="E21" s="24" t="str">
        <x:v>/program/katering-horeka</x:v>
      </x:c>
      <x:c r="F21" s="24" t="str">
        <x:v>pasokan beras untuk catering dan Horeka</x:v>
      </x:c>
      <x:c r="G21" s="24" t="str">
        <x:v>/wilayah/jogja</x:v>
      </x:c>
      <x:c r="H21" s="24" t="str">
        <x:v>/beras-untuk-catering/</x:v>
      </x:c>
      <x:c r="I21" s="24" t="str">
        <x:v>/takaran-air-untuk-1-kg-beras/</x:v>
      </x:c>
      <x:c r="J21" s="24" t="str">
        <x:v>2–4 internal link kontekstual; jangan mengulang anchor exact-match di setiap artikel.</x:v>
      </x:c>
    </x:row>
    <x:row r="22">
      <x:c r="A22" s="24" t="str">
        <x:v>OLD-025</x:v>
      </x:c>
      <x:c r="B22" s="24" t="str">
        <x:v>Mentik Wangi vs Pandan Wangi: Apa Perbedaannya?</x:v>
      </x:c>
      <x:c r="C22" s="24" t="str">
        <x:v>/mentik-wangi-vs-pandan-wangi/</x:v>
      </x:c>
      <x:c r="D22" s="24" t="str">
        <x:v>Rice Science &amp; Varietas</x:v>
      </x:c>
      <x:c r="E22" s="24" t="str">
        <x:v>/produk/beras-ladori-25kg/ [BUILD]</x:v>
      </x:c>
      <x:c r="F22" s="24" t="str">
        <x:v>Beras Premium Ladori 25 kg</x:v>
      </x:c>
      <x:c r="G22" s="24" t="str">
        <x:v>/program/katering-horeka</x:v>
      </x:c>
      <x:c r="H22" s="24" t="str">
        <x:v>/beras-pulen-vs-pera/</x:v>
      </x:c>
      <x:c r="I22" s="24" t="str">
        <x:v>/amilosa-beras/</x:v>
      </x:c>
      <x:c r="J22" s="24" t="str">
        <x:v>2–4 internal link kontekstual; jangan mengulang anchor exact-match di setiap artikel.</x:v>
      </x:c>
    </x:row>
    <x:row r="23">
      <x:c r="A23" s="24" t="str">
        <x:v>OLD-026</x:v>
      </x:c>
      <x:c r="B23" s="24" t="str">
        <x:v>Takaran Air untuk 1 Kg Beras agar Pulen dan Tidak Lembek</x:v>
      </x:c>
      <x:c r="C23" s="24" t="str">
        <x:v>/takaran-air-untuk-1-kg-beras/</x:v>
      </x:c>
      <x:c r="D23" s="24" t="str">
        <x:v>Cooking &amp; HORECA</x:v>
      </x:c>
      <x:c r="E23" s="24" t="str">
        <x:v>/program/katering-horeka</x:v>
      </x:c>
      <x:c r="F23" s="24" t="str">
        <x:v>pasokan beras untuk catering dan Horeka</x:v>
      </x:c>
      <x:c r="G23" s="24" t="str">
        <x:v>/wilayah/jogja</x:v>
      </x:c>
      <x:c r="H23" s="24" t="str">
        <x:v>/beras-untuk-catering/</x:v>
      </x:c>
      <x:c r="I23" s="24" t="str">
        <x:v>/beras-dicuci-berapa-kali/</x:v>
      </x:c>
      <x:c r="J23" s="24" t="str">
        <x:v>2–4 internal link kontekstual; jangan mengulang anchor exact-match di setiap artikel.</x:v>
      </x:c>
    </x:row>
    <x:row r="24">
      <x:c r="A24" s="24" t="str">
        <x:v>OLD-028</x:v>
      </x:c>
      <x:c r="B24" s="24" t="str">
        <x:v>Beras Premium vs Medium: Apa Perbedaannya Menurut Standar Mutu?</x:v>
      </x:c>
      <x:c r="C24" s="24" t="str">
        <x:v>/beras-premium-vs-medium/</x:v>
      </x:c>
      <x:c r="D24" s="24" t="str">
        <x:v>Mutu, QC &amp; Standar Beras</x:v>
      </x:c>
      <x:c r="E24" s="24" t="str">
        <x:v>/produk/beras-ladori-25kg/ [BUILD]</x:v>
      </x:c>
      <x:c r="F24" s="24" t="str">
        <x:v>Beras Premium Ladori 25 kg</x:v>
      </x:c>
      <x:c r="G24" s="24" t="str">
        <x:v>/program/sppg-mbg</x:v>
      </x:c>
      <x:c r="H24" s="24" t="str">
        <x:v>/cara-memilih-beras-yang-bagus/</x:v>
      </x:c>
      <x:c r="I24" s="24" t="str">
        <x:v>/gkp-vs-gkg/</x:v>
      </x:c>
      <x:c r="J24" s="24" t="str">
        <x:v>2–4 internal link kontekstual; jangan mengulang anchor exact-match di setiap artikel.</x:v>
      </x:c>
    </x:row>
    <x:row r="25">
      <x:c r="A25" s="24" t="str">
        <x:v>OLD-029</x:v>
      </x:c>
      <x:c r="B25" s="24" t="str">
        <x:v>Nasi Dingin dan Pati Resisten: Apa yang Sebenarnya Terjadi?</x:v>
      </x:c>
      <x:c r="C25" s="24" t="str">
        <x:v>/nasi-dingin-pati-resisten/</x:v>
      </x:c>
      <x:c r="D25" s="24" t="str">
        <x:v>Food Safety</x:v>
      </x:c>
      <x:c r="E25" s="24" t="str">
        <x:v>/program/rumah-sakit/ [BUILD]</x:v>
      </x:c>
      <x:c r="F25" s="24" t="str">
        <x:v>pasokan beras untuk rumah sakit</x:v>
      </x:c>
      <x:c r="G25" s="24" t="str">
        <x:v>/program/katering-horeka</x:v>
      </x:c>
      <x:c r="H25" s="24" t="str">
        <x:v>/nasi-semalam-aman-dimakan/</x:v>
      </x:c>
      <x:c r="I25" s="24" t="str">
        <x:v>/ciri-nasi-basi/</x:v>
      </x:c>
      <x:c r="J25" s="24" t="str">
        <x:v>2–4 internal link kontekstual; jangan mengulang anchor exact-match di setiap artikel.</x:v>
      </x:c>
    </x:row>
    <x:row r="26">
      <x:c r="A26" s="24" t="str">
        <x:v>OLD-030</x:v>
      </x:c>
      <x:c r="B26" s="24" t="str">
        <x:v>Benarkah Daun Salam Bisa Mengusir Kutu Beras? Cek Bukti Ilmiahnya</x:v>
      </x:c>
      <x:c r="C26" s="24" t="str">
        <x:v>/daun-salam-untuk-kutu-beras/</x:v>
      </x:c>
      <x:c r="D26" s="24" t="str">
        <x:v>Hama &amp; Kutu Beras</x:v>
      </x:c>
      <x:c r="E26" s="24" t="str">
        <x:v>/produk/beras-ladori-25kg/ [BUILD]</x:v>
      </x:c>
      <x:c r="F26" s="24" t="str">
        <x:v>Beras Premium Ladori 25 kg</x:v>
      </x:c>
      <x:c r="G26" s="24" t="str">
        <x:v>/wilayah/muntilan</x:v>
      </x:c>
      <x:c r="H26" s="24" t="str">
        <x:v>/kutu-beras-dari-mana/</x:v>
      </x:c>
      <x:c r="I26" s="24" t="str">
        <x:v>/beras-berkutu-masih-bisa-dimakan/</x:v>
      </x:c>
      <x:c r="J26" s="24" t="str">
        <x:v>2–4 internal link kontekstual; jangan mengulang anchor exact-match di setiap artikel.</x:v>
      </x:c>
    </x:row>
    <x:row r="27">
      <x:c r="A27" s="24" t="str">
        <x:v>OLD-033</x:v>
      </x:c>
      <x:c r="B27" s="24" t="str">
        <x:v>Kenapa Beras Ada Bubuk Putihnya? Bedakan Pati, Menir, dan Masalah Hama</x:v>
      </x:c>
      <x:c r="C27" s="24" t="str">
        <x:v>/beras-ada-bubuk-putih/</x:v>
      </x:c>
      <x:c r="D27" s="24" t="str">
        <x:v>Penyimpanan &amp; Problem Solving</x:v>
      </x:c>
      <x:c r="E27" s="24" t="str">
        <x:v>/produk/beras-ladori-25kg/ [BUILD]</x:v>
      </x:c>
      <x:c r="F27" s="24" t="str">
        <x:v>Beras Premium Ladori 25 kg</x:v>
      </x:c>
      <x:c r="G27" s="24" t="str">
        <x:v>/wilayah/muntilan</x:v>
      </x:c>
      <x:c r="H27" s="24" t="str">
        <x:v>/apakah-beras-bisa-kadaluarsa/</x:v>
      </x:c>
      <x:c r="I27" s="24" t="str">
        <x:v>/wadah-beras-plastik-atau-stainless/</x:v>
      </x:c>
      <x:c r="J27" s="24" t="str">
        <x:v>2–4 internal link kontekstual; jangan mengulang anchor exact-match di setiap artikel.</x:v>
      </x:c>
    </x:row>
    <x:row r="28">
      <x:c r="A28" s="24" t="str">
        <x:v>OLD-035</x:v>
      </x:c>
      <x:c r="B28" s="24" t="str">
        <x:v>Kenapa Nasi Menjadi Keras Setelah Dingin? Ini Ilmu Patinya</x:v>
      </x:c>
      <x:c r="C28" s="24" t="str">
        <x:v>/nasi-keras-setelah-dingin/</x:v>
      </x:c>
      <x:c r="D28" s="24" t="str">
        <x:v>Cooking &amp; HORECA</x:v>
      </x:c>
      <x:c r="E28" s="24" t="str">
        <x:v>/program/katering-horeka</x:v>
      </x:c>
      <x:c r="F28" s="24" t="str">
        <x:v>pasokan beras untuk catering dan Horeka</x:v>
      </x:c>
      <x:c r="G28" s="24" t="str">
        <x:v>/wilayah/jogja</x:v>
      </x:c>
      <x:c r="H28" s="24" t="str">
        <x:v>/beras-untuk-catering/</x:v>
      </x:c>
      <x:c r="I28" s="24" t="str">
        <x:v>/nasi-lembek-padahal-air-sama/</x:v>
      </x:c>
      <x:c r="J28" s="24" t="str">
        <x:v>2–4 internal link kontekstual; jangan mengulang anchor exact-match di setiap artikel.</x:v>
      </x:c>
    </x:row>
    <x:row r="29">
      <x:c r="A29" s="24" t="str">
        <x:v>OLD-036</x:v>
      </x:c>
      <x:c r="B29" s="24" t="str">
        <x:v>Kenapa Nasi Lembek Padahal Takaran Air Sama?</x:v>
      </x:c>
      <x:c r="C29" s="24" t="str">
        <x:v>/nasi-lembek-padahal-air-sama/</x:v>
      </x:c>
      <x:c r="D29" s="24" t="str">
        <x:v>Cooking &amp; HORECA</x:v>
      </x:c>
      <x:c r="E29" s="24" t="str">
        <x:v>/program/katering-horeka</x:v>
      </x:c>
      <x:c r="F29" s="24" t="str">
        <x:v>pasokan beras untuk catering dan Horeka</x:v>
      </x:c>
      <x:c r="G29" s="24" t="str">
        <x:v>/wilayah/jogja</x:v>
      </x:c>
      <x:c r="H29" s="24" t="str">
        <x:v>/beras-untuk-catering/</x:v>
      </x:c>
      <x:c r="I29" s="24" t="str">
        <x:v>/nasi-keras-setelah-dingin/</x:v>
      </x:c>
      <x:c r="J29" s="24" t="str">
        <x:v>2–4 internal link kontekstual; jangan mengulang anchor exact-match di setiap artikel.</x:v>
      </x:c>
    </x:row>
    <x:row r="30">
      <x:c r="A30" s="24" t="str">
        <x:v>OLD-037</x:v>
      </x:c>
      <x:c r="B30" s="24" t="str">
        <x:v>Kenapa Nasi Kuning di Rice Cooker Meski Baru Sehari?</x:v>
      </x:c>
      <x:c r="C30" s="24" t="str">
        <x:v>/nasi-kuning-di-rice-cooker/</x:v>
      </x:c>
      <x:c r="D30" s="24" t="str">
        <x:v>Cooking &amp; HORECA</x:v>
      </x:c>
      <x:c r="E30" s="24" t="str">
        <x:v>/program/katering-horeka</x:v>
      </x:c>
      <x:c r="F30" s="24" t="str">
        <x:v>pasokan beras untuk catering dan Horeka</x:v>
      </x:c>
      <x:c r="G30" s="24" t="str">
        <x:v>/wilayah/jogja</x:v>
      </x:c>
      <x:c r="H30" s="24" t="str">
        <x:v>/beras-untuk-catering/</x:v>
      </x:c>
      <x:c r="I30" s="24" t="str">
        <x:v>/nasi-lembek-padahal-air-sama/</x:v>
      </x:c>
      <x:c r="J30" s="24" t="str">
        <x:v>2–4 internal link kontekstual; jangan mengulang anchor exact-match di setiap artikel.</x:v>
      </x:c>
    </x:row>
    <x:row r="31">
      <x:c r="A31" s="24" t="str">
        <x:v>OLD-039</x:v>
      </x:c>
      <x:c r="B31" s="24" t="str">
        <x:v>Wadah Beras Plastik atau Stainless: Mana Lebih Baik?</x:v>
      </x:c>
      <x:c r="C31" s="24" t="str">
        <x:v>/wadah-beras-plastik-atau-stainless/</x:v>
      </x:c>
      <x:c r="D31" s="24" t="str">
        <x:v>Penyimpanan &amp; Problem Solving</x:v>
      </x:c>
      <x:c r="E31" s="24" t="str">
        <x:v>/produk/beras-ladori-25kg/ [BUILD]</x:v>
      </x:c>
      <x:c r="F31" s="24" t="str">
        <x:v>Beras Premium Ladori 25 kg</x:v>
      </x:c>
      <x:c r="G31" s="24" t="str">
        <x:v>/wilayah/muntilan</x:v>
      </x:c>
      <x:c r="H31" s="24" t="str">
        <x:v>/apakah-beras-bisa-kadaluarsa/</x:v>
      </x:c>
      <x:c r="I31" s="24" t="str">
        <x:v>/menyimpan-beras-di-kulkas/</x:v>
      </x:c>
      <x:c r="J31" s="24" t="str">
        <x:v>2–4 internal link kontekstual; jangan mengulang anchor exact-match di setiap artikel.</x:v>
      </x:c>
    </x:row>
    <x:row r="32">
      <x:c r="A32" s="24" t="str">
        <x:v>OLD-040</x:v>
      </x:c>
      <x:c r="B32" s="24" t="str">
        <x:v>Beras di Kulkas: Perlu atau Tidak?</x:v>
      </x:c>
      <x:c r="C32" s="24" t="str">
        <x:v>/menyimpan-beras-di-kulkas/</x:v>
      </x:c>
      <x:c r="D32" s="24" t="str">
        <x:v>Penyimpanan &amp; Problem Solving</x:v>
      </x:c>
      <x:c r="E32" s="24" t="str">
        <x:v>/produk/beras-ladori-25kg/ [BUILD]</x:v>
      </x:c>
      <x:c r="F32" s="24" t="str">
        <x:v>Beras Premium Ladori 25 kg</x:v>
      </x:c>
      <x:c r="G32" s="24" t="str">
        <x:v>/wilayah/muntilan</x:v>
      </x:c>
      <x:c r="H32" s="24" t="str">
        <x:v>/apakah-beras-bisa-kadaluarsa/</x:v>
      </x:c>
      <x:c r="I32" s="24" t="str">
        <x:v>/wadah-beras-plastik-atau-stainless/</x:v>
      </x:c>
      <x:c r="J32" s="24" t="str">
        <x:v>2–4 internal link kontekstual; jangan mengulang anchor exact-match di setiap artikel.</x:v>
      </x:c>
    </x:row>
    <x:row r="33">
      <x:c r="A33" s="24" t="str">
        <x:v>OLD-041</x:v>
      </x:c>
      <x:c r="B33" s="24" t="str">
        <x:v>Beras Merah vs Beras Putih: Bedanya Bukan Hanya Warna</x:v>
      </x:c>
      <x:c r="C33" s="24" t="str">
        <x:v>/beras-merah-vs-beras-putih/</x:v>
      </x:c>
      <x:c r="D33" s="24" t="str">
        <x:v>Rice Science &amp; Varietas</x:v>
      </x:c>
      <x:c r="E33" s="24" t="str">
        <x:v>/produk/beras-ladori-25kg/ [BUILD]</x:v>
      </x:c>
      <x:c r="F33" s="24" t="str">
        <x:v>Beras Premium Ladori 25 kg</x:v>
      </x:c>
      <x:c r="G33" s="24" t="str">
        <x:v>/program/katering-horeka</x:v>
      </x:c>
      <x:c r="H33" s="24" t="str">
        <x:v>/beras-pulen-vs-pera/</x:v>
      </x:c>
      <x:c r="I33" s="24" t="str">
        <x:v>/beras-pecah-kulit-vs-putih/</x:v>
      </x:c>
      <x:c r="J33" s="24" t="str">
        <x:v>2–4 internal link kontekstual; jangan mengulang anchor exact-match di setiap artikel.</x:v>
      </x:c>
    </x:row>
    <x:row r="34">
      <x:c r="A34" s="24" t="str">
        <x:v>OLD-043</x:v>
      </x:c>
      <x:c r="B34" s="24" t="str">
        <x:v>Beras Pecah Kulit vs Beras Putih: Apa Perbedaannya?</x:v>
      </x:c>
      <x:c r="C34" s="24" t="str">
        <x:v>/beras-pecah-kulit-vs-putih/</x:v>
      </x:c>
      <x:c r="D34" s="24" t="str">
        <x:v>Rice Science &amp; Varietas</x:v>
      </x:c>
      <x:c r="E34" s="24" t="str">
        <x:v>/produk/beras-ladori-25kg/ [BUILD]</x:v>
      </x:c>
      <x:c r="F34" s="24" t="str">
        <x:v>Beras Premium Ladori 25 kg</x:v>
      </x:c>
      <x:c r="G34" s="24" t="str">
        <x:v>/program/katering-horeka</x:v>
      </x:c>
      <x:c r="H34" s="24" t="str">
        <x:v>/beras-pulen-vs-pera/</x:v>
      </x:c>
      <x:c r="I34" s="24" t="str">
        <x:v>/beras-merah-vs-beras-putih/</x:v>
      </x:c>
      <x:c r="J34" s="24" t="str">
        <x:v>2–4 internal link kontekstual; jangan mengulang anchor exact-match di setiap artikel.</x:v>
      </x:c>
    </x:row>
    <x:row r="35">
      <x:c r="A35" s="24" t="str">
        <x:v>OLD-044</x:v>
      </x:c>
      <x:c r="B35" s="24" t="str">
        <x:v>Apa Itu Derajat Sosoh Beras dan Mengapa Penting?</x:v>
      </x:c>
      <x:c r="C35" s="24" t="str">
        <x:v>/derajat-sosoh-beras/</x:v>
      </x:c>
      <x:c r="D35" s="24" t="str">
        <x:v>Mutu, QC &amp; Standar Beras</x:v>
      </x:c>
      <x:c r="E35" s="24" t="str">
        <x:v>/produk/beras-ladori-25kg/ [BUILD]</x:v>
      </x:c>
      <x:c r="F35" s="24" t="str">
        <x:v>Beras Premium Ladori 25 kg</x:v>
      </x:c>
      <x:c r="G35" s="24" t="str">
        <x:v>/program/sppg-mbg</x:v>
      </x:c>
      <x:c r="H35" s="24" t="str">
        <x:v>/cara-memilih-beras-yang-bagus/</x:v>
      </x:c>
      <x:c r="I35" s="24" t="str">
        <x:v>/penyebab-beras-patah/</x:v>
      </x:c>
      <x:c r="J35" s="24" t="str">
        <x:v>2–4 internal link kontekstual; jangan mengulang anchor exact-match di setiap artikel.</x:v>
      </x:c>
    </x:row>
    <x:row r="36">
      <x:c r="A36" s="24" t="str">
        <x:v>OLD-045</x:v>
      </x:c>
      <x:c r="B36" s="24" t="str">
        <x:v>Kenapa Beras Banyak Patahnya? Dari Panen sampai Mesin Giling</x:v>
      </x:c>
      <x:c r="C36" s="24" t="str">
        <x:v>/penyebab-beras-patah/</x:v>
      </x:c>
      <x:c r="D36" s="24" t="str">
        <x:v>Mutu, QC &amp; Standar Beras</x:v>
      </x:c>
      <x:c r="E36" s="24" t="str">
        <x:v>/produk/beras-ladori-25kg/ [BUILD]</x:v>
      </x:c>
      <x:c r="F36" s="24" t="str">
        <x:v>Beras Premium Ladori 25 kg</x:v>
      </x:c>
      <x:c r="G36" s="24" t="str">
        <x:v>/program/sppg-mbg</x:v>
      </x:c>
      <x:c r="H36" s="24" t="str">
        <x:v>/cara-memilih-beras-yang-bagus/</x:v>
      </x:c>
      <x:c r="I36" s="24" t="str">
        <x:v>/derajat-sosoh-beras/</x:v>
      </x:c>
      <x:c r="J36" s="24" t="str">
        <x:v>2–4 internal link kontekstual; jangan mengulang anchor exact-match di setiap artikel.</x:v>
      </x:c>
    </x:row>
    <x:row r="37">
      <x:c r="A37" s="24" t="str">
        <x:v>OLD-046</x:v>
      </x:c>
      <x:c r="B37" s="24" t="str">
        <x:v>Apa Itu Beras Aromatik? Tidak Semua Beras Wangi Sama</x:v>
      </x:c>
      <x:c r="C37" s="24" t="str">
        <x:v>/beras-aromatik/</x:v>
      </x:c>
      <x:c r="D37" s="24" t="str">
        <x:v>Rice Science &amp; Varietas</x:v>
      </x:c>
      <x:c r="E37" s="24" t="str">
        <x:v>/produk/beras-ladori-25kg/ [BUILD]</x:v>
      </x:c>
      <x:c r="F37" s="24" t="str">
        <x:v>Beras Premium Ladori 25 kg</x:v>
      </x:c>
      <x:c r="G37" s="24" t="str">
        <x:v>/program/katering-horeka</x:v>
      </x:c>
      <x:c r="H37" s="24" t="str">
        <x:v>/beras-pulen-vs-pera/</x:v>
      </x:c>
      <x:c r="I37" s="24" t="str">
        <x:v>/beras-pecah-kulit-vs-putih/</x:v>
      </x:c>
      <x:c r="J37" s="24" t="str">
        <x:v>2–4 internal link kontekstual; jangan mengulang anchor exact-match di setiap artikel.</x:v>
      </x:c>
    </x:row>
    <x:row r="38">
      <x:c r="A38" s="24" t="str">
        <x:v>OLD-052</x:v>
      </x:c>
      <x:c r="B38" s="24" t="str">
        <x:v>Kenapa Harga Beras Bisa Berbeda Jauh Padahal Sama-Sama 5 Kg?</x:v>
      </x:c>
      <x:c r="C38" s="24" t="str">
        <x:v>/kenapa-harga-beras-berbeda/</x:v>
      </x:c>
      <x:c r="D38" s="24" t="str">
        <x:v>Mutu, QC &amp; Standar Beras</x:v>
      </x:c>
      <x:c r="E38" s="24" t="str">
        <x:v>/produk/beras-ladori-25kg/ [BUILD]</x:v>
      </x:c>
      <x:c r="F38" s="24" t="str">
        <x:v>Beras Premium Ladori 25 kg</x:v>
      </x:c>
      <x:c r="G38" s="24" t="str">
        <x:v>/program/sppg-mbg</x:v>
      </x:c>
      <x:c r="H38" s="24" t="str">
        <x:v>/cara-memilih-beras-yang-bagus/</x:v>
      </x:c>
      <x:c r="I38" s="24" t="str">
        <x:v>/penyebab-beras-patah/</x:v>
      </x:c>
      <x:c r="J38" s="24" t="str">
        <x:v>2–4 internal link kontekstual; jangan mengulang anchor exact-match di setiap artikel.</x:v>
      </x:c>
    </x:row>
    <x:row r="39">
      <x:c r="A39" s="24" t="str">
        <x:v>OLD-053</x:v>
      </x:c>
      <x:c r="B39" s="24" t="str">
        <x:v>Cara Menghitung Harga Beras per Porsi untuk Warung Makan</x:v>
      </x:c>
      <x:c r="C39" s="24" t="str">
        <x:v>/cara-menghitung-harga-beras-per-porsi/</x:v>
      </x:c>
      <x:c r="D39" s="24" t="str">
        <x:v>Kalkulator &amp; Kebutuhan Porsi</x:v>
      </x:c>
      <x:c r="E39" s="24" t="str">
        <x:v>/tools/kalkulator-kebutuhan-beras/ [BUILD]</x:v>
      </x:c>
      <x:c r="F39" s="24" t="str">
        <x:v>kalkulator kebutuhan beras</x:v>
      </x:c>
      <x:c r="G39" s="24" t="str">
        <x:v>/program/katering-horeka</x:v>
      </x:c>
      <x:c r="H39" s="24" t="str">
        <x:v>/1-kg-beras-berapa-porsi/</x:v>
      </x:c>
      <x:c r="I39" s="24" t="str">
        <x:v>/cara-menghitung-stok-beras-sebulan/</x:v>
      </x:c>
      <x:c r="J39" s="24" t="str">
        <x:v>2–4 internal link kontekstual; jangan mengulang anchor exact-match di setiap artikel.</x:v>
      </x:c>
    </x:row>
    <x:row r="40">
      <x:c r="A40" s="24" t="str">
        <x:v>OLD-057</x:v>
      </x:c>
      <x:c r="B40" s="24" t="str">
        <x:v>Cara Menghitung Stok Beras untuk Sebulan Tanpa Menimbun Berlebihan</x:v>
      </x:c>
      <x:c r="C40" s="24" t="str">
        <x:v>/cara-menghitung-stok-beras-sebulan/</x:v>
      </x:c>
      <x:c r="D40" s="24" t="str">
        <x:v>Kalkulator &amp; Kebutuhan Porsi</x:v>
      </x:c>
      <x:c r="E40" s="24" t="str">
        <x:v>/tools/kalkulator-kebutuhan-beras/ [BUILD]</x:v>
      </x:c>
      <x:c r="F40" s="24" t="str">
        <x:v>kalkulator kebutuhan beras</x:v>
      </x:c>
      <x:c r="G40" s="24" t="str">
        <x:v>/program/katering-horeka</x:v>
      </x:c>
      <x:c r="H40" s="24" t="str">
        <x:v>/1-kg-beras-berapa-porsi/</x:v>
      </x:c>
      <x:c r="I40" s="24" t="str">
        <x:v>/cara-menghitung-harga-beras-per-porsi/</x:v>
      </x:c>
      <x:c r="J40" s="24" t="str">
        <x:v>2–4 internal link kontekstual; jangan mengulang anchor exact-match di setiap artikel.</x:v>
      </x:c>
    </x:row>
    <x:row r="41">
      <x:c r="A41" s="24" t="str">
        <x:v>OLD-060</x:v>
      </x:c>
      <x:c r="B41" s="24" t="str">
        <x:v>Cara Membaca Label Kemasan Beras Sebelum Membeli</x:v>
      </x:c>
      <x:c r="C41" s="24" t="str">
        <x:v>/cara-membaca-label-kemasan-beras/</x:v>
      </x:c>
      <x:c r="D41" s="24" t="str">
        <x:v>Mutu, QC &amp; Standar Beras</x:v>
      </x:c>
      <x:c r="E41" s="24" t="str">
        <x:v>/produk/beras-ladori-25kg/ [BUILD]</x:v>
      </x:c>
      <x:c r="F41" s="24" t="str">
        <x:v>Beras Premium Ladori 25 kg</x:v>
      </x:c>
      <x:c r="G41" s="24" t="str">
        <x:v>/program/sppg-mbg</x:v>
      </x:c>
      <x:c r="H41" s="24" t="str">
        <x:v>/cara-memilih-beras-yang-bagus/</x:v>
      </x:c>
      <x:c r="I41" s="24" t="str">
        <x:v>/kenapa-harga-beras-berbeda/</x:v>
      </x:c>
      <x:c r="J41" s="24" t="str">
        <x:v>2–4 internal link kontekstual; jangan mengulang anchor exact-match di setiap artikel.</x:v>
      </x:c>
    </x:row>
    <x:row r="42">
      <x:c r="A42" s="24" t="str">
        <x:v>OLD-061</x:v>
      </x:c>
      <x:c r="B42" s="24" t="str">
        <x:v>Beras untuk Nasi Uduk: Pilih Pulen atau Pera?</x:v>
      </x:c>
      <x:c r="C42" s="24" t="str">
        <x:v>/beras-untuk-nasi-uduk/</x:v>
      </x:c>
      <x:c r="D42" s="24" t="str">
        <x:v>Cooking &amp; HORECA</x:v>
      </x:c>
      <x:c r="E42" s="24" t="str">
        <x:v>/program/katering-horeka</x:v>
      </x:c>
      <x:c r="F42" s="24" t="str">
        <x:v>pasokan beras untuk catering dan Horeka</x:v>
      </x:c>
      <x:c r="G42" s="24" t="str">
        <x:v>/wilayah/jogja</x:v>
      </x:c>
      <x:c r="H42" s="24" t="str">
        <x:v>/beras-untuk-catering/</x:v>
      </x:c>
      <x:c r="I42" s="24" t="str">
        <x:v>/beras-untuk-nasi-kuning/</x:v>
      </x:c>
      <x:c r="J42" s="24" t="str">
        <x:v>2–4 internal link kontekstual; jangan mengulang anchor exact-match di setiap artikel.</x:v>
      </x:c>
    </x:row>
    <x:row r="43">
      <x:c r="A43" s="24" t="str">
        <x:v>OLD-062</x:v>
      </x:c>
      <x:c r="B43" s="24" t="str">
        <x:v>Beras untuk Nasi Kuning: Cara Memilih agar Pulen tetapi Tidak Lembek</x:v>
      </x:c>
      <x:c r="C43" s="24" t="str">
        <x:v>/beras-untuk-nasi-kuning/</x:v>
      </x:c>
      <x:c r="D43" s="24" t="str">
        <x:v>Cooking &amp; HORECA</x:v>
      </x:c>
      <x:c r="E43" s="24" t="str">
        <x:v>/program/katering-horeka</x:v>
      </x:c>
      <x:c r="F43" s="24" t="str">
        <x:v>pasokan beras untuk catering dan Horeka</x:v>
      </x:c>
      <x:c r="G43" s="24" t="str">
        <x:v>/wilayah/jogja</x:v>
      </x:c>
      <x:c r="H43" s="24" t="str">
        <x:v>/beras-untuk-catering/</x:v>
      </x:c>
      <x:c r="I43" s="24" t="str">
        <x:v>/beras-untuk-nasi-uduk/</x:v>
      </x:c>
      <x:c r="J43" s="24" t="str">
        <x:v>2–4 internal link kontekstual; jangan mengulang anchor exact-match di setiap artikel.</x:v>
      </x:c>
    </x:row>
    <x:row r="44">
      <x:c r="A44" s="24" t="str">
        <x:v>OLD-069</x:v>
      </x:c>
      <x:c r="B44" s="24" t="str">
        <x:v>Kenapa Nasi Bau Padahal Beras Tidak Bau? Periksa 6 Sumber Masalah</x:v>
      </x:c>
      <x:c r="C44" s="24" t="str">
        <x:v>/nasi-bau-setelah-dimasak/</x:v>
      </x:c>
      <x:c r="D44" s="24" t="str">
        <x:v>Cooking &amp; HORECA</x:v>
      </x:c>
      <x:c r="E44" s="24" t="str">
        <x:v>/program/katering-horeka</x:v>
      </x:c>
      <x:c r="F44" s="24" t="str">
        <x:v>pasokan beras untuk catering dan Horeka</x:v>
      </x:c>
      <x:c r="G44" s="24" t="str">
        <x:v>/wilayah/jogja</x:v>
      </x:c>
      <x:c r="H44" s="24" t="str">
        <x:v>/beras-untuk-catering/</x:v>
      </x:c>
      <x:c r="I44" s="24" t="str">
        <x:v>/nasi-cepat-kering-di-rice-cooker/</x:v>
      </x:c>
      <x:c r="J44" s="24" t="str">
        <x:v>2–4 internal link kontekstual; jangan mengulang anchor exact-match di setiap artikel.</x:v>
      </x:c>
    </x:row>
    <x:row r="45">
      <x:c r="A45" s="24" t="str">
        <x:v>OLD-070</x:v>
      </x:c>
      <x:c r="B45" s="24" t="str">
        <x:v>Kenapa Nasi Cepat Kering di Rice Cooker?</x:v>
      </x:c>
      <x:c r="C45" s="24" t="str">
        <x:v>/nasi-cepat-kering-di-rice-cooker/</x:v>
      </x:c>
      <x:c r="D45" s="24" t="str">
        <x:v>Cooking &amp; HORECA</x:v>
      </x:c>
      <x:c r="E45" s="24" t="str">
        <x:v>/program/katering-horeka</x:v>
      </x:c>
      <x:c r="F45" s="24" t="str">
        <x:v>pasokan beras untuk catering dan Horeka</x:v>
      </x:c>
      <x:c r="G45" s="24" t="str">
        <x:v>/wilayah/jogja</x:v>
      </x:c>
      <x:c r="H45" s="24" t="str">
        <x:v>/beras-untuk-catering/</x:v>
      </x:c>
      <x:c r="I45" s="24" t="str">
        <x:v>/nasi-bau-setelah-dimasak/</x:v>
      </x:c>
      <x:c r="J45" s="24" t="str">
        <x:v>2–4 internal link kontekstual; jangan mengulang anchor exact-match di setiap artikel.</x:v>
      </x:c>
    </x:row>
    <x:row r="46">
      <x:c r="A46" s="24" t="str">
        <x:v>OLD-083</x:v>
      </x:c>
      <x:c r="B46" s="24" t="str">
        <x:v>Kenapa Beras Merah Lebih Lama Matang?</x:v>
      </x:c>
      <x:c r="C46" s="24" t="str">
        <x:v>/kenapa-beras-merah-lama-matang/</x:v>
      </x:c>
      <x:c r="D46" s="24" t="str">
        <x:v>Rice Science &amp; Varietas</x:v>
      </x:c>
      <x:c r="E46" s="24" t="str">
        <x:v>/produk/beras-ladori-25kg/ [BUILD]</x:v>
      </x:c>
      <x:c r="F46" s="24" t="str">
        <x:v>Beras Premium Ladori 25 kg</x:v>
      </x:c>
      <x:c r="G46" s="24" t="str">
        <x:v>/program/katering-horeka</x:v>
      </x:c>
      <x:c r="H46" s="24" t="str">
        <x:v>/beras-pulen-vs-pera/</x:v>
      </x:c>
      <x:c r="I46" s="24" t="str">
        <x:v>/beras-hitam-luntur-saat-dicuci/</x:v>
      </x:c>
      <x:c r="J46" s="24" t="str">
        <x:v>2–4 internal link kontekstual; jangan mengulang anchor exact-match di setiap artikel.</x:v>
      </x:c>
    </x:row>
    <x:row r="47">
      <x:c r="A47" s="24" t="str">
        <x:v>OLD-084</x:v>
      </x:c>
      <x:c r="B47" s="24" t="str">
        <x:v>Kenapa Beras Hitam Luntur Saat Dicuci?</x:v>
      </x:c>
      <x:c r="C47" s="24" t="str">
        <x:v>/beras-hitam-luntur-saat-dicuci/</x:v>
      </x:c>
      <x:c r="D47" s="24" t="str">
        <x:v>Rice Science &amp; Varietas</x:v>
      </x:c>
      <x:c r="E47" s="24" t="str">
        <x:v>/produk/beras-ladori-25kg/ [BUILD]</x:v>
      </x:c>
      <x:c r="F47" s="24" t="str">
        <x:v>Beras Premium Ladori 25 kg</x:v>
      </x:c>
      <x:c r="G47" s="24" t="str">
        <x:v>/program/katering-horeka</x:v>
      </x:c>
      <x:c r="H47" s="24" t="str">
        <x:v>/beras-pulen-vs-pera/</x:v>
      </x:c>
      <x:c r="I47" s="24" t="str">
        <x:v>/kenapa-beras-merah-lama-matang/</x:v>
      </x:c>
      <x:c r="J47" s="24" t="str">
        <x:v>2–4 internal link kontekstual; jangan mengulang anchor exact-match di setiap artikel.</x:v>
      </x:c>
    </x:row>
    <x:row r="48">
      <x:c r="A48" s="24" t="str">
        <x:v>OLD-086</x:v>
      </x:c>
      <x:c r="B48" s="24" t="str">
        <x:v>Cara Menghitung Margin Jual Beras untuk Toko Kecil</x:v>
      </x:c>
      <x:c r="C48" s="24" t="str">
        <x:v>/cara-menghitung-margin-jual-beras/</x:v>
      </x:c>
      <x:c r="D48" s="24" t="str">
        <x:v>Bisnis Reseller &amp; Food Cost</x:v>
      </x:c>
      <x:c r="E48" s="24" t="str">
        <x:v>/program/grosir-sembako/ [BUILD]</x:v>
      </x:c>
      <x:c r="F48" s="24" t="str">
        <x:v>grosir beras untuk toko sembako</x:v>
      </x:c>
      <x:c r="G48" s="24" t="str">
        <x:v>/wilayah/magelang</x:v>
      </x:c>
      <x:c r="H48" s="24" t="str">
        <x:v>/cara-menentukan-harga-jual-beras/</x:v>
      </x:c>
      <x:c r="I48" s="24" t="str">
        <x:v>/modal-usaha-beras/</x:v>
      </x:c>
      <x:c r="J48" s="24" t="str">
        <x:v>2–4 internal link kontekstual; jangan mengulang anchor exact-match di setiap artikel.</x:v>
      </x:c>
    </x:row>
    <x:row r="49">
      <x:c r="A49" s="24" t="str">
        <x:v>OLD-087</x:v>
      </x:c>
      <x:c r="B49" s="24" t="str">
        <x:v>Cara Menentukan Harga Jual Beras per Kg Tanpa Salah Hitung</x:v>
      </x:c>
      <x:c r="C49" s="24" t="str">
        <x:v>/cara-menentukan-harga-jual-beras/</x:v>
      </x:c>
      <x:c r="D49" s="24" t="str">
        <x:v>Bisnis Reseller &amp; Food Cost</x:v>
      </x:c>
      <x:c r="E49" s="24" t="str">
        <x:v>/program/grosir-sembako/ [BUILD]</x:v>
      </x:c>
      <x:c r="F49" s="24" t="str">
        <x:v>grosir beras untuk toko sembako</x:v>
      </x:c>
      <x:c r="G49" s="24" t="str">
        <x:v>/wilayah/magelang</x:v>
      </x:c>
      <x:c r="H49" s="24" t="str">
        <x:v>/cara-menghitung-margin-jual-beras/</x:v>
      </x:c>
      <x:c r="I49" s="24" t="str">
        <x:v>/modal-usaha-beras/</x:v>
      </x:c>
      <x:c r="J49" s="24" t="str">
        <x:v>2–4 internal link kontekstual; jangan mengulang anchor exact-match di setiap artikel.</x:v>
      </x:c>
    </x:row>
    <x:row r="50">
      <x:c r="A50" s="24" t="str">
        <x:v>OLD-088</x:v>
      </x:c>
      <x:c r="B50" s="24" t="str">
        <x:v>Modal Usaha Beras: Komponen Biaya yang Sering Terlupakan</x:v>
      </x:c>
      <x:c r="C50" s="24" t="str">
        <x:v>/modal-usaha-beras/</x:v>
      </x:c>
      <x:c r="D50" s="24" t="str">
        <x:v>Bisnis Reseller &amp; Food Cost</x:v>
      </x:c>
      <x:c r="E50" s="24" t="str">
        <x:v>/program/grosir-sembako/ [BUILD]</x:v>
      </x:c>
      <x:c r="F50" s="24" t="str">
        <x:v>grosir beras untuk toko sembako</x:v>
      </x:c>
      <x:c r="G50" s="24" t="str">
        <x:v>/wilayah/magelang</x:v>
      </x:c>
      <x:c r="H50" s="24" t="str">
        <x:v>/cara-menghitung-margin-jual-beras/</x:v>
      </x:c>
      <x:c r="I50" s="24" t="str">
        <x:v>/cara-menentukan-harga-jual-beras/</x:v>
      </x:c>
      <x:c r="J50" s="24" t="str">
        <x:v>2–4 internal link kontekstual; jangan mengulang anchor exact-match di setiap artikel.</x:v>
      </x:c>
    </x:row>
    <x:row r="51">
      <x:c r="A51" s="24" t="str">
        <x:v>OLD-089</x:v>
      </x:c>
      <x:c r="B51" s="24" t="str">
        <x:v>Cara Menyimpan Beras 25 Kg di Rumah agar Tidak Cepat Turun Mutu</x:v>
      </x:c>
      <x:c r="C51" s="24" t="str">
        <x:v>/cara-menyimpan-beras-25-kg/</x:v>
      </x:c>
      <x:c r="D51" s="24" t="str">
        <x:v>Penyimpanan &amp; Problem Solving</x:v>
      </x:c>
      <x:c r="E51" s="24" t="str">
        <x:v>/produk/beras-ladori-25kg/ [BUILD]</x:v>
      </x:c>
      <x:c r="F51" s="24" t="str">
        <x:v>Beras Premium Ladori 25 kg</x:v>
      </x:c>
      <x:c r="G51" s="24" t="str">
        <x:v>/wilayah/muntilan</x:v>
      </x:c>
      <x:c r="H51" s="24" t="str">
        <x:v>/apakah-beras-bisa-kadaluarsa/</x:v>
      </x:c>
      <x:c r="I51" s="24" t="str">
        <x:v>/menyimpan-beras-di-kulkas/</x:v>
      </x:c>
      <x:c r="J51" s="24" t="str">
        <x:v>2–4 internal link kontekstual; jangan mengulang anchor exact-match di setiap artikel.</x:v>
      </x:c>
    </x:row>
    <x:row r="52">
      <x:c r="A52" s="24" t="str">
        <x:v>OLD-091</x:v>
      </x:c>
      <x:c r="B52" s="24" t="str">
        <x:v>Beras Oplosan: Apa Artinya dan Bagaimana Konsumen Menilainya?</x:v>
      </x:c>
      <x:c r="C52" s="24" t="str">
        <x:v>/beras-oplosan-adalah/</x:v>
      </x:c>
      <x:c r="D52" s="24" t="str">
        <x:v>Mutu, QC &amp; Standar Beras</x:v>
      </x:c>
      <x:c r="E52" s="24" t="str">
        <x:v>/produk/beras-ladori-25kg/ [BUILD]</x:v>
      </x:c>
      <x:c r="F52" s="24" t="str">
        <x:v>Beras Premium Ladori 25 kg</x:v>
      </x:c>
      <x:c r="G52" s="24" t="str">
        <x:v>/program/sppg-mbg</x:v>
      </x:c>
      <x:c r="H52" s="24" t="str">
        <x:v>/cara-memilih-beras-yang-bagus/</x:v>
      </x:c>
      <x:c r="I52" s="24" t="str">
        <x:v>/beras-fortifikasi-adalah/</x:v>
      </x:c>
      <x:c r="J52" s="24" t="str">
        <x:v>2–4 internal link kontekstual; jangan mengulang anchor exact-match di setiap artikel.</x:v>
      </x:c>
    </x:row>
    <x:row r="53">
      <x:c r="A53" s="24" t="str">
        <x:v>OLD-093</x:v>
      </x:c>
      <x:c r="B53" s="24" t="str">
        <x:v>Beras Fortifikasi: Apa Itu dan Mengapa Ada Butir yang Tampak Berbeda?</x:v>
      </x:c>
      <x:c r="C53" s="24" t="str">
        <x:v>/beras-fortifikasi-adalah/</x:v>
      </x:c>
      <x:c r="D53" s="24" t="str">
        <x:v>Mutu, QC &amp; Standar Beras</x:v>
      </x:c>
      <x:c r="E53" s="24" t="str">
        <x:v>/produk/beras-ladori-25kg/ [BUILD]</x:v>
      </x:c>
      <x:c r="F53" s="24" t="str">
        <x:v>Beras Premium Ladori 25 kg</x:v>
      </x:c>
      <x:c r="G53" s="24" t="str">
        <x:v>/program/sppg-mbg</x:v>
      </x:c>
      <x:c r="H53" s="24" t="str">
        <x:v>/cara-memilih-beras-yang-bagus/</x:v>
      </x:c>
      <x:c r="I53" s="24" t="str">
        <x:v>/beras-oplosan-adalah/</x:v>
      </x:c>
      <x:c r="J53" s="24" t="str">
        <x:v>2–4 internal link kontekstual; jangan mengulang anchor exact-match di setiap artikel.</x:v>
      </x:c>
    </x:row>
    <x:row r="54">
      <x:c r="A54" s="24" t="str">
        <x:v>OLD-108</x:v>
      </x:c>
      <x:c r="B54" s="24" t="str">
        <x:v>Nasi Semalam Aman Dimakan? Perhatikan Waktu dan Suhu, Bukan Hanya Bau</x:v>
      </x:c>
      <x:c r="C54" s="24" t="str">
        <x:v>/nasi-semalam-aman-dimakan/</x:v>
      </x:c>
      <x:c r="D54" s="24" t="str">
        <x:v>Food Safety</x:v>
      </x:c>
      <x:c r="E54" s="24" t="str">
        <x:v>/program/rumah-sakit/ [BUILD]</x:v>
      </x:c>
      <x:c r="F54" s="24" t="str">
        <x:v>pasokan beras untuk rumah sakit</x:v>
      </x:c>
      <x:c r="G54" s="24" t="str">
        <x:v>/program/katering-horeka</x:v>
      </x:c>
      <x:c r="H54" s="24" t="str">
        <x:v>/ciri-nasi-basi/</x:v>
      </x:c>
      <x:c r="I54" s="24" t="str">
        <x:v>/nasi-dingin-pati-resisten/</x:v>
      </x:c>
      <x:c r="J54" s="24" t="str">
        <x:v>2–4 internal link kontekstual; jangan mengulang anchor exact-match di setiap artikel.</x:v>
      </x:c>
    </x:row>
    <x:row r="55">
      <x:c r="A55" s="24" t="str">
        <x:v>OLD-109</x:v>
      </x:c>
      <x:c r="B55" s="24" t="str">
        <x:v>Nasi Basi: Ciri, Penyebab, dan Mengapa Tidak Layak 'Diselamatkan'</x:v>
      </x:c>
      <x:c r="C55" s="24" t="str">
        <x:v>/ciri-nasi-basi/</x:v>
      </x:c>
      <x:c r="D55" s="24" t="str">
        <x:v>Food Safety</x:v>
      </x:c>
      <x:c r="E55" s="24" t="str">
        <x:v>/program/rumah-sakit/ [BUILD]</x:v>
      </x:c>
      <x:c r="F55" s="24" t="str">
        <x:v>pasokan beras untuk rumah sakit</x:v>
      </x:c>
      <x:c r="G55" s="24" t="str">
        <x:v>/program/katering-horeka</x:v>
      </x:c>
      <x:c r="H55" s="24" t="str">
        <x:v>/nasi-semalam-aman-dimakan/</x:v>
      </x:c>
      <x:c r="I55" s="24" t="str">
        <x:v>/nasi-dingin-pati-resisten/</x:v>
      </x:c>
      <x:c r="J55" s="24" t="str">
        <x:v>2–4 internal link kontekstual; jangan mengulang anchor exact-match di setiap artikel.</x:v>
      </x:c>
    </x:row>
    <x:row r="56">
      <x:c r="A56" s="24" t="str">
        <x:v>OLD-118</x:v>
      </x:c>
      <x:c r="B56" s="24" t="str">
        <x:v>Beras untuk Sushi: Mengapa Beras Pulen Biasa Belum Tentu Cocok?</x:v>
      </x:c>
      <x:c r="C56" s="24" t="str">
        <x:v>/beras-untuk-sushi/</x:v>
      </x:c>
      <x:c r="D56" s="24" t="str">
        <x:v>Cooking &amp; HORECA</x:v>
      </x:c>
      <x:c r="E56" s="24" t="str">
        <x:v>/program/katering-horeka</x:v>
      </x:c>
      <x:c r="F56" s="24" t="str">
        <x:v>pasokan beras untuk catering dan Horeka</x:v>
      </x:c>
      <x:c r="G56" s="24" t="str">
        <x:v>/wilayah/jogja</x:v>
      </x:c>
      <x:c r="H56" s="24" t="str">
        <x:v>/beras-untuk-catering/</x:v>
      </x:c>
      <x:c r="I56" s="24" t="str">
        <x:v>/nasi-cepat-kering-di-rice-cooker/</x:v>
      </x:c>
      <x:c r="J56" s="24" t="str">
        <x:v>2–4 internal link kontekstual; jangan mengulang anchor exact-match di setiap artikel.</x:v>
      </x:c>
    </x:row>
    <x:row r="57">
      <x:c r="A57" s="24" t="str">
        <x:v>OLD-120</x:v>
      </x:c>
      <x:c r="B57" s="24" t="str">
        <x:v>Panduan Memilih Beras: 12 Pemeriksaan Sebelum Membeli untuk Rumah atau Usaha</x:v>
      </x:c>
      <x:c r="C57" s="24" t="str">
        <x:v>/cara-memilih-beras-yang-bagus/</x:v>
      </x:c>
      <x:c r="D57" s="24" t="str">
        <x:v>Pillar Consumer Guide</x:v>
      </x:c>
      <x:c r="E57" s="24" t="str">
        <x:v>/produk/beras-ladori-25kg/ [BUILD]</x:v>
      </x:c>
      <x:c r="F57" s="24" t="str">
        <x:v>Beras Premium Ladori 25 kg</x:v>
      </x:c>
      <x:c r="G57" s="24" t="str">
        <x:v>/</x:v>
      </x:c>
      <x:c r="H57" s="24" t="str"/>
      <x:c r="I57" s="24" t="str"/>
      <x:c r="J57" s="24" t="str">
        <x:v>2–4 internal link kontekstual; jangan mengulang anchor exact-match di setiap artikel.</x:v>
      </x:c>
    </x:row>
    <x:row r="58">
      <x:c r="A58" s="24" t="str">
        <x:v>B2B-01</x:v>
      </x:c>
      <x:c r="B58" s="24" t="str">
        <x:v>Cara Memilih Supplier Beras B2B untuk Catering, Hotel, Rumah Makan, dan Dapur Institusi</x:v>
      </x:c>
      <x:c r="C58" s="24" t="str">
        <x:v>/artikel/cara-memilih-supplier-beras-b2b/</x:v>
      </x:c>
      <x:c r="D58" s="24" t="str">
        <x:v>B2B Procurement</x:v>
      </x:c>
      <x:c r="E58" s="24" t="str">
        <x:v>/program/katering-horeka</x:v>
      </x:c>
      <x:c r="F58" s="24" t="str">
        <x:v>lihat solusi pasokan BerasLadori</x:v>
      </x:c>
      <x:c r="G58" s="24" t="str">
        <x:v>/</x:v>
      </x:c>
      <x:c r="H58" s="24" t="str">
        <x:v>/cara-memilih-beras-yang-bagus/</x:v>
      </x:c>
      <x:c r="I58" s="24" t="str">
        <x:v>/kadar-air-beras/</x:v>
      </x:c>
      <x:c r="J58" s="24" t="str">
        <x:v>Gunakan CTA sesuai intent: sampel / quotation / jadwal kirim.</x:v>
      </x:c>
    </x:row>
    <x:row r="59">
      <x:c r="A59" s="24" t="str">
        <x:v>B2B-02</x:v>
      </x:c>
      <x:c r="B59" s="24" t="str">
        <x:v>15 Pertanyaan yang Wajib Ditanyakan Sebelum Menyetujui Supplier Beras</x:v>
      </x:c>
      <x:c r="C59" s="24" t="str">
        <x:v>/artikel/pertanyaan-sebelum-memilih-supplier-beras/</x:v>
      </x:c>
      <x:c r="D59" s="24" t="str">
        <x:v>B2B Procurement</x:v>
      </x:c>
      <x:c r="E59" s="24" t="str">
        <x:v>/program/katering-horeka</x:v>
      </x:c>
      <x:c r="F59" s="24" t="str">
        <x:v>lihat solusi pasokan BerasLadori</x:v>
      </x:c>
      <x:c r="G59" s="24" t="str">
        <x:v>/program/sppg-mbg</x:v>
      </x:c>
      <x:c r="H59" s="24" t="str">
        <x:v>/cara-memilih-beras-yang-bagus/</x:v>
      </x:c>
      <x:c r="I59" s="24" t="str">
        <x:v>/kadar-air-beras/</x:v>
      </x:c>
      <x:c r="J59" s="24" t="str">
        <x:v>Gunakan CTA sesuai intent: sampel / quotation / jadwal kirim.</x:v>
      </x:c>
    </x:row>
    <x:row r="60">
      <x:c r="A60" s="24" t="str">
        <x:v>B2B-03</x:v>
      </x:c>
      <x:c r="B60" s="24" t="str">
        <x:v>Mengapa Uji Sampel Beras Wajib Sebelum Kontrak Pasokan Partai Besar</x:v>
      </x:c>
      <x:c r="C60" s="24" t="str">
        <x:v>/artikel/uji-sampel-beras-sebelum-kontrak/</x:v>
      </x:c>
      <x:c r="D60" s="24" t="str">
        <x:v>B2B Procurement</x:v>
      </x:c>
      <x:c r="E60" s="24" t="str">
        <x:v>/program/katering-horeka</x:v>
      </x:c>
      <x:c r="F60" s="24" t="str">
        <x:v>lihat solusi pasokan BerasLadori</x:v>
      </x:c>
      <x:c r="G60" s="24" t="str">
        <x:v>/produk/beras-ladori-25kg/ [BUILD]</x:v>
      </x:c>
      <x:c r="H60" s="24" t="str">
        <x:v>/1-kg-beras-berapa-porsi/</x:v>
      </x:c>
      <x:c r="I60" s="24" t="str">
        <x:v>/cara-memilih-beras-yang-bagus/</x:v>
      </x:c>
      <x:c r="J60" s="24" t="str">
        <x:v>Gunakan CTA sesuai intent: sampel / quotation / jadwal kirim.</x:v>
      </x:c>
    </x:row>
    <x:row r="61">
      <x:c r="A61" s="24" t="str">
        <x:v>B2B-04</x:v>
      </x:c>
      <x:c r="B61" s="24" t="str">
        <x:v>Cara Membandingkan Dua Supplier Beras Secara Adil</x:v>
      </x:c>
      <x:c r="C61" s="24" t="str">
        <x:v>/artikel/cara-membandingkan-supplier-beras/</x:v>
      </x:c>
      <x:c r="D61" s="24" t="str">
        <x:v>B2B Procurement</x:v>
      </x:c>
      <x:c r="E61" s="24" t="str">
        <x:v>/program/katering-horeka</x:v>
      </x:c>
      <x:c r="F61" s="24" t="str">
        <x:v>lihat solusi pasokan BerasLadori</x:v>
      </x:c>
      <x:c r="G61" s="24" t="str"/>
      <x:c r="H61" s="24" t="str">
        <x:v>/cara-memilih-beras-yang-bagus/</x:v>
      </x:c>
      <x:c r="I61" s="24" t="str">
        <x:v>/kadar-air-beras/</x:v>
      </x:c>
      <x:c r="J61" s="24" t="str">
        <x:v>Gunakan CTA sesuai intent: sampel / quotation / jadwal kirim.</x:v>
      </x:c>
    </x:row>
    <x:row r="62">
      <x:c r="A62" s="24" t="str">
        <x:v>B2B-05</x:v>
      </x:c>
      <x:c r="B62" s="24" t="str">
        <x:v>Harga Beras Murah Belum Tentu Murah: Cara Menghitung Total Cost untuk Dapur Komersial</x:v>
      </x:c>
      <x:c r="C62" s="24" t="str">
        <x:v>/artikel/total-cost-beras-dapur-komersial/</x:v>
      </x:c>
      <x:c r="D62" s="24" t="str">
        <x:v>B2B Procurement</x:v>
      </x:c>
      <x:c r="E62" s="24" t="str">
        <x:v>/program/katering-horeka</x:v>
      </x:c>
      <x:c r="F62" s="24" t="str">
        <x:v>lihat solusi pasokan BerasLadori</x:v>
      </x:c>
      <x:c r="G62" s="24" t="str">
        <x:v>/program/pesantren</x:v>
      </x:c>
      <x:c r="H62" s="24" t="str">
        <x:v>/cara-menghitung-harga-beras-per-porsi/</x:v>
      </x:c>
      <x:c r="I62" s="24" t="str">
        <x:v>/beras-untuk-catering/</x:v>
      </x:c>
      <x:c r="J62" s="24" t="str">
        <x:v>Gunakan CTA sesuai intent: sampel / quotation / jadwal kirim.</x:v>
      </x:c>
    </x:row>
    <x:row r="63">
      <x:c r="A63" s="24" t="str">
        <x:v>B2B-06</x:v>
      </x:c>
      <x:c r="B63" s="24" t="str">
        <x:v>Cara Menghitung Cooking Yield Beras untuk Catering dan Dapur B2B</x:v>
      </x:c>
      <x:c r="C63" s="24" t="str">
        <x:v>/artikel/cara-menghitung-cooking-yield-beras/</x:v>
      </x:c>
      <x:c r="D63" s="24" t="str">
        <x:v>B2B Procurement</x:v>
      </x:c>
      <x:c r="E63" s="24" t="str">
        <x:v>/program/katering-horeka</x:v>
      </x:c>
      <x:c r="F63" s="24" t="str">
        <x:v>lihat solusi pasokan BerasLadori</x:v>
      </x:c>
      <x:c r="G63" s="24" t="str">
        <x:v>/lab/ [BUILD]</x:v>
      </x:c>
      <x:c r="H63" s="24" t="str">
        <x:v>/1-kg-beras-berapa-porsi/</x:v>
      </x:c>
      <x:c r="I63" s="24" t="str">
        <x:v>/cara-menghitung-harga-beras-per-porsi/</x:v>
      </x:c>
      <x:c r="J63" s="24" t="str">
        <x:v>Gunakan CTA sesuai intent: sampel / quotation / jadwal kirim.</x:v>
      </x:c>
    </x:row>
    <x:row r="64">
      <x:c r="A64" s="24" t="str">
        <x:v>B2B-07</x:v>
      </x:c>
      <x:c r="B64" s="24" t="str">
        <x:v>Cara Menentukan MOQ Beras dan Frekuensi Pengiriman yang Efisien</x:v>
      </x:c>
      <x:c r="C64" s="24" t="str">
        <x:v>/artikel/menentukan-moq-dan-frekuensi-pengiriman-beras/</x:v>
      </x:c>
      <x:c r="D64" s="24" t="str">
        <x:v>B2B Procurement</x:v>
      </x:c>
      <x:c r="E64" s="24" t="str">
        <x:v>/logistik/ [BUILD]</x:v>
      </x:c>
      <x:c r="F64" s="24" t="str">
        <x:v>lihat solusi pasokan BerasLadori</x:v>
      </x:c>
      <x:c r="G64" s="24" t="str"/>
      <x:c r="H64" s="24" t="str">
        <x:v>/cara-memilih-beras-yang-bagus/</x:v>
      </x:c>
      <x:c r="I64" s="24" t="str">
        <x:v>/kadar-air-beras/</x:v>
      </x:c>
      <x:c r="J64" s="24" t="str">
        <x:v>Gunakan CTA sesuai intent: sampel / quotation / jadwal kirim.</x:v>
      </x:c>
    </x:row>
    <x:row r="65">
      <x:c r="A65" s="24" t="str">
        <x:v>B2B-08</x:v>
      </x:c>
      <x:c r="B65" s="24" t="str">
        <x:v>Safety Stock Beras untuk Dapur Komersial: Berapa Cadangan yang Perlu Disimpan?</x:v>
      </x:c>
      <x:c r="C65" s="24" t="str">
        <x:v>/artikel/safety-stock-beras-dapur-komersial/</x:v>
      </x:c>
      <x:c r="D65" s="24" t="str">
        <x:v>B2B Procurement</x:v>
      </x:c>
      <x:c r="E65" s="24" t="str">
        <x:v>/tools/kalkulator-kebutuhan-beras/ [BUILD]</x:v>
      </x:c>
      <x:c r="F65" s="24" t="str">
        <x:v>lihat solusi pasokan BerasLadori</x:v>
      </x:c>
      <x:c r="G65" s="24" t="str">
        <x:v>/logistik/ [BUILD]</x:v>
      </x:c>
      <x:c r="H65" s="24" t="str">
        <x:v>/cara-memilih-beras-yang-bagus/</x:v>
      </x:c>
      <x:c r="I65" s="24" t="str">
        <x:v>/kadar-air-beras/</x:v>
      </x:c>
      <x:c r="J65" s="24" t="str">
        <x:v>Gunakan CTA sesuai intent: sampel / quotation / jadwal kirim.</x:v>
      </x:c>
    </x:row>
    <x:row r="66">
      <x:c r="A66" s="24" t="str">
        <x:v>B2B-09</x:v>
      </x:c>
      <x:c r="B66" s="24" t="str">
        <x:v>Reorder Point Beras: Kapan Dapur Harus Memesan Lagi?</x:v>
      </x:c>
      <x:c r="C66" s="24" t="str">
        <x:v>/artikel/reorder-point-beras/</x:v>
      </x:c>
      <x:c r="D66" s="24" t="str">
        <x:v>B2B Procurement</x:v>
      </x:c>
      <x:c r="E66" s="24" t="str">
        <x:v>/tools/kalkulator-kebutuhan-beras/ [BUILD]</x:v>
      </x:c>
      <x:c r="F66" s="24" t="str">
        <x:v>lihat solusi pasokan BerasLadori</x:v>
      </x:c>
      <x:c r="G66" s="24" t="str">
        <x:v>/logistik/ [BUILD]</x:v>
      </x:c>
      <x:c r="H66" s="24" t="str">
        <x:v>/cara-memilih-beras-yang-bagus/</x:v>
      </x:c>
      <x:c r="I66" s="24" t="str">
        <x:v>/kadar-air-beras/</x:v>
      </x:c>
      <x:c r="J66" s="24" t="str">
        <x:v>Gunakan CTA sesuai intent: sampel / quotation / jadwal kirim.</x:v>
      </x:c>
    </x:row>
    <x:row r="67">
      <x:c r="A67" s="24" t="str">
        <x:v>B2B-10</x:v>
      </x:c>
      <x:c r="B67" s="24" t="str">
        <x:v>SOP Penerimaan Beras untuk Catering, Hotel, Rumah Makan, dan SPPG</x:v>
      </x:c>
      <x:c r="C67" s="24" t="str">
        <x:v>/artikel/sop-penerimaan-beras-dapur-b2b/</x:v>
      </x:c>
      <x:c r="D67" s="24" t="str">
        <x:v>B2B Procurement</x:v>
      </x:c>
      <x:c r="E67" s="24" t="str">
        <x:v>/program/katering-horeka</x:v>
      </x:c>
      <x:c r="F67" s="24" t="str">
        <x:v>lihat solusi pasokan BerasLadori</x:v>
      </x:c>
      <x:c r="G67" s="24" t="str">
        <x:v>/metodologi-qc/ [BUILD]</x:v>
      </x:c>
      <x:c r="H67" s="24" t="str">
        <x:v>/cara-memilih-beras-yang-bagus/</x:v>
      </x:c>
      <x:c r="I67" s="24" t="str">
        <x:v>/kadar-air-beras/</x:v>
      </x:c>
      <x:c r="J67" s="24" t="str">
        <x:v>Gunakan CTA sesuai intent: sampel / quotation / jadwal kirim.</x:v>
      </x:c>
    </x:row>
    <x:row r="68">
      <x:c r="A68" s="24" t="str">
        <x:v>B2B-11</x:v>
      </x:c>
      <x:c r="B68" s="24" t="str">
        <x:v>Checklist QC Beras Masuk Gudang: 10 Pemeriksaan Sebelum Disimpan</x:v>
      </x:c>
      <x:c r="C68" s="24" t="str">
        <x:v>/artikel/checklist-qc-beras-masuk-gudang/</x:v>
      </x:c>
      <x:c r="D68" s="24" t="str">
        <x:v>B2B Procurement</x:v>
      </x:c>
      <x:c r="E68" s="24" t="str">
        <x:v>/metodologi-qc/ [BUILD]</x:v>
      </x:c>
      <x:c r="F68" s="24" t="str">
        <x:v>lihat solusi pasokan BerasLadori</x:v>
      </x:c>
      <x:c r="G68" s="24" t="str"/>
      <x:c r="H68" s="24" t="str">
        <x:v>/kadar-air-beras/</x:v>
      </x:c>
      <x:c r="I68" s="24" t="str">
        <x:v>/beras-kepala-beras-patah-menir/</x:v>
      </x:c>
      <x:c r="J68" s="24" t="str">
        <x:v>Gunakan CTA sesuai intent: sampel / quotation / jadwal kirim.</x:v>
      </x:c>
    </x:row>
    <x:row r="69">
      <x:c r="A69" s="24" t="str">
        <x:v>B2B-12</x:v>
      </x:c>
      <x:c r="B69" s="24" t="str">
        <x:v>Cara Sampling Beras dari Karung agar Hasil Pemeriksaan Tidak Menyesatkan</x:v>
      </x:c>
      <x:c r="C69" s="24" t="str">
        <x:v>/artikel/cara-sampling-beras-karung/</x:v>
      </x:c>
      <x:c r="D69" s="24" t="str">
        <x:v>B2B Procurement</x:v>
      </x:c>
      <x:c r="E69" s="24" t="str">
        <x:v>/lab/ [BUILD]</x:v>
      </x:c>
      <x:c r="F69" s="24" t="str">
        <x:v>lihat solusi pasokan BerasLadori</x:v>
      </x:c>
      <x:c r="G69" s="24" t="str">
        <x:v>/metodologi-qc/ [BUILD]</x:v>
      </x:c>
      <x:c r="H69" s="24" t="str">
        <x:v>/cara-memilih-beras-yang-bagus/</x:v>
      </x:c>
      <x:c r="I69" s="24" t="str">
        <x:v>/kadar-air-beras/</x:v>
      </x:c>
      <x:c r="J69" s="24" t="str">
        <x:v>Gunakan CTA sesuai intent: sampel / quotation / jadwal kirim.</x:v>
      </x:c>
    </x:row>
    <x:row r="70">
      <x:c r="A70" s="24" t="str">
        <x:v>B2B-13</x:v>
      </x:c>
      <x:c r="B70" s="24" t="str">
        <x:v>Cara Menggunakan Moisture Meter untuk Memeriksa Kadar Air Beras</x:v>
      </x:c>
      <x:c r="C70" s="24" t="str">
        <x:v>/artikel/cara-menggunakan-moisture-meter-beras/</x:v>
      </x:c>
      <x:c r="D70" s="24" t="str">
        <x:v>B2B Procurement</x:v>
      </x:c>
      <x:c r="E70" s="24" t="str">
        <x:v>/metodologi-qc/ [BUILD]</x:v>
      </x:c>
      <x:c r="F70" s="24" t="str">
        <x:v>lihat solusi pasokan BerasLadori</x:v>
      </x:c>
      <x:c r="G70" s="24" t="str"/>
      <x:c r="H70" s="24" t="str">
        <x:v>/kadar-air-beras/</x:v>
      </x:c>
      <x:c r="I70" s="24" t="str">
        <x:v>/cara-menyimpan-beras-25-kg/</x:v>
      </x:c>
      <x:c r="J70" s="24" t="str">
        <x:v>Gunakan CTA sesuai intent: sampel / quotation / jadwal kirim.</x:v>
      </x:c>
    </x:row>
    <x:row r="71">
      <x:c r="A71" s="24" t="str">
        <x:v>B2B-14</x:v>
      </x:c>
      <x:c r="B71" s="24" t="str">
        <x:v>Beras Kepala, Broken, dan Menir: Cara Purchasing Membaca Spesifikasi Beras</x:v>
      </x:c>
      <x:c r="C71" s="24" t="str">
        <x:v>/artikel/beras-kepala-broken-menir-untuk-purchasing/</x:v>
      </x:c>
      <x:c r="D71" s="24" t="str">
        <x:v>B2B Procurement</x:v>
      </x:c>
      <x:c r="E71" s="24" t="str">
        <x:v>/metodologi-qc/ [BUILD]</x:v>
      </x:c>
      <x:c r="F71" s="24" t="str">
        <x:v>lihat solusi pasokan BerasLadori</x:v>
      </x:c>
      <x:c r="G71" s="24" t="str"/>
      <x:c r="H71" s="24" t="str">
        <x:v>/beras-kepala-beras-patah-menir/</x:v>
      </x:c>
      <x:c r="I71" s="24" t="str">
        <x:v>/beras-premium-vs-medium/</x:v>
      </x:c>
      <x:c r="J71" s="24" t="str">
        <x:v>Gunakan CTA sesuai intent: sampel / quotation / jadwal kirim.</x:v>
      </x:c>
    </x:row>
    <x:row r="72">
      <x:c r="A72" s="24" t="str">
        <x:v>B2B-15</x:v>
      </x:c>
      <x:c r="B72" s="24" t="str">
        <x:v>Cara Menguji Konsistensi Beras Antar-Batch untuk Dapur yang Memasak Setiap Hari</x:v>
      </x:c>
      <x:c r="C72" s="24" t="str">
        <x:v>/artikel/cara-menguji-konsistensi-beras-antar-batch/</x:v>
      </x:c>
      <x:c r="D72" s="24" t="str">
        <x:v>B2B Procurement</x:v>
      </x:c>
      <x:c r="E72" s="24" t="str">
        <x:v>/program/katering-horeka</x:v>
      </x:c>
      <x:c r="F72" s="24" t="str">
        <x:v>lihat solusi pasokan BerasLadori</x:v>
      </x:c>
      <x:c r="G72" s="24" t="str">
        <x:v>/lab/ [BUILD]</x:v>
      </x:c>
      <x:c r="H72" s="24" t="str">
        <x:v>/cara-memilih-beras-yang-bagus/</x:v>
      </x:c>
      <x:c r="I72" s="24" t="str">
        <x:v>/kadar-air-beras/</x:v>
      </x:c>
      <x:c r="J72" s="24" t="str">
        <x:v>Gunakan CTA sesuai intent: sampel / quotation / jadwal kirim.</x:v>
      </x:c>
    </x:row>
    <x:row r="73">
      <x:c r="A73" s="24" t="str">
        <x:v>B2B-16</x:v>
      </x:c>
      <x:c r="B73" s="24" t="str">
        <x:v>COA Beras: Apa yang Perlu Dibaca Purchasing Sebelum Membeli Partai Besar?</x:v>
      </x:c>
      <x:c r="C73" s="24" t="str">
        <x:v>/artikel/cara-membaca-coa-beras/</x:v>
      </x:c>
      <x:c r="D73" s="24" t="str">
        <x:v>B2B Procurement</x:v>
      </x:c>
      <x:c r="E73" s="24" t="str">
        <x:v>/program/sppg-mbg</x:v>
      </x:c>
      <x:c r="F73" s="24" t="str">
        <x:v>lihat solusi pasokan BerasLadori</x:v>
      </x:c>
      <x:c r="G73" s="24" t="str"/>
      <x:c r="H73" s="24" t="str">
        <x:v>/cara-memilih-beras-yang-bagus/</x:v>
      </x:c>
      <x:c r="I73" s="24" t="str">
        <x:v>/kadar-air-beras/</x:v>
      </x:c>
      <x:c r="J73" s="24" t="str">
        <x:v>Gunakan CTA sesuai intent: sampel / quotation / jadwal kirim.</x:v>
      </x:c>
    </x:row>
    <x:row r="74">
      <x:c r="A74" s="24" t="str">
        <x:v>B2B-17</x:v>
      </x:c>
      <x:c r="B74" s="24" t="str">
        <x:v>Nomor Batch dan Traceability Beras: Mengapa Penting untuk Buyer Institusi</x:v>
      </x:c>
      <x:c r="C74" s="24" t="str">
        <x:v>/artikel/traceability-dan-nomor-batch-beras/</x:v>
      </x:c>
      <x:c r="D74" s="24" t="str">
        <x:v>B2B Procurement</x:v>
      </x:c>
      <x:c r="E74" s="24" t="str">
        <x:v>/program/sppg-mbg</x:v>
      </x:c>
      <x:c r="F74" s="24" t="str">
        <x:v>lihat solusi pasokan BerasLadori</x:v>
      </x:c>
      <x:c r="G74" s="24" t="str">
        <x:v>/metodologi-qc/ [BUILD]</x:v>
      </x:c>
      <x:c r="H74" s="24" t="str">
        <x:v>/cara-memilih-beras-yang-bagus/</x:v>
      </x:c>
      <x:c r="I74" s="24" t="str">
        <x:v>/kadar-air-beras/</x:v>
      </x:c>
      <x:c r="J74" s="24" t="str">
        <x:v>Gunakan CTA sesuai intent: sampel / quotation / jadwal kirim.</x:v>
      </x:c>
    </x:row>
    <x:row r="75">
      <x:c r="A75" s="24" t="str">
        <x:v>B2B-18</x:v>
      </x:c>
      <x:c r="B75" s="24" t="str">
        <x:v>Kebijakan Komplain Supplier Beras: Apa yang Harus Disepakati Sebelum Order Besar?</x:v>
      </x:c>
      <x:c r="C75" s="24" t="str">
        <x:v>/artikel/kebijakan-komplain-supplier-beras/</x:v>
      </x:c>
      <x:c r="D75" s="24" t="str">
        <x:v>B2B Procurement</x:v>
      </x:c>
      <x:c r="E75" s="24" t="str">
        <x:v>/program/katering-horeka</x:v>
      </x:c>
      <x:c r="F75" s="24" t="str">
        <x:v>lihat solusi pasokan BerasLadori</x:v>
      </x:c>
      <x:c r="G75" s="24" t="str"/>
      <x:c r="H75" s="24" t="str">
        <x:v>/cara-memilih-beras-yang-bagus/</x:v>
      </x:c>
      <x:c r="I75" s="24" t="str">
        <x:v>/kadar-air-beras/</x:v>
      </x:c>
      <x:c r="J75" s="24" t="str">
        <x:v>Gunakan CTA sesuai intent: sampel / quotation / jadwal kirim.</x:v>
      </x:c>
    </x:row>
    <x:row r="76">
      <x:c r="A76" s="24" t="str">
        <x:v>B2B-19</x:v>
      </x:c>
      <x:c r="B76" s="24" t="str">
        <x:v>Memilih Supplier Beras untuk SPPG MBG: 8 Kriteria yang Perlu Dicek</x:v>
      </x:c>
      <x:c r="C76" s="24" t="str">
        <x:v>/artikel/memilih-supplier-beras-untuk-sppg-mbg/</x:v>
      </x:c>
      <x:c r="D76" s="24" t="str">
        <x:v>B2B Procurement</x:v>
      </x:c>
      <x:c r="E76" s="24" t="str">
        <x:v>/program/sppg-mbg</x:v>
      </x:c>
      <x:c r="F76" s="24" t="str">
        <x:v>lihat solusi pasokan BerasLadori</x:v>
      </x:c>
      <x:c r="G76" s="24" t="str"/>
      <x:c r="H76" s="24" t="str">
        <x:v>/beras-premium-vs-medium/</x:v>
      </x:c>
      <x:c r="I76" s="24" t="str">
        <x:v>/kadar-air-beras/</x:v>
      </x:c>
      <x:c r="J76" s="24" t="str">
        <x:v>Gunakan CTA sesuai intent: sampel / quotation / jadwal kirim.</x:v>
      </x:c>
    </x:row>
    <x:row r="77">
      <x:c r="A77" s="24" t="str">
        <x:v>B2B-20</x:v>
      </x:c>
      <x:c r="B77" s="24" t="str">
        <x:v>Memilih Supplier Beras untuk Pondok Pesantren: Fokus pada Biaya per Porsi dan Pasokan Rutin</x:v>
      </x:c>
      <x:c r="C77" s="24" t="str">
        <x:v>/artikel/memilih-supplier-beras-pondok-pesantren/</x:v>
      </x:c>
      <x:c r="D77" s="24" t="str">
        <x:v>B2B Procurement</x:v>
      </x:c>
      <x:c r="E77" s="24" t="str">
        <x:v>/program/pesantren</x:v>
      </x:c>
      <x:c r="F77" s="24" t="str">
        <x:v>lihat solusi pasokan BerasLadori</x:v>
      </x:c>
      <x:c r="G77" s="24" t="str"/>
      <x:c r="H77" s="24" t="str">
        <x:v>/cara-menghitung-harga-beras-per-porsi/</x:v>
      </x:c>
      <x:c r="I77" s="24" t="str">
        <x:v>/cara-menyimpan-beras-25-kg/</x:v>
      </x:c>
      <x:c r="J77" s="24" t="str">
        <x:v>Gunakan CTA sesuai intent: sampel / quotation / jadwal kirim.</x:v>
      </x:c>
    </x:row>
    <x:row r="78">
      <x:c r="A78" s="24" t="str">
        <x:v>B2B-21</x:v>
      </x:c>
      <x:c r="B78" s="24" t="str">
        <x:v>Supplier Beras untuk Catering: Cara Menjaga Food Cost dan Konsistensi Nasi</x:v>
      </x:c>
      <x:c r="C78" s="24" t="str">
        <x:v>/artikel/supplier-beras-catering-food-cost-konsistensi/</x:v>
      </x:c>
      <x:c r="D78" s="24" t="str">
        <x:v>B2B Procurement</x:v>
      </x:c>
      <x:c r="E78" s="24" t="str">
        <x:v>/program/katering-horeka</x:v>
      </x:c>
      <x:c r="F78" s="24" t="str">
        <x:v>lihat solusi pasokan BerasLadori</x:v>
      </x:c>
      <x:c r="G78" s="24" t="str"/>
      <x:c r="H78" s="24" t="str">
        <x:v>/beras-untuk-catering/</x:v>
      </x:c>
      <x:c r="I78" s="24" t="str">
        <x:v>/cara-menghitung-harga-beras-per-porsi/</x:v>
      </x:c>
      <x:c r="J78" s="24" t="str">
        <x:v>Gunakan CTA sesuai intent: sampel / quotation / jadwal kirim.</x:v>
      </x:c>
    </x:row>
    <x:row r="79">
      <x:c r="A79" s="24" t="str">
        <x:v>B2B-22</x:v>
      </x:c>
      <x:c r="B79" s="24" t="str">
        <x:v>Supplier Beras untuk Hotel dan Restoran: Mengapa Konsistensi Lebih Penting dari Harga Termurah</x:v>
      </x:c>
      <x:c r="C79" s="24" t="str">
        <x:v>/artikel/supplier-beras-hotel-restoran/</x:v>
      </x:c>
      <x:c r="D79" s="24" t="str">
        <x:v>B2B Procurement</x:v>
      </x:c>
      <x:c r="E79" s="24" t="str">
        <x:v>/program/katering-horeka</x:v>
      </x:c>
      <x:c r="F79" s="24" t="str">
        <x:v>lihat solusi pasokan BerasLadori</x:v>
      </x:c>
      <x:c r="G79" s="24" t="str"/>
      <x:c r="H79" s="24" t="str">
        <x:v>/beras-untuk-catering/</x:v>
      </x:c>
      <x:c r="I79" s="24" t="str">
        <x:v>/cara-memilih-beras-yang-bagus/</x:v>
      </x:c>
      <x:c r="J79" s="24" t="str">
        <x:v>Gunakan CTA sesuai intent: sampel / quotation / jadwal kirim.</x:v>
      </x:c>
    </x:row>
    <x:row r="80">
      <x:c r="A80" s="24" t="str">
        <x:v>B2B-23</x:v>
      </x:c>
      <x:c r="B80" s="24" t="str">
        <x:v>Supplier Beras untuk Rumah Sakit: Apa yang Harus Dinilai Procurement dan Instalasi Gizi?</x:v>
      </x:c>
      <x:c r="C80" s="24" t="str">
        <x:v>/artikel/supplier-beras-rumah-sakit/</x:v>
      </x:c>
      <x:c r="D80" s="24" t="str">
        <x:v>B2B Procurement</x:v>
      </x:c>
      <x:c r="E80" s="24" t="str">
        <x:v>/program/rumah-sakit/ [BUILD]</x:v>
      </x:c>
      <x:c r="F80" s="24" t="str">
        <x:v>lihat solusi pasokan BerasLadori</x:v>
      </x:c>
      <x:c r="G80" s="24" t="str"/>
      <x:c r="H80" s="24" t="str">
        <x:v>/cara-memilih-beras-yang-bagus/</x:v>
      </x:c>
      <x:c r="I80" s="24" t="str">
        <x:v>/kadar-air-beras/</x:v>
      </x:c>
      <x:c r="J80" s="24" t="str">
        <x:v>Gunakan CTA sesuai intent: sampel / quotation / jadwal kirim.</x:v>
      </x:c>
    </x:row>
    <x:row r="81">
      <x:c r="A81" s="24" t="str">
        <x:v>B2B-24</x:v>
      </x:c>
      <x:c r="B81" s="24" t="str">
        <x:v>Grosir Beras untuk Minimarket dan Warung Sembako: Cara Menilai Margin dan Perputaran Stok</x:v>
      </x:c>
      <x:c r="C81" s="24" t="str">
        <x:v>/artikel/grosir-beras-minimarket-warung-sembako/</x:v>
      </x:c>
      <x:c r="D81" s="24" t="str">
        <x:v>B2B Procurement</x:v>
      </x:c>
      <x:c r="E81" s="24" t="str">
        <x:v>/program/grosir-sembako/ [BUILD]</x:v>
      </x:c>
      <x:c r="F81" s="24" t="str">
        <x:v>lihat solusi pasokan BerasLadori</x:v>
      </x:c>
      <x:c r="G81" s="24" t="str"/>
      <x:c r="H81" s="24" t="str">
        <x:v>/cara-menentukan-harga-jual-beras/</x:v>
      </x:c>
      <x:c r="I81" s="24" t="str">
        <x:v>/margin-jual-beras/</x:v>
      </x:c>
      <x:c r="J81" s="24" t="str">
        <x:v>Gunakan CTA sesuai intent: sampel / quotation / jadwal kirim.</x:v>
      </x:c>
    </x:row>
    <x:row r="82">
      <x:c r="A82" s="24" t="str">
        <x:v>B2B-25</x:v>
      </x:c>
      <x:c r="B82" s="24" t="str">
        <x:v>Memilih Supplier Beras untuk Rumah Makan: Stabilkan Rasa dan Biaya Operasional</x:v>
      </x:c>
      <x:c r="C82" s="24" t="str">
        <x:v>/artikel/supplier-beras-rumah-makan/</x:v>
      </x:c>
      <x:c r="D82" s="24" t="str">
        <x:v>B2B Procurement</x:v>
      </x:c>
      <x:c r="E82" s="24" t="str">
        <x:v>/program/katering-horeka</x:v>
      </x:c>
      <x:c r="F82" s="24" t="str">
        <x:v>lihat solusi pasokan BerasLadori</x:v>
      </x:c>
      <x:c r="G82" s="24" t="str"/>
      <x:c r="H82" s="24" t="str">
        <x:v>/beras-untuk-catering/</x:v>
      </x:c>
      <x:c r="I82" s="24" t="str">
        <x:v>/cara-memilih-beras-yang-bagus/</x:v>
      </x:c>
      <x:c r="J82" s="24" t="str">
        <x:v>Gunakan CTA sesuai intent: sampel / quotation / jadwal kirim.</x:v>
      </x:c>
    </x:row>
    <x:row r="83">
      <x:c r="A83" s="24" t="str">
        <x:v>B2B-26</x:v>
      </x:c>
      <x:c r="B83" s="24" t="str">
        <x:v>Koridor Pasokan Beras Muntilan–Magelang–Sleman–Jogja: Mengapa Rute Distribusi Penting untuk Buyer B2B</x:v>
      </x:c>
      <x:c r="C83" s="24" t="str">
        <x:v>/artikel/koridor-pasokan-beras-muntilan-magelang-sleman-jogja/</x:v>
      </x:c>
      <x:c r="D83" s="24" t="str">
        <x:v>B2B Procurement</x:v>
      </x:c>
      <x:c r="E83" s="24" t="str">
        <x:v>/wilayah/muntilan</x:v>
      </x:c>
      <x:c r="F83" s="24" t="str">
        <x:v>lihat solusi pasokan BerasLadori</x:v>
      </x:c>
      <x:c r="G83" s="24" t="str">
        <x:v>/wilayah/magelang</x:v>
      </x:c>
      <x:c r="H83" s="24" t="str">
        <x:v>/cara-memilih-beras-yang-bagus/</x:v>
      </x:c>
      <x:c r="I83" s="24" t="str">
        <x:v>/kadar-air-beras/</x:v>
      </x:c>
      <x:c r="J83" s="24" t="str">
        <x:v>Gunakan CTA sesuai intent: sampel / quotation / jadwal kirim.</x:v>
      </x:c>
    </x:row>
    <x:row r="84">
      <x:c r="A84" s="24" t="str">
        <x:v>B2B-27</x:v>
      </x:c>
      <x:c r="B84" s="24" t="str">
        <x:v>Panduan Pengadaan Beras untuk Catering di Jogja dan Sleman</x:v>
      </x:c>
      <x:c r="C84" s="24" t="str">
        <x:v>/artikel/panduan-pengadaan-beras-catering-jogja-sleman/</x:v>
      </x:c>
      <x:c r="D84" s="24" t="str">
        <x:v>B2B Procurement</x:v>
      </x:c>
      <x:c r="E84" s="24" t="str">
        <x:v>/program/katering-horeka</x:v>
      </x:c>
      <x:c r="F84" s="24" t="str">
        <x:v>lihat solusi pasokan BerasLadori</x:v>
      </x:c>
      <x:c r="G84" s="24" t="str">
        <x:v>/wilayah/jogja</x:v>
      </x:c>
      <x:c r="H84" s="24" t="str">
        <x:v>/cara-memilih-beras-yang-bagus/</x:v>
      </x:c>
      <x:c r="I84" s="24" t="str">
        <x:v>/kadar-air-beras/</x:v>
      </x:c>
      <x:c r="J84" s="24" t="str">
        <x:v>Gunakan CTA sesuai intent: sampel / quotation / jadwal kirim.</x:v>
      </x:c>
    </x:row>
    <x:row r="85">
      <x:c r="A85" s="24" t="str">
        <x:v>B2B-28</x:v>
      </x:c>
      <x:c r="B85" s="24" t="str">
        <x:v>Panduan Pengadaan Beras untuk SPPG di Jogja, Sleman, dan Magelang</x:v>
      </x:c>
      <x:c r="C85" s="24" t="str">
        <x:v>/artikel/panduan-pengadaan-beras-sppg-jogja-sleman-magelang/</x:v>
      </x:c>
      <x:c r="D85" s="24" t="str">
        <x:v>B2B Procurement</x:v>
      </x:c>
      <x:c r="E85" s="24" t="str">
        <x:v>/program/sppg-mbg</x:v>
      </x:c>
      <x:c r="F85" s="24" t="str">
        <x:v>lihat solusi pasokan BerasLadori</x:v>
      </x:c>
      <x:c r="G85" s="24" t="str">
        <x:v>/wilayah/jogja</x:v>
      </x:c>
      <x:c r="H85" s="24" t="str">
        <x:v>/cara-memilih-beras-yang-bagus/</x:v>
      </x:c>
      <x:c r="I85" s="24" t="str">
        <x:v>/kadar-air-beras/</x:v>
      </x:c>
      <x:c r="J85" s="24" t="str">
        <x:v>Gunakan CTA sesuai intent: sampel / quotation / jadwal kirim.</x:v>
      </x:c>
    </x:row>
    <x:row r="86">
      <x:c r="A86" s="24" t="str">
        <x:v>B2B-29</x:v>
      </x:c>
      <x:c r="B86" s="24" t="str">
        <x:v>Pengadaan Beras untuk Pondok Pesantren di Magelang dan Temanggung</x:v>
      </x:c>
      <x:c r="C86" s="24" t="str">
        <x:v>/artikel/pengadaan-beras-pesantren-magelang-temanggung/</x:v>
      </x:c>
      <x:c r="D86" s="24" t="str">
        <x:v>B2B Procurement</x:v>
      </x:c>
      <x:c r="E86" s="24" t="str">
        <x:v>/program/pesantren</x:v>
      </x:c>
      <x:c r="F86" s="24" t="str">
        <x:v>lihat solusi pasokan BerasLadori</x:v>
      </x:c>
      <x:c r="G86" s="24" t="str">
        <x:v>/wilayah/magelang</x:v>
      </x:c>
      <x:c r="H86" s="24" t="str">
        <x:v>/cara-memilih-beras-yang-bagus/</x:v>
      </x:c>
      <x:c r="I86" s="24" t="str">
        <x:v>/kadar-air-beras/</x:v>
      </x:c>
      <x:c r="J86" s="24" t="str">
        <x:v>Gunakan CTA sesuai intent: sampel / quotation / jadwal kirim.</x:v>
      </x:c>
    </x:row>
    <x:row r="87">
      <x:c r="A87" s="24" t="str">
        <x:v>B2B-30</x:v>
      </x:c>
      <x:c r="B87" s="24" t="str">
        <x:v>Mengapa Jadwal Rute Supplier Beras Sama Pentingnya dengan Harga</x:v>
      </x:c>
      <x:c r="C87" s="24" t="str">
        <x:v>/artikel/mengapa-jadwal-rute-supplier-beras-penting/</x:v>
      </x:c>
      <x:c r="D87" s="24" t="str">
        <x:v>B2B Procurement</x:v>
      </x:c>
      <x:c r="E87" s="24" t="str">
        <x:v>/logistik/ [BUILD]</x:v>
      </x:c>
      <x:c r="F87" s="24" t="str">
        <x:v>lihat solusi pasokan BerasLadori</x:v>
      </x:c>
      <x:c r="G87" s="24" t="str"/>
      <x:c r="H87" s="24" t="str">
        <x:v>/cara-memilih-beras-yang-bagus/</x:v>
      </x:c>
      <x:c r="I87" s="24" t="str">
        <x:v>/kadar-air-beras/</x:v>
      </x:c>
      <x:c r="J87" s="24" t="str">
        <x:v>Gunakan CTA sesuai intent: sampel / quotation / jadwal kirim.</x:v>
      </x:c>
    </x:row>
  </x:sheetData>
  <x:pageMargins left="0.7" right="0.7" top="0.75" bottom="0.75" header="0.3" footer="0.3"/>
  <x:tableParts count="1">
    <x:tablePart xmlns:r="http://schemas.openxmlformats.org/officeDocument/2006/relationships" r:id="R3f5a93942d3e46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2" hidden="0" customWidth="1"/>
    <x:col min="3" max="3" width="30" hidden="0" customWidth="1"/>
    <x:col min="4" max="4" width="38" hidden="0" customWidth="1"/>
    <x:col min="5" max="5" width="24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  <x:col min="10" max="10" width="34" hidden="0" customWidth="1"/>
    <x:col min="11" max="11" width="48" hidden="0" customWidth="1"/>
  </x:cols>
  <x:sheetData>
    <x:row r="1" ht="32" customHeight="1">
      <x:c r="A1" s="18" t="str">
        <x:v>ID</x:v>
      </x:c>
      <x:c r="B1" s="18" t="str">
        <x:v>Judul</x:v>
      </x:c>
      <x:c r="C1" s="18" t="str">
        <x:v>Primary Keyword</x:v>
      </x:c>
      <x:c r="D1" s="18" t="str">
        <x:v>Slug</x:v>
      </x:c>
      <x:c r="E1" s="18" t="str">
        <x:v>Intent</x:v>
      </x:c>
      <x:c r="F1" s="18" t="str">
        <x:v>Status</x:v>
      </x:c>
      <x:c r="G1" s="18" t="str">
        <x:v>Priority</x:v>
      </x:c>
      <x:c r="H1" s="18" t="str">
        <x:v>Primary Target</x:v>
      </x:c>
      <x:c r="I1" s="18" t="str">
        <x:v>Secondary Target</x:v>
      </x:c>
      <x:c r="J1" s="18" t="str">
        <x:v>Third/Local Target</x:v>
      </x:c>
      <x:c r="K1" s="18" t="str">
        <x:v>Pre-publish Requirement</x:v>
      </x:c>
    </x:row>
    <x:row r="2">
      <x:c r="A2" s="24" t="n">
        <x:v>1</x:v>
      </x:c>
      <x:c r="B2" s="24" t="str">
        <x:v>Cara Memilih Supplier Beras B2B untuk Catering, Hotel, Rumah Makan, dan Dapur Institusi</x:v>
      </x:c>
      <x:c r="C2" s="24" t="str">
        <x:v>cara memilih supplier beras</x:v>
      </x:c>
      <x:c r="D2" s="24" t="str">
        <x:v>/artikel/cara-memilih-supplier-beras-b2b/</x:v>
      </x:c>
      <x:c r="E2" s="24" t="str">
        <x:v>Commercial investigation</x:v>
      </x:c>
      <x:c r="F2" s="24" t="str">
        <x:v>KEEP / NEW</x:v>
      </x:c>
      <x:c r="G2" s="24" t="str">
        <x:v>P0</x:v>
      </x:c>
      <x:c r="H2" s="24" t="str">
        <x:v>/program/katering-horeka</x:v>
      </x:c>
      <x:c r="I2" s="24" t="str">
        <x:v>/</x:v>
      </x:c>
      <x:c r="J2" s="24" t="str"/>
      <x:c r="K2" s="24" t="str">
        <x:v>Tambahkan foto/data first-hand BerasLadori sebelum publish.</x:v>
      </x:c>
    </x:row>
    <x:row r="3">
      <x:c r="A3" s="24" t="n">
        <x:v>2</x:v>
      </x:c>
      <x:c r="B3" s="24" t="str">
        <x:v>15 Pertanyaan yang Wajib Ditanyakan Sebelum Menyetujui Supplier Beras</x:v>
      </x:c>
      <x:c r="C3" s="24" t="str">
        <x:v>pertanyaan sebelum memilih supplier beras</x:v>
      </x:c>
      <x:c r="D3" s="24" t="str">
        <x:v>/artikel/pertanyaan-sebelum-memilih-supplier-beras/</x:v>
      </x:c>
      <x:c r="E3" s="24" t="str">
        <x:v>Commercial investigation</x:v>
      </x:c>
      <x:c r="F3" s="24" t="str">
        <x:v>KEEP / NEW</x:v>
      </x:c>
      <x:c r="G3" s="24" t="str">
        <x:v>P0</x:v>
      </x:c>
      <x:c r="H3" s="24" t="str">
        <x:v>/program/katering-horeka</x:v>
      </x:c>
      <x:c r="I3" s="24" t="str">
        <x:v>/program/sppg-mbg</x:v>
      </x:c>
      <x:c r="J3" s="24" t="str">
        <x:v>/program/pesantren</x:v>
      </x:c>
      <x:c r="K3" s="24" t="str">
        <x:v>Tambahkan foto/data first-hand BerasLadori sebelum publish.</x:v>
      </x:c>
    </x:row>
    <x:row r="4">
      <x:c r="A4" s="24" t="n">
        <x:v>3</x:v>
      </x:c>
      <x:c r="B4" s="24" t="str">
        <x:v>Mengapa Uji Sampel Beras Wajib Sebelum Kontrak Pasokan Partai Besar</x:v>
      </x:c>
      <x:c r="C4" s="24" t="str">
        <x:v>uji sampel beras sebelum membeli</x:v>
      </x:c>
      <x:c r="D4" s="24" t="str">
        <x:v>/artikel/uji-sampel-beras-sebelum-kontrak/</x:v>
      </x:c>
      <x:c r="E4" s="24" t="str">
        <x:v>Informational-commercial</x:v>
      </x:c>
      <x:c r="F4" s="24" t="str">
        <x:v>KEEP / NEW</x:v>
      </x:c>
      <x:c r="G4" s="24" t="str">
        <x:v>P0</x:v>
      </x:c>
      <x:c r="H4" s="24" t="str">
        <x:v>/program/katering-horeka</x:v>
      </x:c>
      <x:c r="I4" s="24" t="str">
        <x:v>/produk/beras-ladori-25kg/ [BUILD]</x:v>
      </x:c>
      <x:c r="J4" s="24" t="str">
        <x:v>/lab/ [BUILD]</x:v>
      </x:c>
      <x:c r="K4" s="24" t="str">
        <x:v>Tambahkan foto/data first-hand BerasLadori sebelum publish.</x:v>
      </x:c>
    </x:row>
    <x:row r="5">
      <x:c r="A5" s="24" t="n">
        <x:v>4</x:v>
      </x:c>
      <x:c r="B5" s="24" t="str">
        <x:v>Cara Membandingkan Dua Supplier Beras Secara Adil</x:v>
      </x:c>
      <x:c r="C5" s="24" t="str">
        <x:v>membandingkan supplier beras</x:v>
      </x:c>
      <x:c r="D5" s="24" t="str">
        <x:v>/artikel/cara-membandingkan-supplier-beras/</x:v>
      </x:c>
      <x:c r="E5" s="24" t="str">
        <x:v>Commercial investigation</x:v>
      </x:c>
      <x:c r="F5" s="24" t="str">
        <x:v>KEEP / NEW</x:v>
      </x:c>
      <x:c r="G5" s="24" t="str">
        <x:v>P0</x:v>
      </x:c>
      <x:c r="H5" s="24" t="str">
        <x:v>/program/katering-horeka</x:v>
      </x:c>
      <x:c r="I5" s="24" t="str"/>
      <x:c r="J5" s="24" t="str"/>
      <x:c r="K5" s="24" t="str">
        <x:v>Tambahkan foto/data first-hand BerasLadori sebelum publish.</x:v>
      </x:c>
    </x:row>
    <x:row r="6">
      <x:c r="A6" s="24" t="n">
        <x:v>5</x:v>
      </x:c>
      <x:c r="B6" s="24" t="str">
        <x:v>Harga Beras Murah Belum Tentu Murah: Cara Menghitung Total Cost untuk Dapur Komersial</x:v>
      </x:c>
      <x:c r="C6" s="24" t="str">
        <x:v>total cost beras dapur komersial</x:v>
      </x:c>
      <x:c r="D6" s="24" t="str">
        <x:v>/artikel/total-cost-beras-dapur-komersial/</x:v>
      </x:c>
      <x:c r="E6" s="24" t="str">
        <x:v>Commercial informational</x:v>
      </x:c>
      <x:c r="F6" s="24" t="str">
        <x:v>KEEP / NEW</x:v>
      </x:c>
      <x:c r="G6" s="24" t="str">
        <x:v>P0</x:v>
      </x:c>
      <x:c r="H6" s="24" t="str">
        <x:v>/program/katering-horeka</x:v>
      </x:c>
      <x:c r="I6" s="24" t="str">
        <x:v>/program/pesantren</x:v>
      </x:c>
      <x:c r="J6" s="24" t="str">
        <x:v>/tools/kalkulator-kebutuhan-beras/ [BUILD]</x:v>
      </x:c>
      <x:c r="K6" s="24" t="str">
        <x:v>Tambahkan foto/data first-hand BerasLadori sebelum publish.</x:v>
      </x:c>
    </x:row>
    <x:row r="7">
      <x:c r="A7" s="24" t="n">
        <x:v>6</x:v>
      </x:c>
      <x:c r="B7" s="24" t="str">
        <x:v>Cara Menghitung Cooking Yield Beras untuk Catering dan Dapur B2B</x:v>
      </x:c>
      <x:c r="C7" s="24" t="str">
        <x:v>cooking yield beras</x:v>
      </x:c>
      <x:c r="D7" s="24" t="str">
        <x:v>/artikel/cara-menghitung-cooking-yield-beras/</x:v>
      </x:c>
      <x:c r="E7" s="24" t="str">
        <x:v>Informational</x:v>
      </x:c>
      <x:c r="F7" s="24" t="str">
        <x:v>KEEP / NEW</x:v>
      </x:c>
      <x:c r="G7" s="24" t="str">
        <x:v>P0</x:v>
      </x:c>
      <x:c r="H7" s="24" t="str">
        <x:v>/program/katering-horeka</x:v>
      </x:c>
      <x:c r="I7" s="24" t="str">
        <x:v>/lab/ [BUILD]</x:v>
      </x:c>
      <x:c r="J7" s="24" t="str">
        <x:v>/tools/kalkulator-kebutuhan-beras/ [BUILD]</x:v>
      </x:c>
      <x:c r="K7" s="24" t="str">
        <x:v>Tambahkan foto/data first-hand BerasLadori sebelum publish.</x:v>
      </x:c>
    </x:row>
    <x:row r="8">
      <x:c r="A8" s="24" t="n">
        <x:v>7</x:v>
      </x:c>
      <x:c r="B8" s="24" t="str">
        <x:v>Cara Menentukan MOQ Beras dan Frekuensi Pengiriman yang Efisien</x:v>
      </x:c>
      <x:c r="C8" s="24" t="str">
        <x:v>MOQ beras grosir</x:v>
      </x:c>
      <x:c r="D8" s="24" t="str">
        <x:v>/artikel/menentukan-moq-dan-frekuensi-pengiriman-beras/</x:v>
      </x:c>
      <x:c r="E8" s="24" t="str">
        <x:v>Commercial informational</x:v>
      </x:c>
      <x:c r="F8" s="24" t="str">
        <x:v>KEEP / NEW</x:v>
      </x:c>
      <x:c r="G8" s="24" t="str">
        <x:v>P0</x:v>
      </x:c>
      <x:c r="H8" s="24" t="str">
        <x:v>/logistik/ [BUILD]</x:v>
      </x:c>
      <x:c r="I8" s="24" t="str"/>
      <x:c r="J8" s="24" t="str"/>
      <x:c r="K8" s="24" t="str">
        <x:v>Tambahkan foto/data first-hand BerasLadori sebelum publish.</x:v>
      </x:c>
    </x:row>
    <x:row r="9">
      <x:c r="A9" s="24" t="n">
        <x:v>8</x:v>
      </x:c>
      <x:c r="B9" s="24" t="str">
        <x:v>Safety Stock Beras untuk Dapur Komersial: Berapa Cadangan yang Perlu Disimpan?</x:v>
      </x:c>
      <x:c r="C9" s="24" t="str">
        <x:v>safety stock beras</x:v>
      </x:c>
      <x:c r="D9" s="24" t="str">
        <x:v>/artikel/safety-stock-beras-dapur-komersial/</x:v>
      </x:c>
      <x:c r="E9" s="24" t="str">
        <x:v>Informational-commercial</x:v>
      </x:c>
      <x:c r="F9" s="24" t="str">
        <x:v>KEEP / NEW</x:v>
      </x:c>
      <x:c r="G9" s="24" t="str">
        <x:v>P0</x:v>
      </x:c>
      <x:c r="H9" s="24" t="str">
        <x:v>/tools/kalkulator-kebutuhan-beras/ [BUILD]</x:v>
      </x:c>
      <x:c r="I9" s="24" t="str">
        <x:v>/logistik/ [BUILD]</x:v>
      </x:c>
      <x:c r="J9" s="24" t="str"/>
      <x:c r="K9" s="24" t="str">
        <x:v>Tambahkan foto/data first-hand BerasLadori sebelum publish.</x:v>
      </x:c>
    </x:row>
    <x:row r="10">
      <x:c r="A10" s="24" t="n">
        <x:v>9</x:v>
      </x:c>
      <x:c r="B10" s="24" t="str">
        <x:v>Reorder Point Beras: Kapan Dapur Harus Memesan Lagi?</x:v>
      </x:c>
      <x:c r="C10" s="24" t="str">
        <x:v>reorder point beras</x:v>
      </x:c>
      <x:c r="D10" s="24" t="str">
        <x:v>/artikel/reorder-point-beras/</x:v>
      </x:c>
      <x:c r="E10" s="24" t="str">
        <x:v>Informational</x:v>
      </x:c>
      <x:c r="F10" s="24" t="str">
        <x:v>KEEP / NEW</x:v>
      </x:c>
      <x:c r="G10" s="24" t="str">
        <x:v>P0</x:v>
      </x:c>
      <x:c r="H10" s="24" t="str">
        <x:v>/tools/kalkulator-kebutuhan-beras/ [BUILD]</x:v>
      </x:c>
      <x:c r="I10" s="24" t="str">
        <x:v>/logistik/ [BUILD]</x:v>
      </x:c>
      <x:c r="J10" s="24" t="str"/>
      <x:c r="K10" s="24" t="str">
        <x:v>Tambahkan foto/data first-hand BerasLadori sebelum publish.</x:v>
      </x:c>
    </x:row>
    <x:row r="11">
      <x:c r="A11" s="24" t="n">
        <x:v>10</x:v>
      </x:c>
      <x:c r="B11" s="24" t="str">
        <x:v>SOP Penerimaan Beras untuk Catering, Hotel, Rumah Makan, dan SPPG</x:v>
      </x:c>
      <x:c r="C11" s="24" t="str">
        <x:v>SOP penerimaan beras</x:v>
      </x:c>
      <x:c r="D11" s="24" t="str">
        <x:v>/artikel/sop-penerimaan-beras-dapur-b2b/</x:v>
      </x:c>
      <x:c r="E11" s="24" t="str">
        <x:v>Informational</x:v>
      </x:c>
      <x:c r="F11" s="24" t="str">
        <x:v>KEEP / NEW</x:v>
      </x:c>
      <x:c r="G11" s="24" t="str">
        <x:v>P0</x:v>
      </x:c>
      <x:c r="H11" s="24" t="str">
        <x:v>/program/katering-horeka</x:v>
      </x:c>
      <x:c r="I11" s="24" t="str">
        <x:v>/metodologi-qc/ [BUILD]</x:v>
      </x:c>
      <x:c r="J11" s="24" t="str"/>
      <x:c r="K11" s="24" t="str">
        <x:v>Tambahkan foto/data first-hand BerasLadori sebelum publish.</x:v>
      </x:c>
    </x:row>
    <x:row r="12">
      <x:c r="A12" s="24" t="n">
        <x:v>11</x:v>
      </x:c>
      <x:c r="B12" s="24" t="str">
        <x:v>Checklist QC Beras Masuk Gudang: 10 Pemeriksaan Sebelum Disimpan</x:v>
      </x:c>
      <x:c r="C12" s="24" t="str">
        <x:v>QC beras masuk gudang</x:v>
      </x:c>
      <x:c r="D12" s="24" t="str">
        <x:v>/artikel/checklist-qc-beras-masuk-gudang/</x:v>
      </x:c>
      <x:c r="E12" s="24" t="str">
        <x:v>Informational</x:v>
      </x:c>
      <x:c r="F12" s="24" t="str">
        <x:v>KEEP / NEW</x:v>
      </x:c>
      <x:c r="G12" s="24" t="str">
        <x:v>P0</x:v>
      </x:c>
      <x:c r="H12" s="24" t="str">
        <x:v>/metodologi-qc/ [BUILD]</x:v>
      </x:c>
      <x:c r="I12" s="24" t="str"/>
      <x:c r="J12" s="24" t="str"/>
      <x:c r="K12" s="24" t="str">
        <x:v>Tambahkan foto/data first-hand BerasLadori sebelum publish.</x:v>
      </x:c>
    </x:row>
    <x:row r="13">
      <x:c r="A13" s="24" t="n">
        <x:v>12</x:v>
      </x:c>
      <x:c r="B13" s="24" t="str">
        <x:v>Cara Sampling Beras dari Karung agar Hasil Pemeriksaan Tidak Menyesatkan</x:v>
      </x:c>
      <x:c r="C13" s="24" t="str">
        <x:v>cara sampling beras karung</x:v>
      </x:c>
      <x:c r="D13" s="24" t="str">
        <x:v>/artikel/cara-sampling-beras-karung/</x:v>
      </x:c>
      <x:c r="E13" s="24" t="str">
        <x:v>Informational</x:v>
      </x:c>
      <x:c r="F13" s="24" t="str">
        <x:v>KEEP / NEW</x:v>
      </x:c>
      <x:c r="G13" s="24" t="str">
        <x:v>P0</x:v>
      </x:c>
      <x:c r="H13" s="24" t="str">
        <x:v>/lab/ [BUILD]</x:v>
      </x:c>
      <x:c r="I13" s="24" t="str">
        <x:v>/metodologi-qc/ [BUILD]</x:v>
      </x:c>
      <x:c r="J13" s="24" t="str"/>
      <x:c r="K13" s="24" t="str">
        <x:v>Tambahkan foto/data first-hand BerasLadori sebelum publish.</x:v>
      </x:c>
    </x:row>
    <x:row r="14">
      <x:c r="A14" s="24" t="n">
        <x:v>13</x:v>
      </x:c>
      <x:c r="B14" s="24" t="str">
        <x:v>Cara Menggunakan Moisture Meter untuk Memeriksa Kadar Air Beras</x:v>
      </x:c>
      <x:c r="C14" s="24" t="str">
        <x:v>cara menggunakan moisture meter beras</x:v>
      </x:c>
      <x:c r="D14" s="24" t="str">
        <x:v>/artikel/cara-menggunakan-moisture-meter-beras/</x:v>
      </x:c>
      <x:c r="E14" s="24" t="str">
        <x:v>Informational</x:v>
      </x:c>
      <x:c r="F14" s="24" t="str">
        <x:v>KEEP / NEW</x:v>
      </x:c>
      <x:c r="G14" s="24" t="str">
        <x:v>P0</x:v>
      </x:c>
      <x:c r="H14" s="24" t="str">
        <x:v>/metodologi-qc/ [BUILD]</x:v>
      </x:c>
      <x:c r="I14" s="24" t="str"/>
      <x:c r="J14" s="24" t="str"/>
      <x:c r="K14" s="24" t="str">
        <x:v>Tambahkan foto/data first-hand BerasLadori sebelum publish.</x:v>
      </x:c>
    </x:row>
    <x:row r="15">
      <x:c r="A15" s="24" t="n">
        <x:v>14</x:v>
      </x:c>
      <x:c r="B15" s="24" t="str">
        <x:v>Beras Kepala, Broken, dan Menir: Cara Purchasing Membaca Spesifikasi Beras</x:v>
      </x:c>
      <x:c r="C15" s="24" t="str">
        <x:v>broken beras purchasing</x:v>
      </x:c>
      <x:c r="D15" s="24" t="str">
        <x:v>/artikel/beras-kepala-broken-menir-untuk-purchasing/</x:v>
      </x:c>
      <x:c r="E15" s="24" t="str">
        <x:v>Informational-commercial</x:v>
      </x:c>
      <x:c r="F15" s="24" t="str">
        <x:v>KEEP / NEW</x:v>
      </x:c>
      <x:c r="G15" s="24" t="str">
        <x:v>P0</x:v>
      </x:c>
      <x:c r="H15" s="24" t="str">
        <x:v>/metodologi-qc/ [BUILD]</x:v>
      </x:c>
      <x:c r="I15" s="24" t="str"/>
      <x:c r="J15" s="24" t="str"/>
      <x:c r="K15" s="24" t="str">
        <x:v>Tambahkan foto/data first-hand BerasLadori sebelum publish.</x:v>
      </x:c>
    </x:row>
    <x:row r="16">
      <x:c r="A16" s="24" t="n">
        <x:v>15</x:v>
      </x:c>
      <x:c r="B16" s="24" t="str">
        <x:v>Cara Menguji Konsistensi Beras Antar-Batch untuk Dapur yang Memasak Setiap Hari</x:v>
      </x:c>
      <x:c r="C16" s="24" t="str">
        <x:v>konsistensi beras antar batch</x:v>
      </x:c>
      <x:c r="D16" s="24" t="str">
        <x:v>/artikel/cara-menguji-konsistensi-beras-antar-batch/</x:v>
      </x:c>
      <x:c r="E16" s="24" t="str">
        <x:v>Informational-commercial</x:v>
      </x:c>
      <x:c r="F16" s="24" t="str">
        <x:v>KEEP / NEW</x:v>
      </x:c>
      <x:c r="G16" s="24" t="str">
        <x:v>P0</x:v>
      </x:c>
      <x:c r="H16" s="24" t="str">
        <x:v>/program/katering-horeka</x:v>
      </x:c>
      <x:c r="I16" s="24" t="str">
        <x:v>/lab/ [BUILD]</x:v>
      </x:c>
      <x:c r="J16" s="24" t="str"/>
      <x:c r="K16" s="24" t="str">
        <x:v>Tambahkan foto/data first-hand BerasLadori sebelum publish.</x:v>
      </x:c>
    </x:row>
    <x:row r="17">
      <x:c r="A17" s="24" t="n">
        <x:v>16</x:v>
      </x:c>
      <x:c r="B17" s="24" t="str">
        <x:v>COA Beras: Apa yang Perlu Dibaca Purchasing Sebelum Membeli Partai Besar?</x:v>
      </x:c>
      <x:c r="C17" s="24" t="str">
        <x:v>COA beras</x:v>
      </x:c>
      <x:c r="D17" s="24" t="str">
        <x:v>/artikel/cara-membaca-coa-beras/</x:v>
      </x:c>
      <x:c r="E17" s="24" t="str">
        <x:v>Informational-commercial</x:v>
      </x:c>
      <x:c r="F17" s="24" t="str">
        <x:v>KEEP / NEW</x:v>
      </x:c>
      <x:c r="G17" s="24" t="str">
        <x:v>P0</x:v>
      </x:c>
      <x:c r="H17" s="24" t="str">
        <x:v>/program/sppg-mbg</x:v>
      </x:c>
      <x:c r="I17" s="24" t="str"/>
      <x:c r="J17" s="24" t="str"/>
      <x:c r="K17" s="24" t="str">
        <x:v>Tambahkan foto/data first-hand BerasLadori sebelum publish.</x:v>
      </x:c>
    </x:row>
    <x:row r="18">
      <x:c r="A18" s="24" t="n">
        <x:v>17</x:v>
      </x:c>
      <x:c r="B18" s="24" t="str">
        <x:v>Nomor Batch dan Traceability Beras: Mengapa Penting untuk Buyer Institusi</x:v>
      </x:c>
      <x:c r="C18" s="24" t="str">
        <x:v>traceability beras</x:v>
      </x:c>
      <x:c r="D18" s="24" t="str">
        <x:v>/artikel/traceability-dan-nomor-batch-beras/</x:v>
      </x:c>
      <x:c r="E18" s="24" t="str">
        <x:v>Informational</x:v>
      </x:c>
      <x:c r="F18" s="24" t="str">
        <x:v>KEEP / NEW</x:v>
      </x:c>
      <x:c r="G18" s="24" t="str">
        <x:v>P0</x:v>
      </x:c>
      <x:c r="H18" s="24" t="str">
        <x:v>/program/sppg-mbg</x:v>
      </x:c>
      <x:c r="I18" s="24" t="str">
        <x:v>/metodologi-qc/ [BUILD]</x:v>
      </x:c>
      <x:c r="J18" s="24" t="str"/>
      <x:c r="K18" s="24" t="str">
        <x:v>Tambahkan foto/data first-hand BerasLadori sebelum publish.</x:v>
      </x:c>
    </x:row>
    <x:row r="19">
      <x:c r="A19" s="24" t="n">
        <x:v>18</x:v>
      </x:c>
      <x:c r="B19" s="24" t="str">
        <x:v>Kebijakan Komplain Supplier Beras: Apa yang Harus Disepakati Sebelum Order Besar?</x:v>
      </x:c>
      <x:c r="C19" s="24" t="str">
        <x:v>komplain supplier beras</x:v>
      </x:c>
      <x:c r="D19" s="24" t="str">
        <x:v>/artikel/kebijakan-komplain-supplier-beras/</x:v>
      </x:c>
      <x:c r="E19" s="24" t="str">
        <x:v>Commercial investigation</x:v>
      </x:c>
      <x:c r="F19" s="24" t="str">
        <x:v>KEEP / NEW</x:v>
      </x:c>
      <x:c r="G19" s="24" t="str">
        <x:v>P0</x:v>
      </x:c>
      <x:c r="H19" s="24" t="str">
        <x:v>/program/katering-horeka</x:v>
      </x:c>
      <x:c r="I19" s="24" t="str"/>
      <x:c r="J19" s="24" t="str"/>
      <x:c r="K19" s="24" t="str">
        <x:v>Tambahkan foto/data first-hand BerasLadori sebelum publish.</x:v>
      </x:c>
    </x:row>
    <x:row r="20">
      <x:c r="A20" s="24" t="n">
        <x:v>19</x:v>
      </x:c>
      <x:c r="B20" s="24" t="str">
        <x:v>Memilih Supplier Beras untuk SPPG MBG: 8 Kriteria yang Perlu Dicek</x:v>
      </x:c>
      <x:c r="C20" s="24" t="str">
        <x:v>supplier beras untuk SPPG</x:v>
      </x:c>
      <x:c r="D20" s="24" t="str">
        <x:v>/artikel/memilih-supplier-beras-untuk-sppg-mbg/</x:v>
      </x:c>
      <x:c r="E20" s="24" t="str">
        <x:v>Commercial investigation</x:v>
      </x:c>
      <x:c r="F20" s="24" t="str">
        <x:v>KEEP / NEW</x:v>
      </x:c>
      <x:c r="G20" s="24" t="str">
        <x:v>P1</x:v>
      </x:c>
      <x:c r="H20" s="24" t="str">
        <x:v>/program/sppg-mbg</x:v>
      </x:c>
      <x:c r="I20" s="24" t="str"/>
      <x:c r="J20" s="24" t="str"/>
      <x:c r="K20" s="24" t="str">
        <x:v>Tambahkan foto/data first-hand BerasLadori sebelum publish.</x:v>
      </x:c>
    </x:row>
    <x:row r="21">
      <x:c r="A21" s="24" t="n">
        <x:v>20</x:v>
      </x:c>
      <x:c r="B21" s="24" t="str">
        <x:v>Memilih Supplier Beras untuk Pondok Pesantren: Fokus pada Biaya per Porsi dan Pasokan Rutin</x:v>
      </x:c>
      <x:c r="C21" s="24" t="str">
        <x:v>supplier beras pondok pesantren</x:v>
      </x:c>
      <x:c r="D21" s="24" t="str">
        <x:v>/artikel/memilih-supplier-beras-pondok-pesantren/</x:v>
      </x:c>
      <x:c r="E21" s="24" t="str">
        <x:v>Commercial investigation</x:v>
      </x:c>
      <x:c r="F21" s="24" t="str">
        <x:v>KEEP / NEW</x:v>
      </x:c>
      <x:c r="G21" s="24" t="str">
        <x:v>P1</x:v>
      </x:c>
      <x:c r="H21" s="24" t="str">
        <x:v>/program/pesantren</x:v>
      </x:c>
      <x:c r="I21" s="24" t="str"/>
      <x:c r="J21" s="24" t="str"/>
      <x:c r="K21" s="24" t="str">
        <x:v>Tambahkan foto/data first-hand BerasLadori sebelum publish.</x:v>
      </x:c>
    </x:row>
    <x:row r="22">
      <x:c r="A22" s="24" t="n">
        <x:v>21</x:v>
      </x:c>
      <x:c r="B22" s="24" t="str">
        <x:v>Supplier Beras untuk Catering: Cara Menjaga Food Cost dan Konsistensi Nasi</x:v>
      </x:c>
      <x:c r="C22" s="24" t="str">
        <x:v>supplier beras catering</x:v>
      </x:c>
      <x:c r="D22" s="24" t="str">
        <x:v>/artikel/supplier-beras-catering-food-cost-konsistensi/</x:v>
      </x:c>
      <x:c r="E22" s="24" t="str">
        <x:v>Commercial investigation</x:v>
      </x:c>
      <x:c r="F22" s="24" t="str">
        <x:v>KEEP / NEW</x:v>
      </x:c>
      <x:c r="G22" s="24" t="str">
        <x:v>P1</x:v>
      </x:c>
      <x:c r="H22" s="24" t="str">
        <x:v>/program/katering-horeka</x:v>
      </x:c>
      <x:c r="I22" s="24" t="str"/>
      <x:c r="J22" s="24" t="str"/>
      <x:c r="K22" s="24" t="str">
        <x:v>Tambahkan foto/data first-hand BerasLadori sebelum publish.</x:v>
      </x:c>
    </x:row>
    <x:row r="23">
      <x:c r="A23" s="24" t="n">
        <x:v>22</x:v>
      </x:c>
      <x:c r="B23" s="24" t="str">
        <x:v>Supplier Beras untuk Hotel dan Restoran: Mengapa Konsistensi Lebih Penting dari Harga Termurah</x:v>
      </x:c>
      <x:c r="C23" s="24" t="str">
        <x:v>supplier beras hotel restoran</x:v>
      </x:c>
      <x:c r="D23" s="24" t="str">
        <x:v>/artikel/supplier-beras-hotel-restoran/</x:v>
      </x:c>
      <x:c r="E23" s="24" t="str">
        <x:v>Commercial investigation</x:v>
      </x:c>
      <x:c r="F23" s="24" t="str">
        <x:v>KEEP / NEW</x:v>
      </x:c>
      <x:c r="G23" s="24" t="str">
        <x:v>P1</x:v>
      </x:c>
      <x:c r="H23" s="24" t="str">
        <x:v>/program/katering-horeka</x:v>
      </x:c>
      <x:c r="I23" s="24" t="str"/>
      <x:c r="J23" s="24" t="str"/>
      <x:c r="K23" s="24" t="str">
        <x:v>Tambahkan foto/data first-hand BerasLadori sebelum publish.</x:v>
      </x:c>
    </x:row>
    <x:row r="24">
      <x:c r="A24" s="24" t="n">
        <x:v>23</x:v>
      </x:c>
      <x:c r="B24" s="24" t="str">
        <x:v>Supplier Beras untuk Rumah Sakit: Apa yang Harus Dinilai Procurement dan Instalasi Gizi?</x:v>
      </x:c>
      <x:c r="C24" s="24" t="str">
        <x:v>supplier beras rumah sakit</x:v>
      </x:c>
      <x:c r="D24" s="24" t="str">
        <x:v>/artikel/supplier-beras-rumah-sakit/</x:v>
      </x:c>
      <x:c r="E24" s="24" t="str">
        <x:v>Commercial investigation</x:v>
      </x:c>
      <x:c r="F24" s="24" t="str">
        <x:v>KEEP / NEW</x:v>
      </x:c>
      <x:c r="G24" s="24" t="str">
        <x:v>P1</x:v>
      </x:c>
      <x:c r="H24" s="24" t="str">
        <x:v>/program/rumah-sakit/ [BUILD]</x:v>
      </x:c>
      <x:c r="I24" s="24" t="str"/>
      <x:c r="J24" s="24" t="str"/>
      <x:c r="K24" s="24" t="str">
        <x:v>Tambahkan foto/data first-hand BerasLadori sebelum publish.</x:v>
      </x:c>
    </x:row>
    <x:row r="25">
      <x:c r="A25" s="24" t="n">
        <x:v>24</x:v>
      </x:c>
      <x:c r="B25" s="24" t="str">
        <x:v>Grosir Beras untuk Minimarket dan Warung Sembako: Cara Menilai Margin dan Perputaran Stok</x:v>
      </x:c>
      <x:c r="C25" s="24" t="str">
        <x:v>grosir beras untuk warung sembako</x:v>
      </x:c>
      <x:c r="D25" s="24" t="str">
        <x:v>/artikel/grosir-beras-minimarket-warung-sembako/</x:v>
      </x:c>
      <x:c r="E25" s="24" t="str">
        <x:v>Commercial investigation</x:v>
      </x:c>
      <x:c r="F25" s="24" t="str">
        <x:v>KEEP / NEW</x:v>
      </x:c>
      <x:c r="G25" s="24" t="str">
        <x:v>P1</x:v>
      </x:c>
      <x:c r="H25" s="24" t="str">
        <x:v>/program/grosir-sembako/ [BUILD]</x:v>
      </x:c>
      <x:c r="I25" s="24" t="str"/>
      <x:c r="J25" s="24" t="str"/>
      <x:c r="K25" s="24" t="str">
        <x:v>Tambahkan foto/data first-hand BerasLadori sebelum publish.</x:v>
      </x:c>
    </x:row>
    <x:row r="26">
      <x:c r="A26" s="24" t="n">
        <x:v>25</x:v>
      </x:c>
      <x:c r="B26" s="24" t="str">
        <x:v>Memilih Supplier Beras untuk Rumah Makan: Stabilkan Rasa dan Biaya Operasional</x:v>
      </x:c>
      <x:c r="C26" s="24" t="str">
        <x:v>supplier beras rumah makan</x:v>
      </x:c>
      <x:c r="D26" s="24" t="str">
        <x:v>/artikel/supplier-beras-rumah-makan/</x:v>
      </x:c>
      <x:c r="E26" s="24" t="str">
        <x:v>Commercial investigation</x:v>
      </x:c>
      <x:c r="F26" s="24" t="str">
        <x:v>KEEP / NEW</x:v>
      </x:c>
      <x:c r="G26" s="24" t="str">
        <x:v>P1</x:v>
      </x:c>
      <x:c r="H26" s="24" t="str">
        <x:v>/program/katering-horeka</x:v>
      </x:c>
      <x:c r="I26" s="24" t="str"/>
      <x:c r="J26" s="24" t="str"/>
      <x:c r="K26" s="24" t="str">
        <x:v>Tambahkan foto/data first-hand BerasLadori sebelum publish.</x:v>
      </x:c>
    </x:row>
    <x:row r="27">
      <x:c r="A27" s="24" t="n">
        <x:v>26</x:v>
      </x:c>
      <x:c r="B27" s="24" t="str">
        <x:v>Koridor Pasokan Beras Muntilan–Magelang–Sleman–Jogja: Mengapa Rute Distribusi Penting untuk Buyer B2B</x:v>
      </x:c>
      <x:c r="C27" s="24" t="str">
        <x:v>rute distribusi beras Magelang Jogja</x:v>
      </x:c>
      <x:c r="D27" s="24" t="str">
        <x:v>/artikel/koridor-pasokan-beras-muntilan-magelang-sleman-jogja/</x:v>
      </x:c>
      <x:c r="E27" s="24" t="str">
        <x:v>Local informational-commercial</x:v>
      </x:c>
      <x:c r="F27" s="24" t="str">
        <x:v>KEEP / NEW</x:v>
      </x:c>
      <x:c r="G27" s="24" t="str">
        <x:v>P1 Local</x:v>
      </x:c>
      <x:c r="H27" s="24" t="str">
        <x:v>/wilayah/muntilan</x:v>
      </x:c>
      <x:c r="I27" s="24" t="str">
        <x:v>/wilayah/magelang</x:v>
      </x:c>
      <x:c r="J27" s="24" t="str">
        <x:v>/wilayah/sleman</x:v>
      </x:c>
      <x:c r="K27" s="24" t="str">
        <x:v>Tambahkan foto/data first-hand BerasLadori sebelum publish.</x:v>
      </x:c>
    </x:row>
    <x:row r="28">
      <x:c r="A28" s="24" t="n">
        <x:v>27</x:v>
      </x:c>
      <x:c r="B28" s="24" t="str">
        <x:v>Panduan Pengadaan Beras untuk Catering di Jogja dan Sleman</x:v>
      </x:c>
      <x:c r="C28" s="24" t="str">
        <x:v>pengadaan beras catering Jogja Sleman</x:v>
      </x:c>
      <x:c r="D28" s="24" t="str">
        <x:v>/artikel/panduan-pengadaan-beras-catering-jogja-sleman/</x:v>
      </x:c>
      <x:c r="E28" s="24" t="str">
        <x:v>Local informational-commercial</x:v>
      </x:c>
      <x:c r="F28" s="24" t="str">
        <x:v>KEEP / NEW</x:v>
      </x:c>
      <x:c r="G28" s="24" t="str">
        <x:v>P1 Local</x:v>
      </x:c>
      <x:c r="H28" s="24" t="str">
        <x:v>/program/katering-horeka</x:v>
      </x:c>
      <x:c r="I28" s="24" t="str">
        <x:v>/wilayah/jogja</x:v>
      </x:c>
      <x:c r="J28" s="24" t="str">
        <x:v>/wilayah/sleman</x:v>
      </x:c>
      <x:c r="K28" s="24" t="str">
        <x:v>Tambahkan foto/data first-hand BerasLadori sebelum publish.</x:v>
      </x:c>
    </x:row>
    <x:row r="29">
      <x:c r="A29" s="24" t="n">
        <x:v>28</x:v>
      </x:c>
      <x:c r="B29" s="24" t="str">
        <x:v>Panduan Pengadaan Beras untuk SPPG di Jogja, Sleman, dan Magelang</x:v>
      </x:c>
      <x:c r="C29" s="24" t="str">
        <x:v>pengadaan beras SPPG Jogja Sleman Magelang</x:v>
      </x:c>
      <x:c r="D29" s="24" t="str">
        <x:v>/artikel/panduan-pengadaan-beras-sppg-jogja-sleman-magelang/</x:v>
      </x:c>
      <x:c r="E29" s="24" t="str">
        <x:v>Local informational-commercial</x:v>
      </x:c>
      <x:c r="F29" s="24" t="str">
        <x:v>KEEP / NEW</x:v>
      </x:c>
      <x:c r="G29" s="24" t="str">
        <x:v>P1 Local</x:v>
      </x:c>
      <x:c r="H29" s="24" t="str">
        <x:v>/program/sppg-mbg</x:v>
      </x:c>
      <x:c r="I29" s="24" t="str">
        <x:v>/wilayah/jogja</x:v>
      </x:c>
      <x:c r="J29" s="24" t="str">
        <x:v>/wilayah/sleman</x:v>
      </x:c>
      <x:c r="K29" s="24" t="str">
        <x:v>Tambahkan foto/data first-hand BerasLadori sebelum publish.</x:v>
      </x:c>
    </x:row>
    <x:row r="30">
      <x:c r="A30" s="24" t="n">
        <x:v>29</x:v>
      </x:c>
      <x:c r="B30" s="24" t="str">
        <x:v>Pengadaan Beras untuk Pondok Pesantren di Magelang dan Temanggung</x:v>
      </x:c>
      <x:c r="C30" s="24" t="str">
        <x:v>pengadaan beras pesantren Magelang Temanggung</x:v>
      </x:c>
      <x:c r="D30" s="24" t="str">
        <x:v>/artikel/pengadaan-beras-pesantren-magelang-temanggung/</x:v>
      </x:c>
      <x:c r="E30" s="24" t="str">
        <x:v>Local informational-commercial</x:v>
      </x:c>
      <x:c r="F30" s="24" t="str">
        <x:v>KEEP / NEW</x:v>
      </x:c>
      <x:c r="G30" s="24" t="str">
        <x:v>P1 Local</x:v>
      </x:c>
      <x:c r="H30" s="24" t="str">
        <x:v>/program/pesantren</x:v>
      </x:c>
      <x:c r="I30" s="24" t="str">
        <x:v>/wilayah/magelang</x:v>
      </x:c>
      <x:c r="J30" s="24" t="str">
        <x:v>/wilayah/temanggung</x:v>
      </x:c>
      <x:c r="K30" s="24" t="str">
        <x:v>Tambahkan foto/data first-hand BerasLadori sebelum publish.</x:v>
      </x:c>
    </x:row>
    <x:row r="31">
      <x:c r="A31" s="24" t="n">
        <x:v>30</x:v>
      </x:c>
      <x:c r="B31" s="24" t="str">
        <x:v>Mengapa Jadwal Rute Supplier Beras Sama Pentingnya dengan Harga</x:v>
      </x:c>
      <x:c r="C31" s="24" t="str">
        <x:v>jadwal pengiriman supplier beras</x:v>
      </x:c>
      <x:c r="D31" s="24" t="str">
        <x:v>/artikel/mengapa-jadwal-rute-supplier-beras-penting/</x:v>
      </x:c>
      <x:c r="E31" s="24" t="str">
        <x:v>Informational-commercial</x:v>
      </x:c>
      <x:c r="F31" s="24" t="str">
        <x:v>KEEP / NEW</x:v>
      </x:c>
      <x:c r="G31" s="24" t="str">
        <x:v>P1 Local</x:v>
      </x:c>
      <x:c r="H31" s="24" t="str">
        <x:v>/logistik/ [BUILD]</x:v>
      </x:c>
      <x:c r="I31" s="24" t="str"/>
      <x:c r="J31" s="24" t="str"/>
      <x:c r="K31" s="24" t="str">
        <x:v>Tambahkan foto/data first-hand BerasLadori sebelum publish.</x:v>
      </x:c>
    </x:row>
  </x:sheetData>
  <x:pageMargins left="0.7" right="0.7" top="0.75" bottom="0.75" header="0.3" footer="0.3"/>
  <x:tableParts count="1">
    <x:tablePart xmlns:r="http://schemas.openxmlformats.org/officeDocument/2006/relationships" r:id="Rc281c46cc4be448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8" hidden="0" customWidth="1"/>
    <x:col min="4" max="4" width="42" hidden="0" customWidth="1"/>
    <x:col min="5" max="5" width="12" hidden="0" customWidth="1"/>
  </x:cols>
  <x:sheetData>
    <x:row r="1" ht="32" customHeight="1">
      <x:c r="A1" s="18" t="str">
        <x:v>Timing</x:v>
      </x:c>
      <x:c r="B1" s="18" t="str">
        <x:v>Phase</x:v>
      </x:c>
      <x:c r="C1" s="18" t="str">
        <x:v>Action</x:v>
      </x:c>
      <x:c r="D1" s="18" t="str">
        <x:v>Output</x:v>
      </x:c>
      <x:c r="E1" s="18" t="str">
        <x:v>Priority</x:v>
      </x:c>
    </x:row>
    <x:row r="2">
      <x:c r="A2" s="24" t="str">
        <x:v>Week 1</x:v>
      </x:c>
      <x:c r="B2" s="24" t="str">
        <x:v>Trust repair</x:v>
      </x:c>
      <x:c r="C2" s="24" t="str">
        <x:v>Perbaiki P0 claims + brand consistency + title/H1/canonical/sitemap</x:v>
      </x:c>
      <x:c r="D2" s="24" t="str">
        <x:v>Homepage + SPPG + Catering + Footer</x:v>
      </x:c>
      <x:c r="E2" s="24" t="str">
        <x:v>P0</x:v>
      </x:c>
    </x:row>
    <x:row r="3">
      <x:c r="A3" s="24" t="str">
        <x:v>Week 2</x:v>
      </x:c>
      <x:c r="B3" s="24" t="str">
        <x:v>Branded capture</x:v>
      </x:c>
      <x:c r="C3" s="24" t="str">
        <x:v>Bangun official product page; upgrade 5 local pages</x:v>
      </x:c>
      <x:c r="D3" s="24" t="str">
        <x:v>Product + 5 wilayah</x:v>
      </x:c>
      <x:c r="E3" s="24" t="str">
        <x:v>P0</x:v>
      </x:c>
    </x:row>
    <x:row r="4">
      <x:c r="A4" s="24" t="str">
        <x:v>Week 3</x:v>
      </x:c>
      <x:c r="B4" s="24" t="str">
        <x:v>Money pages</x:v>
      </x:c>
      <x:c r="C4" s="24" t="str">
        <x:v>Bangun Rumah Sakit, Grosir Sembako, dedicated Calculator</x:v>
      </x:c>
      <x:c r="D4" s="24" t="str">
        <x:v>3 pages</x:v>
      </x:c>
      <x:c r="E4" s="24" t="str">
        <x:v>P0/P1</x:v>
      </x:c>
    </x:row>
    <x:row r="5">
      <x:c r="A5" s="24" t="str">
        <x:v>Week 4</x:v>
      </x:c>
      <x:c r="B5" s="24" t="str">
        <x:v>B2B procurement</x:v>
      </x:c>
      <x:c r="C5" s="24" t="str">
        <x:v>Publish B2B #1–#6</x:v>
      </x:c>
      <x:c r="D5" s="24" t="str">
        <x:v>Supplier selection + sample + total cost + yield</x:v>
      </x:c>
      <x:c r="E5" s="24" t="str">
        <x:v>P0</x:v>
      </x:c>
    </x:row>
    <x:row r="6">
      <x:c r="A6" s="24" t="str">
        <x:v>Week 5</x:v>
      </x:c>
      <x:c r="B6" s="24" t="str">
        <x:v>Inventory &amp; SOP</x:v>
      </x:c>
      <x:c r="C6" s="24" t="str">
        <x:v>Publish B2B #7–#11</x:v>
      </x:c>
      <x:c r="D6" s="24" t="str">
        <x:v>MOQ + safety stock + ROP + receiving + QC</x:v>
      </x:c>
      <x:c r="E6" s="24" t="str">
        <x:v>P0</x:v>
      </x:c>
    </x:row>
    <x:row r="7">
      <x:c r="A7" s="24" t="str">
        <x:v>Week 6</x:v>
      </x:c>
      <x:c r="B7" s="24" t="str">
        <x:v>QC proof</x:v>
      </x:c>
      <x:c r="C7" s="24" t="str">
        <x:v>Publish B2B #12–#18 + Metodologi QC</x:v>
      </x:c>
      <x:c r="D7" s="24" t="str">
        <x:v>Sampling + moisture + broken + batch + COA + traceability</x:v>
      </x:c>
      <x:c r="E7" s="24" t="str">
        <x:v>P0</x:v>
      </x:c>
    </x:row>
    <x:row r="8">
      <x:c r="A8" s="24" t="str">
        <x:v>Week 7</x:v>
      </x:c>
      <x:c r="B8" s="24" t="str">
        <x:v>Segment support</x:v>
      </x:c>
      <x:c r="C8" s="24" t="str">
        <x:v>Publish B2B #19–#25</x:v>
      </x:c>
      <x:c r="D8" s="24" t="str">
        <x:v>SPPG + pesantren + catering + hotel/resto + RS + reseller</x:v>
      </x:c>
      <x:c r="E8" s="24" t="str">
        <x:v>P1</x:v>
      </x:c>
    </x:row>
    <x:row r="9">
      <x:c r="A9" s="24" t="str">
        <x:v>Week 8</x:v>
      </x:c>
      <x:c r="B9" s="24" t="str">
        <x:v>Local support</x:v>
      </x:c>
      <x:c r="C9" s="24" t="str">
        <x:v>Publish B2B #26–#30</x:v>
      </x:c>
      <x:c r="D9" s="24" t="str">
        <x:v>Koridor distribusi + local procurement</x:v>
      </x:c>
      <x:c r="E9" s="24" t="str">
        <x:v>P1</x:v>
      </x:c>
    </x:row>
    <x:row r="10">
      <x:c r="A10" s="24" t="str">
        <x:v>Week 9</x:v>
      </x:c>
      <x:c r="B10" s="24" t="str">
        <x:v>Old P0 cluster</x:v>
      </x:c>
      <x:c r="C10" s="24" t="str">
        <x:v>Publish selected old P0 articles</x:v>
      </x:c>
      <x:c r="D10" s="24" t="str">
        <x:v>Calculator + mutu + catering + food cost + bulk storage</x:v>
      </x:c>
      <x:c r="E10" s="24" t="str">
        <x:v>P0</x:v>
      </x:c>
    </x:row>
    <x:row r="11">
      <x:c r="A11" s="24" t="str">
        <x:v>Week 10</x:v>
      </x:c>
      <x:c r="B11" s="24" t="str">
        <x:v>Old P1 cluster</x:v>
      </x:c>
      <x:c r="C11" s="24" t="str">
        <x:v>Publish quality/cooking/problem solving P1</x:v>
      </x:c>
      <x:c r="D11" s="24" t="str">
        <x:v>Trust cluster</x:v>
      </x:c>
      <x:c r="E11" s="24" t="str">
        <x:v>P1</x:v>
      </x:c>
    </x:row>
    <x:row r="12">
      <x:c r="A12" s="24" t="str">
        <x:v>Week 11</x:v>
      </x:c>
      <x:c r="B12" s="24" t="str">
        <x:v>Rice Lab</x:v>
      </x:c>
      <x:c r="C12" s="24" t="str">
        <x:v>Launch first 3–5 lab reports with photos/data</x:v>
      </x:c>
      <x:c r="D12" s="24" t="str">
        <x:v>Original evidence</x:v>
      </x:c>
      <x:c r="E12" s="24" t="str">
        <x:v>P1</x:v>
      </x:c>
    </x:row>
    <x:row r="13">
      <x:c r="A13" s="24" t="str">
        <x:v>Week 12</x:v>
      </x:c>
      <x:c r="B13" s="24" t="str">
        <x:v>Measure &amp; prune</x:v>
      </x:c>
      <x:c r="C13" s="24" t="str">
        <x:v>Review GSC impressions, queries, cannibalization, CTR; refine links</x:v>
      </x:c>
      <x:c r="D13" s="24" t="str">
        <x:v>Search Console driven</x:v>
      </x:c>
      <x:c r="E13" s="24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31884f05e7a1412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65" hidden="0" customWidth="1"/>
    <x:col min="5" max="5" width="52" hidden="0" customWidth="1"/>
  </x:cols>
  <x:sheetData>
    <x:row r="1" ht="32" customHeight="1">
      <x:c r="A1" s="18" t="str">
        <x:v>Priority</x:v>
      </x:c>
      <x:c r="B1" s="18" t="str">
        <x:v>Area</x:v>
      </x:c>
      <x:c r="C1" s="18" t="str">
        <x:v>Issue</x:v>
      </x:c>
      <x:c r="D1" s="18" t="str">
        <x:v>Recommended Fix</x:v>
      </x:c>
      <x:c r="E1" s="18" t="str">
        <x:v>Source URL</x:v>
      </x:c>
    </x:row>
    <x:row r="2">
      <x:c r="A2" s="24" t="str">
        <x:v>P0</x:v>
      </x:c>
      <x:c r="B2" s="24" t="str">
        <x:v>Homepage</x:v>
      </x:c>
      <x:c r="C2" s="24" t="str">
        <x:v>Klaim 'Kadar Air maks 13.8% (Standar Mutu BGN)'</x:v>
      </x:c>
      <x:c r="D2" s="24" t="str">
        <x:v>Pisahkan standar pemerintah dari spesifikasi internal. Tulis angka Ladori hanya bila ada hasil ukur/batch evidence.</x:v>
      </x:c>
      <x:c r="E2" s="24" t="str">
        <x:v>https://www.berasladori.com/</x:v>
      </x:c>
    </x:row>
    <x:row r="3">
      <x:c r="A3" s="24" t="str">
        <x:v>P0</x:v>
      </x:c>
      <x:c r="B3" s="24" t="str">
        <x:v>Homepage/SPPG/Catering</x:v>
      </x:c>
      <x:c r="C3" s="24" t="str">
        <x:v>Klaim '&gt;20 jam / &gt;24 jam tahan basi' dan 'tanpa risiko'</x:v>
      </x:c>
      <x:c r="D3" s="24" t="str">
        <x:v>Ubah menjadi hasil uji sensoris internal dengan metode, waktu, suhu, batch, alat dan disclaimer food-safety. Jangan memberi jaminan keamanan berbasis jam tanpa uji yang relevan.</x:v>
      </x:c>
      <x:c r="E3" s="24" t="str">
        <x:v>https://www.berasladori.com/program/sppg-mbg</x:v>
      </x:c>
    </x:row>
    <x:row r="4">
      <x:c r="A4" s="24" t="str">
        <x:v>P0</x:v>
      </x:c>
      <x:c r="B4" s="24" t="str">
        <x:v>Catering</x:v>
      </x:c>
      <x:c r="C4" s="24" t="str">
        <x:v>Klaim 10–15% lebih banyak porsi dan sebab kimia tertentu</x:v>
      </x:c>
      <x:c r="D4" s="24" t="str">
        <x:v>Publikasikan hanya jika ada comparative cooking-yield test yang bisa direplikasi; jangan mengaitkan basi/warna langsung ke pemutih tanpa bukti.</x:v>
      </x:c>
      <x:c r="E4" s="24" t="str">
        <x:v>https://www.berasladori.com/program/katering-horeka</x:v>
      </x:c>
    </x:row>
    <x:row r="5">
      <x:c r="A5" s="24" t="str">
        <x:v>P0</x:v>
      </x:c>
      <x:c r="B5" s="24" t="str">
        <x:v>Homepage</x:v>
      </x:c>
      <x:c r="C5" s="24" t="str">
        <x:v>Klaim IG &lt;55 / cocok penderita diabetes</x:v>
      </x:c>
      <x:c r="D5" s="24" t="str">
        <x:v>Hapus angka/medical suitability kecuali SKU spesifik punya data valid dan reviewer kesehatan.</x:v>
      </x:c>
      <x:c r="E5" s="24" t="str">
        <x:v>https://www.berasladori.com/</x:v>
      </x:c>
    </x:row>
    <x:row r="6">
      <x:c r="A6" s="24" t="str">
        <x:v>P0</x:v>
      </x:c>
      <x:c r="B6" s="24" t="str">
        <x:v>Brand</x:v>
      </x:c>
      <x:c r="C6" s="24" t="str">
        <x:v>Footer 'DistributorBerasLadori.com' berbeda dari domain/brand</x:v>
      </x:c>
      <x:c r="D6" s="24" t="str">
        <x:v>Konsistenkan site name: Beras Ladori / BerasLadori.com. Legal entity ditulis terpisah.</x:v>
      </x:c>
      <x:c r="E6" s="24" t="str">
        <x:v>https://www.berasladori.com/</x:v>
      </x:c>
    </x:row>
    <x:row r="7">
      <x:c r="A7" s="24" t="str">
        <x:v>P1</x:v>
      </x:c>
      <x:c r="B7" s="24" t="str">
        <x:v>Local pages</x:v>
      </x:c>
      <x:c r="C7" s="24" t="str">
        <x:v>Jogja, Sleman, Muntilan, Temanggung masih tipis</x:v>
      </x:c>
      <x:c r="D7" s="24" t="str">
        <x:v>Tambah bukti lokal: jadwal rute, MOQ, cut-off, foto kirim, case study, FAQ lokal, buyer types, CTA berkode wilayah.</x:v>
      </x:c>
      <x:c r="E7" s="24" t="str">
        <x:v>https://www.berasladori.com/wilayah/jogja</x:v>
      </x:c>
    </x:row>
    <x:row r="8">
      <x:c r="A8" s="24" t="str">
        <x:v>P1</x:v>
      </x:c>
      <x:c r="B8" s="24" t="str">
        <x:v>Article index</x:v>
      </x:c>
      <x:c r="C8" s="24" t="str">
        <x:v>Artikel live saat ini memuat claim-heavy content</x:v>
      </x:c>
      <x:c r="D8" s="24" t="str">
        <x:v>Audit setiap artikel live sebelum scale-up; fokuskan pada procurement, data, metode dan first-hand evidence.</x:v>
      </x:c>
      <x:c r="E8" s="24" t="str">
        <x:v>https://www.berasladori.com/artikel</x:v>
      </x:c>
    </x:row>
    <x:row r="9">
      <x:c r="A9" s="24" t="str">
        <x:v>P1</x:v>
      </x:c>
      <x:c r="B9" s="24" t="str">
        <x:v>Internal Links</x:v>
      </x:c>
      <x:c r="C9" s="24" t="str">
        <x:v>Money pages belum menerima supporting-link graph terstruktur</x:v>
      </x:c>
      <x:c r="D9" s="24" t="str">
        <x:v>Implementasikan link graph dalam workbook ini: 1 money page + 1 local/secondary + 1–2 supporting articles.</x:v>
      </x:c>
      <x:c r="E9" s="24" t="str">
        <x:v>https://developers.google.com/search/docs/crawling-indexing/links-crawlable</x:v>
      </x:c>
    </x:row>
  </x:sheetData>
  <x:conditionalFormatting sqref="A2:A9">
    <x:cfRule type="expression" dxfId="6" priority="1">
      <x:formula>A2="P0"</x:formula>
    </x:cfRule>
    <x:cfRule type="expression" dxfId="7" priority="2">
      <x:formula>A2="P1"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55f1a498b64354"/>
  </x:tableParts>
</x:worksheet>
</file>