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hidePivotFieldList="1"/>
  <mc:AlternateContent xmlns:mc="http://schemas.openxmlformats.org/markup-compatibility/2006">
    <mc:Choice Requires="x15">
      <x15ac:absPath xmlns:x15ac="http://schemas.microsoft.com/office/spreadsheetml/2010/11/ac" url="https://adidasgroup.sharepoint.com/sites/connect/Shared Documents/013 Operations/Operational KPI/"/>
    </mc:Choice>
  </mc:AlternateContent>
  <xr:revisionPtr revIDLastSave="346" documentId="13_ncr:1_{C9D68780-7EE5-3745-9204-396B0CC573EB}" xr6:coauthVersionLast="47" xr6:coauthVersionMax="47" xr10:uidLastSave="{562BC8D8-7D3B-4045-9AE6-B4E9F45C5EEB}"/>
  <bookViews>
    <workbookView xWindow="0" yWindow="660" windowWidth="29400" windowHeight="16700" firstSheet="3" activeTab="3" xr2:uid="{28946436-9E75-464D-8660-C7D0D35043BA}"/>
  </bookViews>
  <sheets>
    <sheet name="Summary" sheetId="7" r:id="rId1"/>
    <sheet name="Catalyst" sheetId="8" r:id="rId2"/>
    <sheet name="Sheet2" sheetId="6" state="hidden" r:id="rId3"/>
    <sheet name="Firewall" sheetId="2" r:id="rId4"/>
    <sheet name="Meraki" sheetId="4" r:id="rId5"/>
    <sheet name="F5-LB" sheetId="3" r:id="rId6"/>
  </sheets>
  <definedNames>
    <definedName name="_xlnm._FilterDatabase" localSheetId="5" hidden="1">'F5-LB'!$A$1:$J$23</definedName>
    <definedName name="_xlnm._FilterDatabase" localSheetId="4" hidden="1">Meraki!$A$1:$J$2393</definedName>
    <definedName name="_xlnm._FilterDatabase" localSheetId="1" hidden="1">Catalyst!$A$1:$O$2356</definedName>
    <definedName name="_xlnm._FilterDatabase" localSheetId="3" hidden="1">Firewall!$A$1:$K$269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7" l="1"/>
  <c r="I48" i="7"/>
  <c r="J26" i="7"/>
  <c r="I26" i="7"/>
  <c r="J25" i="7"/>
  <c r="I25" i="7"/>
  <c r="J24" i="7"/>
  <c r="I24" i="7"/>
  <c r="J9" i="7"/>
  <c r="I9" i="7"/>
  <c r="I8" i="7"/>
  <c r="J6" i="7"/>
  <c r="I6" i="7"/>
  <c r="J66" i="7"/>
  <c r="I66" i="7"/>
  <c r="J65" i="7"/>
  <c r="I65" i="7"/>
  <c r="J64" i="7"/>
  <c r="I64" i="7"/>
  <c r="J63" i="7"/>
  <c r="I63" i="7"/>
  <c r="J62" i="7"/>
  <c r="I62" i="7"/>
  <c r="J61" i="7"/>
  <c r="I61" i="7"/>
  <c r="J60" i="7"/>
  <c r="I60" i="7"/>
  <c r="J59" i="7"/>
  <c r="I59" i="7"/>
  <c r="J58" i="7"/>
  <c r="I58" i="7"/>
  <c r="J57" i="7"/>
  <c r="I57" i="7"/>
  <c r="J56" i="7"/>
  <c r="I56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26" i="7"/>
  <c r="J127" i="7"/>
  <c r="J128" i="7"/>
  <c r="J129" i="7"/>
  <c r="J130" i="7"/>
  <c r="J125" i="7"/>
  <c r="J131" i="7" s="1"/>
  <c r="I126" i="7"/>
  <c r="I127" i="7"/>
  <c r="I128" i="7"/>
  <c r="I129" i="7"/>
  <c r="I130" i="7"/>
  <c r="I125" i="7"/>
  <c r="I131" i="7" s="1"/>
  <c r="J111" i="7"/>
  <c r="J112" i="7"/>
  <c r="J113" i="7"/>
  <c r="J114" i="7"/>
  <c r="J115" i="7"/>
  <c r="J116" i="7"/>
  <c r="J117" i="7"/>
  <c r="J118" i="7"/>
  <c r="J119" i="7"/>
  <c r="J120" i="7"/>
  <c r="J110" i="7"/>
  <c r="I111" i="7"/>
  <c r="I112" i="7"/>
  <c r="I113" i="7"/>
  <c r="I114" i="7"/>
  <c r="I115" i="7"/>
  <c r="I116" i="7"/>
  <c r="I117" i="7"/>
  <c r="I118" i="7"/>
  <c r="I119" i="7"/>
  <c r="I120" i="7"/>
  <c r="I110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71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89" i="7"/>
  <c r="J47" i="7"/>
  <c r="J49" i="7"/>
  <c r="J50" i="7"/>
  <c r="J51" i="7"/>
  <c r="J52" i="7"/>
  <c r="J53" i="7"/>
  <c r="J54" i="7"/>
  <c r="J55" i="7"/>
  <c r="J46" i="7"/>
  <c r="I47" i="7"/>
  <c r="I49" i="7"/>
  <c r="I50" i="7"/>
  <c r="I51" i="7"/>
  <c r="I52" i="7"/>
  <c r="I53" i="7"/>
  <c r="I54" i="7"/>
  <c r="I55" i="7"/>
  <c r="I46" i="7"/>
  <c r="J23" i="7"/>
  <c r="J27" i="7"/>
  <c r="J28" i="7"/>
  <c r="J29" i="7"/>
  <c r="J30" i="7"/>
  <c r="J31" i="7"/>
  <c r="J22" i="7"/>
  <c r="I23" i="7"/>
  <c r="I27" i="7"/>
  <c r="I28" i="7"/>
  <c r="I29" i="7"/>
  <c r="I30" i="7"/>
  <c r="I31" i="7"/>
  <c r="I22" i="7"/>
  <c r="J4" i="7"/>
  <c r="J5" i="7"/>
  <c r="J7" i="7"/>
  <c r="J8" i="7"/>
  <c r="J10" i="7"/>
  <c r="J11" i="7"/>
  <c r="J3" i="7"/>
  <c r="I4" i="7"/>
  <c r="I5" i="7"/>
  <c r="I7" i="7"/>
  <c r="I10" i="7"/>
  <c r="I11" i="7"/>
  <c r="I3" i="7"/>
  <c r="I121" i="7" l="1"/>
  <c r="J121" i="7"/>
  <c r="I107" i="7"/>
  <c r="J107" i="7"/>
  <c r="J86" i="7"/>
  <c r="I67" i="7"/>
  <c r="I86" i="7"/>
  <c r="J67" i="7"/>
  <c r="I43" i="7"/>
  <c r="J43" i="7"/>
  <c r="I19" i="7"/>
  <c r="J19" i="7"/>
</calcChain>
</file>

<file path=xl/sharedStrings.xml><?xml version="1.0" encoding="utf-8"?>
<sst xmlns="http://schemas.openxmlformats.org/spreadsheetml/2006/main" count="62819" uniqueCount="18106">
  <si>
    <t xml:space="preserve"> Switches </t>
  </si>
  <si>
    <t>Region</t>
  </si>
  <si>
    <t>Device Model</t>
  </si>
  <si>
    <t>Device Type</t>
  </si>
  <si>
    <t xml:space="preserve">Number of Devices </t>
  </si>
  <si>
    <t>Current IOS</t>
  </si>
  <si>
    <t xml:space="preserve">Recommended IOS (Gold Code) </t>
  </si>
  <si>
    <t>Number of devices with latest IOS</t>
  </si>
  <si>
    <t>Number of devices with old IOS</t>
  </si>
  <si>
    <t>Device Compliance</t>
  </si>
  <si>
    <t xml:space="preserve">Device Non Compliance </t>
  </si>
  <si>
    <t>APAC</t>
  </si>
  <si>
    <t>9000 Series switches</t>
  </si>
  <si>
    <t>Catalyst</t>
  </si>
  <si>
    <t>17.6.5 , 16.12.4</t>
  </si>
  <si>
    <t>17.15.05</t>
  </si>
  <si>
    <t>2960X Series Switches</t>
  </si>
  <si>
    <t>15.2(4)E8</t>
  </si>
  <si>
    <t>15.2(7)E13</t>
  </si>
  <si>
    <t>8500 Series Wireless LAN Controller</t>
  </si>
  <si>
    <t>8.10.183.0</t>
  </si>
  <si>
    <t>8.10.196.0</t>
  </si>
  <si>
    <t xml:space="preserve"> 9800 Series Wireless Controllers</t>
  </si>
  <si>
    <t>5500 Series Wireless LAN Controllers</t>
  </si>
  <si>
    <t>3500 Series Wireless LAN Controller</t>
  </si>
  <si>
    <t>2500 Series Wireless LAN Controller</t>
  </si>
  <si>
    <t>8.5.171.0</t>
  </si>
  <si>
    <t>8.5.182.0</t>
  </si>
  <si>
    <t>Nexus N9K series switches</t>
  </si>
  <si>
    <t>7.0(3)I7(4)</t>
  </si>
  <si>
    <t>10.5(4)</t>
  </si>
  <si>
    <t>4000 Series Integrated Services Routers</t>
  </si>
  <si>
    <t>17.9.5a</t>
  </si>
  <si>
    <t>17.12.6</t>
  </si>
  <si>
    <t>800 Series Routers</t>
  </si>
  <si>
    <t>15.6(3)M4</t>
  </si>
  <si>
    <t>15.9.3M13</t>
  </si>
  <si>
    <t>MS210-48FP</t>
  </si>
  <si>
    <t>Meraki</t>
  </si>
  <si>
    <t>MS 18.1.6</t>
  </si>
  <si>
    <t>MS210-24P</t>
  </si>
  <si>
    <t>MS150-48FP-4X</t>
  </si>
  <si>
    <t>MS125-48FP</t>
  </si>
  <si>
    <t>MS 17.2.1</t>
  </si>
  <si>
    <t>MS150-24P-4X</t>
  </si>
  <si>
    <t>C9300-48UXM</t>
  </si>
  <si>
    <t>CS 17.2.3</t>
  </si>
  <si>
    <t xml:space="preserve">Summary </t>
  </si>
  <si>
    <t>EMEA</t>
  </si>
  <si>
    <t xml:space="preserve">Device Compliance </t>
  </si>
  <si>
    <t>3560 Series Switches</t>
  </si>
  <si>
    <t>15.2(4)E6</t>
  </si>
  <si>
    <t>15.2(7)E14</t>
  </si>
  <si>
    <t>3850 Series Switches</t>
  </si>
  <si>
    <t>16.12.12</t>
  </si>
  <si>
    <t>16.12.15</t>
  </si>
  <si>
    <t>4500 Series Switches</t>
  </si>
  <si>
    <t>03.11.03a.E</t>
  </si>
  <si>
    <t>15.0.2</t>
  </si>
  <si>
    <t>8.10.190.0</t>
  </si>
  <si>
    <t>8.10.185.0</t>
  </si>
  <si>
    <t>ASR 1000 Series Routers</t>
  </si>
  <si>
    <t>17.9.7a</t>
  </si>
  <si>
    <t>MS225-48FP</t>
  </si>
  <si>
    <t>MS350-48FP</t>
  </si>
  <si>
    <t>MS120-8</t>
  </si>
  <si>
    <t>C9300X-24Y</t>
  </si>
  <si>
    <t>CS 16.9</t>
  </si>
  <si>
    <t>MS355-48X</t>
  </si>
  <si>
    <t>MS250-48FP</t>
  </si>
  <si>
    <t>MS350-24X</t>
  </si>
  <si>
    <t>AM</t>
  </si>
  <si>
    <t>Cisco Catalyst IE9300 Rugged Series</t>
  </si>
  <si>
    <t>17.12.4</t>
  </si>
  <si>
    <t>17.15.5</t>
  </si>
  <si>
    <t>Nexus N3K series switches</t>
  </si>
  <si>
    <t>6.0(2)A7(2)</t>
  </si>
  <si>
    <t xml:space="preserve">	9.3(16)</t>
  </si>
  <si>
    <t>Nexus N5K series switches</t>
  </si>
  <si>
    <t>MS150-48LP-4X</t>
  </si>
  <si>
    <t>MS120-8LP</t>
  </si>
  <si>
    <t>MS130-8X</t>
  </si>
  <si>
    <t>MS130-8P</t>
  </si>
  <si>
    <t>MS 17.2.2</t>
  </si>
  <si>
    <t>MS130-12X</t>
  </si>
  <si>
    <t>Firewall</t>
  </si>
  <si>
    <t>number of devices with latest model</t>
  </si>
  <si>
    <t>number of devices with old model</t>
  </si>
  <si>
    <t>CheckPoint</t>
  </si>
  <si>
    <t>Gaia R81.10</t>
  </si>
  <si>
    <t>6200B</t>
  </si>
  <si>
    <t>AWS FW</t>
  </si>
  <si>
    <t>6200P</t>
  </si>
  <si>
    <t>Azure FW</t>
  </si>
  <si>
    <t xml:space="preserve">Device Non Compliance  </t>
  </si>
  <si>
    <t>QLS250</t>
  </si>
  <si>
    <t xml:space="preserve">F5 - Load Balancer </t>
  </si>
  <si>
    <t>BIG-IP i7800 (C118)</t>
  </si>
  <si>
    <t>F5</t>
  </si>
  <si>
    <t>17.5.1.3 Build 0.0.9</t>
  </si>
  <si>
    <t>BIG-IP VPR-B2150 (A113)</t>
  </si>
  <si>
    <t>F6</t>
  </si>
  <si>
    <t>BIG-IP vCMP Guest (Z101)</t>
  </si>
  <si>
    <t>F7</t>
  </si>
  <si>
    <t>BIG-IP VPR-B2250 (A112)</t>
  </si>
  <si>
    <t>F8</t>
  </si>
  <si>
    <t>BIG-IP Virtual Edition (Z100)</t>
  </si>
  <si>
    <t>F9</t>
  </si>
  <si>
    <t>BIG-IP i2800 (C117)</t>
  </si>
  <si>
    <t>F10</t>
  </si>
  <si>
    <t>Market</t>
  </si>
  <si>
    <t>Country</t>
  </si>
  <si>
    <t>Device Name</t>
  </si>
  <si>
    <t>IP Address</t>
  </si>
  <si>
    <t>Device Family</t>
  </si>
  <si>
    <t>Site</t>
  </si>
  <si>
    <t xml:space="preserve">Site Type </t>
  </si>
  <si>
    <t>Platform</t>
  </si>
  <si>
    <t>Serial Number</t>
  </si>
  <si>
    <t>Device Series</t>
  </si>
  <si>
    <t>Software Image</t>
  </si>
  <si>
    <t>Image Version</t>
  </si>
  <si>
    <t xml:space="preserve">Recommended (Gold Code) Standard </t>
  </si>
  <si>
    <t>Compliance (Yes/N0)</t>
  </si>
  <si>
    <t>EM</t>
  </si>
  <si>
    <t>South-Africa</t>
  </si>
  <si>
    <t>ZACPTAS301</t>
  </si>
  <si>
    <t>10.86.0.4</t>
  </si>
  <si>
    <t>Switches and Hubs</t>
  </si>
  <si>
    <t>Global/EMEA/Office/South-Africa/Capetown</t>
  </si>
  <si>
    <t>Office</t>
  </si>
  <si>
    <t>WS-C4503-E, WS-C4503-E</t>
  </si>
  <si>
    <t>SPE192400J1, SPE192400HS</t>
  </si>
  <si>
    <t>Cisco Catalyst 4500 Series Switches</t>
  </si>
  <si>
    <t>cat4500es8-universalk9.SPA.03.11.03a.E.152-7.E3a.bin</t>
  </si>
  <si>
    <t>No</t>
  </si>
  <si>
    <t>ZACPTAS202</t>
  </si>
  <si>
    <t>10.86.0.7</t>
  </si>
  <si>
    <t>WS-C2960X-48FPD-L</t>
  </si>
  <si>
    <t>FCW2338A14W</t>
  </si>
  <si>
    <t>Cisco Catalyst 2960-X/XR Series Switches</t>
  </si>
  <si>
    <t>c2960x-universalk9-mz.152-4.E8.bin</t>
  </si>
  <si>
    <t>ZACPTAS203</t>
  </si>
  <si>
    <t>10.86.0.10</t>
  </si>
  <si>
    <t>FCW2338A14V</t>
  </si>
  <si>
    <t>ZACPTAS204</t>
  </si>
  <si>
    <t>10.86.0.11</t>
  </si>
  <si>
    <t>FCW2338A14Y</t>
  </si>
  <si>
    <t>ZACPTAS205</t>
  </si>
  <si>
    <t>10.86.0.12</t>
  </si>
  <si>
    <t>FCW2338A15X</t>
  </si>
  <si>
    <t>ZACPTAS206</t>
  </si>
  <si>
    <t>10.86.0.13</t>
  </si>
  <si>
    <t>FCW2338A16P</t>
  </si>
  <si>
    <t>ZACPTAS207</t>
  </si>
  <si>
    <t>10.86.0.14</t>
  </si>
  <si>
    <t>FCW2338A15C</t>
  </si>
  <si>
    <t>ZACPTAS208</t>
  </si>
  <si>
    <t>10.86.0.15</t>
  </si>
  <si>
    <t>FCW2338A15Q</t>
  </si>
  <si>
    <t>ZACPTAS210</t>
  </si>
  <si>
    <t>10.86.0.17</t>
  </si>
  <si>
    <t>FOC1936S0HG</t>
  </si>
  <si>
    <t>!</t>
  </si>
  <si>
    <t>15.2(2)E7</t>
  </si>
  <si>
    <t>ZACPTAS211</t>
  </si>
  <si>
    <t>10.86.0.18</t>
  </si>
  <si>
    <t>FOC1936S0DA</t>
  </si>
  <si>
    <t>c2960x-universalk9-mz.152-2.E7.bin</t>
  </si>
  <si>
    <t>ZACPTAS212</t>
  </si>
  <si>
    <t>10.86.0.19</t>
  </si>
  <si>
    <t>WS-C2960X-48FPS-L</t>
  </si>
  <si>
    <t>FCW2016B21V</t>
  </si>
  <si>
    <t>c2960x-universalk9-mz.152-2.E3.bin</t>
  </si>
  <si>
    <t>15.2(2)E3</t>
  </si>
  <si>
    <t>ZACPTAS213</t>
  </si>
  <si>
    <t>10.86.0.20</t>
  </si>
  <si>
    <t>FCW2338A14R</t>
  </si>
  <si>
    <t>ZACPTAWC01</t>
  </si>
  <si>
    <t>10.86.0.21</t>
  </si>
  <si>
    <t>Wireless Controller</t>
  </si>
  <si>
    <t>AIR-CT5508-K9</t>
  </si>
  <si>
    <t>FCW1938B0Z6</t>
  </si>
  <si>
    <t>Cisco 5500 Series Wireless LAN Controllers</t>
  </si>
  <si>
    <t>CT5500[8.5.171.0]</t>
  </si>
  <si>
    <t>ZACPTAS214</t>
  </si>
  <si>
    <t>10.86.0.24</t>
  </si>
  <si>
    <t>WS-C2960X-24PS-L</t>
  </si>
  <si>
    <t>FOC2243V10W</t>
  </si>
  <si>
    <t>ZACPTAWC02</t>
  </si>
  <si>
    <t>10.86.0.31</t>
  </si>
  <si>
    <t>Global/EMEA/Office/South-Africa/Capetown/2F</t>
  </si>
  <si>
    <t>C9800-40-K9</t>
  </si>
  <si>
    <t>TTM270801XH</t>
  </si>
  <si>
    <t>Cisco Catalyst 9800 Series Wireless Controllers</t>
  </si>
  <si>
    <t>C9800-universalk9_wlc.17.12.04.SPA.bin</t>
  </si>
  <si>
    <t>ZACPTAS401-DMZ</t>
  </si>
  <si>
    <t>10.86.0.221</t>
  </si>
  <si>
    <t>FCW2203B37B</t>
  </si>
  <si>
    <t>SouthAfrica</t>
  </si>
  <si>
    <t>ZAPREDS201</t>
  </si>
  <si>
    <t>10.86.101.2</t>
  </si>
  <si>
    <t>Global/EMEA/Retail/SouthAfrica/Pretoria-ZA214</t>
  </si>
  <si>
    <t>Retail</t>
  </si>
  <si>
    <t>FCW2212B3Y8</t>
  </si>
  <si>
    <t>ZAPREES201</t>
  </si>
  <si>
    <t>10.86.103.2</t>
  </si>
  <si>
    <t>Global/EMEA/Retail/SouthAfrica/Pretoria-ZA215</t>
  </si>
  <si>
    <t>FCW2212B3XC</t>
  </si>
  <si>
    <t>ZAJOHPS202</t>
  </si>
  <si>
    <t>10.86.106.3</t>
  </si>
  <si>
    <t>Global/EMEA/Retail/SouthAfrica/Johannesburg-ZA227</t>
  </si>
  <si>
    <t>FCW2245B5UU</t>
  </si>
  <si>
    <t>ZAJOHNS201</t>
  </si>
  <si>
    <t>10.86.108.2</t>
  </si>
  <si>
    <t>Global/EMEA/Retail/SouthAfrica/Johannesburg-ZA216</t>
  </si>
  <si>
    <t>FCW2212B3WF</t>
  </si>
  <si>
    <t>ZAJOHKS201</t>
  </si>
  <si>
    <t>10.86.116.2</t>
  </si>
  <si>
    <t>Global/EMEA/Retail/SouthAfrica/Johannesburg-ZA212</t>
  </si>
  <si>
    <t>FOC2428L4LX</t>
  </si>
  <si>
    <t>c2960x-universalk9-mz.152-7.E2.bin</t>
  </si>
  <si>
    <t>15.2(7)E2</t>
  </si>
  <si>
    <t>ZAJOHOS201</t>
  </si>
  <si>
    <t>10.86.118.2</t>
  </si>
  <si>
    <t>Global/EMEA/Retail/SouthAfrica/Johannesburg-ZA209</t>
  </si>
  <si>
    <t>FOC2229T5U8</t>
  </si>
  <si>
    <t>ZACAPOS201</t>
  </si>
  <si>
    <t>10.86.125.2</t>
  </si>
  <si>
    <t>Global/EMEA/Retail/SouthAfrica/CapeTown-ZA225</t>
  </si>
  <si>
    <t>FOC2244T0V4</t>
  </si>
  <si>
    <t>ZACAPOS202</t>
  </si>
  <si>
    <t>10.86.125.3</t>
  </si>
  <si>
    <t>FCW2119B1DX</t>
  </si>
  <si>
    <t>ZACAPAS201</t>
  </si>
  <si>
    <t>10.86.127.2</t>
  </si>
  <si>
    <t>Global/EMEA/Retail/SouthAfrica/CapeTown-ZA133</t>
  </si>
  <si>
    <t>FCW2245B62H</t>
  </si>
  <si>
    <t>ZACAPAS202</t>
  </si>
  <si>
    <t>10.86.127.3</t>
  </si>
  <si>
    <t>FOC2337V1M1</t>
  </si>
  <si>
    <t>ZACAPAS203</t>
  </si>
  <si>
    <t>10.86.127.4</t>
  </si>
  <si>
    <t>FOC2344L3A5</t>
  </si>
  <si>
    <t>ZAROOBS201</t>
  </si>
  <si>
    <t>10.86.136.2</t>
  </si>
  <si>
    <t>Global/EMEA/Retail/SouthAfrica/Johannesburg-ZA210</t>
  </si>
  <si>
    <t>FOC2428L4DU</t>
  </si>
  <si>
    <t>ZAJHBCS301</t>
  </si>
  <si>
    <t>10.86.145.129</t>
  </si>
  <si>
    <t>Global/EMEA/Office/South-Africa/Johannesburg</t>
  </si>
  <si>
    <t>FOC2626Y2J2</t>
  </si>
  <si>
    <t>Cisco Catalyst 9300 Series Switches</t>
  </si>
  <si>
    <t>CAT9K[17.06.03.0.3629]</t>
  </si>
  <si>
    <t>17.6.3</t>
  </si>
  <si>
    <t>ZAJHBCS201</t>
  </si>
  <si>
    <t>10.86.145.130</t>
  </si>
  <si>
    <t>C9200-48PXG</t>
  </si>
  <si>
    <t>JAE26250GFP</t>
  </si>
  <si>
    <t>Cisco Catalyst 9200 Series Switches</t>
  </si>
  <si>
    <t>cat9k_lite_iosxe.17.12.04.SPA.bin</t>
  </si>
  <si>
    <t>ZAJHBCS202</t>
  </si>
  <si>
    <t>10.86.145.131</t>
  </si>
  <si>
    <t>JAE26250GEL</t>
  </si>
  <si>
    <t>ZAJOHTS201</t>
  </si>
  <si>
    <t>10.86.163.2</t>
  </si>
  <si>
    <t>Global/EMEA/Retail/SouthAfrica/Johannesburg-ZA129</t>
  </si>
  <si>
    <t>FCW2309B0WZ</t>
  </si>
  <si>
    <t>ZAPASCS201</t>
  </si>
  <si>
    <t>10.86.167.2</t>
  </si>
  <si>
    <t>Global/EMEA/Retail/SouthAfrica/Durban-ZA137</t>
  </si>
  <si>
    <t>FCW2007B1JQ</t>
  </si>
  <si>
    <t>ZAPASCS202</t>
  </si>
  <si>
    <t>10.86.167.3</t>
  </si>
  <si>
    <t>FOC2004S3NM</t>
  </si>
  <si>
    <t>ZADURHS201</t>
  </si>
  <si>
    <t>10.86.169.2</t>
  </si>
  <si>
    <t>Global/EMEA/Retail/SouthAfrica/Durban-ZA226</t>
  </si>
  <si>
    <t>FOC2309Y26R</t>
  </si>
  <si>
    <t>ZADURHS202</t>
  </si>
  <si>
    <t>10.86.169.3</t>
  </si>
  <si>
    <t>FCW2243B2Q8</t>
  </si>
  <si>
    <t>ZADURES201</t>
  </si>
  <si>
    <t>10.86.181.2</t>
  </si>
  <si>
    <t>Global/EMEA/Retail/SouthAfrica/Durban-ZA220</t>
  </si>
  <si>
    <t>FCW2309B18E</t>
  </si>
  <si>
    <t>ZACAPLS201</t>
  </si>
  <si>
    <t>10.86.184.2</t>
  </si>
  <si>
    <t>Global/EMEA/Retail/SouthAfrica/Johannesburg-ZA127</t>
  </si>
  <si>
    <t>FOC2309Y252</t>
  </si>
  <si>
    <t>ZAPREHS201</t>
  </si>
  <si>
    <t>10.86.185.2</t>
  </si>
  <si>
    <t>Global/EMEA/Retail/SouthAfrica/Pretoria-ZA221</t>
  </si>
  <si>
    <t>FOC2417LLN6</t>
  </si>
  <si>
    <t>c2960x-universalk9-mz.152-7.E1.bin</t>
  </si>
  <si>
    <t>15.2(7)E1</t>
  </si>
  <si>
    <t>ZABLOCS201</t>
  </si>
  <si>
    <t>10.86.191.2</t>
  </si>
  <si>
    <t>Global/EMEA/Retail/SouthAfrica/Bloemfontein-ZA228</t>
  </si>
  <si>
    <t>FOC2344L395</t>
  </si>
  <si>
    <t>ZABLOCS202</t>
  </si>
  <si>
    <t>10.86.191.3</t>
  </si>
  <si>
    <t>FOC2243V1LC</t>
  </si>
  <si>
    <t>ZANELBS201</t>
  </si>
  <si>
    <t>10.86.192.2</t>
  </si>
  <si>
    <t>Global/EMEA/Retail/SouthAfrica/Nelspruit-ZA219</t>
  </si>
  <si>
    <t>FCW2309B0VB</t>
  </si>
  <si>
    <t>ZAJOHZS201</t>
  </si>
  <si>
    <t>10.86.193.2</t>
  </si>
  <si>
    <t>Global/EMEA/Retail/SouthAfrica/Johannesburg-ZA223</t>
  </si>
  <si>
    <t>FOC2428L4A0</t>
  </si>
  <si>
    <t>ZAPREAS201</t>
  </si>
  <si>
    <t>10.86.200.2</t>
  </si>
  <si>
    <t>Global/EMEA/Retail/SouthAfrica/Pretoria-ZA135</t>
  </si>
  <si>
    <t>FCW2244B0LT</t>
  </si>
  <si>
    <t>ZAJOHVS202</t>
  </si>
  <si>
    <t>10.86.202.3</t>
  </si>
  <si>
    <t>Global/EMEA/Retail/SouthAfrica/Johannesburg-ZA136</t>
  </si>
  <si>
    <t>FOC2149T25E</t>
  </si>
  <si>
    <t>EU</t>
  </si>
  <si>
    <t>Austria</t>
  </si>
  <si>
    <t>ATSALAS201</t>
  </si>
  <si>
    <t>10.89.101.2</t>
  </si>
  <si>
    <t>Global/EMEA/Office/Austria/Bergheim</t>
  </si>
  <si>
    <t>FOC2416L33R</t>
  </si>
  <si>
    <t>ATWIEAS201</t>
  </si>
  <si>
    <t>10.89.110.250</t>
  </si>
  <si>
    <t>Global/EMEA/Office/Austria/Wien</t>
  </si>
  <si>
    <t>FOC2042V0JC</t>
  </si>
  <si>
    <t>c2960x-universalk9-mz.152-2.E5.bin</t>
  </si>
  <si>
    <t>15.2(2)E5</t>
  </si>
  <si>
    <t>ATWIEAS202</t>
  </si>
  <si>
    <t>10.89.110.251</t>
  </si>
  <si>
    <t>FOC2149T247</t>
  </si>
  <si>
    <t>Bulgaria</t>
  </si>
  <si>
    <t>BGSOFAS301</t>
  </si>
  <si>
    <t>10.90.0.1</t>
  </si>
  <si>
    <t>Global/EMEA/Office/Bulgaria/Sofia</t>
  </si>
  <si>
    <t>WS-C3750X-24P-E</t>
  </si>
  <si>
    <t>FDO1847F27P</t>
  </si>
  <si>
    <t>Cisco Catalyst 3750 Series Switches</t>
  </si>
  <si>
    <t>c3750e-universalk9-mz.150-2.SE5.bin</t>
  </si>
  <si>
    <t>15.0(2)SE5</t>
  </si>
  <si>
    <t>15.2.4E10</t>
  </si>
  <si>
    <t>BGSOFAS201</t>
  </si>
  <si>
    <t>10.90.0.10</t>
  </si>
  <si>
    <t>WS-C2960S-48LPS-L</t>
  </si>
  <si>
    <t>FOC1643Z0U3</t>
  </si>
  <si>
    <t>c2960s-universalk9-mz.150-2.SE5.bin</t>
  </si>
  <si>
    <t>Czech-Republic</t>
  </si>
  <si>
    <t>CZPRGAS301</t>
  </si>
  <si>
    <t>10.91.16.18</t>
  </si>
  <si>
    <t>Global/EMEA/Office/Czech-Republic/Prague</t>
  </si>
  <si>
    <t>WS-C3850-48U-E</t>
  </si>
  <si>
    <t>FOC2329U0CE</t>
  </si>
  <si>
    <t>Cisco Catalyst 3850 Series Ethernet Stackable Switch</t>
  </si>
  <si>
    <t>CAT3K_CAA[16.12.12.0.10405]</t>
  </si>
  <si>
    <t>CZPRGAS302</t>
  </si>
  <si>
    <t>10.91.16.19</t>
  </si>
  <si>
    <t>FOC2329U0BQ</t>
  </si>
  <si>
    <t>CZPRGAS201</t>
  </si>
  <si>
    <t>10.91.16.21</t>
  </si>
  <si>
    <t>FOC2336T1D6</t>
  </si>
  <si>
    <t>CZPRGAWC01</t>
  </si>
  <si>
    <t>10.91.16.22</t>
  </si>
  <si>
    <t>AIR-CT3504-K9, AIR-CT3504-K9</t>
  </si>
  <si>
    <t>FCW2338M08S, FCW2338M06N</t>
  </si>
  <si>
    <t>Cisco 3500 Series Wireless LAN Controller</t>
  </si>
  <si>
    <t>AIR-CT3504-K9[8.10.185.0]</t>
  </si>
  <si>
    <t>CZPRGAS401-DMZ</t>
  </si>
  <si>
    <t>10.91.16.27</t>
  </si>
  <si>
    <t>FOC2339T0XJ</t>
  </si>
  <si>
    <t>CZPRGAS402-DMZ</t>
  </si>
  <si>
    <t>10.91.16.28</t>
  </si>
  <si>
    <t>FOC2339T012</t>
  </si>
  <si>
    <t>Greece</t>
  </si>
  <si>
    <t>GRATHAS301</t>
  </si>
  <si>
    <t>10.93.0.4</t>
  </si>
  <si>
    <t>Global/EMEA/Office/Greece/Athens</t>
  </si>
  <si>
    <t>FOC2621Y0V1</t>
  </si>
  <si>
    <t>GRATHAS302</t>
  </si>
  <si>
    <t>10.93.0.5</t>
  </si>
  <si>
    <t>FOC2621Y0D5</t>
  </si>
  <si>
    <t>GRATHAWLC01</t>
  </si>
  <si>
    <t>10.93.0.7</t>
  </si>
  <si>
    <t>C9800-40-K9, C9800-40-K9</t>
  </si>
  <si>
    <t>TTM264605F6, TTM255000P7</t>
  </si>
  <si>
    <t>GRATHAS401-DMZ</t>
  </si>
  <si>
    <t>10.93.0.13</t>
  </si>
  <si>
    <t>FCW2146B1QC</t>
  </si>
  <si>
    <t>GRATHAS402-DMZ</t>
  </si>
  <si>
    <t>10.93.0.14</t>
  </si>
  <si>
    <t>FCW2143B5PC</t>
  </si>
  <si>
    <t>GRATHAS213</t>
  </si>
  <si>
    <t>10.93.0.200</t>
  </si>
  <si>
    <t>JAE2702175B</t>
  </si>
  <si>
    <t>CAT9K_LITE[17.06.04.0.4912]</t>
  </si>
  <si>
    <t>17.6.4</t>
  </si>
  <si>
    <t>GRATHAS211</t>
  </si>
  <si>
    <t>10.93.0.245</t>
  </si>
  <si>
    <t>FCW2047B02V</t>
  </si>
  <si>
    <t>GRATHAS210</t>
  </si>
  <si>
    <t>10.93.0.246</t>
  </si>
  <si>
    <t>FOC2621Y0DM</t>
  </si>
  <si>
    <t>GRATHAS212</t>
  </si>
  <si>
    <t>10.93.0.247</t>
  </si>
  <si>
    <t>FOC2146S059</t>
  </si>
  <si>
    <t>GRATHAS208</t>
  </si>
  <si>
    <t>10.93.0.249</t>
  </si>
  <si>
    <t>FOC2621Y0VJ</t>
  </si>
  <si>
    <t>GRATHAS207</t>
  </si>
  <si>
    <t>10.93.0.250</t>
  </si>
  <si>
    <t>FOC2621Y0VC</t>
  </si>
  <si>
    <t>GRATHAS206</t>
  </si>
  <si>
    <t>10.93.0.251</t>
  </si>
  <si>
    <t>FOC2621Y06M</t>
  </si>
  <si>
    <t>GRATHAS205</t>
  </si>
  <si>
    <t>10.93.0.252</t>
  </si>
  <si>
    <t>FOC2621Y0E8</t>
  </si>
  <si>
    <t>GRATHAS204</t>
  </si>
  <si>
    <t>10.93.0.253</t>
  </si>
  <si>
    <t>FOC2621Y0V6</t>
  </si>
  <si>
    <t>GRATHAS203</t>
  </si>
  <si>
    <t>10.93.0.254</t>
  </si>
  <si>
    <t>FOC2621Y0DD</t>
  </si>
  <si>
    <t>GRASPSS201</t>
  </si>
  <si>
    <t>10.93.120.5</t>
  </si>
  <si>
    <t>Global/EMEA/Office/Greece/Aspropyrgos</t>
  </si>
  <si>
    <t>WS-C2960S-24PS-L</t>
  </si>
  <si>
    <t>FOC1702X207</t>
  </si>
  <si>
    <t>Hungary</t>
  </si>
  <si>
    <t>HUBUDAS301</t>
  </si>
  <si>
    <t>10.94.2.1</t>
  </si>
  <si>
    <t>Global/EMEA/Office/Hungary/Budapest</t>
  </si>
  <si>
    <t>FOC2625Y9RG</t>
  </si>
  <si>
    <t>cat9k_iosxe.17.12.04.SPA.bin</t>
  </si>
  <si>
    <t>Morocco</t>
  </si>
  <si>
    <t>MOCASAS301</t>
  </si>
  <si>
    <t>10.95.2.1</t>
  </si>
  <si>
    <t>Global/EMEA/Office/Morocco/Casablanca</t>
  </si>
  <si>
    <t>WS-C3850-24U-S</t>
  </si>
  <si>
    <t>FCW2041F2A7</t>
  </si>
  <si>
    <t>CAT3K_CAA[03.06.05E]</t>
  </si>
  <si>
    <t>03.06.05E</t>
  </si>
  <si>
    <t>MOCASAS210</t>
  </si>
  <si>
    <t>10.95.2.10</t>
  </si>
  <si>
    <t>FCW2033B3G3</t>
  </si>
  <si>
    <t>MOCASAS211</t>
  </si>
  <si>
    <t>10.95.2.11</t>
  </si>
  <si>
    <t>FCW2033B3EK</t>
  </si>
  <si>
    <t>MOCASAS401-DMZ</t>
  </si>
  <si>
    <t>10.95.2.121</t>
  </si>
  <si>
    <t>WS-C2960X-24TS-LL</t>
  </si>
  <si>
    <t>FCW2037B5KB</t>
  </si>
  <si>
    <t>MACASBS201</t>
  </si>
  <si>
    <t>10.95.104.2</t>
  </si>
  <si>
    <t>Global/EMEA/Retail/Morocco/Casablanca-MA216</t>
  </si>
  <si>
    <t>FCW1849A1AP</t>
  </si>
  <si>
    <t>MACASBRT01</t>
  </si>
  <si>
    <t>10.95.104.5</t>
  </si>
  <si>
    <t>Routers</t>
  </si>
  <si>
    <t>C891F-K9</t>
  </si>
  <si>
    <t>FCZ2044E186</t>
  </si>
  <si>
    <t>Cisco 800 Series Routers</t>
  </si>
  <si>
    <t>c800-universalk9-mz.SPA.156-3.M4.bin</t>
  </si>
  <si>
    <t>MACASES201</t>
  </si>
  <si>
    <t>10.95.114.2</t>
  </si>
  <si>
    <t>Global/EMEA/Retail/Morocco/Casablanca-MA109</t>
  </si>
  <si>
    <t>FCW2037B5JZ</t>
  </si>
  <si>
    <t>MACASDS201</t>
  </si>
  <si>
    <t>10.95.116.2</t>
  </si>
  <si>
    <t>Global/EMEA/Retail/Morocco/Casablanca-MA108</t>
  </si>
  <si>
    <t>FCW2037B5JK</t>
  </si>
  <si>
    <t>MACASDRT01</t>
  </si>
  <si>
    <t>10.95.116.5</t>
  </si>
  <si>
    <t>FCZ2044E189</t>
  </si>
  <si>
    <t>MAMOHBS201</t>
  </si>
  <si>
    <t>10.95.118.2</t>
  </si>
  <si>
    <t>Global/EMEA/Retail/Morocco/Mohammadia-MA107</t>
  </si>
  <si>
    <t>FCW2037B5K7</t>
  </si>
  <si>
    <t>MAMOHBRT01</t>
  </si>
  <si>
    <t>10.95.118.5</t>
  </si>
  <si>
    <t>FCZ2044E183</t>
  </si>
  <si>
    <t>MARABBS201</t>
  </si>
  <si>
    <t>10.95.120.2</t>
  </si>
  <si>
    <t>Global/EMEA/Retail/Morocco/Rabat-MA117/0F</t>
  </si>
  <si>
    <t>FCW2037B5JT</t>
  </si>
  <si>
    <t>MARABBRT01</t>
  </si>
  <si>
    <t>10.95.120.5</t>
  </si>
  <si>
    <t>Global/EMEA/Retail/Morocco/Rabat-MA117</t>
  </si>
  <si>
    <t>FCZ2044E18D</t>
  </si>
  <si>
    <t>MAKENBS201</t>
  </si>
  <si>
    <t>10.95.121.2</t>
  </si>
  <si>
    <t>Global/EMEA/Retail/Morocco/Kenitra-MA204</t>
  </si>
  <si>
    <t>FCW2037B5JY</t>
  </si>
  <si>
    <t>MATANBS201</t>
  </si>
  <si>
    <t>10.95.124.2</t>
  </si>
  <si>
    <t>Global/EMEA/Retail/Morocco/Tangiers-MA119</t>
  </si>
  <si>
    <t>FCW2037B5JR</t>
  </si>
  <si>
    <t>MATANBRT01</t>
  </si>
  <si>
    <t>10.95.124.4</t>
  </si>
  <si>
    <t>FCZ2044E18J</t>
  </si>
  <si>
    <t>c800-universalk9-mz.SPA.153-3.M6.bin</t>
  </si>
  <si>
    <t>15.3(3)M6</t>
  </si>
  <si>
    <t>MAMARBS201</t>
  </si>
  <si>
    <t>10.95.128.2</t>
  </si>
  <si>
    <t>Global/EMEA/Retail/Morocco/Marrakesh-MA202</t>
  </si>
  <si>
    <t>FCW2013A34J</t>
  </si>
  <si>
    <t>MAMARBRT01</t>
  </si>
  <si>
    <t>10.95.128.5</t>
  </si>
  <si>
    <t>FCZ2044E18A</t>
  </si>
  <si>
    <t>MAELJBS201</t>
  </si>
  <si>
    <t>10.95.132.2</t>
  </si>
  <si>
    <t>Global/EMEA/Retail/Morocco/ElJadida-MA203</t>
  </si>
  <si>
    <t>FCW2037B5K0</t>
  </si>
  <si>
    <t>MAELJBRT01</t>
  </si>
  <si>
    <t>10.95.132.7</t>
  </si>
  <si>
    <t>FCZ2044E18L</t>
  </si>
  <si>
    <t>MAFESBS201</t>
  </si>
  <si>
    <t>10.95.134.2</t>
  </si>
  <si>
    <t>Global/EMEA/Retail/Morocco/Fes-MA103</t>
  </si>
  <si>
    <t>FCW2037B5KW</t>
  </si>
  <si>
    <t>MAFESBRT01</t>
  </si>
  <si>
    <t>10.95.134.5</t>
  </si>
  <si>
    <t>FCZ2044E184</t>
  </si>
  <si>
    <t>MAAGABS201</t>
  </si>
  <si>
    <t>10.95.138.2</t>
  </si>
  <si>
    <t>Global/EMEA/Retail/Morocco/Agadir-MA102</t>
  </si>
  <si>
    <t>FCW2037B5K5</t>
  </si>
  <si>
    <t>MAAGABRT01</t>
  </si>
  <si>
    <t>10.95.138.5</t>
  </si>
  <si>
    <t>FCZ2044E188</t>
  </si>
  <si>
    <t>MAMARCS201</t>
  </si>
  <si>
    <t>10.95.142.2</t>
  </si>
  <si>
    <t>Global/EMEA/Retail/Morocco/Marrakesh-MA213/0F</t>
  </si>
  <si>
    <t>FCW2037B5HP</t>
  </si>
  <si>
    <t>MARABES201</t>
  </si>
  <si>
    <t>10.95.151.2</t>
  </si>
  <si>
    <t>Global/EMEA/Retail/Morocco/Rabat-MA123/0F</t>
  </si>
  <si>
    <t>FCW2037B5KC</t>
  </si>
  <si>
    <t>MAOULBS201</t>
  </si>
  <si>
    <t>10.95.155.2</t>
  </si>
  <si>
    <t>Global/EMEA/Retail/Morocco/Fes-MA205</t>
  </si>
  <si>
    <t>FCW2037B5K4</t>
  </si>
  <si>
    <t>MAAGACS201</t>
  </si>
  <si>
    <t>10.95.159.2</t>
  </si>
  <si>
    <t>Global/EMEA/Retail/Morocco/Agadir-MA128/0F</t>
  </si>
  <si>
    <t>FCW2037B5K6</t>
  </si>
  <si>
    <t>Israel</t>
  </si>
  <si>
    <t>ILHOLCS3100_Stackwise</t>
  </si>
  <si>
    <t>10.96.16.2</t>
  </si>
  <si>
    <t>Global/EMEA/Office/Israel/Holon</t>
  </si>
  <si>
    <t>C9500-40X, C9500-40X</t>
  </si>
  <si>
    <t>FCW2404A07C, FCW2404A054</t>
  </si>
  <si>
    <t>Cisco Catalyst 9500 Series Switches</t>
  </si>
  <si>
    <t>CAT9K[16.12.02.0.6]</t>
  </si>
  <si>
    <t>16.12.02</t>
  </si>
  <si>
    <t>ILHOLCS201</t>
  </si>
  <si>
    <t>10.96.16.3</t>
  </si>
  <si>
    <t>C9407R</t>
  </si>
  <si>
    <t>FXS2351Q294</t>
  </si>
  <si>
    <t>Cisco Catalyst 9400 Series Switches</t>
  </si>
  <si>
    <t>ILHOLCS202</t>
  </si>
  <si>
    <t>10.96.16.4</t>
  </si>
  <si>
    <t>FXS2351Q298</t>
  </si>
  <si>
    <t>ILHOLCS401-DMZ</t>
  </si>
  <si>
    <t>10.96.16.6</t>
  </si>
  <si>
    <t>FOC2408L5NH</t>
  </si>
  <si>
    <t>ILHOLCS402-DMZ</t>
  </si>
  <si>
    <t>10.96.16.7</t>
  </si>
  <si>
    <t>FOC2408L5HZ</t>
  </si>
  <si>
    <t>ILHOLCS204</t>
  </si>
  <si>
    <t>10.96.16.10</t>
  </si>
  <si>
    <t>WS-C2960X-48LPS-L</t>
  </si>
  <si>
    <t>FOC2033S03F</t>
  </si>
  <si>
    <t>ILHOLCWC01</t>
  </si>
  <si>
    <t>10.96.16.51</t>
  </si>
  <si>
    <t>FCW2412M0L1, FCW2351M0KG</t>
  </si>
  <si>
    <t>ILHOLEMSW01</t>
  </si>
  <si>
    <t>10.96.18.26</t>
  </si>
  <si>
    <t>FCW2303B38H</t>
  </si>
  <si>
    <t>ILRAMBS201</t>
  </si>
  <si>
    <t>10.96.123.2</t>
  </si>
  <si>
    <t>Global/EMEA/Retail/Israel/ZichronYaakov-IL216</t>
  </si>
  <si>
    <t>FCW2303B383</t>
  </si>
  <si>
    <t>ILJERAS201</t>
  </si>
  <si>
    <t>10.96.126.194</t>
  </si>
  <si>
    <t>Global/EMEA/Retail/Israel/Jerusalem  - IL230/0F</t>
  </si>
  <si>
    <t>FCW2303B39S</t>
  </si>
  <si>
    <t>c2960x-universalk9-mz.152-7.E7.bin</t>
  </si>
  <si>
    <t>15.2(7)E7</t>
  </si>
  <si>
    <t>ILTELS201</t>
  </si>
  <si>
    <t>10.96.128.2</t>
  </si>
  <si>
    <t>Global/EMEA/Retail/Israel/TelAviv-IL135</t>
  </si>
  <si>
    <t>FCW1917A3P7</t>
  </si>
  <si>
    <t>ILEILMS201</t>
  </si>
  <si>
    <t>10.96.132.2</t>
  </si>
  <si>
    <t>Global/EMEA/Retail/Israel/Eilat-IL219</t>
  </si>
  <si>
    <t>FCW2303B37N</t>
  </si>
  <si>
    <t>ILHAIBS201</t>
  </si>
  <si>
    <t>10.96.140.196</t>
  </si>
  <si>
    <t>Global/EMEA/Retail/Israel/Haifa-IL225/0F</t>
  </si>
  <si>
    <t>FCW2132B5UK</t>
  </si>
  <si>
    <t>c2960x-universalk9-mz.152-2.E6.bin</t>
  </si>
  <si>
    <t>15.2(2)E6</t>
  </si>
  <si>
    <t>ILNETS201</t>
  </si>
  <si>
    <t>10.96.143.2</t>
  </si>
  <si>
    <t>Global/EMEA - Not In Use/Stock/APs</t>
  </si>
  <si>
    <t>Stock</t>
  </si>
  <si>
    <t>FCW2303B38W</t>
  </si>
  <si>
    <t>ILEILCS201</t>
  </si>
  <si>
    <t>10.96.144.2</t>
  </si>
  <si>
    <t>Global/EMEA/Retail/Israel/Eilat-IL223</t>
  </si>
  <si>
    <t>FCW2303B39H</t>
  </si>
  <si>
    <t>ILBEEFS201</t>
  </si>
  <si>
    <t>10.96.145.2</t>
  </si>
  <si>
    <t>FOC2303T232</t>
  </si>
  <si>
    <t>ILREHBS201</t>
  </si>
  <si>
    <t>10.96.150.2</t>
  </si>
  <si>
    <t>Global/EMEA/Retail/Israel/Rehovot-IL204</t>
  </si>
  <si>
    <t>FCW2303B39B</t>
  </si>
  <si>
    <t>ILHAPS201</t>
  </si>
  <si>
    <t>10.96.152.2</t>
  </si>
  <si>
    <t>Global/EMEA/Retail/Israel/Holon-IL207</t>
  </si>
  <si>
    <t>FCW2250A1D1</t>
  </si>
  <si>
    <t>ILYARBS201</t>
  </si>
  <si>
    <t>10.96.153.2</t>
  </si>
  <si>
    <t>Global/EMEA/Retail/Israel/Yarqa-IL208</t>
  </si>
  <si>
    <t>FCW2303B34Z</t>
  </si>
  <si>
    <t>ILMAVBS201</t>
  </si>
  <si>
    <t>10.96.154.2</t>
  </si>
  <si>
    <t>Global/EMEA/Retail/Israel/Mavkiim-IL218</t>
  </si>
  <si>
    <t>FCW2303B341</t>
  </si>
  <si>
    <t>ILNATBS201</t>
  </si>
  <si>
    <t>10.96.157.2</t>
  </si>
  <si>
    <t>Global/EMEA/Retail/Israel/NazarethIliit-IL213</t>
  </si>
  <si>
    <t>FCW2303B39M</t>
  </si>
  <si>
    <t>Italy</t>
  </si>
  <si>
    <t>ITMILHS301</t>
  </si>
  <si>
    <t>10.97.48.1</t>
  </si>
  <si>
    <t>Global/EMEA/Office/Italy/Milano</t>
  </si>
  <si>
    <t>C9500-48Y4C, C9500-48Y4C</t>
  </si>
  <si>
    <t>FDO28320UXZ, FDO28320UVD</t>
  </si>
  <si>
    <t>cat9k_iosxe.17.12.03.SPA.bin</t>
  </si>
  <si>
    <t>17.12.3</t>
  </si>
  <si>
    <t>ITMILHS401-DMZ</t>
  </si>
  <si>
    <t>10.97.48.2</t>
  </si>
  <si>
    <t>C9200L-24T-4X</t>
  </si>
  <si>
    <t>FVH281619D4</t>
  </si>
  <si>
    <t>CAT9K_LITE[17.09.05.0.6450]</t>
  </si>
  <si>
    <t>17.9.5</t>
  </si>
  <si>
    <t>ITMILHS402-DMZ</t>
  </si>
  <si>
    <t>10.97.48.3</t>
  </si>
  <si>
    <t>FVH281618V0</t>
  </si>
  <si>
    <t>ITMILHS201</t>
  </si>
  <si>
    <t>10.97.48.4</t>
  </si>
  <si>
    <t>C9300X-48HXN</t>
  </si>
  <si>
    <t>FVH2833L8NH</t>
  </si>
  <si>
    <t>CAT9K[17.12.03.0.3740]</t>
  </si>
  <si>
    <t>ITMILHS202</t>
  </si>
  <si>
    <t>10.97.48.5</t>
  </si>
  <si>
    <t>FVH2833L8PT</t>
  </si>
  <si>
    <t>ITMILHS203</t>
  </si>
  <si>
    <t>10.97.48.6</t>
  </si>
  <si>
    <t>FVH2833L8PG</t>
  </si>
  <si>
    <t>ITMILHS204</t>
  </si>
  <si>
    <t>10.97.48.7</t>
  </si>
  <si>
    <t>FVH2833L8PW</t>
  </si>
  <si>
    <t>ITMILHS205</t>
  </si>
  <si>
    <t>10.97.48.8</t>
  </si>
  <si>
    <t>FVH2829L9K8</t>
  </si>
  <si>
    <t>ITMILHS206</t>
  </si>
  <si>
    <t>10.97.48.9</t>
  </si>
  <si>
    <t>FVH2833L8S9</t>
  </si>
  <si>
    <t>ITMILHS207</t>
  </si>
  <si>
    <t>10.97.48.10</t>
  </si>
  <si>
    <t>FVH2833L8SB</t>
  </si>
  <si>
    <t>ITMILHS208</t>
  </si>
  <si>
    <t>10.97.48.11</t>
  </si>
  <si>
    <t>FVH2833L8NG</t>
  </si>
  <si>
    <t>ITMILHS209</t>
  </si>
  <si>
    <t>10.97.48.12</t>
  </si>
  <si>
    <t>FVH2833L8S8</t>
  </si>
  <si>
    <t>ITMILHS210</t>
  </si>
  <si>
    <t>10.97.48.13</t>
  </si>
  <si>
    <t>FVH2829L9JF</t>
  </si>
  <si>
    <t>ITMILHWC01</t>
  </si>
  <si>
    <t>10.97.48.41</t>
  </si>
  <si>
    <t>FOX2713P27N, FOX2712PBZK</t>
  </si>
  <si>
    <t>C9800-universalk9_wlc.17.12.04.CSCwn02956.SPA.apsp.bin</t>
  </si>
  <si>
    <t>ITMILAS203</t>
  </si>
  <si>
    <t>10.97.172.2</t>
  </si>
  <si>
    <t>Global/EMEA/Showroom/Italy/Milano-3/0F</t>
  </si>
  <si>
    <t>Showroom</t>
  </si>
  <si>
    <t>FOC2613Y9W7</t>
  </si>
  <si>
    <t>c2960x-universalk9-mz.150-2.EX5.bin</t>
  </si>
  <si>
    <t>15.0(2)EX5</t>
  </si>
  <si>
    <t>ITMANTS301</t>
  </si>
  <si>
    <t>10.97.174.1</t>
  </si>
  <si>
    <t>Global/EMEA/Office/Italy/Mantova</t>
  </si>
  <si>
    <t>FVH2816L80G</t>
  </si>
  <si>
    <t>Poland</t>
  </si>
  <si>
    <t>PLWAREMSW020</t>
  </si>
  <si>
    <t>10.99.0.4</t>
  </si>
  <si>
    <t>Global/EMEA/Office/Poland/Warsaw</t>
  </si>
  <si>
    <t>WS-C2960S-24TS-S</t>
  </si>
  <si>
    <t>FOC1621W5PC</t>
  </si>
  <si>
    <t>Cisco Catalyst 2960 Series Switches</t>
  </si>
  <si>
    <t>c2960s-universalk9-mz.122-55.SE5.bin</t>
  </si>
  <si>
    <t>12.2(55)SE5</t>
  </si>
  <si>
    <t>PLWAWAS203</t>
  </si>
  <si>
    <t>10.99.1.5</t>
  </si>
  <si>
    <t>FOC2339T45P</t>
  </si>
  <si>
    <t>PLWAWAS204</t>
  </si>
  <si>
    <t>10.99.1.6</t>
  </si>
  <si>
    <t>FOC2339T48H</t>
  </si>
  <si>
    <t>PLWAWAS401-DMZ</t>
  </si>
  <si>
    <t>10.99.1.7</t>
  </si>
  <si>
    <t>FOC2339T480</t>
  </si>
  <si>
    <t>PLWAWAS205</t>
  </si>
  <si>
    <t>10.99.1.8</t>
  </si>
  <si>
    <t>FOC2339T472</t>
  </si>
  <si>
    <t>PLWAWAS206</t>
  </si>
  <si>
    <t>10.99.1.9</t>
  </si>
  <si>
    <t>FOC2339T4C4</t>
  </si>
  <si>
    <t>PLWAWAWC01</t>
  </si>
  <si>
    <t>10.99.1.12</t>
  </si>
  <si>
    <t>FCW2343M08W, FCW2342M0J0</t>
  </si>
  <si>
    <t>PLWAWAS207</t>
  </si>
  <si>
    <t>10.99.1.16</t>
  </si>
  <si>
    <t>FCW2047B00S</t>
  </si>
  <si>
    <t>PLWAWAS208</t>
  </si>
  <si>
    <t>10.99.1.17</t>
  </si>
  <si>
    <t>FOC2032S0JK</t>
  </si>
  <si>
    <t>PLWAWAS301</t>
  </si>
  <si>
    <t>10.99.1.252</t>
  </si>
  <si>
    <t>FXS2033Q26F, FXS2033Q29D</t>
  </si>
  <si>
    <t>unknown</t>
  </si>
  <si>
    <t>03.09.00.E</t>
  </si>
  <si>
    <t>Romania</t>
  </si>
  <si>
    <t>ROBUHAS301</t>
  </si>
  <si>
    <t>10.100.0.1</t>
  </si>
  <si>
    <t>Global/EMEA/Office/Romania/Bucharest</t>
  </si>
  <si>
    <t>FOC2621Y0CW</t>
  </si>
  <si>
    <t>ROBUHAS203</t>
  </si>
  <si>
    <t>10.100.0.10</t>
  </si>
  <si>
    <t>FCW2338A070</t>
  </si>
  <si>
    <t>ROBUHAS204</t>
  </si>
  <si>
    <t>10.100.0.12</t>
  </si>
  <si>
    <t>FCW1848A080</t>
  </si>
  <si>
    <t>Switzerland</t>
  </si>
  <si>
    <t>CHLUCAS301</t>
  </si>
  <si>
    <t>10.102.16.18</t>
  </si>
  <si>
    <t>Global/EMEA/Office/Switzerland/Lucerne</t>
  </si>
  <si>
    <t>FCW2311C1GT</t>
  </si>
  <si>
    <t>CHLUCAS302</t>
  </si>
  <si>
    <t>10.102.16.19</t>
  </si>
  <si>
    <t>FOC2311U1GL</t>
  </si>
  <si>
    <t>CHLUCAS401-DMZ</t>
  </si>
  <si>
    <t>10.102.16.20</t>
  </si>
  <si>
    <t>FCW2315B55Y</t>
  </si>
  <si>
    <t>CHLUCAS402-DMZ</t>
  </si>
  <si>
    <t>10.102.16.21</t>
  </si>
  <si>
    <t>FCW2315B54H</t>
  </si>
  <si>
    <t>chlucawc01</t>
  </si>
  <si>
    <t>10.102.16.22</t>
  </si>
  <si>
    <t>FCW2421M03D, FCW2421M05H</t>
  </si>
  <si>
    <t>CHZRUAS201</t>
  </si>
  <si>
    <t>10.102.101.2</t>
  </si>
  <si>
    <t>Global/EMEA/Showroom/Switzerland/Zurich</t>
  </si>
  <si>
    <t>FOC2412L6U1</t>
  </si>
  <si>
    <t>Turkey</t>
  </si>
  <si>
    <t>TRISTAS301</t>
  </si>
  <si>
    <t>10.103.0.4</t>
  </si>
  <si>
    <t>Global/EMEA/Office/Turkey/Turkey-HO</t>
  </si>
  <si>
    <t>WS-C4506-E</t>
  </si>
  <si>
    <t>SPE173500DG</t>
  </si>
  <si>
    <t>cat4500e-universalk9.SPA.03.04.03.SG.151-2.SG3.bin</t>
  </si>
  <si>
    <t>03.04.03.SG</t>
  </si>
  <si>
    <t>TRISTAS203</t>
  </si>
  <si>
    <t>10.103.0.6</t>
  </si>
  <si>
    <t>FOC2430LHUL</t>
  </si>
  <si>
    <t>TRISTAS207</t>
  </si>
  <si>
    <t>10.103.0.10</t>
  </si>
  <si>
    <t>FOC2430LJ0A</t>
  </si>
  <si>
    <t>TRISTAS208</t>
  </si>
  <si>
    <t>10.103.0.12</t>
  </si>
  <si>
    <t>FOC1803S2K6</t>
  </si>
  <si>
    <t>TRISTAS209</t>
  </si>
  <si>
    <t>10.103.0.13</t>
  </si>
  <si>
    <t>FOC1752S3Y7</t>
  </si>
  <si>
    <t>TRISTAS210</t>
  </si>
  <si>
    <t>10.103.0.14</t>
  </si>
  <si>
    <t>FCW2109B34M</t>
  </si>
  <si>
    <t>TRISTAS211</t>
  </si>
  <si>
    <t>10.103.0.15</t>
  </si>
  <si>
    <t>FOC1845S18S</t>
  </si>
  <si>
    <t>TRISTAWC01-Pri</t>
  </si>
  <si>
    <t>10.103.0.30</t>
  </si>
  <si>
    <t>TTM280802VG, TTM281000BT</t>
  </si>
  <si>
    <t>TRISTAS401-DMZ</t>
  </si>
  <si>
    <t>10.103.0.221</t>
  </si>
  <si>
    <t>FCW2146B0GM</t>
  </si>
  <si>
    <t>TRISTAS402-DMZ</t>
  </si>
  <si>
    <t>10.103.0.222</t>
  </si>
  <si>
    <t>FOC2130Y3TL</t>
  </si>
  <si>
    <t>UAE</t>
  </si>
  <si>
    <t>AEDXBAS301</t>
  </si>
  <si>
    <t>10.104.0.1</t>
  </si>
  <si>
    <t>Global/EMEA/Office/UAEmirates/Dubai/5F</t>
  </si>
  <si>
    <t>FDO29230YJ5, FDO29230YVA</t>
  </si>
  <si>
    <t>cat9k_iosxe.17.15.04.SPA.bin</t>
  </si>
  <si>
    <t>17.15.4</t>
  </si>
  <si>
    <t>AEDXBAS203</t>
  </si>
  <si>
    <t>10.104.0.23</t>
  </si>
  <si>
    <t>Global/EMEA/Office/UAEmirates/Dubai/3F</t>
  </si>
  <si>
    <t>FVH2920LDSA</t>
  </si>
  <si>
    <t>AEDXBAS204</t>
  </si>
  <si>
    <t>10.104.0.24</t>
  </si>
  <si>
    <t>Global/EMEA/Office/UAEmirates/Dubai/4F</t>
  </si>
  <si>
    <t>FVH2920LDK5</t>
  </si>
  <si>
    <t>AEDXBAS205</t>
  </si>
  <si>
    <t>10.104.0.25</t>
  </si>
  <si>
    <t>FVH2920LDLP</t>
  </si>
  <si>
    <t>AEDXBAS206</t>
  </si>
  <si>
    <t>10.104.0.26</t>
  </si>
  <si>
    <t>FVH2920LDS0</t>
  </si>
  <si>
    <t>AEDXBAS208</t>
  </si>
  <si>
    <t>10.104.0.27</t>
  </si>
  <si>
    <t>FVH2920LDS6</t>
  </si>
  <si>
    <t>AEDXBAS207</t>
  </si>
  <si>
    <t>10.104.0.28</t>
  </si>
  <si>
    <t>Global/EMEA/Office/UAEmirates/Dubai</t>
  </si>
  <si>
    <t>FCW2316B0WL</t>
  </si>
  <si>
    <t>AEDXBAS209</t>
  </si>
  <si>
    <t>10.104.0.29</t>
  </si>
  <si>
    <t>FVH2920LDS3</t>
  </si>
  <si>
    <t>AEDXBAS210</t>
  </si>
  <si>
    <t>10.104.0.30</t>
  </si>
  <si>
    <t>FVH2920LDSZ</t>
  </si>
  <si>
    <t>AEDXBAS211</t>
  </si>
  <si>
    <t>10.104.0.31</t>
  </si>
  <si>
    <t>FCW1933B2NV</t>
  </si>
  <si>
    <t>AEDXBAWC01-pri</t>
  </si>
  <si>
    <t>10.104.0.58</t>
  </si>
  <si>
    <t>C9800-L-C-K9, C9800-L-C-K9</t>
  </si>
  <si>
    <t>FCL2824008X, FCL2824007P</t>
  </si>
  <si>
    <t>C9800-L-universalk9_wlc.17.15.04d.SPA.bin</t>
  </si>
  <si>
    <t>17.15.4d</t>
  </si>
  <si>
    <t>AEDXBAS401-DMZ</t>
  </si>
  <si>
    <t>10.104.0.221</t>
  </si>
  <si>
    <t>C9200L-48P-4G</t>
  </si>
  <si>
    <t>JAE25110GJ0</t>
  </si>
  <si>
    <t>cat9k_lite_iosxe.17.15.04.SPA.bin</t>
  </si>
  <si>
    <t>AEDUBEMSW01</t>
  </si>
  <si>
    <t>10.104.1.90</t>
  </si>
  <si>
    <t>FOC1511X0AV</t>
  </si>
  <si>
    <t>c2960s-universalk9-mz.122-55.SE10.bin</t>
  </si>
  <si>
    <t>12.2(55)SE10</t>
  </si>
  <si>
    <t>AEDUBRS201</t>
  </si>
  <si>
    <t>10.104.25.2</t>
  </si>
  <si>
    <t>Global/EMEA/Retail/UAE/Dubai-Retail_LAB</t>
  </si>
  <si>
    <t>FCW2034A31L</t>
  </si>
  <si>
    <t>AEDUBLS201</t>
  </si>
  <si>
    <t>10.104.64.2</t>
  </si>
  <si>
    <t>Global/EMEA/Retail/UAE/Dubai-DB164</t>
  </si>
  <si>
    <t>FCW2309B18A</t>
  </si>
  <si>
    <t>AEDUBBCS201</t>
  </si>
  <si>
    <t>10.104.68.2</t>
  </si>
  <si>
    <t>Global/EMEA/Retail/UAE/Dubai-DB251</t>
  </si>
  <si>
    <t>FCW2034B2BU</t>
  </si>
  <si>
    <t>AEFUJCS201</t>
  </si>
  <si>
    <t>10.104.99.2</t>
  </si>
  <si>
    <t>Global/EMEA/Retail/UAE/Fujairah-DB212</t>
  </si>
  <si>
    <t>FCW2034B2AF</t>
  </si>
  <si>
    <t>AEDUBXC201</t>
  </si>
  <si>
    <t>10.104.101.2</t>
  </si>
  <si>
    <t>Global/EMEA/Retail/UAE/Dubai-DB231</t>
  </si>
  <si>
    <t>FOC1947W1TB</t>
  </si>
  <si>
    <t>AEDUBJS201</t>
  </si>
  <si>
    <t>10.104.103.2</t>
  </si>
  <si>
    <t>Global/EMEA/Retail/UAE/Dubai-DB204</t>
  </si>
  <si>
    <t>FCW1947A2ZN</t>
  </si>
  <si>
    <t>AEDUBVS201</t>
  </si>
  <si>
    <t>10.104.105.2</t>
  </si>
  <si>
    <t>Global/EMEA/Retail/UAE/Dubai-DB206</t>
  </si>
  <si>
    <t>FCW2034B2C1</t>
  </si>
  <si>
    <t>AEALNCS201</t>
  </si>
  <si>
    <t>10.104.106.2</t>
  </si>
  <si>
    <t>Global/EMEA/Retail/UAE/AlAin-DB134</t>
  </si>
  <si>
    <t>FCW1933B2TX</t>
  </si>
  <si>
    <t>AEDUBDS201</t>
  </si>
  <si>
    <t>10.104.107.2</t>
  </si>
  <si>
    <t>Global/EMEA/Retail/UAE/Dubai-DB276</t>
  </si>
  <si>
    <t>FOC1740S0Y9</t>
  </si>
  <si>
    <t>c2960x-universalk9-mz.150-2.EX3.bin</t>
  </si>
  <si>
    <t>15.0(2)EX3</t>
  </si>
  <si>
    <t>AEDUBDS202</t>
  </si>
  <si>
    <t>10.104.107.4</t>
  </si>
  <si>
    <t>FOC2322T12Z</t>
  </si>
  <si>
    <t>AEABUBS201</t>
  </si>
  <si>
    <t>10.104.108.2</t>
  </si>
  <si>
    <t>Global/EMEA/Retail/UAE/AbuDhabi-DB126</t>
  </si>
  <si>
    <t>WS-C2960S-F48TS-S</t>
  </si>
  <si>
    <t>FOC1801Z4QB</t>
  </si>
  <si>
    <t>Cisco Catalyst 2960-SF Series Switches</t>
  </si>
  <si>
    <t>15.0(2)SE11</t>
  </si>
  <si>
    <t>AEDUBPS201</t>
  </si>
  <si>
    <t>10.104.111.2</t>
  </si>
  <si>
    <t>Global/EMEA/Retail/UAE/Dubai-DB210</t>
  </si>
  <si>
    <t>FCW2034A33M</t>
  </si>
  <si>
    <t>AEDUBKS201</t>
  </si>
  <si>
    <t>10.104.112.2</t>
  </si>
  <si>
    <t>Global/EMEA/Retail/UAE/Dubai-DB220</t>
  </si>
  <si>
    <t>FCW2034A31P</t>
  </si>
  <si>
    <t>AERASCS201</t>
  </si>
  <si>
    <t>10.104.113.2</t>
  </si>
  <si>
    <t>Global/EMEA/Retail/UAE/RasAlKhaimah-DB193</t>
  </si>
  <si>
    <t>FCW2034B2AT</t>
  </si>
  <si>
    <t>AEALNBS201</t>
  </si>
  <si>
    <t>10.104.114.2</t>
  </si>
  <si>
    <t>Global/EMEA/Retail/UAE/AlAin-DB110</t>
  </si>
  <si>
    <t>FCW2034A34A</t>
  </si>
  <si>
    <t>AEDUBHS201</t>
  </si>
  <si>
    <t>10.104.117.2</t>
  </si>
  <si>
    <t>Global/EMEA/Retail/UAE/Dubai-DB153</t>
  </si>
  <si>
    <t>FCW2034A312</t>
  </si>
  <si>
    <t>AEDUBOS201</t>
  </si>
  <si>
    <t>10.104.118.2</t>
  </si>
  <si>
    <t>Global/EMEA/Retail/UAE/Dubai-DB209</t>
  </si>
  <si>
    <t>FCW2116B5XH</t>
  </si>
  <si>
    <t>AEDUBTS201</t>
  </si>
  <si>
    <t>10.104.119.2</t>
  </si>
  <si>
    <t>Global/EMEA/Retail/UAE/Dubai-DB151</t>
  </si>
  <si>
    <t>FCW2219B6QP</t>
  </si>
  <si>
    <t>AEDUBGS201</t>
  </si>
  <si>
    <t>10.104.131.2</t>
  </si>
  <si>
    <t>Global/EMEA/Retail/UAE/Dubai-DB133</t>
  </si>
  <si>
    <t>FOC1833W2WJ</t>
  </si>
  <si>
    <t>AEDUBGS202</t>
  </si>
  <si>
    <t>10.104.131.3</t>
  </si>
  <si>
    <t>FOC2321T0XS</t>
  </si>
  <si>
    <t>AEDUBES201</t>
  </si>
  <si>
    <t>10.104.135.2</t>
  </si>
  <si>
    <t>Global/EMEA/Retail/UAE/Dubai-DB253</t>
  </si>
  <si>
    <t>FOC2040V0WA</t>
  </si>
  <si>
    <t>AESHADS201</t>
  </si>
  <si>
    <t>10.104.136.2</t>
  </si>
  <si>
    <t>Global/EMEA/Retail/UAE/Sharjah-DB225</t>
  </si>
  <si>
    <t>FCW2144B2CL</t>
  </si>
  <si>
    <t>AEDUBMS201</t>
  </si>
  <si>
    <t>10.104.137.2</t>
  </si>
  <si>
    <t>Global/EMEA/Retail/UAE/Dubai-DB228</t>
  </si>
  <si>
    <t>FOC2219V2WJ</t>
  </si>
  <si>
    <t>AERASDS201</t>
  </si>
  <si>
    <t>10.104.140.2</t>
  </si>
  <si>
    <t>Global/EMEA/Retail/UAE/RasalKhaimah-DB238</t>
  </si>
  <si>
    <t>FCW2021B3XY</t>
  </si>
  <si>
    <t>c2960x-universalk9-mz.152-3.E2.bin</t>
  </si>
  <si>
    <t>15.2(3)E2</t>
  </si>
  <si>
    <t>AEFUJBS201</t>
  </si>
  <si>
    <t>10.104.141.2</t>
  </si>
  <si>
    <t>Global/EMEA/Retail/UAE/Fujairah-DB143</t>
  </si>
  <si>
    <t>FCW2034A36Q</t>
  </si>
  <si>
    <t>AEDUBWS201</t>
  </si>
  <si>
    <t>10.104.143.2</t>
  </si>
  <si>
    <t>Global/EMEA/Retail/UAE/Dubai-DB189</t>
  </si>
  <si>
    <t>FCW2034A30U</t>
  </si>
  <si>
    <t>UEDUBTS201</t>
  </si>
  <si>
    <t>10.104.144.2</t>
  </si>
  <si>
    <t>Global/EMEA/Retail/UAE/Dubai-DB149</t>
  </si>
  <si>
    <t>FCW2034A30T</t>
  </si>
  <si>
    <t>AEDUBYS201</t>
  </si>
  <si>
    <t>10.104.145.2</t>
  </si>
  <si>
    <t>Global/EMEA/Retail/UAE/Dubai-DB148</t>
  </si>
  <si>
    <t>FCW2034B29G</t>
  </si>
  <si>
    <t>AEABUHS201</t>
  </si>
  <si>
    <t>10.104.149.2</t>
  </si>
  <si>
    <t>Global/EMEA/Retail/UAE/AbuDhabi-DB161</t>
  </si>
  <si>
    <t>FJC2209W19E</t>
  </si>
  <si>
    <t>c2960x-universalk9-mz.152-7.E0a.bin</t>
  </si>
  <si>
    <t>15.2(7)E0a</t>
  </si>
  <si>
    <t>AEDUBQAS201</t>
  </si>
  <si>
    <t>10.104.151.2</t>
  </si>
  <si>
    <t>Global/EMEA/Retail/UAE/Dubai-DB240</t>
  </si>
  <si>
    <t>FCW2034A36B</t>
  </si>
  <si>
    <t>AEDUBSS201</t>
  </si>
  <si>
    <t>10.104.152.2</t>
  </si>
  <si>
    <t>Global/EMEA/Retail/UAE/Dubai-DB166</t>
  </si>
  <si>
    <t>FCW2144B25G</t>
  </si>
  <si>
    <t>AEDUBCS201</t>
  </si>
  <si>
    <t>10.104.153.2</t>
  </si>
  <si>
    <t>Global/EMEA/Retail/UAE/AlAin-DB239</t>
  </si>
  <si>
    <t>FCW2316B0VF</t>
  </si>
  <si>
    <t>AEDUBBS201</t>
  </si>
  <si>
    <t>10.104.154.3</t>
  </si>
  <si>
    <t>Global/EMEA/Retail/UAE/Dubai_Halo-DB158</t>
  </si>
  <si>
    <t>FOC2442LADY</t>
  </si>
  <si>
    <t>AEDUBBS202</t>
  </si>
  <si>
    <t>10.104.154.4</t>
  </si>
  <si>
    <t>FOC2442LAED</t>
  </si>
  <si>
    <t>AEDUBBS203</t>
  </si>
  <si>
    <t>10.104.154.5</t>
  </si>
  <si>
    <t>FOC2424L9JA</t>
  </si>
  <si>
    <t>AEDUBBS204</t>
  </si>
  <si>
    <t>10.104.154.6</t>
  </si>
  <si>
    <t>FOC2424L9KL</t>
  </si>
  <si>
    <t>AEDUBBS205</t>
  </si>
  <si>
    <t>10.104.154.7</t>
  </si>
  <si>
    <t>FOC2424L9DP</t>
  </si>
  <si>
    <t>AEDUBBS206</t>
  </si>
  <si>
    <t>10.104.154.10</t>
  </si>
  <si>
    <t>FOC2424L9H6</t>
  </si>
  <si>
    <t>AEDUBBS207</t>
  </si>
  <si>
    <t>10.104.154.11</t>
  </si>
  <si>
    <t>FOC2424L9E8</t>
  </si>
  <si>
    <t>AEDUBBS208</t>
  </si>
  <si>
    <t>10.104.154.12</t>
  </si>
  <si>
    <t>FOC2424L9HF</t>
  </si>
  <si>
    <t>AEDUBIS201</t>
  </si>
  <si>
    <t>10.104.156.2</t>
  </si>
  <si>
    <t>Global/EMEA/Retail/UAE/Dubai-DB176</t>
  </si>
  <si>
    <t>FCW2034B2C4</t>
  </si>
  <si>
    <t>United-Kingdom</t>
  </si>
  <si>
    <t>GBSTOCS301_VSS</t>
  </si>
  <si>
    <t>10.106.0.2</t>
  </si>
  <si>
    <t>Global/EMEA/Office/United-Kingdom/Stockport</t>
  </si>
  <si>
    <t>SPE203001C8, SPE203001C9</t>
  </si>
  <si>
    <t>cat4500es8-universalk9.SPA.03.11.12.E.152-7.E12.bin</t>
  </si>
  <si>
    <t>03.11.12.E</t>
  </si>
  <si>
    <t>GBSTOAWC01</t>
  </si>
  <si>
    <t>10.106.1.50</t>
  </si>
  <si>
    <t>AIR-CT5520-K9, AIR-CT5520-K9</t>
  </si>
  <si>
    <t>FCH2046V006, FCH2045V230</t>
  </si>
  <si>
    <t>AIR-CT5520[8.10.185.0]</t>
  </si>
  <si>
    <t>GBSTOAS201</t>
  </si>
  <si>
    <t>10.106.1.101</t>
  </si>
  <si>
    <t>FOC2145T0L4</t>
  </si>
  <si>
    <t>c2960x-universalk9-mz.152-7.E5.bin</t>
  </si>
  <si>
    <t>15.2(7)E5</t>
  </si>
  <si>
    <t>GBSTOAS202</t>
  </si>
  <si>
    <t>10.106.1.102</t>
  </si>
  <si>
    <t>FOC2145T0KE</t>
  </si>
  <si>
    <t>GBSTOAS203</t>
  </si>
  <si>
    <t>10.106.1.103</t>
  </si>
  <si>
    <t>FOC2145T0K9</t>
  </si>
  <si>
    <t>GBSTOAS204</t>
  </si>
  <si>
    <t>10.106.1.104</t>
  </si>
  <si>
    <t>FOC2145T0JX</t>
  </si>
  <si>
    <t>GBSTOAS206</t>
  </si>
  <si>
    <t>10.106.1.106</t>
  </si>
  <si>
    <t>FOC2145T0JE</t>
  </si>
  <si>
    <t>GBSTOAS207</t>
  </si>
  <si>
    <t>10.106.1.107</t>
  </si>
  <si>
    <t>FOC2145T0L1</t>
  </si>
  <si>
    <t>GBSTOAS208</t>
  </si>
  <si>
    <t>10.106.1.108</t>
  </si>
  <si>
    <t>FOC2145T0JB</t>
  </si>
  <si>
    <t>GBSTOAS211</t>
  </si>
  <si>
    <t>10.106.1.109</t>
  </si>
  <si>
    <t>FOC2145T0JJ</t>
  </si>
  <si>
    <t>GBSTOAS209</t>
  </si>
  <si>
    <t>10.106.1.110</t>
  </si>
  <si>
    <t>FOC1905S3AY</t>
  </si>
  <si>
    <t>GBSTOAS210</t>
  </si>
  <si>
    <t>10.106.1.111</t>
  </si>
  <si>
    <t>WS-C3560G-48PS-S</t>
  </si>
  <si>
    <t>FOC1220Z2HL</t>
  </si>
  <si>
    <t>Cisco Catalyst 3560 Series Switches</t>
  </si>
  <si>
    <t>c3560-ipservicesk9-mz.150-2.SE5.bin</t>
  </si>
  <si>
    <t>GBSTOAS224</t>
  </si>
  <si>
    <t>10.106.1.112</t>
  </si>
  <si>
    <t>FCW2132A40A</t>
  </si>
  <si>
    <t>GBSTOAS215</t>
  </si>
  <si>
    <t>10.106.1.115</t>
  </si>
  <si>
    <t>Global/EMEA/Office/United-Kingdom/Stockport/0F</t>
  </si>
  <si>
    <t>FOC2145T0JP</t>
  </si>
  <si>
    <t>GBSTOAS216</t>
  </si>
  <si>
    <t>10.106.1.116</t>
  </si>
  <si>
    <t>FOC2145T0JH</t>
  </si>
  <si>
    <t>GBSTOAS217</t>
  </si>
  <si>
    <t>10.106.1.118</t>
  </si>
  <si>
    <t>FOC1123Y225</t>
  </si>
  <si>
    <t>GBSTOAS220</t>
  </si>
  <si>
    <t>10.106.1.123</t>
  </si>
  <si>
    <t>FOC1313W4E3</t>
  </si>
  <si>
    <t>c3560-ipbasek9-mz.150-2.SE2.bin</t>
  </si>
  <si>
    <t>15.0(2)SE2</t>
  </si>
  <si>
    <t>GBSTOAS222</t>
  </si>
  <si>
    <t>10.106.1.125</t>
  </si>
  <si>
    <t>FOC27270W49</t>
  </si>
  <si>
    <t>CAT9K_LITE[17.06.05.0.5797]</t>
  </si>
  <si>
    <t>17.6.5</t>
  </si>
  <si>
    <t>GBSTOAS225</t>
  </si>
  <si>
    <t>10.106.1.128</t>
  </si>
  <si>
    <t>FOC2008S4T7</t>
  </si>
  <si>
    <t>c2960x-universalk9-mz.150-2a.EX5.bin</t>
  </si>
  <si>
    <t>15.0(2a)EX5</t>
  </si>
  <si>
    <t>GBSTOAS401-DMZ</t>
  </si>
  <si>
    <t>10.106.1.221</t>
  </si>
  <si>
    <t>FOC2145T0L7</t>
  </si>
  <si>
    <t>GBSTOEMSW01</t>
  </si>
  <si>
    <t>10.106.7.30</t>
  </si>
  <si>
    <t>FOC1631W4AM</t>
  </si>
  <si>
    <t>GBLONCS301</t>
  </si>
  <si>
    <t>10.106.72.2</t>
  </si>
  <si>
    <t>Global/EMEA/Office/United-Kingdom/London-Farringdon</t>
  </si>
  <si>
    <t>FOC2312X03S</t>
  </si>
  <si>
    <t>GBLONCS302</t>
  </si>
  <si>
    <t>10.106.72.3</t>
  </si>
  <si>
    <t>FCW2312C03K</t>
  </si>
  <si>
    <t>GBLONCA201</t>
  </si>
  <si>
    <t>10.106.72.4</t>
  </si>
  <si>
    <t>FOC2145T0JF</t>
  </si>
  <si>
    <t>GBLONCA202</t>
  </si>
  <si>
    <t>10.106.72.5</t>
  </si>
  <si>
    <t>FOC2145T0JN</t>
  </si>
  <si>
    <t>GBLONCA203</t>
  </si>
  <si>
    <t>10.106.72.6</t>
  </si>
  <si>
    <t>FOC2145T0L6</t>
  </si>
  <si>
    <t>GBLONCA204</t>
  </si>
  <si>
    <t>10.106.72.7</t>
  </si>
  <si>
    <t>FOC2145T0J9</t>
  </si>
  <si>
    <t>GBLONCS401-DMZ1</t>
  </si>
  <si>
    <t>10.106.72.8</t>
  </si>
  <si>
    <t>FCW1935B239</t>
  </si>
  <si>
    <t>GBLONCS402-DMZ2</t>
  </si>
  <si>
    <t>10.106.72.9</t>
  </si>
  <si>
    <t>FOC2308T2ZJ</t>
  </si>
  <si>
    <t>GBLONCWC01</t>
  </si>
  <si>
    <t>10.106.72.24</t>
  </si>
  <si>
    <t>FCW2313M0Y9, FCW2313M0ZW</t>
  </si>
  <si>
    <t>GBLONEMSW01</t>
  </si>
  <si>
    <t>10.106.73.140</t>
  </si>
  <si>
    <t>FOC1617W61M</t>
  </si>
  <si>
    <t>GBBSKAS301</t>
  </si>
  <si>
    <t>10.106.81.1</t>
  </si>
  <si>
    <t>Global/EMEA/Office/United-Kingdom/Basingstoke</t>
  </si>
  <si>
    <t>FOC2126L07P</t>
  </si>
  <si>
    <t>CAT3K_CAA[03.06.06E]</t>
  </si>
  <si>
    <t>03.06.06E</t>
  </si>
  <si>
    <t>GBBASAS201</t>
  </si>
  <si>
    <t>10.106.81.10</t>
  </si>
  <si>
    <t>FCW2133A2N9</t>
  </si>
  <si>
    <t>GBBASAEMSW01</t>
  </si>
  <si>
    <t>10.106.81.20</t>
  </si>
  <si>
    <t>FCW2034B2KL</t>
  </si>
  <si>
    <t>UKLONAS301</t>
  </si>
  <si>
    <t>10.106.88.2</t>
  </si>
  <si>
    <t>Global/EMEA/Office/United-Kingdom/London-Oxford</t>
  </si>
  <si>
    <t>WS-C3850-12X48U-E</t>
  </si>
  <si>
    <t>FOC2330U14T</t>
  </si>
  <si>
    <t>CAT3K_CAA[16.9.3a.0.5]</t>
  </si>
  <si>
    <t>16.9.3a</t>
  </si>
  <si>
    <t>UKLONAS302</t>
  </si>
  <si>
    <t>10.106.88.3</t>
  </si>
  <si>
    <t>FCW2331D16M</t>
  </si>
  <si>
    <t>GBBEDAS301</t>
  </si>
  <si>
    <t>10.106.90.2</t>
  </si>
  <si>
    <t>Global/EMEA/Office/United-Kingdom/London-Bedford</t>
  </si>
  <si>
    <t>C9300-24P</t>
  </si>
  <si>
    <t>FOC2402U14C</t>
  </si>
  <si>
    <t>GBSDIAS201</t>
  </si>
  <si>
    <t>10.106.146.2</t>
  </si>
  <si>
    <t>Global/EMEA/Office/United-Kingdom/Mansfield</t>
  </si>
  <si>
    <t>FOC1921S2MC</t>
  </si>
  <si>
    <t>UKLONJS201</t>
  </si>
  <si>
    <t>10.106.168.4</t>
  </si>
  <si>
    <t>Global/EMEA/Retail/UnitedKingdom/London_Halo-4424</t>
  </si>
  <si>
    <t>WS-C4507R+E, WS-C4507R+E</t>
  </si>
  <si>
    <t>FXS2244Q26E, FXS2244Q259</t>
  </si>
  <si>
    <t>cat4500es8-universalk9.SPA.03.10.02.E.152-6.E2.bin</t>
  </si>
  <si>
    <t>03.10.02.E</t>
  </si>
  <si>
    <t>UKLONJS208</t>
  </si>
  <si>
    <t>10.106.168.11</t>
  </si>
  <si>
    <t>FCW2319B17C</t>
  </si>
  <si>
    <t>UKLONFS201</t>
  </si>
  <si>
    <t>10.106.172.2</t>
  </si>
  <si>
    <t>Global/EMEA/Retail/UnitedKingdom/London-4432</t>
  </si>
  <si>
    <t>JAE24241M1T</t>
  </si>
  <si>
    <t>cat9k_lite_iosxe.17.12.05.SPA.bin</t>
  </si>
  <si>
    <t>17.12.5</t>
  </si>
  <si>
    <t>UKLONFS202</t>
  </si>
  <si>
    <t>10.106.172.3</t>
  </si>
  <si>
    <t>JAE24241M23</t>
  </si>
  <si>
    <t>UKLONFS204</t>
  </si>
  <si>
    <t>10.106.172.5</t>
  </si>
  <si>
    <t>FOC2419L613</t>
  </si>
  <si>
    <t>UKLONFS205</t>
  </si>
  <si>
    <t>10.106.172.6</t>
  </si>
  <si>
    <t>FOC2419L66C</t>
  </si>
  <si>
    <t>UKLONFS203</t>
  </si>
  <si>
    <t>10.106.172.7</t>
  </si>
  <si>
    <t>FOC2419L5XW</t>
  </si>
  <si>
    <t>UKLONFS206</t>
  </si>
  <si>
    <t>10.106.172.10</t>
  </si>
  <si>
    <t>FOC2419L5YX</t>
  </si>
  <si>
    <t>UKLONFS207</t>
  </si>
  <si>
    <t>10.106.172.11</t>
  </si>
  <si>
    <t>FOC2419L62J</t>
  </si>
  <si>
    <t>Portugal</t>
  </si>
  <si>
    <t>PTOPOAS3100_stackwise</t>
  </si>
  <si>
    <t>10.107.32.2</t>
  </si>
  <si>
    <t>Global/EMEA/Office/Portugal/Porto-FSSC</t>
  </si>
  <si>
    <t>FCW2347A1CB, FCW2341A4XC</t>
  </si>
  <si>
    <t>cat9k_iosxe.17.12.05.SPA.bin</t>
  </si>
  <si>
    <t>PTOPOAS201</t>
  </si>
  <si>
    <t>10.107.32.3</t>
  </si>
  <si>
    <t>FCW2307B1QB</t>
  </si>
  <si>
    <t>PTOPOAS204</t>
  </si>
  <si>
    <t>10.107.32.4</t>
  </si>
  <si>
    <t>WS-C4507R+E</t>
  </si>
  <si>
    <t>FXS2228Q1VZ</t>
  </si>
  <si>
    <t>PTOPOAS302</t>
  </si>
  <si>
    <t>10.107.32.5</t>
  </si>
  <si>
    <t>FXS2141Q17G</t>
  </si>
  <si>
    <t>cat4500es8-universalk9.SPA.03.11.10.E.152-7.E10.bin</t>
  </si>
  <si>
    <t>03.11.10.E</t>
  </si>
  <si>
    <t>PTOPOAS203</t>
  </si>
  <si>
    <t>10.107.32.6</t>
  </si>
  <si>
    <t>FXS2227Q1VB</t>
  </si>
  <si>
    <t>PTOPOAS210_C9K</t>
  </si>
  <si>
    <t>10.107.32.7</t>
  </si>
  <si>
    <t>FXS2350Q0V7</t>
  </si>
  <si>
    <t>cat9k_iosxe.17.09.03.SPA.bin</t>
  </si>
  <si>
    <t>17.9.3</t>
  </si>
  <si>
    <t>PTOPOAWC03</t>
  </si>
  <si>
    <t>10.107.32.12</t>
  </si>
  <si>
    <t>FCH2343V076, FCH2343V05E</t>
  </si>
  <si>
    <t>PTOPOAS301</t>
  </si>
  <si>
    <t>10.107.32.18</t>
  </si>
  <si>
    <t>FXS2029Q11F</t>
  </si>
  <si>
    <t>PTOPOAS202</t>
  </si>
  <si>
    <t>10.107.32.19</t>
  </si>
  <si>
    <t>FOC2147Y235</t>
  </si>
  <si>
    <t>PTOPOBS401-DMZ</t>
  </si>
  <si>
    <t>10.107.32.20</t>
  </si>
  <si>
    <t>FOC2349LC1P</t>
  </si>
  <si>
    <t>PTOPOBS402-DMZ</t>
  </si>
  <si>
    <t>10.107.32.21</t>
  </si>
  <si>
    <t>FCW2307B22N</t>
  </si>
  <si>
    <t>PTLISBRT01</t>
  </si>
  <si>
    <t>10.107.110.8</t>
  </si>
  <si>
    <t>Global/EMEA/Retail/Portugal/Lisbon-3511/0F</t>
  </si>
  <si>
    <t>CISCO892-K9</t>
  </si>
  <si>
    <t>FCZ1826939P</t>
  </si>
  <si>
    <t>c890-universalk9-mz.156-3.M4.bin</t>
  </si>
  <si>
    <t>Spain</t>
  </si>
  <si>
    <t>ESZAZAWC02</t>
  </si>
  <si>
    <t>10.108.1.250</t>
  </si>
  <si>
    <t>Global/EMEA/Office/Spain/Zaragoza</t>
  </si>
  <si>
    <t>FCH2503L11C, FCH2503L12Z</t>
  </si>
  <si>
    <t>ESZAZAS301_Stackwise</t>
  </si>
  <si>
    <t>10.108.12.1</t>
  </si>
  <si>
    <t>FDO2644100T, FDO2644100N</t>
  </si>
  <si>
    <t>CAT9K[17.06.04.0.4912]</t>
  </si>
  <si>
    <t>ESZAZAS233</t>
  </si>
  <si>
    <t>10.108.12.11</t>
  </si>
  <si>
    <t>FOC2641Y46G</t>
  </si>
  <si>
    <t>ESZAZAS234</t>
  </si>
  <si>
    <t>10.108.12.12</t>
  </si>
  <si>
    <t>FOC2641Y44J</t>
  </si>
  <si>
    <t>ESZAZAS401-DMZ</t>
  </si>
  <si>
    <t>10.108.12.13</t>
  </si>
  <si>
    <t>C9200-24PXG</t>
  </si>
  <si>
    <t>JAE270215QQ</t>
  </si>
  <si>
    <t>ESZAZAS402-DMZ</t>
  </si>
  <si>
    <t>10.108.12.16</t>
  </si>
  <si>
    <t>JAE270215J5</t>
  </si>
  <si>
    <t>ESZAZAS206</t>
  </si>
  <si>
    <t>10.108.12.21</t>
  </si>
  <si>
    <t>JAE264403QT</t>
  </si>
  <si>
    <t>CAT9K_LITE[17.06.03.0.3629]</t>
  </si>
  <si>
    <t>ESZAZAS207</t>
  </si>
  <si>
    <t>10.108.12.31</t>
  </si>
  <si>
    <t>JAE264403KJ</t>
  </si>
  <si>
    <t>ESZAZAS208</t>
  </si>
  <si>
    <t>10.108.12.32</t>
  </si>
  <si>
    <t>JAE264403JS</t>
  </si>
  <si>
    <t>ESZAZAS222</t>
  </si>
  <si>
    <t>10.108.12.33</t>
  </si>
  <si>
    <t>JAE270215SU</t>
  </si>
  <si>
    <t>ESZAZAS210</t>
  </si>
  <si>
    <t>10.108.12.34</t>
  </si>
  <si>
    <t>JAE264403NK</t>
  </si>
  <si>
    <t>ESZAZAS211</t>
  </si>
  <si>
    <t>10.108.12.35</t>
  </si>
  <si>
    <t>JAE264403MX</t>
  </si>
  <si>
    <t>ESZAZAS214</t>
  </si>
  <si>
    <t>10.108.12.51</t>
  </si>
  <si>
    <t>JAE264403R3</t>
  </si>
  <si>
    <t>ESZAZAS215</t>
  </si>
  <si>
    <t>10.108.12.52</t>
  </si>
  <si>
    <t>FOC271410WE</t>
  </si>
  <si>
    <t>ESZAZAS217</t>
  </si>
  <si>
    <t>10.108.12.61</t>
  </si>
  <si>
    <t>FOC271411G5</t>
  </si>
  <si>
    <t>ESZAZAS218</t>
  </si>
  <si>
    <t>10.108.12.71</t>
  </si>
  <si>
    <t>JAE264403Q6</t>
  </si>
  <si>
    <t>ESZAZAS219</t>
  </si>
  <si>
    <t>10.108.12.72</t>
  </si>
  <si>
    <t>FOC1837S6ZQ</t>
  </si>
  <si>
    <t>ESZAZAS220</t>
  </si>
  <si>
    <t>10.108.12.73</t>
  </si>
  <si>
    <t>FCW1937B14U</t>
  </si>
  <si>
    <t>ESZAZAS224</t>
  </si>
  <si>
    <t>10.108.12.76</t>
  </si>
  <si>
    <t>FCW2146B7MA</t>
  </si>
  <si>
    <t>ESZAZAS225</t>
  </si>
  <si>
    <t>10.108.12.77</t>
  </si>
  <si>
    <t>FCW2146B7MF</t>
  </si>
  <si>
    <t>ESZAZAS226</t>
  </si>
  <si>
    <t>10.108.12.78</t>
  </si>
  <si>
    <t>FCW2146B7M9</t>
  </si>
  <si>
    <t>ESZAZAS227</t>
  </si>
  <si>
    <t>10.108.12.79</t>
  </si>
  <si>
    <t>FCW2146B7NX</t>
  </si>
  <si>
    <t>ESZAZAS228</t>
  </si>
  <si>
    <t>10.108.12.80</t>
  </si>
  <si>
    <t>FCW2146B7NM</t>
  </si>
  <si>
    <t>ESZAZAS223</t>
  </si>
  <si>
    <t>10.108.12.81</t>
  </si>
  <si>
    <t>FCW2146B7MK</t>
  </si>
  <si>
    <t>ESZAZAS229</t>
  </si>
  <si>
    <t>10.108.12.82</t>
  </si>
  <si>
    <t>FCW2145B4WW</t>
  </si>
  <si>
    <t>ESZAZAS230</t>
  </si>
  <si>
    <t>10.108.12.83</t>
  </si>
  <si>
    <t>FCW2145B4J2</t>
  </si>
  <si>
    <t>ESZAZAS231</t>
  </si>
  <si>
    <t>10.108.12.84</t>
  </si>
  <si>
    <t>FCW2145B4WF</t>
  </si>
  <si>
    <t>ESZAZAS221</t>
  </si>
  <si>
    <t>10.108.12.86</t>
  </si>
  <si>
    <t>FOC2045S2N5</t>
  </si>
  <si>
    <t>ESZAZAS235</t>
  </si>
  <si>
    <t>10.108.12.90</t>
  </si>
  <si>
    <t>FOC2714112Z</t>
  </si>
  <si>
    <t>ESCASAS301</t>
  </si>
  <si>
    <t>10.108.46.2</t>
  </si>
  <si>
    <t>Global/EMEA/Warehouse/Spain/Caspe-WH</t>
  </si>
  <si>
    <t>Warehouse</t>
  </si>
  <si>
    <t>WS-C4503-E</t>
  </si>
  <si>
    <t>FXS1913Q1K9</t>
  </si>
  <si>
    <t>ESCASAS302</t>
  </si>
  <si>
    <t>10.108.46.3</t>
  </si>
  <si>
    <t>FXS1913Q1JR</t>
  </si>
  <si>
    <t>ESCASAS401-DMZ</t>
  </si>
  <si>
    <t>10.108.46.4</t>
  </si>
  <si>
    <t>FCW2146B1PA</t>
  </si>
  <si>
    <t>ESCASEMSW01</t>
  </si>
  <si>
    <t>10.108.46.5</t>
  </si>
  <si>
    <t>FOC1641X3JR</t>
  </si>
  <si>
    <t>ESCASAS402-DMZ</t>
  </si>
  <si>
    <t>10.108.46.6</t>
  </si>
  <si>
    <t>FOC1550X1Q1</t>
  </si>
  <si>
    <t>ESCASAS207</t>
  </si>
  <si>
    <t>10.108.46.7</t>
  </si>
  <si>
    <t>FOC1844S4WC</t>
  </si>
  <si>
    <t>ESCASAS208</t>
  </si>
  <si>
    <t>10.108.46.8</t>
  </si>
  <si>
    <t>FOC1837S6ZR</t>
  </si>
  <si>
    <t>ESCASAS209</t>
  </si>
  <si>
    <t>10.108.46.9</t>
  </si>
  <si>
    <t>FCW1937B143</t>
  </si>
  <si>
    <t>ESCASAS211</t>
  </si>
  <si>
    <t>10.108.46.11</t>
  </si>
  <si>
    <t>FOC1837S62P</t>
  </si>
  <si>
    <t>ESCASAS212</t>
  </si>
  <si>
    <t>10.108.46.12</t>
  </si>
  <si>
    <t>FOC1838S1VB</t>
  </si>
  <si>
    <t>ESCASAS213</t>
  </si>
  <si>
    <t>10.108.46.13</t>
  </si>
  <si>
    <t>FCW1906A6B1</t>
  </si>
  <si>
    <t>ESCASAS214</t>
  </si>
  <si>
    <t>10.108.46.14</t>
  </si>
  <si>
    <t>FCW2236B0DZ</t>
  </si>
  <si>
    <t>ESCASAS215</t>
  </si>
  <si>
    <t>10.108.46.15</t>
  </si>
  <si>
    <t>WS-C2960X-48FPD-L, WS-C2960X-48FPD-L</t>
  </si>
  <si>
    <t>FOC2414L4LD, FOC2414L4JC</t>
  </si>
  <si>
    <t>ESCASAS216</t>
  </si>
  <si>
    <t>10.108.46.16</t>
  </si>
  <si>
    <t>FOC2414L4NW</t>
  </si>
  <si>
    <t>ESCASAS217</t>
  </si>
  <si>
    <t>10.108.46.17</t>
  </si>
  <si>
    <t>FOC2627Y7NM</t>
  </si>
  <si>
    <t>ESCASAS218</t>
  </si>
  <si>
    <t>10.108.46.18</t>
  </si>
  <si>
    <t>FOC2507LDS7</t>
  </si>
  <si>
    <t>ESCASAS219</t>
  </si>
  <si>
    <t>10.108.46.19</t>
  </si>
  <si>
    <t>FOC2508L02W</t>
  </si>
  <si>
    <t>CAT9K[17.03.03.0.4762]</t>
  </si>
  <si>
    <t>17.3.3</t>
  </si>
  <si>
    <t>ESCASAS220</t>
  </si>
  <si>
    <t>10.108.46.20</t>
  </si>
  <si>
    <t>FOC2508L03F</t>
  </si>
  <si>
    <t>ESCASAWC01</t>
  </si>
  <si>
    <t>10.108.46.41</t>
  </si>
  <si>
    <t>FOX2805P1SC, FOX2804PJXE</t>
  </si>
  <si>
    <t>C9800-universalk9_wlc.17.12.04.CSCwi78109.SPA.smu.bin</t>
  </si>
  <si>
    <t>ESMADAWC01</t>
  </si>
  <si>
    <t>10.108.56.14</t>
  </si>
  <si>
    <t>Global/EMEA/Showroom/Spain/Madrid</t>
  </si>
  <si>
    <t>FCL260300PC, FCL260300ZZ</t>
  </si>
  <si>
    <t>C9800-L-universalk9_wlc.17.12.04.CSCwk76746.SPA.smu.bin</t>
  </si>
  <si>
    <t>Russia</t>
  </si>
  <si>
    <t>RUMOSAS301</t>
  </si>
  <si>
    <t>10.111.0.2</t>
  </si>
  <si>
    <t>Global/EMEA/Office/Russia/Moscow</t>
  </si>
  <si>
    <t>SPE170100SL</t>
  </si>
  <si>
    <t>cat4500es8-universalk9npe.SPA.03.07.03.E.152-3.E3.bin</t>
  </si>
  <si>
    <t>03.07.03.E</t>
  </si>
  <si>
    <t>RUMOSAS302</t>
  </si>
  <si>
    <t>10.111.0.3</t>
  </si>
  <si>
    <t>SPE170100VM</t>
  </si>
  <si>
    <t>RUMOSAS212</t>
  </si>
  <si>
    <t>10.111.0.12</t>
  </si>
  <si>
    <t>FCW1837A21U</t>
  </si>
  <si>
    <t>RUMOSAS213</t>
  </si>
  <si>
    <t>10.111.0.13</t>
  </si>
  <si>
    <t>FCW1837A228</t>
  </si>
  <si>
    <t>RUMOSAS216</t>
  </si>
  <si>
    <t>10.111.0.16</t>
  </si>
  <si>
    <t>FCW1837A237</t>
  </si>
  <si>
    <t>RUMOSAS218</t>
  </si>
  <si>
    <t>10.111.0.18</t>
  </si>
  <si>
    <t>FCW1837A229</t>
  </si>
  <si>
    <t>RUMOSAS234</t>
  </si>
  <si>
    <t>10.111.0.34</t>
  </si>
  <si>
    <t>FCW1837A20T</t>
  </si>
  <si>
    <t>RUMOSAS236</t>
  </si>
  <si>
    <t>10.111.0.36</t>
  </si>
  <si>
    <t>FCW1837A230</t>
  </si>
  <si>
    <t>RUMOSAS237</t>
  </si>
  <si>
    <t>10.111.0.37</t>
  </si>
  <si>
    <t>FCW1837A219</t>
  </si>
  <si>
    <t>RUMOSAWC01</t>
  </si>
  <si>
    <t>10.111.0.52</t>
  </si>
  <si>
    <t>FCW1808L06F</t>
  </si>
  <si>
    <t>CT5500[8.5.182.7]</t>
  </si>
  <si>
    <t>8.5.182.7</t>
  </si>
  <si>
    <t>RUMOSAS261</t>
  </si>
  <si>
    <t>10.111.0.61</t>
  </si>
  <si>
    <t>FCW1837A20X</t>
  </si>
  <si>
    <t>RUMOSAS263</t>
  </si>
  <si>
    <t>10.111.0.63</t>
  </si>
  <si>
    <t>FCW1837A22E</t>
  </si>
  <si>
    <t>RUMOSAS264</t>
  </si>
  <si>
    <t>10.111.0.64</t>
  </si>
  <si>
    <t>FCW1837A22B</t>
  </si>
  <si>
    <t>Ukraine</t>
  </si>
  <si>
    <t>UAIEVAS301</t>
  </si>
  <si>
    <t>10.112.0.1</t>
  </si>
  <si>
    <t>Global/EMEA/Office/Ukraine/Kiev</t>
  </si>
  <si>
    <t>C9300X-48HX</t>
  </si>
  <si>
    <t>FVH2745L0UH</t>
  </si>
  <si>
    <t>CAT9K[17.09.04a.0.6]</t>
  </si>
  <si>
    <t>17.9.4a</t>
  </si>
  <si>
    <t>UAIEVAS302</t>
  </si>
  <si>
    <t>10.112.0.3</t>
  </si>
  <si>
    <t>FVH2745L25V</t>
  </si>
  <si>
    <t>UAIEVAS401-DMZ</t>
  </si>
  <si>
    <t>10.112.0.10</t>
  </si>
  <si>
    <t>FCW2141B0XX</t>
  </si>
  <si>
    <t>UAIEVAS203</t>
  </si>
  <si>
    <t>10.112.0.17</t>
  </si>
  <si>
    <t>FVH2745L119</t>
  </si>
  <si>
    <t>UAIEVAS204</t>
  </si>
  <si>
    <t>10.112.0.22</t>
  </si>
  <si>
    <t>FOC2449LDXG</t>
  </si>
  <si>
    <t>UAIEVAS205</t>
  </si>
  <si>
    <t>10.112.0.23</t>
  </si>
  <si>
    <t>FVH2745L1J1</t>
  </si>
  <si>
    <t>UAIEVAS208</t>
  </si>
  <si>
    <t>10.112.0.27</t>
  </si>
  <si>
    <t>FVH2745L13W</t>
  </si>
  <si>
    <t>UAIEVAWC01-Pri</t>
  </si>
  <si>
    <t>10.112.0.30</t>
  </si>
  <si>
    <t>C9800-L-F-K9, C9800-L-F-K9</t>
  </si>
  <si>
    <t>FCL283500D0, FCL283500VX</t>
  </si>
  <si>
    <t>C9800-L-universalk9_wlc.17.12.04.SPA.bin</t>
  </si>
  <si>
    <t>UACHAAS301</t>
  </si>
  <si>
    <t>10.112.19.2</t>
  </si>
  <si>
    <t>Global/EMEA/Warehouse/Ukraine/Chaiki-WH</t>
  </si>
  <si>
    <t>WS-C3560V2-48PS-S</t>
  </si>
  <si>
    <t>FDO1747Y14C</t>
  </si>
  <si>
    <t>c3560-ipservicesk9-mz.150-2.SE11.bin</t>
  </si>
  <si>
    <t>Yes</t>
  </si>
  <si>
    <t>UACHAAS302</t>
  </si>
  <si>
    <t>10.112.19.3</t>
  </si>
  <si>
    <t>FDO1747Y149</t>
  </si>
  <si>
    <t>UACHAAS201</t>
  </si>
  <si>
    <t>10.112.19.15</t>
  </si>
  <si>
    <t>Global/EMEA/Warehouse/Ukraine/Chaiki-WH/0F</t>
  </si>
  <si>
    <t>C9200L-48PXG-2Y</t>
  </si>
  <si>
    <t>FVH29203ARU</t>
  </si>
  <si>
    <t>UACHAAWC01-Pri</t>
  </si>
  <si>
    <t>10.112.19.30</t>
  </si>
  <si>
    <t>CW9800M, CW9800M</t>
  </si>
  <si>
    <t>FLX292200LP, FLX292200KV</t>
  </si>
  <si>
    <t>CW9800-wlc-universalk9.17.14.01.SPA.bin</t>
  </si>
  <si>
    <t>17.14.1</t>
  </si>
  <si>
    <t>UACHAAS401-DMZ</t>
  </si>
  <si>
    <t>10.112.19.121</t>
  </si>
  <si>
    <t>FOC2235S1C4</t>
  </si>
  <si>
    <t>UADNKDS01</t>
  </si>
  <si>
    <t>10.112.164.2</t>
  </si>
  <si>
    <t>Global/EMEA/Retail/Ukraine/Dnipropetrovsk-CD24</t>
  </si>
  <si>
    <t>WS-C2960S-F24PS-L</t>
  </si>
  <si>
    <t>FOC1735Z33N</t>
  </si>
  <si>
    <t>c2960s-universalk9-mz.150-2.SE.bin</t>
  </si>
  <si>
    <t>15.0(2)SE</t>
  </si>
  <si>
    <t>Kazakhstan</t>
  </si>
  <si>
    <t>KZALMAS301_New</t>
  </si>
  <si>
    <t>10.113.1.2</t>
  </si>
  <si>
    <t>Global/EMEA/Office/Kazakhstan/Almaty</t>
  </si>
  <si>
    <t>FDO27341NFD, FDO273500DZ</t>
  </si>
  <si>
    <t>KZALMAS201</t>
  </si>
  <si>
    <t>10.113.1.3</t>
  </si>
  <si>
    <t>FOC28011HKX</t>
  </si>
  <si>
    <t>CAT9K_LITE[17.09.04a.0.6]</t>
  </si>
  <si>
    <t>KZALMAS202</t>
  </si>
  <si>
    <t>10.113.1.4</t>
  </si>
  <si>
    <t>FOC280217BS</t>
  </si>
  <si>
    <t>KZALMAS203</t>
  </si>
  <si>
    <t>10.113.1.5</t>
  </si>
  <si>
    <t>FOC280217BA</t>
  </si>
  <si>
    <t>KZALMAWC01</t>
  </si>
  <si>
    <t>10.113.1.40</t>
  </si>
  <si>
    <t>FCL2727000E, FCL2727000F</t>
  </si>
  <si>
    <t>KZALMAS401-DMZ</t>
  </si>
  <si>
    <t>10.113.1.121</t>
  </si>
  <si>
    <t>FOC2716067G</t>
  </si>
  <si>
    <t>KZALMAS402-DMZ</t>
  </si>
  <si>
    <t>10.113.1.122</t>
  </si>
  <si>
    <t>FOC2716065J</t>
  </si>
  <si>
    <t>KZKARBS201</t>
  </si>
  <si>
    <t>10.113.17.2</t>
  </si>
  <si>
    <t>Global/EMEA/Retail/Kazakhstan/Karaganda-CL08</t>
  </si>
  <si>
    <t>FOC27160679</t>
  </si>
  <si>
    <t>KZKARBS202</t>
  </si>
  <si>
    <t>10.113.17.3</t>
  </si>
  <si>
    <t>FOC2716066H</t>
  </si>
  <si>
    <t>KZASTS201</t>
  </si>
  <si>
    <t>10.113.19.2</t>
  </si>
  <si>
    <t>Global/EMEA/Retail/Kazakhstan/Astana-CK28</t>
  </si>
  <si>
    <t>FOC2716063N</t>
  </si>
  <si>
    <t>KZASTS202</t>
  </si>
  <si>
    <t>10.113.19.3</t>
  </si>
  <si>
    <t>FOC2716065V</t>
  </si>
  <si>
    <t>KZPETAS201</t>
  </si>
  <si>
    <t>10.113.21.2</t>
  </si>
  <si>
    <t>Global/EMEA/Retail/Kazakhstan/Petropavl-CL15</t>
  </si>
  <si>
    <t>FOC2716065F</t>
  </si>
  <si>
    <t>KZPETAS202</t>
  </si>
  <si>
    <t>10.113.21.3</t>
  </si>
  <si>
    <t>FOC2716063R</t>
  </si>
  <si>
    <t>KZALMCS201</t>
  </si>
  <si>
    <t>10.113.25.2</t>
  </si>
  <si>
    <t>Global/EMEA/Retail/Kazakhstan/Almaty-CL14</t>
  </si>
  <si>
    <t>FOC2716066Z</t>
  </si>
  <si>
    <t>KZALMCS202</t>
  </si>
  <si>
    <t>10.113.25.3</t>
  </si>
  <si>
    <t>FOC27160658</t>
  </si>
  <si>
    <t>KZALMDS201</t>
  </si>
  <si>
    <t>10.113.27.2</t>
  </si>
  <si>
    <t>Global/EMEA/Retail/Kazakhstan/Almaty-CK57</t>
  </si>
  <si>
    <t>FOC27160664</t>
  </si>
  <si>
    <t>KZALMDS202</t>
  </si>
  <si>
    <t>10.113.27.3</t>
  </si>
  <si>
    <t>FOC27160667</t>
  </si>
  <si>
    <t>KZALMES201</t>
  </si>
  <si>
    <t>10.113.29.2</t>
  </si>
  <si>
    <t>Global/EMEA/Retail/Kazakhstan/Almaty-CK58/0F</t>
  </si>
  <si>
    <t>FOC2716065M</t>
  </si>
  <si>
    <t>KZALMFS201</t>
  </si>
  <si>
    <t>10.113.31.2</t>
  </si>
  <si>
    <t>Global/EMEA/Retail/Kazakhstan/Almaty-CK59/0F</t>
  </si>
  <si>
    <t>FOC27160665</t>
  </si>
  <si>
    <t>KZALMFS202</t>
  </si>
  <si>
    <t>10.113.31.3</t>
  </si>
  <si>
    <t>FOC2716065X</t>
  </si>
  <si>
    <t>KZALMGS201</t>
  </si>
  <si>
    <t>10.113.33.2</t>
  </si>
  <si>
    <t>Global/EMEA/Retail/Kazakhstan/Almaty-CK66</t>
  </si>
  <si>
    <t>FOC27160646</t>
  </si>
  <si>
    <t>KZALMGS202</t>
  </si>
  <si>
    <t>10.113.33.3</t>
  </si>
  <si>
    <t>FOC2716066Y</t>
  </si>
  <si>
    <t>KZAKXBR01</t>
  </si>
  <si>
    <t>10.113.35.1</t>
  </si>
  <si>
    <t>Global/EMEA/Retail/Kazakhstan/Aktobe-CK27</t>
  </si>
  <si>
    <t>C1111-8P</t>
  </si>
  <si>
    <t>FCZ2429C0T4</t>
  </si>
  <si>
    <t>Cisco 1000 Series Integrated Services Routers</t>
  </si>
  <si>
    <t>c1100-universalk9_ias.16.06.04.SPA.bin</t>
  </si>
  <si>
    <t>16.6.4</t>
  </si>
  <si>
    <t>17.14.4C</t>
  </si>
  <si>
    <t>KZAKTAS201</t>
  </si>
  <si>
    <t>10.113.35.2</t>
  </si>
  <si>
    <t>FOC2716064N</t>
  </si>
  <si>
    <t>KZAKTAS202</t>
  </si>
  <si>
    <t>10.113.35.3</t>
  </si>
  <si>
    <t>FOC2716065K</t>
  </si>
  <si>
    <t>KZALMHS201</t>
  </si>
  <si>
    <t>10.113.37.2</t>
  </si>
  <si>
    <t>Global/EMEA/Retail/Kazakhstan/Almaty-CK40</t>
  </si>
  <si>
    <t>FOC27160649</t>
  </si>
  <si>
    <t>KZATYBS201</t>
  </si>
  <si>
    <t>10.113.69.2</t>
  </si>
  <si>
    <t>Global/EMEA/Retail/Kazakhstan/Atyrau-CK65/0F</t>
  </si>
  <si>
    <t>FOC271157PH</t>
  </si>
  <si>
    <t>KZAKXAS02</t>
  </si>
  <si>
    <t>10.113.199.60</t>
  </si>
  <si>
    <t>Global/EMEA/Retail/Kazakhstan/Aktobe-CK35</t>
  </si>
  <si>
    <t>FOC1707X0J2</t>
  </si>
  <si>
    <t>KZAKXAS01</t>
  </si>
  <si>
    <t>10.113.199.61</t>
  </si>
  <si>
    <t>FOC1719Z1KL</t>
  </si>
  <si>
    <t>KZAKXAR01</t>
  </si>
  <si>
    <t>10.113.199.62</t>
  </si>
  <si>
    <t>FCZ194393TD</t>
  </si>
  <si>
    <t>c800-universalk9-mz.SPA.156-3.M1.bin</t>
  </si>
  <si>
    <t>15.6(3)M1</t>
  </si>
  <si>
    <t>Netherlands</t>
  </si>
  <si>
    <t>NLAMSAS301_VSS</t>
  </si>
  <si>
    <t>10.114.2.1</t>
  </si>
  <si>
    <t>Global/EMEA/Office/Netherlands/Amsterdam/Africa building</t>
  </si>
  <si>
    <t>WS-C4500X-32, WS-C4500X-32</t>
  </si>
  <si>
    <t>JAE220906D0, JAE220602TE</t>
  </si>
  <si>
    <t>cat4500e-universalk9.SPA.03.11.05.E.152-7.E5.bin</t>
  </si>
  <si>
    <t>03.11.05.E</t>
  </si>
  <si>
    <t>NLAMSEMSW01</t>
  </si>
  <si>
    <t>10.114.2.15</t>
  </si>
  <si>
    <t>JAE270215HL</t>
  </si>
  <si>
    <t>NLAMSEMSW02</t>
  </si>
  <si>
    <t>10.114.2.25</t>
  </si>
  <si>
    <t>JAE270215H2</t>
  </si>
  <si>
    <t>10.114.9.1</t>
  </si>
  <si>
    <t>NLAMSAWC01</t>
  </si>
  <si>
    <t>10.114.9.8</t>
  </si>
  <si>
    <t>FOX2714P7LP, FOX2714P7LF</t>
  </si>
  <si>
    <t>NLAMSAS201</t>
  </si>
  <si>
    <t>10.114.9.10</t>
  </si>
  <si>
    <t>SPE193400FB</t>
  </si>
  <si>
    <t>cat4500es8-universalk9.SPA.03.11.05.E.152-7.E5.bin</t>
  </si>
  <si>
    <t>NLAMSAS207</t>
  </si>
  <si>
    <t>10.114.9.11</t>
  </si>
  <si>
    <t>SPE1934006S</t>
  </si>
  <si>
    <t>NLAMSAS203</t>
  </si>
  <si>
    <t>10.114.9.13</t>
  </si>
  <si>
    <t>FXS1921Q07X</t>
  </si>
  <si>
    <t>NLAMSAS213</t>
  </si>
  <si>
    <t>10.114.9.14</t>
  </si>
  <si>
    <t>FXS2203Q35U</t>
  </si>
  <si>
    <t>NLAMSAS215</t>
  </si>
  <si>
    <t>10.114.9.15</t>
  </si>
  <si>
    <t>WS-C4510R+E</t>
  </si>
  <si>
    <t>JAD214002ZK</t>
  </si>
  <si>
    <t>NLAMSAS216</t>
  </si>
  <si>
    <t>10.114.9.16</t>
  </si>
  <si>
    <t>FXS1944Q40K</t>
  </si>
  <si>
    <t>NLAMSAS204</t>
  </si>
  <si>
    <t>10.114.9.17</t>
  </si>
  <si>
    <t>SPE1928000X</t>
  </si>
  <si>
    <t>NLAMSAS210</t>
  </si>
  <si>
    <t>10.114.9.20</t>
  </si>
  <si>
    <t>SPE181100T5</t>
  </si>
  <si>
    <t>NLAMSAS212</t>
  </si>
  <si>
    <t>10.114.9.21</t>
  </si>
  <si>
    <t>SPE19340037</t>
  </si>
  <si>
    <t>NLAMSAS220</t>
  </si>
  <si>
    <t>10.114.9.23</t>
  </si>
  <si>
    <t>FXS2141Q177</t>
  </si>
  <si>
    <t>NLAMSAS222</t>
  </si>
  <si>
    <t>10.114.9.26</t>
  </si>
  <si>
    <t>FOC2429LJ3R</t>
  </si>
  <si>
    <t>NLAMSAS226</t>
  </si>
  <si>
    <t>10.114.9.27</t>
  </si>
  <si>
    <t>FCW2321A19W</t>
  </si>
  <si>
    <t>NLAMSAS225</t>
  </si>
  <si>
    <t>10.114.9.28</t>
  </si>
  <si>
    <t>FXS2203Q0RK</t>
  </si>
  <si>
    <t>NLAMSAS202</t>
  </si>
  <si>
    <t>10.114.9.29</t>
  </si>
  <si>
    <t>SPE1934006Q</t>
  </si>
  <si>
    <t>NLAMSAS209</t>
  </si>
  <si>
    <t>10.114.9.30</t>
  </si>
  <si>
    <t>FXS2111Q27R</t>
  </si>
  <si>
    <t>NLAMSAS401-DMZ</t>
  </si>
  <si>
    <t>10.114.9.250</t>
  </si>
  <si>
    <t>FOC2409L3PP</t>
  </si>
  <si>
    <t>NLAMSAS402-DMZ</t>
  </si>
  <si>
    <t>10.114.9.251</t>
  </si>
  <si>
    <t>FOC2339T493</t>
  </si>
  <si>
    <t>NLROEES201</t>
  </si>
  <si>
    <t>10.114.124.2</t>
  </si>
  <si>
    <t>Global/EMEA/Retail/Netherlands/Roermond-3154-Stockroom</t>
  </si>
  <si>
    <t>FOC2243V1BK</t>
  </si>
  <si>
    <t>NLROEES202</t>
  </si>
  <si>
    <t>10.114.124.5</t>
  </si>
  <si>
    <t>FOC2443LABY</t>
  </si>
  <si>
    <t>Denmark</t>
  </si>
  <si>
    <t>DKTHECS201</t>
  </si>
  <si>
    <t>10.116.110.6</t>
  </si>
  <si>
    <t>Global/EMEA/Warehouse/Denmark/Them-WH</t>
  </si>
  <si>
    <t>FOC1635Z1US</t>
  </si>
  <si>
    <t>DKRINCS201</t>
  </si>
  <si>
    <t>10.116.114.2</t>
  </si>
  <si>
    <t>Global/EMEA/Showroom/Denmark/Ringsted</t>
  </si>
  <si>
    <t>FCW2229B5R0</t>
  </si>
  <si>
    <t>Norway</t>
  </si>
  <si>
    <t>NOLILBRT01</t>
  </si>
  <si>
    <t>10.117.108.17</t>
  </si>
  <si>
    <t>Global/EMEA/Retail/Norway/Lillestrom-4752</t>
  </si>
  <si>
    <t>FCZ221712CV</t>
  </si>
  <si>
    <t>Sweden</t>
  </si>
  <si>
    <t>SESTOAS301</t>
  </si>
  <si>
    <t>10.120.0.1</t>
  </si>
  <si>
    <t>Global/EMEA/Office/Sweden/Solna</t>
  </si>
  <si>
    <t>FXS2034Q1J1, FXS2034Q1JA</t>
  </si>
  <si>
    <t>SESTOAS201</t>
  </si>
  <si>
    <t>10.120.0.2</t>
  </si>
  <si>
    <t>FCW2134B1MV</t>
  </si>
  <si>
    <t>SESTOAS202</t>
  </si>
  <si>
    <t>10.120.0.3</t>
  </si>
  <si>
    <t>FCW2134B1LV</t>
  </si>
  <si>
    <t>SESTOAS203</t>
  </si>
  <si>
    <t>10.120.0.4</t>
  </si>
  <si>
    <t>FCW2134B1LT</t>
  </si>
  <si>
    <t>SESTOAS204</t>
  </si>
  <si>
    <t>10.120.0.5</t>
  </si>
  <si>
    <t>FCW2134B1LU</t>
  </si>
  <si>
    <t>SESTOAS205</t>
  </si>
  <si>
    <t>10.120.0.6</t>
  </si>
  <si>
    <t>JAE270201J5</t>
  </si>
  <si>
    <t>SESTOAS206</t>
  </si>
  <si>
    <t>10.120.0.7</t>
  </si>
  <si>
    <t>FCW2134B1LJ</t>
  </si>
  <si>
    <t>SESTOAS401-DMZ</t>
  </si>
  <si>
    <t>10.120.0.8</t>
  </si>
  <si>
    <t>FOC2147Y2H6</t>
  </si>
  <si>
    <t>SESTOAS402-DMZ</t>
  </si>
  <si>
    <t>10.120.0.9</t>
  </si>
  <si>
    <t>JAE270215LV</t>
  </si>
  <si>
    <t>SESTOAWC01</t>
  </si>
  <si>
    <t>10.120.0.25</t>
  </si>
  <si>
    <t>FCW2421M09X, FCW2421M03U</t>
  </si>
  <si>
    <t>SESTOBS202</t>
  </si>
  <si>
    <t>10.120.106.3</t>
  </si>
  <si>
    <t>Global/EMEA/Retail/Sweden/Stockholm-4601</t>
  </si>
  <si>
    <t>WS-C2960X-48TS-LL</t>
  </si>
  <si>
    <t>FOC2034S33N</t>
  </si>
  <si>
    <t>Saudi Arabia</t>
  </si>
  <si>
    <t>SARYDCS301_Stackwise</t>
  </si>
  <si>
    <t>10.122.0.1</t>
  </si>
  <si>
    <t>Global/EMEA/Office/Saudi Arabia/Riyad</t>
  </si>
  <si>
    <t>FOC2732Y1MX, FOC2732Y1P1</t>
  </si>
  <si>
    <t>SARYDCS204</t>
  </si>
  <si>
    <t>10.122.0.7</t>
  </si>
  <si>
    <t>FOC27281CP6</t>
  </si>
  <si>
    <t>SARYDCS205</t>
  </si>
  <si>
    <t>10.122.0.8</t>
  </si>
  <si>
    <t>FOC27270W4Z</t>
  </si>
  <si>
    <t>SARYDCS206</t>
  </si>
  <si>
    <t>10.122.0.9</t>
  </si>
  <si>
    <t>FOC27270W40</t>
  </si>
  <si>
    <t>France</t>
  </si>
  <si>
    <t>FRAIXEAS201</t>
  </si>
  <si>
    <t>10.124.171.2</t>
  </si>
  <si>
    <t>Global/EMEA/Showroom/France/Aix-en-Provence</t>
  </si>
  <si>
    <t>FOC2420L7A4</t>
  </si>
  <si>
    <t>FRAIXEAS202</t>
  </si>
  <si>
    <t>10.124.171.3</t>
  </si>
  <si>
    <t>FOC2420L7B3</t>
  </si>
  <si>
    <t>FRPARCS301</t>
  </si>
  <si>
    <t>10.124.232.1</t>
  </si>
  <si>
    <t>Global/EMEA/Office/France/Paris</t>
  </si>
  <si>
    <t>WS-C4500X-16, WS-C4500X-16</t>
  </si>
  <si>
    <t>JAE204503CS, JAE204601PG</t>
  </si>
  <si>
    <t>cat4500e-universalk9.SPA.03.11.03a.E.152-7.E3a.bin</t>
  </si>
  <si>
    <t>FRPARCS201</t>
  </si>
  <si>
    <t>10.124.232.2</t>
  </si>
  <si>
    <t>JAE270201JV</t>
  </si>
  <si>
    <t>FRPARCS202</t>
  </si>
  <si>
    <t>10.124.232.3</t>
  </si>
  <si>
    <t>JAE270201LV</t>
  </si>
  <si>
    <t>FRPARCS203</t>
  </si>
  <si>
    <t>10.124.232.4</t>
  </si>
  <si>
    <t>JAE270201HS</t>
  </si>
  <si>
    <t>FRPARCS204</t>
  </si>
  <si>
    <t>10.124.232.5</t>
  </si>
  <si>
    <t>JAE270201L2</t>
  </si>
  <si>
    <t>FRPARCS205</t>
  </si>
  <si>
    <t>10.124.232.6</t>
  </si>
  <si>
    <t>FOC271411KD</t>
  </si>
  <si>
    <t>FRPARCS206</t>
  </si>
  <si>
    <t>10.124.232.7</t>
  </si>
  <si>
    <t>FOC271410HT</t>
  </si>
  <si>
    <t>FRPARCS207</t>
  </si>
  <si>
    <t>10.124.232.8</t>
  </si>
  <si>
    <t>FOC271411FT</t>
  </si>
  <si>
    <t>FRPARCS208</t>
  </si>
  <si>
    <t>10.124.232.9</t>
  </si>
  <si>
    <t>JAE270201AH</t>
  </si>
  <si>
    <t>FRPARCS401-DMZ</t>
  </si>
  <si>
    <t>10.124.232.10</t>
  </si>
  <si>
    <t>FCW1937B160</t>
  </si>
  <si>
    <t>FRPARCS402-DMZ</t>
  </si>
  <si>
    <t>10.124.232.11</t>
  </si>
  <si>
    <t>FCW1937B118</t>
  </si>
  <si>
    <t>FRPARCS209</t>
  </si>
  <si>
    <t>10.124.232.12</t>
  </si>
  <si>
    <t>JAE270201QU</t>
  </si>
  <si>
    <t>FRPARCS210</t>
  </si>
  <si>
    <t>10.124.232.13</t>
  </si>
  <si>
    <t>JAE270201RX</t>
  </si>
  <si>
    <t>FRPARCWC02</t>
  </si>
  <si>
    <t>10.124.232.40</t>
  </si>
  <si>
    <t>FOX2633P0NB, TTM271104B0</t>
  </si>
  <si>
    <t>C9800-universalk9_wlc.17.12.05.SPA.bin</t>
  </si>
  <si>
    <t>Germany</t>
  </si>
  <si>
    <t>DEHERCS2850</t>
  </si>
  <si>
    <t>10.125.107.50</t>
  </si>
  <si>
    <t>Global/EMEA/Office/Germany/Herzo/Laces/4th_floor</t>
  </si>
  <si>
    <t>C9404R</t>
  </si>
  <si>
    <t>FOX2846P1EB</t>
  </si>
  <si>
    <t>cat9k_iosxe_npe.17.15.03.SPA.bin</t>
  </si>
  <si>
    <t>17.15.3</t>
  </si>
  <si>
    <t>DEHERCS2851</t>
  </si>
  <si>
    <t>10.125.107.51</t>
  </si>
  <si>
    <t>FOX2846P1E1</t>
  </si>
  <si>
    <t>DEHERCS2852</t>
  </si>
  <si>
    <t>10.125.107.52</t>
  </si>
  <si>
    <t>FOX2846P1D9</t>
  </si>
  <si>
    <t>DEHERCS2853</t>
  </si>
  <si>
    <t>10.125.107.53</t>
  </si>
  <si>
    <t>FOX2846P1BU</t>
  </si>
  <si>
    <t>DEHERCS2854</t>
  </si>
  <si>
    <t>10.125.107.54</t>
  </si>
  <si>
    <t>Global/EMEA/Office/Germany/Herzo/Laces/3rd_floor</t>
  </si>
  <si>
    <t>FOX2909P4UN</t>
  </si>
  <si>
    <t>DEHERCS2855</t>
  </si>
  <si>
    <t>10.125.107.55</t>
  </si>
  <si>
    <t>FOX2846P1C3</t>
  </si>
  <si>
    <t>DEHERCS2856</t>
  </si>
  <si>
    <t>10.125.107.56</t>
  </si>
  <si>
    <t>FOX2842P7EV</t>
  </si>
  <si>
    <t>DEHERCS2857</t>
  </si>
  <si>
    <t>10.125.107.57</t>
  </si>
  <si>
    <t>FOX2846P1C4</t>
  </si>
  <si>
    <t>DEHERCS2858</t>
  </si>
  <si>
    <t>10.125.107.58</t>
  </si>
  <si>
    <t>Global/EMEA/Office/Germany/Herzo/Laces/2nd_floor</t>
  </si>
  <si>
    <t>FOX2914P5Y6</t>
  </si>
  <si>
    <t>DEHERCS2859</t>
  </si>
  <si>
    <t>10.125.107.59</t>
  </si>
  <si>
    <t>FOX2846P1D6</t>
  </si>
  <si>
    <t>DEHERCS2860</t>
  </si>
  <si>
    <t>10.125.107.60</t>
  </si>
  <si>
    <t>FOX2848P87C</t>
  </si>
  <si>
    <t>DEHERCS2861</t>
  </si>
  <si>
    <t>10.125.107.61</t>
  </si>
  <si>
    <t>FOX2846P1BX</t>
  </si>
  <si>
    <t>DEHERCS2862</t>
  </si>
  <si>
    <t>10.125.107.62</t>
  </si>
  <si>
    <t>Global/EMEA/Office/Germany/Herzo/Laces/1st_floor</t>
  </si>
  <si>
    <t>FVH2929LDBN</t>
  </si>
  <si>
    <t>cat9k_iosxe.17.15.03.SPA.bin</t>
  </si>
  <si>
    <t>DEHERCS2863</t>
  </si>
  <si>
    <t>10.125.107.63</t>
  </si>
  <si>
    <t>FOX2846P1C2</t>
  </si>
  <si>
    <t>DEHERCS2864</t>
  </si>
  <si>
    <t>10.125.107.64</t>
  </si>
  <si>
    <t>FOX2909P4TY</t>
  </si>
  <si>
    <t>DEHERCS2865</t>
  </si>
  <si>
    <t>10.125.107.65</t>
  </si>
  <si>
    <t>FOX2846P1BS</t>
  </si>
  <si>
    <t>DEHERCS2866</t>
  </si>
  <si>
    <t>10.125.107.66</t>
  </si>
  <si>
    <t>Global/EMEA/Office/Germany/Herzo/Laces/Ground_floor</t>
  </si>
  <si>
    <t>FVH2819L30V</t>
  </si>
  <si>
    <t>cat9k_iosxe.17.09.05.SPA.bin</t>
  </si>
  <si>
    <t>DEHERCS2867</t>
  </si>
  <si>
    <t>10.125.107.67</t>
  </si>
  <si>
    <t>FOX2846P1BZ</t>
  </si>
  <si>
    <t>DEHERCS2868</t>
  </si>
  <si>
    <t>10.125.107.68</t>
  </si>
  <si>
    <t>FOX2852P75S</t>
  </si>
  <si>
    <t>DEHERCS2869</t>
  </si>
  <si>
    <t>10.125.107.69</t>
  </si>
  <si>
    <t>FOX2914P5ZW</t>
  </si>
  <si>
    <t>DEHERCS2870</t>
  </si>
  <si>
    <t>10.125.107.70</t>
  </si>
  <si>
    <t>Global/EMEA/Office/Germany/Herzo/Laces/underground_floor</t>
  </si>
  <si>
    <t>C9300X-24HX</t>
  </si>
  <si>
    <t>FVH2932L48U</t>
  </si>
  <si>
    <t>DEHERCS2871</t>
  </si>
  <si>
    <t>10.125.107.71</t>
  </si>
  <si>
    <t>FOX2846P1DA</t>
  </si>
  <si>
    <t>DEHERCS2872</t>
  </si>
  <si>
    <t>10.125.107.72</t>
  </si>
  <si>
    <t>FVH2929LBYP</t>
  </si>
  <si>
    <t>DEHERCS2873</t>
  </si>
  <si>
    <t>10.125.107.73</t>
  </si>
  <si>
    <t>FOX2846P1D5</t>
  </si>
  <si>
    <t>DEHERCS2874</t>
  </si>
  <si>
    <t>10.125.107.74</t>
  </si>
  <si>
    <t>FVH2929LEW0</t>
  </si>
  <si>
    <t>DEHERCS2875</t>
  </si>
  <si>
    <t>10.125.107.75</t>
  </si>
  <si>
    <t>FVH2820L3GZ</t>
  </si>
  <si>
    <t>DEHERCS2876</t>
  </si>
  <si>
    <t>10.125.107.76</t>
  </si>
  <si>
    <t>FVH2929LAEF</t>
  </si>
  <si>
    <t>DEHERCS2878</t>
  </si>
  <si>
    <t>10.125.107.78</t>
  </si>
  <si>
    <t>FVH2929L6Q3</t>
  </si>
  <si>
    <t>DEHERCS2880</t>
  </si>
  <si>
    <t>10.125.107.79</t>
  </si>
  <si>
    <t>Global/EMEA/Office/Germany/Herzo/Laces</t>
  </si>
  <si>
    <t>FVH2848L22F</t>
  </si>
  <si>
    <t>DEHERCS2879</t>
  </si>
  <si>
    <t>10.125.107.80</t>
  </si>
  <si>
    <t>FVH2724L2BE</t>
  </si>
  <si>
    <t>CAT9K[17.06.05.0.5797]</t>
  </si>
  <si>
    <t>DEHERCS2881</t>
  </si>
  <si>
    <t>10.125.107.81</t>
  </si>
  <si>
    <t>FVH2844LB5U</t>
  </si>
  <si>
    <t>DEHERCS2882</t>
  </si>
  <si>
    <t>10.125.107.82</t>
  </si>
  <si>
    <t>FVH2845L81X</t>
  </si>
  <si>
    <t>DEHERBS2322_C9K</t>
  </si>
  <si>
    <t>10.126.107.251</t>
  </si>
  <si>
    <t>Global/EMEA/Office/Germany/Herzo/Parkhaus1-Laces</t>
  </si>
  <si>
    <t>FOC2621Y39D</t>
  </si>
  <si>
    <t>cat9k_iosxe.17.15.05.SPA.bin</t>
  </si>
  <si>
    <t>DEHERBS2323_C9K</t>
  </si>
  <si>
    <t>10.126.107.252</t>
  </si>
  <si>
    <t>FOC2621Y39T</t>
  </si>
  <si>
    <t>DEHERBS2324</t>
  </si>
  <si>
    <t>10.126.108.253</t>
  </si>
  <si>
    <t>Global/EMEA/Office/Germany/Herzo/Gym</t>
  </si>
  <si>
    <t>FOX2846P1DZ</t>
  </si>
  <si>
    <t>DEHERBS2327</t>
  </si>
  <si>
    <t>10.126.108.254</t>
  </si>
  <si>
    <t>FVH2929LEXD</t>
  </si>
  <si>
    <t>DEHERBS2341_C9400</t>
  </si>
  <si>
    <t>10.126.110.4</t>
  </si>
  <si>
    <t>Global/EMEA/Office/Germany/Herzo/Spikes/Spikes_UG</t>
  </si>
  <si>
    <t>FXS2340Q0KB</t>
  </si>
  <si>
    <t>DEHERBS2310_C9K</t>
  </si>
  <si>
    <t>10.126.122.10</t>
  </si>
  <si>
    <t>FXS2340Q0JQ</t>
  </si>
  <si>
    <t>CAT9K[17.09.06a.0.12]</t>
  </si>
  <si>
    <t>17.9.6a</t>
  </si>
  <si>
    <t>DEHERBS2311_C9K</t>
  </si>
  <si>
    <t>10.126.122.11</t>
  </si>
  <si>
    <t>FXS2340Q0D1</t>
  </si>
  <si>
    <t>DEHERBS2312_C9K</t>
  </si>
  <si>
    <t>10.126.122.12</t>
  </si>
  <si>
    <t>FXS2340Q0DQ</t>
  </si>
  <si>
    <t>DEHERBS2313_C9K</t>
  </si>
  <si>
    <t>10.126.122.13</t>
  </si>
  <si>
    <t>FXS2340Q0J3</t>
  </si>
  <si>
    <t>DEHERBS2314_C9K</t>
  </si>
  <si>
    <t>10.126.122.14</t>
  </si>
  <si>
    <t>FXS2340Q0JM</t>
  </si>
  <si>
    <t>DEHERBS2316_C9K</t>
  </si>
  <si>
    <t>10.126.122.16</t>
  </si>
  <si>
    <t>FXS2340Q0JC</t>
  </si>
  <si>
    <t>DEHERBS2317_C9K</t>
  </si>
  <si>
    <t>10.126.122.17</t>
  </si>
  <si>
    <t>FXS2340Q0KP</t>
  </si>
  <si>
    <t>DEHERBS2318_C9K</t>
  </si>
  <si>
    <t>10.126.122.18</t>
  </si>
  <si>
    <t>FXS2340Q0K6</t>
  </si>
  <si>
    <t>DEHERBS2320_C9K</t>
  </si>
  <si>
    <t>10.126.122.20</t>
  </si>
  <si>
    <t>FXS2340Q0KH</t>
  </si>
  <si>
    <t>DEHERBS2321_C9K</t>
  </si>
  <si>
    <t>10.126.122.21</t>
  </si>
  <si>
    <t>FXS2340Q0JD</t>
  </si>
  <si>
    <t>DEHERBS2325</t>
  </si>
  <si>
    <t>10.126.122.22</t>
  </si>
  <si>
    <t>Global/EMEA/Office/Germany/Herzo/SHED</t>
  </si>
  <si>
    <t>FOC2622YESU</t>
  </si>
  <si>
    <t>DEHERBS2111.wosadidas</t>
  </si>
  <si>
    <t>10.126.122.27</t>
  </si>
  <si>
    <t>Global/EMEA/Office/Germany/Herzo/Stripes/Stripes_Basement</t>
  </si>
  <si>
    <t>FOX2842P7ET</t>
  </si>
  <si>
    <t>deherhfas2401</t>
  </si>
  <si>
    <t>10.126.122.41</t>
  </si>
  <si>
    <t>Global/EMEA/Office/Germany/Herzo/Homefield/Outdoor</t>
  </si>
  <si>
    <t>FOC2803Y5BJ</t>
  </si>
  <si>
    <t>deherhfas2402</t>
  </si>
  <si>
    <t>10.126.122.42</t>
  </si>
  <si>
    <t>FVH2749L0F1</t>
  </si>
  <si>
    <t>deherhfas2403</t>
  </si>
  <si>
    <t>10.126.122.43</t>
  </si>
  <si>
    <t>Global/EMEA/Office/Germany/Herzo/Homeground-Gym</t>
  </si>
  <si>
    <t>C9200CX-8UXG-2X</t>
  </si>
  <si>
    <t>FJC29141P23</t>
  </si>
  <si>
    <t>DEHERDWC02</t>
  </si>
  <si>
    <t>10.126.139.115</t>
  </si>
  <si>
    <t>Global/EMEA/Datacenter/Connectivity-LAB</t>
  </si>
  <si>
    <t>Datacenter</t>
  </si>
  <si>
    <t>C9800-CL-K9</t>
  </si>
  <si>
    <t>9W3V5DCM6V8</t>
  </si>
  <si>
    <t>Cisco Catalyst 9800 Wireless Controllers for Cloud</t>
  </si>
  <si>
    <t>C9800-CL-universalk9.17.15.03.SPA.bin</t>
  </si>
  <si>
    <t>deherdwc04</t>
  </si>
  <si>
    <t>10.126.139.116</t>
  </si>
  <si>
    <t>Global/EMEA/Office/Germany/Herzo/Spikes/Spikes_AB_EG_WiFi7</t>
  </si>
  <si>
    <t>9G4UOZDXK9V</t>
  </si>
  <si>
    <t>C9800-CL-universalk9.17.15.05.SPA.bin</t>
  </si>
  <si>
    <t>DEHERDS2704</t>
  </si>
  <si>
    <t>10.126.143.10</t>
  </si>
  <si>
    <t>Global/EMEA/Office/Germany/Herzo/ACC - Podium</t>
  </si>
  <si>
    <t>FOX2909P4UR</t>
  </si>
  <si>
    <t>DEHERDS2708</t>
  </si>
  <si>
    <t>10.126.143.11</t>
  </si>
  <si>
    <t>FVH2929LDXB</t>
  </si>
  <si>
    <t>DEHERDS2707</t>
  </si>
  <si>
    <t>10.126.143.12</t>
  </si>
  <si>
    <t>FVH2929LEW9</t>
  </si>
  <si>
    <t>DEHERDS2706</t>
  </si>
  <si>
    <t>10.126.143.13</t>
  </si>
  <si>
    <t>FVH2929LEXB</t>
  </si>
  <si>
    <t>DEHERDS2705</t>
  </si>
  <si>
    <t>10.126.143.14</t>
  </si>
  <si>
    <t>FOX2846P1DK</t>
  </si>
  <si>
    <t>DEHERBS2751_outside</t>
  </si>
  <si>
    <t>10.126.143.15</t>
  </si>
  <si>
    <t>Global/EMEA/Office/Germany/Herzo/Stadium/Stadium_Outdoor</t>
  </si>
  <si>
    <t>WS-C3560CX-12PD-S</t>
  </si>
  <si>
    <t>FOC2505LGKH</t>
  </si>
  <si>
    <t>Cisco Catalyst 3560-CX Series Switches</t>
  </si>
  <si>
    <t>c3560cx-universalk9-mz.152-7.E10.bin</t>
  </si>
  <si>
    <t>15.2(7)E10</t>
  </si>
  <si>
    <t>DEHERBS2752_outside</t>
  </si>
  <si>
    <t>10.126.143.16</t>
  </si>
  <si>
    <t>Global/EMEA/Office/Germany/Herzo/Stadium</t>
  </si>
  <si>
    <t>FOC2505LHYA</t>
  </si>
  <si>
    <t>DEHERBS2753</t>
  </si>
  <si>
    <t>10.126.143.17</t>
  </si>
  <si>
    <t>FOX2846P1C0</t>
  </si>
  <si>
    <t>DEHERDS2701</t>
  </si>
  <si>
    <t>10.126.143.18</t>
  </si>
  <si>
    <t>Global/EMEA/Office/Germany/Herzo/Allround</t>
  </si>
  <si>
    <t>FOC2352L9KL</t>
  </si>
  <si>
    <t>DEHERBS2749_Stadium</t>
  </si>
  <si>
    <t>10.126.143.19</t>
  </si>
  <si>
    <t>FVH2932L49B</t>
  </si>
  <si>
    <t>DEHERDS2716</t>
  </si>
  <si>
    <t>10.126.143.21</t>
  </si>
  <si>
    <t>Global/EMEA/Office/Germany/Herzo/Pool/Indoor</t>
  </si>
  <si>
    <t>FOX2914P5XZ</t>
  </si>
  <si>
    <t>DEHERDS2719_Parkhouse</t>
  </si>
  <si>
    <t>10.126.143.23</t>
  </si>
  <si>
    <t>Global/EMEA/Office/Germany/Herzo/Parkhaus2</t>
  </si>
  <si>
    <t>FVH2932L48P</t>
  </si>
  <si>
    <t>DEHERDS2718_Parkhouse</t>
  </si>
  <si>
    <t>10.126.143.24</t>
  </si>
  <si>
    <t>FVH2929L5TT</t>
  </si>
  <si>
    <t>DEHERDS2720_Parkhouse</t>
  </si>
  <si>
    <t>10.126.143.25</t>
  </si>
  <si>
    <t>FVH2932L496</t>
  </si>
  <si>
    <t>DEHERDS2762</t>
  </si>
  <si>
    <t>10.126.143.26</t>
  </si>
  <si>
    <t>FVH2945L78A</t>
  </si>
  <si>
    <t>DEHERDS2763</t>
  </si>
  <si>
    <t>10.126.143.27</t>
  </si>
  <si>
    <t>FVH2945L7ES</t>
  </si>
  <si>
    <t>DEHERDS2390_Stackwise</t>
  </si>
  <si>
    <t>10.126.143.30</t>
  </si>
  <si>
    <t>FDO2602195A, FDO26020LKC</t>
  </si>
  <si>
    <t>DEHERDS2735</t>
  </si>
  <si>
    <t>10.126.143.45</t>
  </si>
  <si>
    <t>FOC2615YHSQ</t>
  </si>
  <si>
    <t>DEHERDS2736</t>
  </si>
  <si>
    <t>10.126.143.46</t>
  </si>
  <si>
    <t>FOC2615YHW2</t>
  </si>
  <si>
    <t>DEHERDS2737</t>
  </si>
  <si>
    <t>10.126.143.47</t>
  </si>
  <si>
    <t>FOC2615YH0S</t>
  </si>
  <si>
    <t>DEHERDS2738</t>
  </si>
  <si>
    <t>10.126.143.48</t>
  </si>
  <si>
    <t>FOC2615YHXY</t>
  </si>
  <si>
    <t>DEHERDS2739</t>
  </si>
  <si>
    <t>10.126.143.49</t>
  </si>
  <si>
    <t>FOC2615YJ9R</t>
  </si>
  <si>
    <t>DEHERDS2740</t>
  </si>
  <si>
    <t>10.126.143.50</t>
  </si>
  <si>
    <t>FOC2615YKH5</t>
  </si>
  <si>
    <t>DEHERDS2741</t>
  </si>
  <si>
    <t>10.126.143.51</t>
  </si>
  <si>
    <t>FOC2615YP0E</t>
  </si>
  <si>
    <t>DEHERDS2742</t>
  </si>
  <si>
    <t>10.126.143.52</t>
  </si>
  <si>
    <t>FOC2615YNY4</t>
  </si>
  <si>
    <t>DEHERDS2743</t>
  </si>
  <si>
    <t>10.126.143.53</t>
  </si>
  <si>
    <t>FOC2615YNYM</t>
  </si>
  <si>
    <t>DEHERDS2744</t>
  </si>
  <si>
    <t>10.126.143.54</t>
  </si>
  <si>
    <t>FOC2615YP1B</t>
  </si>
  <si>
    <t>DEHERDS2745</t>
  </si>
  <si>
    <t>10.126.143.55</t>
  </si>
  <si>
    <t>FOC2615YHV2</t>
  </si>
  <si>
    <t>DEHERDS2746</t>
  </si>
  <si>
    <t>10.126.143.56</t>
  </si>
  <si>
    <t>FOC2615YJ58</t>
  </si>
  <si>
    <t>DEHERDS2747</t>
  </si>
  <si>
    <t>10.126.143.57</t>
  </si>
  <si>
    <t>FOC2615YNZ9</t>
  </si>
  <si>
    <t>DEHERDS2748</t>
  </si>
  <si>
    <t>10.126.143.58</t>
  </si>
  <si>
    <t>FOC2615YP1J</t>
  </si>
  <si>
    <t>DEHERDS2749</t>
  </si>
  <si>
    <t>10.126.143.59</t>
  </si>
  <si>
    <t>FVH2724L292</t>
  </si>
  <si>
    <t>DEHERDS2750</t>
  </si>
  <si>
    <t>10.126.143.60</t>
  </si>
  <si>
    <t>FVH2724L2BW</t>
  </si>
  <si>
    <t>DEHERDS2751</t>
  </si>
  <si>
    <t>10.126.143.61</t>
  </si>
  <si>
    <t>FVH2722L4TV</t>
  </si>
  <si>
    <t>DEHERDS2752</t>
  </si>
  <si>
    <t>10.126.143.62</t>
  </si>
  <si>
    <t>FVH2724L2BM</t>
  </si>
  <si>
    <t>DEHERDS2753</t>
  </si>
  <si>
    <t>10.126.143.63</t>
  </si>
  <si>
    <t>FVH2724L2C3</t>
  </si>
  <si>
    <t>DEHERDS2754</t>
  </si>
  <si>
    <t>10.126.143.64</t>
  </si>
  <si>
    <t>FVH2724L2BJ</t>
  </si>
  <si>
    <t>deherds2755</t>
  </si>
  <si>
    <t>10.126.143.65</t>
  </si>
  <si>
    <t>Global/EMEA/Office/Germany/Herzo/Outdoor/Herzo_Outdoor</t>
  </si>
  <si>
    <t>IE-9320-22S2C4X</t>
  </si>
  <si>
    <t>FDO2827J8KJ</t>
  </si>
  <si>
    <t>IE9K[17.12.02.0.2739]</t>
  </si>
  <si>
    <t>17.12.2</t>
  </si>
  <si>
    <t>deherds2756</t>
  </si>
  <si>
    <t>10.126.143.66</t>
  </si>
  <si>
    <t>FDO2827J8KD</t>
  </si>
  <si>
    <t>deherds2758</t>
  </si>
  <si>
    <t>10.126.143.67</t>
  </si>
  <si>
    <t>FJC28341GAV</t>
  </si>
  <si>
    <t>CAT9K_LITE[17.12.03.0.3740]</t>
  </si>
  <si>
    <t>DEHERDS2759</t>
  </si>
  <si>
    <t>10.126.143.68</t>
  </si>
  <si>
    <t>Global/EMEA/Office/Germany/Herzo/Podium-Tent/0F</t>
  </si>
  <si>
    <t>FVH2916LC8B</t>
  </si>
  <si>
    <t>cat9k_iosxe.17.15.01.SPA.bin</t>
  </si>
  <si>
    <t>17.15.1</t>
  </si>
  <si>
    <t>DEHERDS2760</t>
  </si>
  <si>
    <t>10.126.143.69</t>
  </si>
  <si>
    <t>FVH2916LC8N</t>
  </si>
  <si>
    <t>DEHERDS2761</t>
  </si>
  <si>
    <t>10.126.143.70</t>
  </si>
  <si>
    <t>FVH2916LC43</t>
  </si>
  <si>
    <t>DEHERBS2342_LAB</t>
  </si>
  <si>
    <t>10.126.143.101</t>
  </si>
  <si>
    <t>Global/EMEA/Office/Germany/Spikes_Connectivity_LAB</t>
  </si>
  <si>
    <t>FVH2724L2BZ</t>
  </si>
  <si>
    <t>cat9k_iosxe_npe.17.15.02.SPA.bin</t>
  </si>
  <si>
    <t>17.15.2</t>
  </si>
  <si>
    <t>DEHERDS2557_WOKI_II</t>
  </si>
  <si>
    <t>10.126.143.224</t>
  </si>
  <si>
    <t>Global/EMEA/Office/Germany/Herzo/Spikes/Spikes_EG</t>
  </si>
  <si>
    <t>FVH2932L471</t>
  </si>
  <si>
    <t>DEHERDS2558_WOKI_I</t>
  </si>
  <si>
    <t>10.126.143.225</t>
  </si>
  <si>
    <t>FVH2932L40R</t>
  </si>
  <si>
    <t>DEHERDS756</t>
  </si>
  <si>
    <t>10.126.164.253</t>
  </si>
  <si>
    <t>FJC293115BR</t>
  </si>
  <si>
    <t>DEHERDS2712</t>
  </si>
  <si>
    <t>10.126.172.251</t>
  </si>
  <si>
    <t>FOX2846P1C9</t>
  </si>
  <si>
    <t>DEHERDS2711</t>
  </si>
  <si>
    <t>10.126.172.252</t>
  </si>
  <si>
    <t>Global/EMEA/Office/Germany/Herzo/Allround/OG_Floor</t>
  </si>
  <si>
    <t>FVH2932L47A</t>
  </si>
  <si>
    <t>DEHERDS2710</t>
  </si>
  <si>
    <t>10.126.172.253</t>
  </si>
  <si>
    <t>FVH2929LEXJ</t>
  </si>
  <si>
    <t>DEHERDS2757_ABC_Tent</t>
  </si>
  <si>
    <t>10.126.184.7</t>
  </si>
  <si>
    <t>Global/EMEA/Office/Germany/Herzo/Halftime/Basement</t>
  </si>
  <si>
    <t>FVH2932L48R</t>
  </si>
  <si>
    <t>DEHERDS2713</t>
  </si>
  <si>
    <t>10.126.190.253</t>
  </si>
  <si>
    <t>FVH2929L896</t>
  </si>
  <si>
    <t>WLC7510_Regional</t>
  </si>
  <si>
    <t>10.127.5.108</t>
  </si>
  <si>
    <t>Global/EMEA/Datacenter/DC-Office</t>
  </si>
  <si>
    <t>AIR-CT7510-K9</t>
  </si>
  <si>
    <t>KQ1XCD3</t>
  </si>
  <si>
    <t>Cisco Flex 7500 Series Wireless LAN Controller</t>
  </si>
  <si>
    <t>AIR-CT7500[8.3.143.4]</t>
  </si>
  <si>
    <t>8.3.143.4</t>
  </si>
  <si>
    <t>DEHERAWC15R</t>
  </si>
  <si>
    <t>10.127.5.126</t>
  </si>
  <si>
    <t>Global/EMEA/Datacenter/DC-Retail</t>
  </si>
  <si>
    <t>AIR-CT8540-K9, AIR-CT8540-K9</t>
  </si>
  <si>
    <t>FCH2107V0LR, FCH2143V0EH</t>
  </si>
  <si>
    <t>Cisco 8500 Series Wireless LAN Controller</t>
  </si>
  <si>
    <t>AIR-CT8540[8.10.183.0]</t>
  </si>
  <si>
    <t>DEHERAWC01</t>
  </si>
  <si>
    <t>10.127.5.220</t>
  </si>
  <si>
    <t>Global/EMEA/Office/Germany/Herzo/Arena</t>
  </si>
  <si>
    <t>FCH2051V1SS, FCH2247V0FS</t>
  </si>
  <si>
    <t>DEHERKS2770_Unit_1</t>
  </si>
  <si>
    <t>10.127.96.200</t>
  </si>
  <si>
    <t>Global/EMEA/Office/Germany/Herzo/HomeGround/EG</t>
  </si>
  <si>
    <t>FOC2352L9T1</t>
  </si>
  <si>
    <t>c3560cx-universalk9-mz.152-4.E8.bin</t>
  </si>
  <si>
    <t>DEHERKS2770-B_Unit_1</t>
  </si>
  <si>
    <t>10.127.96.201</t>
  </si>
  <si>
    <t>FOC2411L0LU</t>
  </si>
  <si>
    <t>DEHERKS2771_Unit_2</t>
  </si>
  <si>
    <t>10.127.96.202</t>
  </si>
  <si>
    <t>FOC2352L9T0</t>
  </si>
  <si>
    <t>DEHERKS2771-B_Unit_2</t>
  </si>
  <si>
    <t>10.127.96.203</t>
  </si>
  <si>
    <t>FOC2243T3WD</t>
  </si>
  <si>
    <t>c3560cx-universalk9-mz.152-4.E6.bin</t>
  </si>
  <si>
    <t>DEHERKS2772_Unit_3</t>
  </si>
  <si>
    <t>10.127.96.204</t>
  </si>
  <si>
    <t>FOC2352L9TN</t>
  </si>
  <si>
    <t>DEHERKS2772-B_Unit_3</t>
  </si>
  <si>
    <t>10.127.96.205</t>
  </si>
  <si>
    <t>FOC2411L0HF</t>
  </si>
  <si>
    <t>DEHERKS2773_Unit_4</t>
  </si>
  <si>
    <t>10.127.96.206</t>
  </si>
  <si>
    <t>FOC2352L9QK</t>
  </si>
  <si>
    <t>DEHERKS2773-B_Unit_4</t>
  </si>
  <si>
    <t>10.127.96.207</t>
  </si>
  <si>
    <t>FOC2411L0NY</t>
  </si>
  <si>
    <t>DEHERKS2774_Unit_5</t>
  </si>
  <si>
    <t>10.127.96.208</t>
  </si>
  <si>
    <t>FOC2352L9VU</t>
  </si>
  <si>
    <t>DEHERKS2774-B_Unit_5</t>
  </si>
  <si>
    <t>10.127.96.209</t>
  </si>
  <si>
    <t>FOC2411L0K2</t>
  </si>
  <si>
    <t>DEHERKS2775_Unit_6</t>
  </si>
  <si>
    <t>10.127.96.210</t>
  </si>
  <si>
    <t>FOC2352L9U2</t>
  </si>
  <si>
    <t>DEHERKS2775-B_Unit_6</t>
  </si>
  <si>
    <t>10.127.96.211</t>
  </si>
  <si>
    <t>FOC2411L0QD</t>
  </si>
  <si>
    <t>DEHERKS2776_Unit_7</t>
  </si>
  <si>
    <t>10.127.96.212</t>
  </si>
  <si>
    <t>FOC2352L9Q0</t>
  </si>
  <si>
    <t>DEHERKS2776-B_Unit_7</t>
  </si>
  <si>
    <t>10.127.96.213</t>
  </si>
  <si>
    <t>FOC2411L0WC</t>
  </si>
  <si>
    <t>DEHERKS2777_Unit_8</t>
  </si>
  <si>
    <t>10.127.96.214</t>
  </si>
  <si>
    <t>FOC2352L9Q6</t>
  </si>
  <si>
    <t>DEHERKS2777-B_Unit_8</t>
  </si>
  <si>
    <t>10.127.96.215</t>
  </si>
  <si>
    <t>FOC2411L0XE</t>
  </si>
  <si>
    <t>DEHERKS2778_Unit_9</t>
  </si>
  <si>
    <t>10.127.96.216</t>
  </si>
  <si>
    <t>FOC2352L9UL</t>
  </si>
  <si>
    <t>DEHERKS2778-B_Unit_9</t>
  </si>
  <si>
    <t>10.127.96.217</t>
  </si>
  <si>
    <t>FOC2411L0T0</t>
  </si>
  <si>
    <t>DEHERKS2779_Unit_10</t>
  </si>
  <si>
    <t>10.127.96.218</t>
  </si>
  <si>
    <t>FOC2352L9U9</t>
  </si>
  <si>
    <t>DEHERKS2779-B_Unit_10</t>
  </si>
  <si>
    <t>10.127.96.219</t>
  </si>
  <si>
    <t>FOC2411L0QN</t>
  </si>
  <si>
    <t>DEHERKS2780_Unit_11</t>
  </si>
  <si>
    <t>10.127.96.220</t>
  </si>
  <si>
    <t>FOC2352L9S4</t>
  </si>
  <si>
    <t>DEHERKS2780-B_Unit_11</t>
  </si>
  <si>
    <t>10.127.96.221</t>
  </si>
  <si>
    <t>FOC2411L0X9</t>
  </si>
  <si>
    <t>DEHERKS2781_Unit_12</t>
  </si>
  <si>
    <t>10.127.96.222</t>
  </si>
  <si>
    <t>FOC2352L9VD</t>
  </si>
  <si>
    <t>DEHERKS2781-B_Unit_12</t>
  </si>
  <si>
    <t>10.127.96.223</t>
  </si>
  <si>
    <t>FOC1933Y2FE</t>
  </si>
  <si>
    <t>c3560cx-universalk9-mz.152-3.E1.bin</t>
  </si>
  <si>
    <t>15.2(3)E1</t>
  </si>
  <si>
    <t>DEHERKS2782_Unit_13</t>
  </si>
  <si>
    <t>10.127.96.224</t>
  </si>
  <si>
    <t>FOC2352L9VQ</t>
  </si>
  <si>
    <t>DEHERKS2782-B_Unit_13</t>
  </si>
  <si>
    <t>10.127.96.225</t>
  </si>
  <si>
    <t>FOC2411L0K6</t>
  </si>
  <si>
    <t>DEHERKS2783_Unit_14</t>
  </si>
  <si>
    <t>10.127.96.226</t>
  </si>
  <si>
    <t>FOC2352L9RJ</t>
  </si>
  <si>
    <t>DEHERKS2783-B_Unit_14</t>
  </si>
  <si>
    <t>10.127.96.227</t>
  </si>
  <si>
    <t>FOC2411L0M9</t>
  </si>
  <si>
    <t>DEHERKS2784_Unit_15</t>
  </si>
  <si>
    <t>10.127.96.228</t>
  </si>
  <si>
    <t>FOC2352L9VR</t>
  </si>
  <si>
    <t>DEHERKS2784-B_Unit_15</t>
  </si>
  <si>
    <t>10.127.96.229</t>
  </si>
  <si>
    <t>FOC2411L0PG</t>
  </si>
  <si>
    <t>DEHERKS2785_Unit_16</t>
  </si>
  <si>
    <t>10.127.96.230</t>
  </si>
  <si>
    <t>FOC2352L9UZ</t>
  </si>
  <si>
    <t>DEHERKS2785-B_Unit_16</t>
  </si>
  <si>
    <t>10.127.96.231</t>
  </si>
  <si>
    <t>FOC2411L0PP</t>
  </si>
  <si>
    <t>DEHERKS2788_1530</t>
  </si>
  <si>
    <t>10.127.96.232</t>
  </si>
  <si>
    <t>FCW2402C0AS</t>
  </si>
  <si>
    <t>DEHERKS2787_1520</t>
  </si>
  <si>
    <t>10.127.96.233</t>
  </si>
  <si>
    <t>FCW2402T06E</t>
  </si>
  <si>
    <t>DEHERKS2786_1510</t>
  </si>
  <si>
    <t>10.127.96.234</t>
  </si>
  <si>
    <t>FCW2402D0A0</t>
  </si>
  <si>
    <t>DEHERKS2769_Zeugwart</t>
  </si>
  <si>
    <t>10.127.96.235</t>
  </si>
  <si>
    <t>FOC2352L9UA</t>
  </si>
  <si>
    <t>DEHERKS2768_KOM1</t>
  </si>
  <si>
    <t>10.127.96.236</t>
  </si>
  <si>
    <t>FVH2932L46C</t>
  </si>
  <si>
    <t>DESCHPS3100</t>
  </si>
  <si>
    <t>10.128.53.1</t>
  </si>
  <si>
    <t>Global/EMEA/Warehouse/Germany/Scheinfeld-Prod-WH</t>
  </si>
  <si>
    <t>FCW2241F1PQ, FCW2241F1TR</t>
  </si>
  <si>
    <t>CAT9K[16.12.4.0.4480]</t>
  </si>
  <si>
    <t>16.12.4</t>
  </si>
  <si>
    <t>DESCHPS2102</t>
  </si>
  <si>
    <t>10.128.53.202</t>
  </si>
  <si>
    <t>FOC2414L4V3</t>
  </si>
  <si>
    <t>DESCHPS2103</t>
  </si>
  <si>
    <t>10.128.53.203</t>
  </si>
  <si>
    <t>FOC2414L4VW</t>
  </si>
  <si>
    <t>DESCHPS2104</t>
  </si>
  <si>
    <t>10.128.53.204</t>
  </si>
  <si>
    <t>FOC2414L4UN</t>
  </si>
  <si>
    <t>DESCHPS2105</t>
  </si>
  <si>
    <t>10.128.53.205</t>
  </si>
  <si>
    <t>FOC2414L4RX</t>
  </si>
  <si>
    <t>DESCHPS2106</t>
  </si>
  <si>
    <t>10.128.53.206</t>
  </si>
  <si>
    <t>FOC2414L4WE</t>
  </si>
  <si>
    <t>DESCHPS2107</t>
  </si>
  <si>
    <t>10.128.53.207</t>
  </si>
  <si>
    <t>FOC2414L4PF</t>
  </si>
  <si>
    <t>DESCHPS2108</t>
  </si>
  <si>
    <t>10.128.53.208</t>
  </si>
  <si>
    <t>FOC2414L4UQ</t>
  </si>
  <si>
    <t>DESCHPS2109</t>
  </si>
  <si>
    <t>10.128.53.209</t>
  </si>
  <si>
    <t>FOC2414L4LC</t>
  </si>
  <si>
    <t>DESCHPS2110</t>
  </si>
  <si>
    <t>10.128.53.210</t>
  </si>
  <si>
    <t>FOC2414L4L6</t>
  </si>
  <si>
    <t>DESCHPS2112</t>
  </si>
  <si>
    <t>10.128.53.212</t>
  </si>
  <si>
    <t>FOC2414L4XP</t>
  </si>
  <si>
    <t>DESCHPS2114</t>
  </si>
  <si>
    <t>10.128.53.214</t>
  </si>
  <si>
    <t>FOC2414L4WY</t>
  </si>
  <si>
    <t>DESCHPS2115</t>
  </si>
  <si>
    <t>10.128.53.215</t>
  </si>
  <si>
    <t>FOC2414L4WZ</t>
  </si>
  <si>
    <t>DESCHPS2116</t>
  </si>
  <si>
    <t>10.128.53.222</t>
  </si>
  <si>
    <t>FOC2414L4RL</t>
  </si>
  <si>
    <t>DESCHPS2123</t>
  </si>
  <si>
    <t>10.128.53.223</t>
  </si>
  <si>
    <t>FCW2133A2UG</t>
  </si>
  <si>
    <t>DESCHPS2124</t>
  </si>
  <si>
    <t>10.128.53.224</t>
  </si>
  <si>
    <t>FCW2133A2SV</t>
  </si>
  <si>
    <t>DESCHPS2125</t>
  </si>
  <si>
    <t>10.128.53.225</t>
  </si>
  <si>
    <t>FCW2133A2SM</t>
  </si>
  <si>
    <t>DESCHPS2126</t>
  </si>
  <si>
    <t>10.128.53.226</t>
  </si>
  <si>
    <t>FCW2240B439</t>
  </si>
  <si>
    <t>DESCHPS2127</t>
  </si>
  <si>
    <t>10.128.53.227</t>
  </si>
  <si>
    <t>FOC2246T5W7</t>
  </si>
  <si>
    <t>DESCHPAS401_DMZ</t>
  </si>
  <si>
    <t>10.128.53.240</t>
  </si>
  <si>
    <t>FOC2148T4TF</t>
  </si>
  <si>
    <t>DESCHPAS402_DMZ</t>
  </si>
  <si>
    <t>10.128.53.241</t>
  </si>
  <si>
    <t>FOC2220Y6JS</t>
  </si>
  <si>
    <t>DESCHPWLC01</t>
  </si>
  <si>
    <t>10.128.53.250</t>
  </si>
  <si>
    <t>FCH2129V1VB, FCH2129V054</t>
  </si>
  <si>
    <t>AIR-CT5520[8.10.190.0]</t>
  </si>
  <si>
    <t>DESCHVS3100</t>
  </si>
  <si>
    <t>10.128.61.1</t>
  </si>
  <si>
    <t>Global/EMEA/Warehouse/Germany/Scheinfeld-Versand-WH</t>
  </si>
  <si>
    <t>FCW2241F1QF, FCW2241F1TS</t>
  </si>
  <si>
    <t>DESCHVS3200</t>
  </si>
  <si>
    <t>10.128.61.200</t>
  </si>
  <si>
    <t>FOC2414L5ZC</t>
  </si>
  <si>
    <t>DESCHVS2202</t>
  </si>
  <si>
    <t>10.128.61.202</t>
  </si>
  <si>
    <t>FOC2414L5Z5</t>
  </si>
  <si>
    <t>DESCHVS2203</t>
  </si>
  <si>
    <t>10.128.61.203</t>
  </si>
  <si>
    <t>FOC2414L5YM</t>
  </si>
  <si>
    <t>DESCHVS2204</t>
  </si>
  <si>
    <t>10.128.61.204</t>
  </si>
  <si>
    <t>FOC2414L5Y7</t>
  </si>
  <si>
    <t>DESCHVS2205</t>
  </si>
  <si>
    <t>10.128.61.205</t>
  </si>
  <si>
    <t>FOC2414L5ZA</t>
  </si>
  <si>
    <t>DESCHVS2206</t>
  </si>
  <si>
    <t>10.128.61.206</t>
  </si>
  <si>
    <t>FOC2414L5QM</t>
  </si>
  <si>
    <t>DESCHVS2207</t>
  </si>
  <si>
    <t>10.128.61.207</t>
  </si>
  <si>
    <t>WS-C2960X-24PD-L</t>
  </si>
  <si>
    <t>FCW2238B0JR</t>
  </si>
  <si>
    <t>DESCHVS2208</t>
  </si>
  <si>
    <t>10.128.61.208</t>
  </si>
  <si>
    <t>FCW2240B40F</t>
  </si>
  <si>
    <t>DESCHVS2209</t>
  </si>
  <si>
    <t>10.128.61.209</t>
  </si>
  <si>
    <t>FOC2246T5P6</t>
  </si>
  <si>
    <t>DESCHVS2211_DV17</t>
  </si>
  <si>
    <t>10.128.61.211</t>
  </si>
  <si>
    <t>FOC2246T5PW</t>
  </si>
  <si>
    <t>DESCHVS2213</t>
  </si>
  <si>
    <t>10.128.61.213</t>
  </si>
  <si>
    <t>FOC2414L5X6</t>
  </si>
  <si>
    <t>DESCHVAS401_DMZ</t>
  </si>
  <si>
    <t>10.128.61.240</t>
  </si>
  <si>
    <t>FCW2220B7L5</t>
  </si>
  <si>
    <t>DESCHVAS402_DMZ</t>
  </si>
  <si>
    <t>10.128.61.241</t>
  </si>
  <si>
    <t>FCW2220B7LD</t>
  </si>
  <si>
    <t>DESCHVWLC01</t>
  </si>
  <si>
    <t>10.128.61.250</t>
  </si>
  <si>
    <t>FCH2248V0KZ, FCH2248V10T</t>
  </si>
  <si>
    <t>DEUFFAS3100</t>
  </si>
  <si>
    <t>10.128.95.1</t>
  </si>
  <si>
    <t>Global/EMEA/Warehouse/Germany/Uffenheim-WH</t>
  </si>
  <si>
    <t>FCW2241F0EQ, FCW2241F1RB</t>
  </si>
  <si>
    <t>DEUFFAS3104</t>
  </si>
  <si>
    <t>10.128.95.4</t>
  </si>
  <si>
    <t>FCW2240B40C</t>
  </si>
  <si>
    <t>DEUFFAS3105</t>
  </si>
  <si>
    <t>10.128.95.5</t>
  </si>
  <si>
    <t>FCW2240B436</t>
  </si>
  <si>
    <t>DEUFFAS3106</t>
  </si>
  <si>
    <t>10.128.95.6</t>
  </si>
  <si>
    <t>FCW2240B41Y</t>
  </si>
  <si>
    <t>DEUFFAS3107</t>
  </si>
  <si>
    <t>10.128.95.7</t>
  </si>
  <si>
    <t>FCW2240B44A</t>
  </si>
  <si>
    <t>DEUFFAS201</t>
  </si>
  <si>
    <t>10.128.95.200</t>
  </si>
  <si>
    <t>FXS1922Q35J</t>
  </si>
  <si>
    <t>cat4500es8-universalk9.SPA.03.11.08.E.152-7.E8.bin</t>
  </si>
  <si>
    <t>03.11.08.E</t>
  </si>
  <si>
    <t>DEUFFAS202</t>
  </si>
  <si>
    <t>10.128.95.201</t>
  </si>
  <si>
    <t>SPE1724009M</t>
  </si>
  <si>
    <t>DEUFFAS203</t>
  </si>
  <si>
    <t>10.128.95.202</t>
  </si>
  <si>
    <t>FOC2238V030</t>
  </si>
  <si>
    <t>DEUFFAS204</t>
  </si>
  <si>
    <t>10.128.95.203</t>
  </si>
  <si>
    <t>FXS1921Q0A4</t>
  </si>
  <si>
    <t>DEUFFAS205</t>
  </si>
  <si>
    <t>10.128.95.204</t>
  </si>
  <si>
    <t>SPE192400AM</t>
  </si>
  <si>
    <t>DEUFFAS206</t>
  </si>
  <si>
    <t>10.128.95.205</t>
  </si>
  <si>
    <t>FXS1921Q0AW</t>
  </si>
  <si>
    <t>DEUFFAS207</t>
  </si>
  <si>
    <t>10.128.95.206</t>
  </si>
  <si>
    <t>SPE192800LX</t>
  </si>
  <si>
    <t>DEUFFAS208</t>
  </si>
  <si>
    <t>10.128.95.207</t>
  </si>
  <si>
    <t>FCW2238B0KX</t>
  </si>
  <si>
    <t>DEUFFAS210</t>
  </si>
  <si>
    <t>10.128.95.209</t>
  </si>
  <si>
    <t>FCW2238B0K9</t>
  </si>
  <si>
    <t>DEUFFAS211</t>
  </si>
  <si>
    <t>10.128.95.210</t>
  </si>
  <si>
    <t>FCW2238B0KY</t>
  </si>
  <si>
    <t>DEUFFAS212</t>
  </si>
  <si>
    <t>10.128.95.211</t>
  </si>
  <si>
    <t>FOC2238V036</t>
  </si>
  <si>
    <t>DEUFFAS213</t>
  </si>
  <si>
    <t>10.128.95.212</t>
  </si>
  <si>
    <t>FCW2238B0KC</t>
  </si>
  <si>
    <t>DEUFFAS214</t>
  </si>
  <si>
    <t>10.128.95.213</t>
  </si>
  <si>
    <t>FCW2240B444</t>
  </si>
  <si>
    <t>DEUFFAS215</t>
  </si>
  <si>
    <t>10.128.95.214</t>
  </si>
  <si>
    <t>FCW2240B442</t>
  </si>
  <si>
    <t>DEUFFAS216</t>
  </si>
  <si>
    <t>10.128.95.215</t>
  </si>
  <si>
    <t>FOC2414L61A</t>
  </si>
  <si>
    <t>DEUFFAS217_DV03.adidas-group.com</t>
  </si>
  <si>
    <t>10.128.95.216</t>
  </si>
  <si>
    <t>FCW2246B4KC</t>
  </si>
  <si>
    <t>DEUFFAS218_DV17.adidas-group.com</t>
  </si>
  <si>
    <t>10.128.95.217</t>
  </si>
  <si>
    <t>FOC2246T5QB</t>
  </si>
  <si>
    <t>DEUFFAS219_DV12.adidas-group.com</t>
  </si>
  <si>
    <t>10.128.95.218</t>
  </si>
  <si>
    <t>FCW2246B4HC</t>
  </si>
  <si>
    <t>DEUFFAS220_DV17</t>
  </si>
  <si>
    <t>10.128.95.219</t>
  </si>
  <si>
    <t>FXS2042Q0P9</t>
  </si>
  <si>
    <t>DEUFFAS401_DMZ</t>
  </si>
  <si>
    <t>10.128.95.240</t>
  </si>
  <si>
    <t>FOC2148T4SJ</t>
  </si>
  <si>
    <t>DEUFFAS402_DMZ</t>
  </si>
  <si>
    <t>10.128.95.241</t>
  </si>
  <si>
    <t>FCW2147B7Q0</t>
  </si>
  <si>
    <t>DEUFFWC01</t>
  </si>
  <si>
    <t>10.128.95.250</t>
  </si>
  <si>
    <t>FCH2248V02F, FCH2246V0RA</t>
  </si>
  <si>
    <t>DEMUNCRS201</t>
  </si>
  <si>
    <t>10.128.113.2</t>
  </si>
  <si>
    <t>Global/EMEA/Office/Germany/Munchen</t>
  </si>
  <si>
    <t>FOC2413L2KJ</t>
  </si>
  <si>
    <t>DEHEIAS201</t>
  </si>
  <si>
    <t>10.128.119.250</t>
  </si>
  <si>
    <t>Global/EMEA/Showroom/Germany/Heilbronn</t>
  </si>
  <si>
    <t>FCW2146B18D</t>
  </si>
  <si>
    <t>DEHEIAS202</t>
  </si>
  <si>
    <t>10.128.119.251</t>
  </si>
  <si>
    <t>FOC2045V0NL</t>
  </si>
  <si>
    <t>DEHERHRT01</t>
  </si>
  <si>
    <t>10.128.127.1</t>
  </si>
  <si>
    <t>Global/EMEA/Retail/Germany/Herzogenaurach-4939</t>
  </si>
  <si>
    <t>FCZ2142E2EA</t>
  </si>
  <si>
    <t>DEBERAXS301</t>
  </si>
  <si>
    <t>10.128.130.145</t>
  </si>
  <si>
    <t>Global/EMEA/Office/Germany/Berlin</t>
  </si>
  <si>
    <t>C9300-24UX</t>
  </si>
  <si>
    <t>FOC2714YX2V</t>
  </si>
  <si>
    <t>DEBERAXS201</t>
  </si>
  <si>
    <t>10.128.130.146</t>
  </si>
  <si>
    <t>JAE2702172F</t>
  </si>
  <si>
    <t>DEBERAXS202</t>
  </si>
  <si>
    <t>10.128.130.147</t>
  </si>
  <si>
    <t>JAE2702176S</t>
  </si>
  <si>
    <t>DEBERAXS401-DMZ</t>
  </si>
  <si>
    <t>10.128.130.148</t>
  </si>
  <si>
    <t>JAE270215ZN</t>
  </si>
  <si>
    <t>DEDUSSS201</t>
  </si>
  <si>
    <t>10.128.142.250</t>
  </si>
  <si>
    <t>Global/EMEA/Showroom/Germany/Duesseldorf/0F</t>
  </si>
  <si>
    <t>WS-C2960-24LT-L</t>
  </si>
  <si>
    <t>FCQ1505Z08V</t>
  </si>
  <si>
    <t>c2960-lanbasek9-mz.150-2.SE5.bin</t>
  </si>
  <si>
    <t>DEDUSSS202</t>
  </si>
  <si>
    <t>10.128.142.251</t>
  </si>
  <si>
    <t>FOC2117S163</t>
  </si>
  <si>
    <t>DEDUSSS203</t>
  </si>
  <si>
    <t>10.128.142.252</t>
  </si>
  <si>
    <t>FCW2229A543</t>
  </si>
  <si>
    <t>DEHERLAB203-Digital</t>
  </si>
  <si>
    <t>10.128.148.4</t>
  </si>
  <si>
    <t>Global/EMEA/Office/Germany/Arena_Retail_LAB</t>
  </si>
  <si>
    <t>FOC1752S3LG</t>
  </si>
  <si>
    <t>15.0(2)SE8</t>
  </si>
  <si>
    <t>DEHERLAB204</t>
  </si>
  <si>
    <t>10.128.148.5</t>
  </si>
  <si>
    <t>FOC2341T1XB</t>
  </si>
  <si>
    <t>DEHERLAB205</t>
  </si>
  <si>
    <t>10.128.148.6</t>
  </si>
  <si>
    <t>FCW2338A0XP</t>
  </si>
  <si>
    <t>c2960x-universalk9-mz.152-7.E6.bin</t>
  </si>
  <si>
    <t>15.2(7)E6</t>
  </si>
  <si>
    <t>DEBERMS204</t>
  </si>
  <si>
    <t>10.128.155.5</t>
  </si>
  <si>
    <t>Global/EMEA/Retail/Germany/Berlin-4901</t>
  </si>
  <si>
    <t>FOC2352L0EV</t>
  </si>
  <si>
    <t>DEMAISS201</t>
  </si>
  <si>
    <t>10.128.168.250</t>
  </si>
  <si>
    <t>Global/EMEA/Showroom/Germany/Mainhausen</t>
  </si>
  <si>
    <t>FOC1749S4DB</t>
  </si>
  <si>
    <t>DELSTS3301_stackwise</t>
  </si>
  <si>
    <t>10.128.192.1</t>
  </si>
  <si>
    <t>Global/EMEA/Warehouse/Germany/Langesteinach-WH</t>
  </si>
  <si>
    <t>FDO25431E5H, FDO25431EEA</t>
  </si>
  <si>
    <t>CAT9K[17.03.04.0.5557]</t>
  </si>
  <si>
    <t>17.3.4</t>
  </si>
  <si>
    <t>DEUFFTS201</t>
  </si>
  <si>
    <t>10.128.192.3</t>
  </si>
  <si>
    <t>FCW1847A6QC</t>
  </si>
  <si>
    <t>DEUFFTS202</t>
  </si>
  <si>
    <t>10.128.192.6</t>
  </si>
  <si>
    <t>FCW1847A6TR</t>
  </si>
  <si>
    <t>DEUFFTS203</t>
  </si>
  <si>
    <t>10.128.192.7</t>
  </si>
  <si>
    <t>FCW1933A5QG</t>
  </si>
  <si>
    <t>DEUFFTS204</t>
  </si>
  <si>
    <t>10.128.192.8</t>
  </si>
  <si>
    <t>FCW1933A5MP</t>
  </si>
  <si>
    <t>DEUFFTS205</t>
  </si>
  <si>
    <t>10.128.192.9</t>
  </si>
  <si>
    <t>FCW1933A5P1</t>
  </si>
  <si>
    <t>DEUFFTS206</t>
  </si>
  <si>
    <t>10.128.192.11</t>
  </si>
  <si>
    <t>FOC2113S006</t>
  </si>
  <si>
    <t>DELSTS2207_DV05</t>
  </si>
  <si>
    <t>10.128.192.50</t>
  </si>
  <si>
    <t>FCW2238B0K5</t>
  </si>
  <si>
    <t>DELSTS2208_DV04</t>
  </si>
  <si>
    <t>10.128.192.51</t>
  </si>
  <si>
    <t>FOC2132V2C0</t>
  </si>
  <si>
    <t>DELSTS2209_DV10</t>
  </si>
  <si>
    <t>10.128.192.52</t>
  </si>
  <si>
    <t>FCW2107A0MK</t>
  </si>
  <si>
    <t>DELSTS2210_DV02</t>
  </si>
  <si>
    <t>10.128.192.53</t>
  </si>
  <si>
    <t>Global/EMEA/Warehouse/Germany/Langesteinach-WH/0F</t>
  </si>
  <si>
    <t>FCW2240B447</t>
  </si>
  <si>
    <t>DEUFFTS301</t>
  </si>
  <si>
    <t>10.128.192.55</t>
  </si>
  <si>
    <t>SPE184700L9</t>
  </si>
  <si>
    <t>DEUFFTS401-DMZ</t>
  </si>
  <si>
    <t>10.128.192.240</t>
  </si>
  <si>
    <t>FOC2401L3VX</t>
  </si>
  <si>
    <t>DEUFFTS402-DMZ</t>
  </si>
  <si>
    <t>10.128.192.241</t>
  </si>
  <si>
    <t>FOC2401L3VM</t>
  </si>
  <si>
    <t>DELSTWC01</t>
  </si>
  <si>
    <t>10.128.192.250</t>
  </si>
  <si>
    <t>FCH2346V00Z, FCH2346V014</t>
  </si>
  <si>
    <t>DEBERBS301</t>
  </si>
  <si>
    <t>10.128.248.2</t>
  </si>
  <si>
    <t>Global/EMEA/Showroom/Germany/Berlin</t>
  </si>
  <si>
    <t>FCW2330G0ZV</t>
  </si>
  <si>
    <t>DEBERBS202.net.am.adsint.biz</t>
  </si>
  <si>
    <t>10.128.248.3</t>
  </si>
  <si>
    <t>FOC2337T4WE</t>
  </si>
  <si>
    <t>DEBERBS203.net.am.adsint.biz</t>
  </si>
  <si>
    <t>10.128.248.4</t>
  </si>
  <si>
    <t>FOC2337V2AP</t>
  </si>
  <si>
    <t>DEBERBS204.net.am.adsint.biz</t>
  </si>
  <si>
    <t>10.128.248.5</t>
  </si>
  <si>
    <t>FOC2337V2B1</t>
  </si>
  <si>
    <t>DEBERBS205.net.am.adsint.biz</t>
  </si>
  <si>
    <t>10.128.248.6</t>
  </si>
  <si>
    <t>FOC2337V29F</t>
  </si>
  <si>
    <t>DEBERBS206.net.am.adsint.biz</t>
  </si>
  <si>
    <t>10.128.248.7</t>
  </si>
  <si>
    <t>FOC2337V29C</t>
  </si>
  <si>
    <t>DEBERBS207.net.am.adsint.biz</t>
  </si>
  <si>
    <t>10.128.248.8</t>
  </si>
  <si>
    <t>FOC2337V290</t>
  </si>
  <si>
    <t>DEBERBS208.net.am.adsint.biz</t>
  </si>
  <si>
    <t>10.128.248.9</t>
  </si>
  <si>
    <t>FCW2338A0ZW</t>
  </si>
  <si>
    <t>DEBERBWC01</t>
  </si>
  <si>
    <t>10.128.248.10</t>
  </si>
  <si>
    <t>FCW2338M0FK, FCW2338M0G6</t>
  </si>
  <si>
    <t>DENUEDRT044</t>
  </si>
  <si>
    <t>10.129.14.12</t>
  </si>
  <si>
    <t>Global/EMEA/Datacenter/EM-DE-HZA-0001</t>
  </si>
  <si>
    <t>ISR4431/K9</t>
  </si>
  <si>
    <t>FGL212780UW</t>
  </si>
  <si>
    <t>Cisco 4000 Series Integrated Services Routers</t>
  </si>
  <si>
    <t>isr4400-universalk9.17.09.04a.SPA.bin</t>
  </si>
  <si>
    <t>DEHERART044</t>
  </si>
  <si>
    <t>10.129.14.13</t>
  </si>
  <si>
    <t>FJC2129D0EJ</t>
  </si>
  <si>
    <t>DEHERART048</t>
  </si>
  <si>
    <t>10.129.50.36</t>
  </si>
  <si>
    <t>Global/EMEA/Datacenter/Noris-NBG6</t>
  </si>
  <si>
    <t>FGL2034105S</t>
  </si>
  <si>
    <t>isr4400-universalk9.03.13.07.S.154-3.S7-ext.SPA.bin</t>
  </si>
  <si>
    <t>3.13.7</t>
  </si>
  <si>
    <t>DEHERART047</t>
  </si>
  <si>
    <t>10.129.50.37</t>
  </si>
  <si>
    <t>Global/EMEA/Datacenter/Noris-NBG2</t>
  </si>
  <si>
    <t>FGL2034105T</t>
  </si>
  <si>
    <t>Egypt</t>
  </si>
  <si>
    <t>EGCAIART450</t>
  </si>
  <si>
    <t>10.132.2.1</t>
  </si>
  <si>
    <t>Global/EMEA/Office/Egypt/Cairo</t>
  </si>
  <si>
    <t>FCZ201791L3</t>
  </si>
  <si>
    <t>c800-universalk9-mz.SPA.154-3.M7.bin</t>
  </si>
  <si>
    <t>15.4(3)M7</t>
  </si>
  <si>
    <t>EGCAIAS201</t>
  </si>
  <si>
    <t>10.132.2.10</t>
  </si>
  <si>
    <t>FOC2617YPXN</t>
  </si>
  <si>
    <t>EGCAIAS202</t>
  </si>
  <si>
    <t>10.132.2.11</t>
  </si>
  <si>
    <t>FOC2615Y463</t>
  </si>
  <si>
    <t>EGCAIAS203</t>
  </si>
  <si>
    <t>10.132.2.12</t>
  </si>
  <si>
    <t>FOC2616YDBA</t>
  </si>
  <si>
    <t>EGCAIQS201</t>
  </si>
  <si>
    <t>10.132.17.194</t>
  </si>
  <si>
    <t>Global/EMEA/Retail/Egypt/Cairo - EG229</t>
  </si>
  <si>
    <t>FCW2305B2XT</t>
  </si>
  <si>
    <t>EGCAIABS201</t>
  </si>
  <si>
    <t>10.132.21.194</t>
  </si>
  <si>
    <t>Global/EMEA/Retail/Egypt/Cairo-EG235</t>
  </si>
  <si>
    <t>FCW2305B2XA</t>
  </si>
  <si>
    <t>EGCAIACS201</t>
  </si>
  <si>
    <t>10.132.22.194</t>
  </si>
  <si>
    <t>Global/EMEA/Retail/Egypt/Cairo -EG141</t>
  </si>
  <si>
    <t>FCW2305B2WX</t>
  </si>
  <si>
    <t>10.132.43.194</t>
  </si>
  <si>
    <t>Global/EMEA/Retail/Egypt/Cairo - EG140/0F</t>
  </si>
  <si>
    <t>FCW2305B2X7</t>
  </si>
  <si>
    <t>EGCAIJS201</t>
  </si>
  <si>
    <t>10.132.103.2</t>
  </si>
  <si>
    <t>Global/EMEA/Retail/Egypt/Alexandria-EG215</t>
  </si>
  <si>
    <t>FOC2402L27W</t>
  </si>
  <si>
    <t>EGCAINS201</t>
  </si>
  <si>
    <t>10.132.105.2</t>
  </si>
  <si>
    <t>Global/EMEA/Retail/Egypt/Cairo-EG211</t>
  </si>
  <si>
    <t>FOC2040W00D</t>
  </si>
  <si>
    <t>EGCAIART01</t>
  </si>
  <si>
    <t>10.132.105.3</t>
  </si>
  <si>
    <t>FCZ20531156</t>
  </si>
  <si>
    <t>EGDAMBS201</t>
  </si>
  <si>
    <t>10.132.106.2</t>
  </si>
  <si>
    <t>Global/EMEA/Retail/Egypt/Domiate-EG210</t>
  </si>
  <si>
    <t>FCW2305B2WL</t>
  </si>
  <si>
    <t>EGALEHS201</t>
  </si>
  <si>
    <t>10.132.107.2</t>
  </si>
  <si>
    <t>Global/EMEA/Retail/Egypt/Alexandria-EG212</t>
  </si>
  <si>
    <t>FCW2305B2YM</t>
  </si>
  <si>
    <t>EGCAIHS201</t>
  </si>
  <si>
    <t>10.132.108.2</t>
  </si>
  <si>
    <t>Global/EMEA/Retail/Egypt/Cairo-EG132</t>
  </si>
  <si>
    <t>FCW2305B30C</t>
  </si>
  <si>
    <t>EGMOHDS201</t>
  </si>
  <si>
    <t>10.132.114.2</t>
  </si>
  <si>
    <t>Global/EMEA/Retail/Egypt/Cairo-EG125</t>
  </si>
  <si>
    <t>FCW2305B2XN</t>
  </si>
  <si>
    <t>EGCAIBSS201</t>
  </si>
  <si>
    <t>10.132.116.2</t>
  </si>
  <si>
    <t>Global/EMEA/Retail/Egypt/Cairo-EG121</t>
  </si>
  <si>
    <t>WS-C2960S-F24TS-S</t>
  </si>
  <si>
    <t>FOC1930W18A</t>
  </si>
  <si>
    <t>EGCAIBRT01</t>
  </si>
  <si>
    <t>10.132.116.5</t>
  </si>
  <si>
    <t>FGL194524PH</t>
  </si>
  <si>
    <t>EGCAIZS201</t>
  </si>
  <si>
    <t>10.132.119.2</t>
  </si>
  <si>
    <t>Global/EMEA/Retail/Egypt/Cairo-EG220</t>
  </si>
  <si>
    <t>FCW2305B2WA</t>
  </si>
  <si>
    <t>EGALECS201</t>
  </si>
  <si>
    <t>10.132.120.2</t>
  </si>
  <si>
    <t>Global/EMEA/Retail/Egypt/Alexandria-EG107</t>
  </si>
  <si>
    <t>FCW2305B2YS</t>
  </si>
  <si>
    <t>EGCAIOS201</t>
  </si>
  <si>
    <t>10.132.121.2</t>
  </si>
  <si>
    <t>Global/EMEA/Retail/Egypt/PortSaid-EG214</t>
  </si>
  <si>
    <t>FOC2402L24D</t>
  </si>
  <si>
    <t>EGCAIYS201</t>
  </si>
  <si>
    <t>10.132.123.2</t>
  </si>
  <si>
    <t>Global/EMEA/Retail/Egypt/Cairo-EG126</t>
  </si>
  <si>
    <t>FOC2418L3VT</t>
  </si>
  <si>
    <t>EGALEGS201</t>
  </si>
  <si>
    <t>10.132.125.2</t>
  </si>
  <si>
    <t>Global/EMEA/Retail/Egypt/Alexandria-EG127</t>
  </si>
  <si>
    <t>FCW2305B30W</t>
  </si>
  <si>
    <t>EGCAICS201</t>
  </si>
  <si>
    <t>10.132.130.2</t>
  </si>
  <si>
    <t>Global/EMEA/Retail/Egypt/Cairo-EG204</t>
  </si>
  <si>
    <t>FCW2305B2YC</t>
  </si>
  <si>
    <t>EGALEVS201</t>
  </si>
  <si>
    <t>10.132.131.2</t>
  </si>
  <si>
    <t>Global/EMEA/Retail/Egypt/Alexandria-EG222</t>
  </si>
  <si>
    <t>FOC2418L4B1</t>
  </si>
  <si>
    <t>EGCAORS201</t>
  </si>
  <si>
    <t>10.132.137.194</t>
  </si>
  <si>
    <t>Global/EMEA/Retail/Egypt/Cairo-EG136</t>
  </si>
  <si>
    <t>FCW2305B2YJ</t>
  </si>
  <si>
    <t>EGCAITS201</t>
  </si>
  <si>
    <t>10.132.142.2</t>
  </si>
  <si>
    <t>Global/EMEA/Retail/Egypt/Mansoura-EG216</t>
  </si>
  <si>
    <t>FOC2418L3VM</t>
  </si>
  <si>
    <t>EGCAISS201</t>
  </si>
  <si>
    <t>10.132.143.2</t>
  </si>
  <si>
    <t>Global/EMEA/Retail/Egypt/6thofOctober-EG217</t>
  </si>
  <si>
    <t>FOC2402L271</t>
  </si>
  <si>
    <t>EGCAIPS201</t>
  </si>
  <si>
    <t>10.132.144.2</t>
  </si>
  <si>
    <t>Global/EMEA/Retail/Egypt/Cairo-EG218</t>
  </si>
  <si>
    <t>FOC2402L27H</t>
  </si>
  <si>
    <t>10.132.145.2</t>
  </si>
  <si>
    <t>Global/EMEA/Retail/Egypt/Cairo-EG224</t>
  </si>
  <si>
    <t>FOC2615Y48Q</t>
  </si>
  <si>
    <t>EGMADAS201</t>
  </si>
  <si>
    <t>10.132.162.2</t>
  </si>
  <si>
    <t>Global/EMEA/Retail/Egypt/Madinaty-EG133</t>
  </si>
  <si>
    <t>FOC2640YGB1</t>
  </si>
  <si>
    <t>TRISTCS201</t>
  </si>
  <si>
    <t>10.133.19.2</t>
  </si>
  <si>
    <t>Global/EMEA/Warehouse/Turkey/Istanbul-WH</t>
  </si>
  <si>
    <t>FOC2130T39J</t>
  </si>
  <si>
    <t>TRISTHS201</t>
  </si>
  <si>
    <t>10.133.96.2</t>
  </si>
  <si>
    <t>Global/EMEA/Retail/Turkey/Istanbul-TR101</t>
  </si>
  <si>
    <t>FCW1941B0P3</t>
  </si>
  <si>
    <t>TRISTHS202</t>
  </si>
  <si>
    <t>10.133.96.3</t>
  </si>
  <si>
    <t>FCW2003B3SK</t>
  </si>
  <si>
    <t>TRISTHS203</t>
  </si>
  <si>
    <t>10.133.96.4</t>
  </si>
  <si>
    <t>FOC2343T0HQ</t>
  </si>
  <si>
    <t>TRISTHS204</t>
  </si>
  <si>
    <t>10.133.96.5</t>
  </si>
  <si>
    <t>FOC2421LA0G</t>
  </si>
  <si>
    <t>TRISTB6S201</t>
  </si>
  <si>
    <t>10.133.130.2</t>
  </si>
  <si>
    <t>Global/EMEA/Retail/Turkey/Istanbul-TR168</t>
  </si>
  <si>
    <t>FOC2343T065</t>
  </si>
  <si>
    <t>TRISTBS201</t>
  </si>
  <si>
    <t>10.133.132.2</t>
  </si>
  <si>
    <t>Global/EMEA/Retail/Turkey/Istanbul-TR227/0F</t>
  </si>
  <si>
    <t>FOC2130Y3T3</t>
  </si>
  <si>
    <t>TRISTBRT01</t>
  </si>
  <si>
    <t>10.133.132.3</t>
  </si>
  <si>
    <t>Global/EMEA/Retail/Turkey/Istanbul-TR227</t>
  </si>
  <si>
    <t>FCZ2140930S</t>
  </si>
  <si>
    <t>TRISTQS201</t>
  </si>
  <si>
    <t>10.133.134.2</t>
  </si>
  <si>
    <t>Global/EMEA/Retail/Turkey/Istanbul-TR108</t>
  </si>
  <si>
    <t>FCW2029B16J</t>
  </si>
  <si>
    <t>TRISTQRT01</t>
  </si>
  <si>
    <t>10.133.134.4</t>
  </si>
  <si>
    <t>FCZ204412W2</t>
  </si>
  <si>
    <t>TRISTJS201</t>
  </si>
  <si>
    <t>10.133.135.2</t>
  </si>
  <si>
    <t>Global/EMEA/Retail/Turkey/Istanbul-TR177</t>
  </si>
  <si>
    <t>FOC2024Y234</t>
  </si>
  <si>
    <t>TRISTJRT01</t>
  </si>
  <si>
    <t>10.133.135.3</t>
  </si>
  <si>
    <t>FCZ204012SU</t>
  </si>
  <si>
    <t>TRISTSS201</t>
  </si>
  <si>
    <t>10.133.136.2</t>
  </si>
  <si>
    <t>Global/EMEA/Retail/Turkey/Istanbul-TR110</t>
  </si>
  <si>
    <t>FCW1939A05P</t>
  </si>
  <si>
    <t>TRISTPS201</t>
  </si>
  <si>
    <t>10.133.137.2</t>
  </si>
  <si>
    <t>Global/EMEA/Retail/Turkey/Istanbul-TR111</t>
  </si>
  <si>
    <t>FOC2024Y235</t>
  </si>
  <si>
    <t>TRISTB5S201</t>
  </si>
  <si>
    <t>10.133.138.2</t>
  </si>
  <si>
    <t>Global/EMEA/Retail/Turkey/Istanbul-TR244</t>
  </si>
  <si>
    <t>FOC2343T0HT</t>
  </si>
  <si>
    <t>TRISTB3S201</t>
  </si>
  <si>
    <t>10.133.139.2</t>
  </si>
  <si>
    <t>Global/EMEA/Retail/Turkey/Istanbul-TR167</t>
  </si>
  <si>
    <t>FOC2343T07X</t>
  </si>
  <si>
    <t>TRMUGAS201</t>
  </si>
  <si>
    <t>10.133.144.2</t>
  </si>
  <si>
    <t>Global/EMEA/Retail/Turkey/Mugla-TR247</t>
  </si>
  <si>
    <t>FOC2024Y22X</t>
  </si>
  <si>
    <t>TRMUGART01</t>
  </si>
  <si>
    <t>10.133.144.3</t>
  </si>
  <si>
    <t>FCZ1948959K</t>
  </si>
  <si>
    <t>TRIZMES201</t>
  </si>
  <si>
    <t>10.133.145.2</t>
  </si>
  <si>
    <t>Global/EMEA/Retail/Turkey/Izmir-TR234</t>
  </si>
  <si>
    <t>FOC2130Y3TN</t>
  </si>
  <si>
    <t>TRISTB1S201</t>
  </si>
  <si>
    <t>10.133.146.2</t>
  </si>
  <si>
    <t>Global/EMEA/Retail/Turkey/Istanbul-TR165</t>
  </si>
  <si>
    <t>FOC2415L03E</t>
  </si>
  <si>
    <t>TRISTB2S201</t>
  </si>
  <si>
    <t>10.133.147.2</t>
  </si>
  <si>
    <t>Global/EMEA/Retail/Turkey/Istanbul-TR166</t>
  </si>
  <si>
    <t>FOC2343T0HR</t>
  </si>
  <si>
    <t>TRISTUS201</t>
  </si>
  <si>
    <t>10.133.148.2</t>
  </si>
  <si>
    <t>Global/EMEA/Retail/Turkey/İstanbul - TR175/1F</t>
  </si>
  <si>
    <t>FCW2025A2KQ</t>
  </si>
  <si>
    <t>TRISTVS201</t>
  </si>
  <si>
    <t>10.133.149.2</t>
  </si>
  <si>
    <t>Global/EMEA/Retail/Turkey/Istanbul-TR203</t>
  </si>
  <si>
    <t>FOC2430LHYB</t>
  </si>
  <si>
    <t>TRISTVRT01</t>
  </si>
  <si>
    <t>10.133.149.3</t>
  </si>
  <si>
    <t>FCZ21409311</t>
  </si>
  <si>
    <t>TRISTWS201</t>
  </si>
  <si>
    <t>10.133.150.2</t>
  </si>
  <si>
    <t>Global/EMEA/Retail/Turkey/Istanbul-TR235</t>
  </si>
  <si>
    <t>FCW2130B43M</t>
  </si>
  <si>
    <t>TRANTBS201</t>
  </si>
  <si>
    <t>10.133.152.2</t>
  </si>
  <si>
    <t>Global/EMEA/Retail/Turkey/Antalya-TR242</t>
  </si>
  <si>
    <t>FOC2130Y3SR</t>
  </si>
  <si>
    <t>TRANTBRT01</t>
  </si>
  <si>
    <t>10.133.152.3</t>
  </si>
  <si>
    <t>FCZ2140930J</t>
  </si>
  <si>
    <t>TRAFYBS201</t>
  </si>
  <si>
    <t>10.133.153.2</t>
  </si>
  <si>
    <t>Global/EMEA/Retail/Turkey/Afyon-TR216</t>
  </si>
  <si>
    <t>FOC2130T3BZ</t>
  </si>
  <si>
    <t>TRAFYBRT01</t>
  </si>
  <si>
    <t>10.133.153.3</t>
  </si>
  <si>
    <t>FCZ2140930M</t>
  </si>
  <si>
    <t>TRAYDBS201</t>
  </si>
  <si>
    <t>10.133.154.2</t>
  </si>
  <si>
    <t>Global/EMEA/Retail/Turkey/Aydin-TR208</t>
  </si>
  <si>
    <t>FCW2130B40K</t>
  </si>
  <si>
    <t>TRAYDBRT01</t>
  </si>
  <si>
    <t>10.133.154.3</t>
  </si>
  <si>
    <t>FCZ2140930L</t>
  </si>
  <si>
    <t>TRISTTS201</t>
  </si>
  <si>
    <t>10.133.155.2</t>
  </si>
  <si>
    <t>Global/EMEA/Retail/Turkey/Istanbul-TR246</t>
  </si>
  <si>
    <t>FCW2130B45J</t>
  </si>
  <si>
    <t>TRISTTRT01</t>
  </si>
  <si>
    <t>10.133.155.3</t>
  </si>
  <si>
    <t>FCZ21409312</t>
  </si>
  <si>
    <t>TRANKGS201</t>
  </si>
  <si>
    <t>10.133.156.2</t>
  </si>
  <si>
    <t>Global/EMEA/Retail/Turkey/Ankara-TR210</t>
  </si>
  <si>
    <t>FOC2130Y3SV</t>
  </si>
  <si>
    <t>TRISTERT01</t>
  </si>
  <si>
    <t>10.133.157.4</t>
  </si>
  <si>
    <t>Global/EMEA/Retail/Turkey/Istanbul-TR212</t>
  </si>
  <si>
    <t>FCZ2140930Q</t>
  </si>
  <si>
    <t>TRISTDS201</t>
  </si>
  <si>
    <t>10.133.158.2</t>
  </si>
  <si>
    <t>Global/EMEA/Retail/Turkey/Istanbul-TR213</t>
  </si>
  <si>
    <t>FOC2130Y3TJ</t>
  </si>
  <si>
    <t>10.133.159.2</t>
  </si>
  <si>
    <t>Global/EMEA/Retail/Turkey/Istanbul-TR214</t>
  </si>
  <si>
    <t>FOC2130T35N</t>
  </si>
  <si>
    <t>TRISTCRT01</t>
  </si>
  <si>
    <t>10.133.159.3</t>
  </si>
  <si>
    <t>FCZ2140930U</t>
  </si>
  <si>
    <t>TRISTN1S201</t>
  </si>
  <si>
    <t>10.133.160.2</t>
  </si>
  <si>
    <t>Global/EMEA/Retail/Turkey/Istanbul-TR170</t>
  </si>
  <si>
    <t>FCW2130B446</t>
  </si>
  <si>
    <t>TRISTN1RT01</t>
  </si>
  <si>
    <t>10.133.160.3</t>
  </si>
  <si>
    <t>FCZ2140930W</t>
  </si>
  <si>
    <t>TRIZMCS201</t>
  </si>
  <si>
    <t>10.133.161.2</t>
  </si>
  <si>
    <t>Global/EMEA/Retail/Turkey/Izmit-TR217</t>
  </si>
  <si>
    <t>FOC2130Y3SS</t>
  </si>
  <si>
    <t>TRIZMCRT01</t>
  </si>
  <si>
    <t>10.133.161.3</t>
  </si>
  <si>
    <t>FCZ2140930Z</t>
  </si>
  <si>
    <t>TRANKFS201</t>
  </si>
  <si>
    <t>10.133.162.2</t>
  </si>
  <si>
    <t>Global/EMEA/Retail/Turkey/Ankara-TR237/0F</t>
  </si>
  <si>
    <t>FOC2130Y3SX</t>
  </si>
  <si>
    <t>TRANKFRT01</t>
  </si>
  <si>
    <t>10.133.162.3</t>
  </si>
  <si>
    <t>Global/EMEA/Retail/Turkey/Ankara-TR237</t>
  </si>
  <si>
    <t>FCZ2140930V</t>
  </si>
  <si>
    <t>TRISTKS201</t>
  </si>
  <si>
    <t>10.133.163.2</t>
  </si>
  <si>
    <t>Global/EMEA/Retail/Turkey/Istanbul-TR112</t>
  </si>
  <si>
    <t>FOC2024Y23A</t>
  </si>
  <si>
    <t>TRISTKRT01</t>
  </si>
  <si>
    <t>10.133.163.3</t>
  </si>
  <si>
    <t>FCZ204012SC</t>
  </si>
  <si>
    <t>TRIZMB1S201</t>
  </si>
  <si>
    <t>10.133.165.2</t>
  </si>
  <si>
    <t>Global/EMEA/Retail/Turkey/Izmir-TR171</t>
  </si>
  <si>
    <t>FOC2130Y3QN</t>
  </si>
  <si>
    <t>TRIZMB1RT1</t>
  </si>
  <si>
    <t>10.133.165.3</t>
  </si>
  <si>
    <t>FCZ1943C082</t>
  </si>
  <si>
    <t>TRANKHS201</t>
  </si>
  <si>
    <t>10.133.166.2</t>
  </si>
  <si>
    <t>Global/EMEA/Retail/Turkey/Ankara-TR218</t>
  </si>
  <si>
    <t>FCW2130B45T</t>
  </si>
  <si>
    <t>TRANKHRT01</t>
  </si>
  <si>
    <t>10.133.166.3</t>
  </si>
  <si>
    <t>FCZ2140930G</t>
  </si>
  <si>
    <t>TRAYDCS201</t>
  </si>
  <si>
    <t>10.133.168.2</t>
  </si>
  <si>
    <t>Global/EMEA/Retail/Turkey/Aydin-TR219/0F</t>
  </si>
  <si>
    <t>FCW2130B460</t>
  </si>
  <si>
    <t>TRAYDCRT01</t>
  </si>
  <si>
    <t>10.133.168.3</t>
  </si>
  <si>
    <t>Global/EMEA/Retail/Turkey/Aydin-TR219</t>
  </si>
  <si>
    <t>FCZ2140930T</t>
  </si>
  <si>
    <t>TRISTRS201</t>
  </si>
  <si>
    <t>10.133.170.2</t>
  </si>
  <si>
    <t>Global/EMEA/Retail/Turkey/Istanbul-TR243</t>
  </si>
  <si>
    <t>FCW1939A04N</t>
  </si>
  <si>
    <t>TRISTRRT01</t>
  </si>
  <si>
    <t>10.133.170.3</t>
  </si>
  <si>
    <t>FCZ1943C07Z</t>
  </si>
  <si>
    <t>TRISTMS201</t>
  </si>
  <si>
    <t>10.133.171.2</t>
  </si>
  <si>
    <t>Global/EMEA/Retail/Turkey/Istanbul-TR146</t>
  </si>
  <si>
    <t>FOC2024Y230</t>
  </si>
  <si>
    <t>TRISTMRT01</t>
  </si>
  <si>
    <t>10.133.171.3</t>
  </si>
  <si>
    <t>FCZ204012SN</t>
  </si>
  <si>
    <t>TRANKBS201</t>
  </si>
  <si>
    <t>10.133.172.2</t>
  </si>
  <si>
    <t>Global/EMEA/Retail/Turkey/Ankara-TR245</t>
  </si>
  <si>
    <t>FOC2343T03P</t>
  </si>
  <si>
    <t>TRISTLS201</t>
  </si>
  <si>
    <t>10.133.175.2</t>
  </si>
  <si>
    <t>Global/EMEA/Retail/Turkey/Istanbul-TR144</t>
  </si>
  <si>
    <t>FOC2024Y20V</t>
  </si>
  <si>
    <t>TRISTLRT01</t>
  </si>
  <si>
    <t>10.133.175.3</t>
  </si>
  <si>
    <t>FCZ204012SQ</t>
  </si>
  <si>
    <t>TRISTYS201</t>
  </si>
  <si>
    <t>10.133.177.2</t>
  </si>
  <si>
    <t>Global/EMEA/Retail/Turkey/Istanbul-TR151</t>
  </si>
  <si>
    <t>FOC2019Z4RR</t>
  </si>
  <si>
    <t>TRISTYRT01</t>
  </si>
  <si>
    <t>10.133.177.3</t>
  </si>
  <si>
    <t>FCZ2028903M</t>
  </si>
  <si>
    <t>TRISTB4S201</t>
  </si>
  <si>
    <t>10.133.180.2</t>
  </si>
  <si>
    <t>Global/EMEA/Retail/Turkey/Istanbul-TR241</t>
  </si>
  <si>
    <t>FOC2343T04H</t>
  </si>
  <si>
    <t>TRIZMDS201</t>
  </si>
  <si>
    <t>10.133.187.2</t>
  </si>
  <si>
    <t>Global/EMEA/Retail/Turkey/Izmir-TR232</t>
  </si>
  <si>
    <t>FOC2130Y3PH</t>
  </si>
  <si>
    <t>TRIZMDRT01</t>
  </si>
  <si>
    <t>10.133.187.3</t>
  </si>
  <si>
    <t>FCZ2140930N</t>
  </si>
  <si>
    <t>TRISTBPS201</t>
  </si>
  <si>
    <t>10.133.188.2</t>
  </si>
  <si>
    <t>Global/EMEA/Retail/Turkey/Pop_Up-TR250/0F</t>
  </si>
  <si>
    <t>FCW2119B0SF</t>
  </si>
  <si>
    <t>Jordan</t>
  </si>
  <si>
    <t>JOAMMAS301</t>
  </si>
  <si>
    <t>10.134.2.1</t>
  </si>
  <si>
    <t>Global/EMEA/Office/Jordan/Amman</t>
  </si>
  <si>
    <t>WS-C3850-24P-E</t>
  </si>
  <si>
    <t>FOC2045X0GG</t>
  </si>
  <si>
    <t>JOAMMAS202</t>
  </si>
  <si>
    <t>10.134.2.11</t>
  </si>
  <si>
    <t>FCW1826B0C3</t>
  </si>
  <si>
    <t>DERIESW001.corerieste</t>
  </si>
  <si>
    <t>10.135.100.2</t>
  </si>
  <si>
    <t>Global/EMEA/Warehouse/Germany/Rieste-WH</t>
  </si>
  <si>
    <t>SPE163601NL</t>
  </si>
  <si>
    <t>DERIESW002.corerieste</t>
  </si>
  <si>
    <t>10.135.100.3</t>
  </si>
  <si>
    <t>SPE163601LN</t>
  </si>
  <si>
    <t>WLC_CDC_1</t>
  </si>
  <si>
    <t>10.135.100.10</t>
  </si>
  <si>
    <t>FCW1636L054</t>
  </si>
  <si>
    <t>CT5500[8.5.131.9]</t>
  </si>
  <si>
    <t>8.5.131.9</t>
  </si>
  <si>
    <t>DERIESBWLC02</t>
  </si>
  <si>
    <t>10.135.100.13</t>
  </si>
  <si>
    <t>Global/EMEA/Warehouse/Germany/EFC-WH</t>
  </si>
  <si>
    <t>FCH2039V2UD, FCH2112V1EN</t>
  </si>
  <si>
    <t>AIR-CT5520[8.10.183.0]</t>
  </si>
  <si>
    <t>DERIEAWC01</t>
  </si>
  <si>
    <t>10.135.100.16</t>
  </si>
  <si>
    <t>TTM25300103, FOX2713P27U</t>
  </si>
  <si>
    <t>C9800-universalk9_wlc.17.12.04.CSCwj93876.SPA.smu.bin</t>
  </si>
  <si>
    <t>DERIEBS3001-VSS</t>
  </si>
  <si>
    <t>10.135.100.20</t>
  </si>
  <si>
    <t>JAE204504TT, JAE182008PG</t>
  </si>
  <si>
    <t>cat4500e-universalk9.SPA.03.11.10.E.152-7.E10.bin</t>
  </si>
  <si>
    <t>DERIEAS2200</t>
  </si>
  <si>
    <t>10.135.100.200</t>
  </si>
  <si>
    <t>SPE163601LB</t>
  </si>
  <si>
    <t>DERIEAS2201</t>
  </si>
  <si>
    <t>10.135.100.201</t>
  </si>
  <si>
    <t>FOC2414L4AD</t>
  </si>
  <si>
    <t>DERIEAS2202</t>
  </si>
  <si>
    <t>10.135.100.202</t>
  </si>
  <si>
    <t>SPE163601L0</t>
  </si>
  <si>
    <t>DERIEAS2203</t>
  </si>
  <si>
    <t>10.135.100.203</t>
  </si>
  <si>
    <t>FXS1636Q0A2</t>
  </si>
  <si>
    <t>cat4500es8-universalk9.SPA.03.11.06.E.152-7.E6.bin</t>
  </si>
  <si>
    <t>03.11.06.E</t>
  </si>
  <si>
    <t>DERIEAS2204</t>
  </si>
  <si>
    <t>10.135.100.204</t>
  </si>
  <si>
    <t>FOC2414L602</t>
  </si>
  <si>
    <t>DERIEAS2205</t>
  </si>
  <si>
    <t>10.135.100.205</t>
  </si>
  <si>
    <t>SPE163601NP</t>
  </si>
  <si>
    <t>DERIEAS2206</t>
  </si>
  <si>
    <t>10.135.100.206</t>
  </si>
  <si>
    <t>FOC2414L4P0</t>
  </si>
  <si>
    <t>DERIEAS2207</t>
  </si>
  <si>
    <t>10.135.100.207</t>
  </si>
  <si>
    <t>FOC2414L60Y</t>
  </si>
  <si>
    <t>DERIEAS2208</t>
  </si>
  <si>
    <t>10.135.100.208</t>
  </si>
  <si>
    <t>FOC2414L5QC</t>
  </si>
  <si>
    <t>DERIEAS2209</t>
  </si>
  <si>
    <t>10.135.100.209</t>
  </si>
  <si>
    <t>FOC2412L9HG</t>
  </si>
  <si>
    <t>DERIEAS2210</t>
  </si>
  <si>
    <t>10.135.100.210</t>
  </si>
  <si>
    <t>FOC2414L5WZ</t>
  </si>
  <si>
    <t>DERIEAS2211_NEW</t>
  </si>
  <si>
    <t>10.135.100.211</t>
  </si>
  <si>
    <t>FOC2414L4WS</t>
  </si>
  <si>
    <t>DERIEAS2212</t>
  </si>
  <si>
    <t>10.135.100.212</t>
  </si>
  <si>
    <t>FOC2414L4CB</t>
  </si>
  <si>
    <t>DERIEAS2213</t>
  </si>
  <si>
    <t>10.135.100.213</t>
  </si>
  <si>
    <t>FOC2414L4M1</t>
  </si>
  <si>
    <t>DERIEAS2214</t>
  </si>
  <si>
    <t>10.135.100.214</t>
  </si>
  <si>
    <t>FOC2414L4V7</t>
  </si>
  <si>
    <t>DERIEAS2216</t>
  </si>
  <si>
    <t>10.135.100.216</t>
  </si>
  <si>
    <t>FOC2414L60U</t>
  </si>
  <si>
    <t>DERIEAS2217</t>
  </si>
  <si>
    <t>10.135.100.217</t>
  </si>
  <si>
    <t>FOC2414L4Z0</t>
  </si>
  <si>
    <t>DERIEAS2218</t>
  </si>
  <si>
    <t>10.135.100.218</t>
  </si>
  <si>
    <t>FOC2414L4WV</t>
  </si>
  <si>
    <t>DERIEAS2219</t>
  </si>
  <si>
    <t>10.135.100.219</t>
  </si>
  <si>
    <t>FOC2414L4VR</t>
  </si>
  <si>
    <t>DERIEAS2220</t>
  </si>
  <si>
    <t>10.135.100.220</t>
  </si>
  <si>
    <t>FOC2414L4WQ</t>
  </si>
  <si>
    <t>DERIEAS2221</t>
  </si>
  <si>
    <t>10.135.100.221</t>
  </si>
  <si>
    <t>FOC2414L5QE</t>
  </si>
  <si>
    <t>DERIEAS2222</t>
  </si>
  <si>
    <t>10.135.100.222</t>
  </si>
  <si>
    <t>FOC2414L4WC</t>
  </si>
  <si>
    <t>DERIEAS2223</t>
  </si>
  <si>
    <t>10.135.100.223</t>
  </si>
  <si>
    <t>SPE163601L1</t>
  </si>
  <si>
    <t>DERIEAS2224</t>
  </si>
  <si>
    <t>10.135.100.224</t>
  </si>
  <si>
    <t>SPE163601L9</t>
  </si>
  <si>
    <t>DERIEAS2225</t>
  </si>
  <si>
    <t>10.135.100.225</t>
  </si>
  <si>
    <t>FOC2414L4L3</t>
  </si>
  <si>
    <t>DERIEAS2226</t>
  </si>
  <si>
    <t>10.135.100.226</t>
  </si>
  <si>
    <t>JAE26421RVG</t>
  </si>
  <si>
    <t>DERIEAS2228</t>
  </si>
  <si>
    <t>10.135.100.228</t>
  </si>
  <si>
    <t>SPE184700KR</t>
  </si>
  <si>
    <t>DERIESW100_VSS</t>
  </si>
  <si>
    <t>10.135.100.230</t>
  </si>
  <si>
    <t>JAE23290KJL, JAE23290KJ4</t>
  </si>
  <si>
    <t>DERIESW401-DMZ</t>
  </si>
  <si>
    <t>10.135.100.240</t>
  </si>
  <si>
    <t>FOC2148T4SR</t>
  </si>
  <si>
    <t>DERIESW402-DMZ</t>
  </si>
  <si>
    <t>10.135.100.241</t>
  </si>
  <si>
    <t>FCW2224A0SK</t>
  </si>
  <si>
    <t>DERIEBS2321</t>
  </si>
  <si>
    <t>10.135.222.21</t>
  </si>
  <si>
    <t>FOC2103V1Z0</t>
  </si>
  <si>
    <t>DERIEBS2322</t>
  </si>
  <si>
    <t>10.135.222.22</t>
  </si>
  <si>
    <t>Global/EMEA/Warehouse/Germany/EFC-WH/0F</t>
  </si>
  <si>
    <t>FXS2042Q3LP</t>
  </si>
  <si>
    <t>DERIEBS2323</t>
  </si>
  <si>
    <t>10.135.222.23</t>
  </si>
  <si>
    <t>FOC2038V39B</t>
  </si>
  <si>
    <t>DERIEBS2324</t>
  </si>
  <si>
    <t>10.135.222.24</t>
  </si>
  <si>
    <t>FXS2042Q3JH</t>
  </si>
  <si>
    <t>DERIEBS2325</t>
  </si>
  <si>
    <t>10.135.222.25</t>
  </si>
  <si>
    <t>FXS2050Q1HV</t>
  </si>
  <si>
    <t>DERIEBS2326</t>
  </si>
  <si>
    <t>10.135.222.26</t>
  </si>
  <si>
    <t>FXS2034Q1XK</t>
  </si>
  <si>
    <t>DERIESB2327</t>
  </si>
  <si>
    <t>10.135.222.27</t>
  </si>
  <si>
    <t>FCW1950B6T7</t>
  </si>
  <si>
    <t>DERIEBS2328</t>
  </si>
  <si>
    <t>10.135.222.28</t>
  </si>
  <si>
    <t>FXS2042Q3LK</t>
  </si>
  <si>
    <t>DERIEBS2329</t>
  </si>
  <si>
    <t>10.135.222.29</t>
  </si>
  <si>
    <t>FXS2050Q1DY</t>
  </si>
  <si>
    <t>DERIEBS2330</t>
  </si>
  <si>
    <t>10.135.222.30</t>
  </si>
  <si>
    <t>FOC2103V20B</t>
  </si>
  <si>
    <t>DERIESBS2331_MW1</t>
  </si>
  <si>
    <t>10.135.222.31</t>
  </si>
  <si>
    <t>FXS2042Q3LJ</t>
  </si>
  <si>
    <t>DERIESBS2332_MW2</t>
  </si>
  <si>
    <t>10.135.222.32</t>
  </si>
  <si>
    <t>FXS2042Q3LS</t>
  </si>
  <si>
    <t>Serbia</t>
  </si>
  <si>
    <t>RSBJYAS202</t>
  </si>
  <si>
    <t>10.136.1.252</t>
  </si>
  <si>
    <t>Global/EMEA/Office/Serbia/Belgrade</t>
  </si>
  <si>
    <t>FOC1620W2G1</t>
  </si>
  <si>
    <t>RSBJYAS201</t>
  </si>
  <si>
    <t>10.136.1.253</t>
  </si>
  <si>
    <t>FOC1624X4FR</t>
  </si>
  <si>
    <t>RSBJYAS203</t>
  </si>
  <si>
    <t>10.136.1.254</t>
  </si>
  <si>
    <t>FOC1625Z3SW</t>
  </si>
  <si>
    <t>Croatia</t>
  </si>
  <si>
    <t>HRZAGAS301</t>
  </si>
  <si>
    <t>10.138.1.1</t>
  </si>
  <si>
    <t>Global/EMEA/Office/Croatia/Zagreb</t>
  </si>
  <si>
    <t>FOC1624X3HA</t>
  </si>
  <si>
    <t>HRZAGAS201</t>
  </si>
  <si>
    <t>10.138.1.254</t>
  </si>
  <si>
    <t>FOC1624X3KQ</t>
  </si>
  <si>
    <t>Slovenia</t>
  </si>
  <si>
    <t>SILUBAS201</t>
  </si>
  <si>
    <t>10.140.1.245</t>
  </si>
  <si>
    <t>Global/EMEA/Office/Slovenia/Ljubljana</t>
  </si>
  <si>
    <t>JAE261906YD</t>
  </si>
  <si>
    <t>CAT9K_LITE[17.03.04b.0.13]</t>
  </si>
  <si>
    <t>17.3.4b</t>
  </si>
  <si>
    <t>DENUEART402-BCK</t>
  </si>
  <si>
    <t>10.141.253.248</t>
  </si>
  <si>
    <t>ASR1001-HX</t>
  </si>
  <si>
    <t>TTM21440619</t>
  </si>
  <si>
    <t>Cisco ASR 1000 Series Aggregation Services Routers</t>
  </si>
  <si>
    <t>asr1000-universalk9.16.06.03.SPA.bin</t>
  </si>
  <si>
    <t>16.6.3</t>
  </si>
  <si>
    <t>DEHERART401-PRI</t>
  </si>
  <si>
    <t>10.141.253.249</t>
  </si>
  <si>
    <t>TTM21451760</t>
  </si>
  <si>
    <t>DEHERPS2001</t>
  </si>
  <si>
    <t>10.144.2.10</t>
  </si>
  <si>
    <t>Global/EMEA/Office/Germany/Herzo/Pitch_1/0_floor</t>
  </si>
  <si>
    <t>FVH2930L9SS</t>
  </si>
  <si>
    <t>DEHERPS2002</t>
  </si>
  <si>
    <t>10.144.2.11</t>
  </si>
  <si>
    <t>FVH2929LBK2</t>
  </si>
  <si>
    <t>DEHERPS2003</t>
  </si>
  <si>
    <t>10.144.2.12</t>
  </si>
  <si>
    <t>Global/EMEA/Office/Germany/Herzo/Pitch_1/1_floor</t>
  </si>
  <si>
    <t>FOX2914P5ZF</t>
  </si>
  <si>
    <t>DEHERPS2004</t>
  </si>
  <si>
    <t>10.144.2.13</t>
  </si>
  <si>
    <t>FOX2846P1BT</t>
  </si>
  <si>
    <t>DEHERPS2005</t>
  </si>
  <si>
    <t>10.144.2.14</t>
  </si>
  <si>
    <t>Global/EMEA/Office/Germany/Herzo/Pitch_1/2_floor</t>
  </si>
  <si>
    <t>FOX2914P5ZX</t>
  </si>
  <si>
    <t>DEHERPS2006</t>
  </si>
  <si>
    <t>10.144.2.15</t>
  </si>
  <si>
    <t>FOX2909P4VF</t>
  </si>
  <si>
    <t>DEHERPS2007</t>
  </si>
  <si>
    <t>10.144.2.16</t>
  </si>
  <si>
    <t>Global/EMEA/Office/Germany/Herzo/Pitch_2/Pitch-2 1st Floor</t>
  </si>
  <si>
    <t>FOX2909P4U2</t>
  </si>
  <si>
    <t>DEHERPS2008</t>
  </si>
  <si>
    <t>10.144.2.17</t>
  </si>
  <si>
    <t>FOX2848P87E</t>
  </si>
  <si>
    <t>DEHERPS2009</t>
  </si>
  <si>
    <t>10.144.2.18</t>
  </si>
  <si>
    <t>Global/EMEA/Office/Germany/Herzo/Pitch_2/Pitch-2 EG</t>
  </si>
  <si>
    <t>FCW2235D06P</t>
  </si>
  <si>
    <t>DEHERHS3101</t>
  </si>
  <si>
    <t>10.144.128.2</t>
  </si>
  <si>
    <t>FCW2229A0PC, FCW2232A00X</t>
  </si>
  <si>
    <t>DEHERHS2901</t>
  </si>
  <si>
    <t>10.144.128.4</t>
  </si>
  <si>
    <t>Global/EMEA/Office/Germany/Herzo/Arena/G</t>
  </si>
  <si>
    <t>FXS2230Q3AT</t>
  </si>
  <si>
    <t>DEHERHS2902</t>
  </si>
  <si>
    <t>10.144.128.5</t>
  </si>
  <si>
    <t>FXS2216Q3LH</t>
  </si>
  <si>
    <t>DEHERHS2903</t>
  </si>
  <si>
    <t>10.144.128.6</t>
  </si>
  <si>
    <t>FXS2231Q0N6</t>
  </si>
  <si>
    <t>DEHERHS2904</t>
  </si>
  <si>
    <t>10.144.128.7</t>
  </si>
  <si>
    <t>FXS2232Q0ZY</t>
  </si>
  <si>
    <t>DEHERHS2911</t>
  </si>
  <si>
    <t>10.144.128.8</t>
  </si>
  <si>
    <t>Global/EMEA/Office/Germany/Herzo/Arena/1</t>
  </si>
  <si>
    <t>FXS2232Q143</t>
  </si>
  <si>
    <t>DEHERHS2912</t>
  </si>
  <si>
    <t>10.144.128.9</t>
  </si>
  <si>
    <t>FXS2231Q0MZ</t>
  </si>
  <si>
    <t>DEHERHS2001</t>
  </si>
  <si>
    <t>10.144.128.10</t>
  </si>
  <si>
    <t>Global/EMEA/Office/Germany/Herzo/Halftime/1st_floor</t>
  </si>
  <si>
    <t>FXS2207Q1ZA</t>
  </si>
  <si>
    <t>DEHERHS2002</t>
  </si>
  <si>
    <t>10.144.128.11</t>
  </si>
  <si>
    <t>FXS2207Q1WJ</t>
  </si>
  <si>
    <t>DEHERHS2003</t>
  </si>
  <si>
    <t>10.144.128.12</t>
  </si>
  <si>
    <t>FXS2207Q1YT</t>
  </si>
  <si>
    <t>DEHERHS2913</t>
  </si>
  <si>
    <t>10.144.128.13</t>
  </si>
  <si>
    <t>FXS2231Q0RU</t>
  </si>
  <si>
    <t>DEHERHS2914</t>
  </si>
  <si>
    <t>10.144.128.14</t>
  </si>
  <si>
    <t>FXS2231Q0P2</t>
  </si>
  <si>
    <t>DEHERHS2915</t>
  </si>
  <si>
    <t>10.144.128.15</t>
  </si>
  <si>
    <t>FXS2231Q0M3</t>
  </si>
  <si>
    <t>DEHERHS2916</t>
  </si>
  <si>
    <t>10.144.128.16</t>
  </si>
  <si>
    <t>FXS2232Q13E</t>
  </si>
  <si>
    <t>DEHERHS2917</t>
  </si>
  <si>
    <t>10.144.128.17</t>
  </si>
  <si>
    <t>FXS2232Q105</t>
  </si>
  <si>
    <t>DEHERHS2918</t>
  </si>
  <si>
    <t>10.144.128.18</t>
  </si>
  <si>
    <t>FXS2231Q0N4</t>
  </si>
  <si>
    <t>DEHERHS2905</t>
  </si>
  <si>
    <t>10.144.128.19</t>
  </si>
  <si>
    <t>FCW2218L07T</t>
  </si>
  <si>
    <t>DEHERHS2906</t>
  </si>
  <si>
    <t>10.144.128.20</t>
  </si>
  <si>
    <t>FVH2737L2G2</t>
  </si>
  <si>
    <t>DEHERHS2921</t>
  </si>
  <si>
    <t>10.144.128.21</t>
  </si>
  <si>
    <t>Global/EMEA/Office/Germany/Herzo/Arena/2</t>
  </si>
  <si>
    <t>FXS2231Q0N0</t>
  </si>
  <si>
    <t>DEHERHS2922</t>
  </si>
  <si>
    <t>10.144.128.22</t>
  </si>
  <si>
    <t>FXS2231Q0RM</t>
  </si>
  <si>
    <t>DEHERHS2923</t>
  </si>
  <si>
    <t>10.144.128.23</t>
  </si>
  <si>
    <t>FXS2231Q0NB</t>
  </si>
  <si>
    <t>DEHERHS2924</t>
  </si>
  <si>
    <t>10.144.128.24</t>
  </si>
  <si>
    <t>FXS2216Q0FH</t>
  </si>
  <si>
    <t>DEHERHS2925</t>
  </si>
  <si>
    <t>10.144.128.25</t>
  </si>
  <si>
    <t>FXS2229Q2CY</t>
  </si>
  <si>
    <t>DEHERHS2926</t>
  </si>
  <si>
    <t>10.144.128.26</t>
  </si>
  <si>
    <t>FXS2232Q0Z2</t>
  </si>
  <si>
    <t>DEHERHS2927</t>
  </si>
  <si>
    <t>10.144.128.27</t>
  </si>
  <si>
    <t>FXS2232Q10N</t>
  </si>
  <si>
    <t>DEHERHS2928</t>
  </si>
  <si>
    <t>10.144.128.28</t>
  </si>
  <si>
    <t>FXS2231Q0NG</t>
  </si>
  <si>
    <t>DEHERHS2931</t>
  </si>
  <si>
    <t>10.144.128.31</t>
  </si>
  <si>
    <t>Global/EMEA/Office/Germany/Herzo/Arena/3</t>
  </si>
  <si>
    <t>FXS2231Q0N8</t>
  </si>
  <si>
    <t>DEHERHS2932</t>
  </si>
  <si>
    <t>10.144.128.32</t>
  </si>
  <si>
    <t>FXS2231Q0LU</t>
  </si>
  <si>
    <t>DEHERHS2933</t>
  </si>
  <si>
    <t>10.144.128.33</t>
  </si>
  <si>
    <t>FXS2231Q0N2</t>
  </si>
  <si>
    <t>DEHERHS2934</t>
  </si>
  <si>
    <t>10.144.128.34</t>
  </si>
  <si>
    <t>FXS2231Q0NR</t>
  </si>
  <si>
    <t>DEHERHS2935</t>
  </si>
  <si>
    <t>10.144.128.35</t>
  </si>
  <si>
    <t>FXS2231Q0N7</t>
  </si>
  <si>
    <t>DEHERHS2936</t>
  </si>
  <si>
    <t>10.144.128.36</t>
  </si>
  <si>
    <t>FXS2232Q136</t>
  </si>
  <si>
    <t>DEHERHS2937</t>
  </si>
  <si>
    <t>10.144.128.37</t>
  </si>
  <si>
    <t>FXS2232Q126</t>
  </si>
  <si>
    <t>DEHERHS2938</t>
  </si>
  <si>
    <t>10.144.128.38</t>
  </si>
  <si>
    <t>FXS2231Q0MV</t>
  </si>
  <si>
    <t>DEHERHS2908</t>
  </si>
  <si>
    <t>10.144.128.39</t>
  </si>
  <si>
    <t>FJC28341G43</t>
  </si>
  <si>
    <t>DEHERHS2004</t>
  </si>
  <si>
    <t>10.144.128.52</t>
  </si>
  <si>
    <t>FVH2724L2CW</t>
  </si>
  <si>
    <t>DEHERHS2005</t>
  </si>
  <si>
    <t>10.144.128.53</t>
  </si>
  <si>
    <t>Global/EMEA/Office/Germany/Herzo/Halftime</t>
  </si>
  <si>
    <t>FVH2845L7RN</t>
  </si>
  <si>
    <t>DEHERBS3103_stackwise</t>
  </si>
  <si>
    <t>10.144.220.1</t>
  </si>
  <si>
    <t>FCW2241F1Q9, FCW2241F1RA</t>
  </si>
  <si>
    <t>DEHERBS3300_stackwise</t>
  </si>
  <si>
    <t>10.144.220.2</t>
  </si>
  <si>
    <t>FCW2250F0EN, FCW2241F1TY</t>
  </si>
  <si>
    <t>DEHERBS3380_stackwise</t>
  </si>
  <si>
    <t>10.144.220.3</t>
  </si>
  <si>
    <t>FCW2241F1TU, FCW2241F1TP</t>
  </si>
  <si>
    <t>DEHERKS3790_Stackwise</t>
  </si>
  <si>
    <t>10.144.220.4</t>
  </si>
  <si>
    <t>C9500-24Y4C, C9500-24Y4C</t>
  </si>
  <si>
    <t>FIC29310AJX, FIC29310AP6</t>
  </si>
  <si>
    <t>DEHERCS3601</t>
  </si>
  <si>
    <t>10.144.220.5</t>
  </si>
  <si>
    <t>C9500X-60L4D, C9500X-60L4D</t>
  </si>
  <si>
    <t>FDO29250Y8L, FDO29250Y7T</t>
  </si>
  <si>
    <t>DEHERHS3100</t>
  </si>
  <si>
    <t>10.144.220.6</t>
  </si>
  <si>
    <t>FCW2221A1MP, FCW2221A25T</t>
  </si>
  <si>
    <t>DEHERPS3100_stackwise</t>
  </si>
  <si>
    <t>10.144.220.7</t>
  </si>
  <si>
    <t>FIC29310AJF, FIC29310AP8</t>
  </si>
  <si>
    <t>DEHERWANSW01</t>
  </si>
  <si>
    <t>10.144.220.8</t>
  </si>
  <si>
    <t>Global/EMEA/Office/Germany/Herzo/Allround/EG_Floor</t>
  </si>
  <si>
    <t>FDO282815DM, FDO282815UA</t>
  </si>
  <si>
    <t>DEHERDMZSW01</t>
  </si>
  <si>
    <t>10.144.220.130</t>
  </si>
  <si>
    <t>N5K-C5672UP, Fabric Extender Module: 48x1GE, 4x10GE, Fabric Extender Module: 48x1GE, 4x10GE</t>
  </si>
  <si>
    <t>FOC2103R063, SSI163704PT, SSI16370FKZ</t>
  </si>
  <si>
    <t>Data Center Switches</t>
  </si>
  <si>
    <t>n6000-uk9-kickstart.7.3.5.N1.1.bin</t>
  </si>
  <si>
    <t>6.0(2)N1(1)</t>
  </si>
  <si>
    <t>7.0(5)N1(1)</t>
  </si>
  <si>
    <t>DEHERDMZSW02</t>
  </si>
  <si>
    <t>10.144.220.131</t>
  </si>
  <si>
    <t>FOC2110R0LW, SSI163704PT, SSI16370FKZ</t>
  </si>
  <si>
    <t>n6000-uk9.7.3.5.N1.1.bin</t>
  </si>
  <si>
    <t>DEHEREMWLC02</t>
  </si>
  <si>
    <t>10.144.220.140</t>
  </si>
  <si>
    <t>C9800-80-K9, C9800-80-K9</t>
  </si>
  <si>
    <t>FXS2301Q30J, FXS2250Q4J1</t>
  </si>
  <si>
    <t>C9800-universalk9_wlc.17.15.04d.SPA.bin</t>
  </si>
  <si>
    <t>GBTRFAS301</t>
  </si>
  <si>
    <t>10.160.0.1</t>
  </si>
  <si>
    <t>Global/EMEA/Warehouse/United-Kingdom/Manchester-WH</t>
  </si>
  <si>
    <t>WS-C4506-E, WS-C4506-E</t>
  </si>
  <si>
    <t>SPE1934002C, SPE1934003P</t>
  </si>
  <si>
    <t>GBTRFAS201</t>
  </si>
  <si>
    <t>10.160.0.4</t>
  </si>
  <si>
    <t>FCW1933A5WE</t>
  </si>
  <si>
    <t>GBTRFAS202</t>
  </si>
  <si>
    <t>10.160.0.5</t>
  </si>
  <si>
    <t>FOC1931S55R</t>
  </si>
  <si>
    <t>GBTRFAS203</t>
  </si>
  <si>
    <t>10.160.0.6</t>
  </si>
  <si>
    <t>FCW1933A5WG</t>
  </si>
  <si>
    <t>GBTRFAS204</t>
  </si>
  <si>
    <t>10.160.0.7</t>
  </si>
  <si>
    <t>FCW2335A053</t>
  </si>
  <si>
    <t>GBTRFAS205</t>
  </si>
  <si>
    <t>10.160.0.8</t>
  </si>
  <si>
    <t>FCW2006A2GY</t>
  </si>
  <si>
    <t>GBTRFAS206</t>
  </si>
  <si>
    <t>10.160.0.9</t>
  </si>
  <si>
    <t>FCW1933A5WN</t>
  </si>
  <si>
    <t>GBTRFAS207</t>
  </si>
  <si>
    <t>10.160.0.13</t>
  </si>
  <si>
    <t>Global/EMEA/Warehouse/United-Kingdom/Manchester-WH/0F</t>
  </si>
  <si>
    <t>FOC2004Y2EZ</t>
  </si>
  <si>
    <t>GBTRFAS208</t>
  </si>
  <si>
    <t>10.160.0.14</t>
  </si>
  <si>
    <t>FCW1933A5WU</t>
  </si>
  <si>
    <t>GBTRFAS209</t>
  </si>
  <si>
    <t>10.160.0.15</t>
  </si>
  <si>
    <t>FCW2144B22T</t>
  </si>
  <si>
    <t>GBTRFAS210</t>
  </si>
  <si>
    <t>10.160.0.16</t>
  </si>
  <si>
    <t>FCW1933A5VG</t>
  </si>
  <si>
    <t>GBTRFAS211</t>
  </si>
  <si>
    <t>10.160.0.17</t>
  </si>
  <si>
    <t>FCW1933A5WK</t>
  </si>
  <si>
    <t>GBTRFAS212</t>
  </si>
  <si>
    <t>10.160.0.18</t>
  </si>
  <si>
    <t>FCW1933A5WD</t>
  </si>
  <si>
    <t>GBTRFAS213</t>
  </si>
  <si>
    <t>10.160.0.20</t>
  </si>
  <si>
    <t>FOC1931S55Z</t>
  </si>
  <si>
    <t>GBTRFAS214</t>
  </si>
  <si>
    <t>10.160.0.21</t>
  </si>
  <si>
    <t>FOC1931S55W</t>
  </si>
  <si>
    <t>GBTRFAS215</t>
  </si>
  <si>
    <t>10.160.0.22</t>
  </si>
  <si>
    <t>FOC1931S560</t>
  </si>
  <si>
    <t>GBTRFAS216</t>
  </si>
  <si>
    <t>10.160.0.23</t>
  </si>
  <si>
    <t>FOC2341T31B</t>
  </si>
  <si>
    <t>GBTRFAWC01</t>
  </si>
  <si>
    <t>10.160.0.90</t>
  </si>
  <si>
    <t>FCW1445L00Y</t>
  </si>
  <si>
    <t>GBTRFAS401-DMZ</t>
  </si>
  <si>
    <t>10.160.0.121</t>
  </si>
  <si>
    <t>FCW1933B56A</t>
  </si>
  <si>
    <t>SEA&amp;PAC</t>
  </si>
  <si>
    <t>Australia</t>
  </si>
  <si>
    <t>AUMELAS201</t>
  </si>
  <si>
    <t>10.172.39.2</t>
  </si>
  <si>
    <t>Global/APAC/Office/Australia/Melbourne office - AP-AU-MEL-0005/6F</t>
  </si>
  <si>
    <t>C9300-48UXM, C9300-48UXM, C9300-48UXM</t>
  </si>
  <si>
    <t>FVH2727L4GA, FVH2727L4F8, FVH2727L4X6</t>
  </si>
  <si>
    <t>AUMELAS202</t>
  </si>
  <si>
    <t>10.172.39.3</t>
  </si>
  <si>
    <t>FVH2727L4GC, FVH2727L4FB, FVH2727L4SU</t>
  </si>
  <si>
    <t>AUMELAS203</t>
  </si>
  <si>
    <t>10.172.39.4</t>
  </si>
  <si>
    <t>FVH2727L4G1</t>
  </si>
  <si>
    <t>AUMELAS204</t>
  </si>
  <si>
    <t>10.172.39.5</t>
  </si>
  <si>
    <t>FVH2727L4FE</t>
  </si>
  <si>
    <t>AUMELAS205</t>
  </si>
  <si>
    <t>10.172.39.6</t>
  </si>
  <si>
    <t>FVH2742L0EA</t>
  </si>
  <si>
    <t>CAT9K[17.12.02.0.2739]</t>
  </si>
  <si>
    <t>AUMELAS206</t>
  </si>
  <si>
    <t>10.172.39.7</t>
  </si>
  <si>
    <t>FVH2742L0EC</t>
  </si>
  <si>
    <t>AUMELAS301</t>
  </si>
  <si>
    <t>10.172.39.1</t>
  </si>
  <si>
    <t>C9500-16X, C9500-16X</t>
  </si>
  <si>
    <t>FOC2637Y3JF, FOC2637Y2V7</t>
  </si>
  <si>
    <t>AUMELAS401</t>
  </si>
  <si>
    <t>10.172.39.10</t>
  </si>
  <si>
    <t>FVH2725L64H</t>
  </si>
  <si>
    <t>AUMELAS402</t>
  </si>
  <si>
    <t>10.172.39.11</t>
  </si>
  <si>
    <t>FVH2725L65J</t>
  </si>
  <si>
    <t>AUMELAWLC01</t>
  </si>
  <si>
    <t>10.172.39.20</t>
  </si>
  <si>
    <t>TTM271703KP, FOX2716PF1X</t>
  </si>
  <si>
    <t>AUSYDAS201</t>
  </si>
  <si>
    <t>10.172.122.18</t>
  </si>
  <si>
    <t>Global/APAC/Office/Australia/Sydney_AP-AU-SYD-0002/F0</t>
  </si>
  <si>
    <t>FVH28321ZVU</t>
  </si>
  <si>
    <t>AUSYDAS301</t>
  </si>
  <si>
    <t>10.172.122.17</t>
  </si>
  <si>
    <t>FVH2841L815</t>
  </si>
  <si>
    <t>Cambodia</t>
  </si>
  <si>
    <t>CAMEVCAS201</t>
  </si>
  <si>
    <t>10.176.1.10</t>
  </si>
  <si>
    <t>Global/APAC/LiasonOffice/Cambodia/PhnomPenh_AP-KH-PNP-0001</t>
  </si>
  <si>
    <t>LiasonOffice</t>
  </si>
  <si>
    <t>FCW2142B3RS</t>
  </si>
  <si>
    <t>CAMSGCS201</t>
  </si>
  <si>
    <t>10.176.2.10</t>
  </si>
  <si>
    <t>Global/APAC/LiasonOffice/Cambodia/PhnomPenh_AP-KH-SAM-0001</t>
  </si>
  <si>
    <t>FCW2028B32W</t>
  </si>
  <si>
    <t>c2960x-universalk9-mz.152-2.E4.bin</t>
  </si>
  <si>
    <t>15.2(2)E4</t>
  </si>
  <si>
    <t>CAMXOTS201</t>
  </si>
  <si>
    <t>10.176.10.2</t>
  </si>
  <si>
    <t>Global/APAC/LiasonOffice/Cambodia/PhnomPenh_AP-KH-PNP-0004/0F</t>
  </si>
  <si>
    <t>FVH282210T2</t>
  </si>
  <si>
    <t>CAMXOTS301</t>
  </si>
  <si>
    <t>10.176.10.1</t>
  </si>
  <si>
    <t>FVH2828L4W0</t>
  </si>
  <si>
    <t>GCA</t>
  </si>
  <si>
    <t>China</t>
  </si>
  <si>
    <t>CHSHEOS201</t>
  </si>
  <si>
    <t>10.197.171.2</t>
  </si>
  <si>
    <t>Global/APAC/Retail/China/Shenzhen_CN315S</t>
  </si>
  <si>
    <t>FOC2430LB5Z</t>
  </si>
  <si>
    <t>CMPNHDS201</t>
  </si>
  <si>
    <t>10.176.3.4</t>
  </si>
  <si>
    <t>Global/APAC/LiasonOffice/Cambodia/PhnomPenh_AP-KH-PNP-0003</t>
  </si>
  <si>
    <t>C9300-48P</t>
  </si>
  <si>
    <t>FCW2320G0EP</t>
  </si>
  <si>
    <t>CAT9K[16.6.6]</t>
  </si>
  <si>
    <t>16.6.6</t>
  </si>
  <si>
    <t>CMPNHDS202</t>
  </si>
  <si>
    <t>10.176.3.5</t>
  </si>
  <si>
    <t>FCW2320L0FB</t>
  </si>
  <si>
    <t>CMPNHDS301</t>
  </si>
  <si>
    <t>10.176.3.1</t>
  </si>
  <si>
    <t>C9300-24T</t>
  </si>
  <si>
    <t>FCW2320C04H</t>
  </si>
  <si>
    <t>CNBAOAS201</t>
  </si>
  <si>
    <t>10.191.152.2</t>
  </si>
  <si>
    <t>Global/APAC/Retail/China/Baotou_CN466</t>
  </si>
  <si>
    <t>FOC2401L6XG</t>
  </si>
  <si>
    <t>CNBEIBS201</t>
  </si>
  <si>
    <t>10.188.186.2</t>
  </si>
  <si>
    <t>Global/APAC/Office/China/BeijingSO_AP-CN-BEI-0003</t>
  </si>
  <si>
    <t>C9410R</t>
  </si>
  <si>
    <t>FXS2313Q0RH</t>
  </si>
  <si>
    <t>cat9k_iosxe.17.09.04a.SPA.bin</t>
  </si>
  <si>
    <t>CNBEIBS299</t>
  </si>
  <si>
    <t>10.188.186.13</t>
  </si>
  <si>
    <t>C9300-24T, C9300-24T</t>
  </si>
  <si>
    <t>FOC2328W0B2, FCW2328C0G6</t>
  </si>
  <si>
    <t>cat9k_iosxe_npe.17.09.04a.SPA.bin</t>
  </si>
  <si>
    <t>CNBEIBS301</t>
  </si>
  <si>
    <t>10.188.186.1</t>
  </si>
  <si>
    <t>CAT2337L4E4, CAT2337L4JL</t>
  </si>
  <si>
    <t>CNBEIBS401-DMZ</t>
  </si>
  <si>
    <t>10.188.186.11</t>
  </si>
  <si>
    <t>FCW2328G0HA</t>
  </si>
  <si>
    <t>cat9k_iosxe.17.09.04.SPA.bin</t>
  </si>
  <si>
    <t>17.9.4</t>
  </si>
  <si>
    <t>CNBEIBS402-DMZ</t>
  </si>
  <si>
    <t>10.188.186.12</t>
  </si>
  <si>
    <t>FCW2328D0G5</t>
  </si>
  <si>
    <t>CNBEJAAS201</t>
  </si>
  <si>
    <t>10.197.174.2</t>
  </si>
  <si>
    <t>Global/APAC/Retail/China/Beijing_CN823S</t>
  </si>
  <si>
    <t>FOC2430L0FU</t>
  </si>
  <si>
    <t>CNBEJFS201</t>
  </si>
  <si>
    <t>10.197.64.2</t>
  </si>
  <si>
    <t>Global/APAC/Retail/China/Beijing_CN006</t>
  </si>
  <si>
    <t>C9300-48P, C9300-48P</t>
  </si>
  <si>
    <t>FOC2427X0GP, FOC2427U0LW</t>
  </si>
  <si>
    <t>CNBEJFS203</t>
  </si>
  <si>
    <t>10.197.64.3</t>
  </si>
  <si>
    <t>C9200L-48P-4X</t>
  </si>
  <si>
    <t>JAE24270UCX</t>
  </si>
  <si>
    <t>CAT9K_LITE[16.12.3a.0.4]</t>
  </si>
  <si>
    <t>16.12.3a</t>
  </si>
  <si>
    <t>CNBEJFS204</t>
  </si>
  <si>
    <t>10.197.64.4</t>
  </si>
  <si>
    <t>JAE24262TR9</t>
  </si>
  <si>
    <t>CNBEJFS205</t>
  </si>
  <si>
    <t>10.197.64.5</t>
  </si>
  <si>
    <t>JAE24262A62</t>
  </si>
  <si>
    <t>CNBEJFS206</t>
  </si>
  <si>
    <t>10.197.64.6</t>
  </si>
  <si>
    <t>JAE24270UFH</t>
  </si>
  <si>
    <t>CNBEJFS207</t>
  </si>
  <si>
    <t>10.197.64.7</t>
  </si>
  <si>
    <t>JAE24270UTA</t>
  </si>
  <si>
    <t>CNBEJFS209</t>
  </si>
  <si>
    <t>10.197.64.13</t>
  </si>
  <si>
    <t>FCW2030A204</t>
  </si>
  <si>
    <t>CNBEJFS210</t>
  </si>
  <si>
    <t>10.197.64.10</t>
  </si>
  <si>
    <t>FCW2028A7J4</t>
  </si>
  <si>
    <t>CNBEJGS201</t>
  </si>
  <si>
    <t>10.190.209.2</t>
  </si>
  <si>
    <t>Global/APAC/Retail/China/Beijing_CN347</t>
  </si>
  <si>
    <t>FOC2343L45E</t>
  </si>
  <si>
    <t>CNBEJHS201</t>
  </si>
  <si>
    <t>10.191.47.2</t>
  </si>
  <si>
    <t>Global/APAC/Retail/China/Beijing_CN379</t>
  </si>
  <si>
    <t>JAE251100P7</t>
  </si>
  <si>
    <t>CAT9K_LITE[16.12.4.0.4480]</t>
  </si>
  <si>
    <t>CNBJGDS201</t>
  </si>
  <si>
    <t>10.197.49.2</t>
  </si>
  <si>
    <t>Global/APAC/Retail/China/Beijing_CN609</t>
  </si>
  <si>
    <t>FOC2401L78T</t>
  </si>
  <si>
    <t>CNCHADS201</t>
  </si>
  <si>
    <t>10.191.109.2</t>
  </si>
  <si>
    <t>Global/APAC/Retail/China/Changsha_CN436</t>
  </si>
  <si>
    <t>FOC2401L761</t>
  </si>
  <si>
    <t>CNCHAGS201</t>
  </si>
  <si>
    <t>10.197.15.2</t>
  </si>
  <si>
    <t>Global/APAC/Retail/China/Changsha_CN241</t>
  </si>
  <si>
    <t>FOC2402L18X</t>
  </si>
  <si>
    <t>CNCHEAS201</t>
  </si>
  <si>
    <t>10.188.36.133</t>
  </si>
  <si>
    <t>Global/APAC/Office/China/ChengduSO_AP-CN-CHD-0001</t>
  </si>
  <si>
    <t>FVH282210WX</t>
  </si>
  <si>
    <t>10.191.25.2</t>
  </si>
  <si>
    <t>Global/APAC/Retail/China/Chengdu_CN558</t>
  </si>
  <si>
    <t>FOC2350L83U</t>
  </si>
  <si>
    <t>CNCHEAS202</t>
  </si>
  <si>
    <t>10.188.36.134</t>
  </si>
  <si>
    <t>FVH28180KZS</t>
  </si>
  <si>
    <t>cat9k_lite_iosxe_npe.17.09.05.SPA.bin</t>
  </si>
  <si>
    <t>CNCHEAS203</t>
  </si>
  <si>
    <t>10.188.36.135</t>
  </si>
  <si>
    <t>FOC2713Y4J8</t>
  </si>
  <si>
    <t>CNCHEAS204</t>
  </si>
  <si>
    <t>10.188.36.138</t>
  </si>
  <si>
    <t>FVH28180KZP</t>
  </si>
  <si>
    <t>CNCHEAS205</t>
  </si>
  <si>
    <t>10.188.36.139</t>
  </si>
  <si>
    <t>FCW2138A2XE</t>
  </si>
  <si>
    <t>CNCHEAS299</t>
  </si>
  <si>
    <t>10.188.36.132</t>
  </si>
  <si>
    <t>FOC2714YD7L</t>
  </si>
  <si>
    <t>CNCHEAS301</t>
  </si>
  <si>
    <t>10.188.36.129</t>
  </si>
  <si>
    <t>FOC2713Y902</t>
  </si>
  <si>
    <t>CNCHEAS401</t>
  </si>
  <si>
    <t>10.188.36.136</t>
  </si>
  <si>
    <t>FVH28180KZN</t>
  </si>
  <si>
    <t>CNCHEAS402</t>
  </si>
  <si>
    <t>10.188.36.137</t>
  </si>
  <si>
    <t>FVH28180L05</t>
  </si>
  <si>
    <t>CNCHEJS201</t>
  </si>
  <si>
    <t>10.190.109.2</t>
  </si>
  <si>
    <t>Global/APAC/Retail/China/Chengdu_CN061</t>
  </si>
  <si>
    <t>FOC2402L182</t>
  </si>
  <si>
    <t>CNCHELS201</t>
  </si>
  <si>
    <t>10.190.149.2</t>
  </si>
  <si>
    <t>Global/APAC/Retail/China/Chengdu_CN310</t>
  </si>
  <si>
    <t>FOC2401L762</t>
  </si>
  <si>
    <t>CNCHEMS201</t>
  </si>
  <si>
    <t>10.191.27.2</t>
  </si>
  <si>
    <t>Global/APAC/Retail/China/Chengdu_CN382</t>
  </si>
  <si>
    <t>FOC2350L86D</t>
  </si>
  <si>
    <t>CNCHEYS201</t>
  </si>
  <si>
    <t>10.197.23.2</t>
  </si>
  <si>
    <t>Global/APAC/Retail/China/Chengdu_CN219</t>
  </si>
  <si>
    <t>FOC2438L8BY</t>
  </si>
  <si>
    <t>CNCHOIS201</t>
  </si>
  <si>
    <t>10.197.69.2</t>
  </si>
  <si>
    <t>Global/APAC/Retail/China/Chongqing_CN875</t>
  </si>
  <si>
    <t>FOC2428L4MU</t>
  </si>
  <si>
    <t>CNCHOKS201</t>
  </si>
  <si>
    <t>10.191.112.2</t>
  </si>
  <si>
    <t>Global/APAC/Retail/China/Chongqing_CN439</t>
  </si>
  <si>
    <t>FOC2402L08R</t>
  </si>
  <si>
    <t>CNDALAS201</t>
  </si>
  <si>
    <t>10.188.172.148</t>
  </si>
  <si>
    <t>Global/APAC/Office/China/DalianFSS_AP-CN-DAL-0001</t>
  </si>
  <si>
    <t>FXS2251Q072</t>
  </si>
  <si>
    <t>CNDALAS202</t>
  </si>
  <si>
    <t>10.188.172.133</t>
  </si>
  <si>
    <t>FVH2822L82U</t>
  </si>
  <si>
    <t>CNDALAS203</t>
  </si>
  <si>
    <t>10.188.172.140</t>
  </si>
  <si>
    <t>C9300-48P, C9300-48P, C9300-48P</t>
  </si>
  <si>
    <t>FCW2320G01L, FOC2320X01P, FCW2339G09H</t>
  </si>
  <si>
    <t>CNDALAS204</t>
  </si>
  <si>
    <t>10.188.172.135</t>
  </si>
  <si>
    <t>FXS2251Q07T</t>
  </si>
  <si>
    <t>CNDALAS299</t>
  </si>
  <si>
    <t>10.188.172.253</t>
  </si>
  <si>
    <t>FVH28321ZR5</t>
  </si>
  <si>
    <t>CNDALAS301</t>
  </si>
  <si>
    <t>10.188.172.129</t>
  </si>
  <si>
    <t>FCW2338A3A9, FCW2336A3ES</t>
  </si>
  <si>
    <t>CNDALAS401-DMZ</t>
  </si>
  <si>
    <t>10.188.172.143</t>
  </si>
  <si>
    <t>FCW2303AJ5D</t>
  </si>
  <si>
    <t>CNDALAS402-DMZ</t>
  </si>
  <si>
    <t>10.188.172.144</t>
  </si>
  <si>
    <t>FCW2303D0YZ</t>
  </si>
  <si>
    <t>CNDALAWC02_Pri</t>
  </si>
  <si>
    <t>10.188.138.15</t>
  </si>
  <si>
    <t>Global/APAC/Office/China/DalianFSS_AP-CN-DAL-0001/F15</t>
  </si>
  <si>
    <t>FOX2815PRWY, TTM290300CB</t>
  </si>
  <si>
    <t>CNDALBS201</t>
  </si>
  <si>
    <t>10.191.30.2</t>
  </si>
  <si>
    <t>Global/APAC/Retail/China/Dalian_CN385</t>
  </si>
  <si>
    <t>FOC2401L6ZB</t>
  </si>
  <si>
    <t>CNDALCS201</t>
  </si>
  <si>
    <t>10.195.48.2</t>
  </si>
  <si>
    <t>Global/APAC/LiasonOffice/China/AP-CN-DAL-0002</t>
  </si>
  <si>
    <t>FVH2819333H</t>
  </si>
  <si>
    <t>CNDONAS201</t>
  </si>
  <si>
    <t>10.188.252.131</t>
  </si>
  <si>
    <t>Global/APAC/LiasonOffice/China/Dongguan_AP-CN-DNG-0001</t>
  </si>
  <si>
    <t>FVH281932ZA</t>
  </si>
  <si>
    <t>CNDONAS202</t>
  </si>
  <si>
    <t>10.188.252.132</t>
  </si>
  <si>
    <t>FVH2819334H</t>
  </si>
  <si>
    <t>CNDONAS203</t>
  </si>
  <si>
    <t>10.188.252.133</t>
  </si>
  <si>
    <t>FVH28251JWS</t>
  </si>
  <si>
    <t>CNDONAS204</t>
  </si>
  <si>
    <t>10.188.252.134</t>
  </si>
  <si>
    <t>FVH28251JUW</t>
  </si>
  <si>
    <t>CNDONAS205</t>
  </si>
  <si>
    <t>10.188.252.135</t>
  </si>
  <si>
    <t>FVH28251JWZ</t>
  </si>
  <si>
    <t>CNDONAS206</t>
  </si>
  <si>
    <t>10.188.252.136</t>
  </si>
  <si>
    <t>FVH28251JWB</t>
  </si>
  <si>
    <t>CNDONAS207</t>
  </si>
  <si>
    <t>10.188.252.137</t>
  </si>
  <si>
    <t>FVH282210Y5</t>
  </si>
  <si>
    <t>CNDONAS208</t>
  </si>
  <si>
    <t>10.188.252.138</t>
  </si>
  <si>
    <t>FVH28193339</t>
  </si>
  <si>
    <t>CNDONAS209</t>
  </si>
  <si>
    <t>10.188.252.139</t>
  </si>
  <si>
    <t>FVH28241EE4</t>
  </si>
  <si>
    <t>CNDONAS299</t>
  </si>
  <si>
    <t>10.188.252.140</t>
  </si>
  <si>
    <t>FVH2819331F</t>
  </si>
  <si>
    <t>CNDONAS301</t>
  </si>
  <si>
    <t>10.188.252.129</t>
  </si>
  <si>
    <t>FCW2345D0RX</t>
  </si>
  <si>
    <t>CNDONAS401</t>
  </si>
  <si>
    <t>10.188.252.141</t>
  </si>
  <si>
    <t>FVH28252VTU</t>
  </si>
  <si>
    <t>CNDONDS201</t>
  </si>
  <si>
    <t>10.191.253.2</t>
  </si>
  <si>
    <t>Global/APAC/Retail/China/Dongguan_CN855</t>
  </si>
  <si>
    <t>FOC2316T3CK</t>
  </si>
  <si>
    <t>CNDONHAS201</t>
  </si>
  <si>
    <t>10.188.112.3</t>
  </si>
  <si>
    <t>Global/APAC/Office/China/DongguanGuangdong_AP-CN-DNG-0002</t>
  </si>
  <si>
    <t>C9200L-24P-4G</t>
  </si>
  <si>
    <t>JAE244304ZY</t>
  </si>
  <si>
    <t>CNDONHAS301</t>
  </si>
  <si>
    <t>10.188.112.1</t>
  </si>
  <si>
    <t>FOC2443L3L4</t>
  </si>
  <si>
    <t>CNDONHAS401-DMZ</t>
  </si>
  <si>
    <t>10.188.112.4</t>
  </si>
  <si>
    <t>C9200-24T</t>
  </si>
  <si>
    <t>JAE244405FL</t>
  </si>
  <si>
    <t>CNDONKS201</t>
  </si>
  <si>
    <t>10.188.146.2</t>
  </si>
  <si>
    <t>Global/APAC/LiasonOffice/China/Dongguan_AP-CN-DNG-0005</t>
  </si>
  <si>
    <t>JAE25351AK6</t>
  </si>
  <si>
    <t>CAT9K_LITE[17.03.03.0.4762]</t>
  </si>
  <si>
    <t>CNDONKS301</t>
  </si>
  <si>
    <t>10.188.146.1</t>
  </si>
  <si>
    <t>FOC2530L0TL</t>
  </si>
  <si>
    <t>CNDONKS401-DMZ</t>
  </si>
  <si>
    <t>10.188.146.3</t>
  </si>
  <si>
    <t>FOC26298U0D</t>
  </si>
  <si>
    <t>cat9k_lite_iosxe.17.09.04a.SPA.bin</t>
  </si>
  <si>
    <t>CNFOSCS201</t>
  </si>
  <si>
    <t>10.197.56.2</t>
  </si>
  <si>
    <t>Global/APAC/Retail/China/Foshan_CN864</t>
  </si>
  <si>
    <t>FOC2352L6PY</t>
  </si>
  <si>
    <t>CNFOSDS201</t>
  </si>
  <si>
    <t>10.197.68.2</t>
  </si>
  <si>
    <t>Global/APAC/Retail/China/Foshan_CN871</t>
  </si>
  <si>
    <t>FOC1919S5MU</t>
  </si>
  <si>
    <t>CNGUAAS201</t>
  </si>
  <si>
    <t>10.188.250.11</t>
  </si>
  <si>
    <t>Global/APAC/Office/China/Guangzhou_AP-CN-GUA-0001</t>
  </si>
  <si>
    <t>FVH28241EFV</t>
  </si>
  <si>
    <t>CNGUAAS202</t>
  </si>
  <si>
    <t>10.188.250.12</t>
  </si>
  <si>
    <t>FVH28180L0N</t>
  </si>
  <si>
    <t>CNGUAAS203</t>
  </si>
  <si>
    <t>10.188.250.13</t>
  </si>
  <si>
    <t>FVH28180L0E</t>
  </si>
  <si>
    <t>CNGUAAS204</t>
  </si>
  <si>
    <t>10.188.250.14</t>
  </si>
  <si>
    <t>FVH282210YN</t>
  </si>
  <si>
    <t>CNGUAAS205</t>
  </si>
  <si>
    <t>10.188.250.15</t>
  </si>
  <si>
    <t>FVH28180KYF</t>
  </si>
  <si>
    <t>CNGUAAS206</t>
  </si>
  <si>
    <t>10.188.250.16</t>
  </si>
  <si>
    <t>Global/APAC/Office/China/Guangzhou_AP-CN-GUA-0001/F0</t>
  </si>
  <si>
    <t>FVH28180L3Z</t>
  </si>
  <si>
    <t>CNGUAAS207</t>
  </si>
  <si>
    <t>10.188.250.17</t>
  </si>
  <si>
    <t>C9300-24UX, C9300-24UX</t>
  </si>
  <si>
    <t>FOC2714YXX6, FOC2714YFGU</t>
  </si>
  <si>
    <t>CNGUAAS208</t>
  </si>
  <si>
    <t>10.188.250.18</t>
  </si>
  <si>
    <t>FVH28180KZZ</t>
  </si>
  <si>
    <t>CNGUAAS209</t>
  </si>
  <si>
    <t>10.188.250.19</t>
  </si>
  <si>
    <t>FVH28180KZJ</t>
  </si>
  <si>
    <t>CNGUAAS210</t>
  </si>
  <si>
    <t>10.188.250.20</t>
  </si>
  <si>
    <t>FCW2343D0A7</t>
  </si>
  <si>
    <t>CNGUAAS211</t>
  </si>
  <si>
    <t>10.188.250.21</t>
  </si>
  <si>
    <t>FCW2343G0C4</t>
  </si>
  <si>
    <t>CNGUAAS301</t>
  </si>
  <si>
    <t>10.188.250.1</t>
  </si>
  <si>
    <t>FDO283904PG, FDO283904N3</t>
  </si>
  <si>
    <t>CNGUAAS401-DMZ</t>
  </si>
  <si>
    <t>10.188.250.22</t>
  </si>
  <si>
    <t>JAE2444057C</t>
  </si>
  <si>
    <t>cat9k_lite_iosxe.17.09.04.SPA.bin</t>
  </si>
  <si>
    <t>CNGUAAS402-DMZ</t>
  </si>
  <si>
    <t>10.188.250.23</t>
  </si>
  <si>
    <t>JAE2444053S</t>
  </si>
  <si>
    <t>CNGUAAWLC02-Pri</t>
  </si>
  <si>
    <t>10.188.188.21</t>
  </si>
  <si>
    <t>TTM273500ZW, TTM273602XT</t>
  </si>
  <si>
    <t>CNGUABS201</t>
  </si>
  <si>
    <t>10.191.86.2</t>
  </si>
  <si>
    <t>Global/APAC/Retail/China/Guangzhou_CN012</t>
  </si>
  <si>
    <t>FCW2211B14Z</t>
  </si>
  <si>
    <t>CNGUABS202</t>
  </si>
  <si>
    <t>10.191.86.3</t>
  </si>
  <si>
    <t>FCW2211B12S</t>
  </si>
  <si>
    <t>CNGUABS203</t>
  </si>
  <si>
    <t>10.191.86.4</t>
  </si>
  <si>
    <t>FCW2211B166</t>
  </si>
  <si>
    <t>CNGUATS201</t>
  </si>
  <si>
    <t>10.191.251.2</t>
  </si>
  <si>
    <t>FOC2412L66X</t>
  </si>
  <si>
    <t>CNGUAYS201</t>
  </si>
  <si>
    <t>10.190.224.2</t>
  </si>
  <si>
    <t>Global/APAC/Retail/China/Guangzhou_CN534</t>
  </si>
  <si>
    <t>FCW2050B5GM</t>
  </si>
  <si>
    <t>CNGUIAS201</t>
  </si>
  <si>
    <t>10.190.183.2</t>
  </si>
  <si>
    <t>Global/APAC/Retail/China/Guiyang_CN326</t>
  </si>
  <si>
    <t>FOC2401L4HP</t>
  </si>
  <si>
    <t>CNGUIDS201</t>
  </si>
  <si>
    <t>10.191.80.2</t>
  </si>
  <si>
    <t>Global/APAC/Retail/China/Guiyang_CN415</t>
  </si>
  <si>
    <t>FOC2401L509</t>
  </si>
  <si>
    <t>CNHANFS201</t>
  </si>
  <si>
    <t>10.191.43.2</t>
  </si>
  <si>
    <t>Global/APAC/Retail/China/Hangzhou_CN399</t>
  </si>
  <si>
    <t>FOC2344L569</t>
  </si>
  <si>
    <t>CNHANMS201</t>
  </si>
  <si>
    <t>10.191.90.2</t>
  </si>
  <si>
    <t>Global/APAC/Retail/China/Hangzhou_CN416</t>
  </si>
  <si>
    <t>FOC2401L551</t>
  </si>
  <si>
    <t>CNHANRS201</t>
  </si>
  <si>
    <t>10.190.160.2</t>
  </si>
  <si>
    <t>Global/APAC/Retail/China/Changzhou_CN318</t>
  </si>
  <si>
    <t>FOC2402L1BC</t>
  </si>
  <si>
    <t>CNHARB201</t>
  </si>
  <si>
    <t>10.191.211.2</t>
  </si>
  <si>
    <t>Global/APAC/Retail/China/Harbin_CN829</t>
  </si>
  <si>
    <t>FOC2430LB14</t>
  </si>
  <si>
    <t>CNHEFAS201</t>
  </si>
  <si>
    <t>10.190.123.2</t>
  </si>
  <si>
    <t>Global/APAC/Retail/China/Hefei_CN306</t>
  </si>
  <si>
    <t>FOC2345L017</t>
  </si>
  <si>
    <t>CNHEFCS201</t>
  </si>
  <si>
    <t>10.191.115.2</t>
  </si>
  <si>
    <t>Global/APAC/Retail/China/Hefei_CN441</t>
  </si>
  <si>
    <t>FOC2352L6PU</t>
  </si>
  <si>
    <t>CNHEFDS201</t>
  </si>
  <si>
    <t>10.190.236.2</t>
  </si>
  <si>
    <t>Global/APAC/Retail/China/Hefei_CN363</t>
  </si>
  <si>
    <t>FOC2419L91Z</t>
  </si>
  <si>
    <t>CNHEFFS201</t>
  </si>
  <si>
    <t>10.197.51.2</t>
  </si>
  <si>
    <t>Global/APAC/Retail/China/Hefei_CN868</t>
  </si>
  <si>
    <t>FOC2438L3YK</t>
  </si>
  <si>
    <t>CNHENBS201</t>
  </si>
  <si>
    <t>10.197.44.2</t>
  </si>
  <si>
    <t>Global/APAC/Retail/China/Hengyang_CN863</t>
  </si>
  <si>
    <t>FOC2428L4G8</t>
  </si>
  <si>
    <t>CNHGZHS201</t>
  </si>
  <si>
    <t>10.197.74.2</t>
  </si>
  <si>
    <t>Global/APAC/Retail/China/Hangzhou_CN882</t>
  </si>
  <si>
    <t>FOC2443L75L</t>
  </si>
  <si>
    <t>CNHSACS297</t>
  </si>
  <si>
    <t>10.189.128.56</t>
  </si>
  <si>
    <t>Global/APAC/Office/China/Shanghai-ITC_AP-CN-SHA-0003</t>
  </si>
  <si>
    <t>C9300-48P, C9300-48T</t>
  </si>
  <si>
    <t>FCW2243BHAS, FOC2335X07E</t>
  </si>
  <si>
    <t>CNJIAAS201</t>
  </si>
  <si>
    <t>10.191.168.2</t>
  </si>
  <si>
    <t>Global/APAC/Retail/China/Jiangyin_CN487</t>
  </si>
  <si>
    <t>FOC2402L077</t>
  </si>
  <si>
    <t>CNJINFS201</t>
  </si>
  <si>
    <t>10.197.46.2</t>
  </si>
  <si>
    <t>Global/APAC/Retail/China/Nanjing_CN867</t>
  </si>
  <si>
    <t>FOC2350L7X3</t>
  </si>
  <si>
    <t>CNKNSBS201</t>
  </si>
  <si>
    <t>10.190.230.2</t>
  </si>
  <si>
    <t>Global/APAC/Retail/China/Kunshan_CN359</t>
  </si>
  <si>
    <t>FOC2352L6N8</t>
  </si>
  <si>
    <t>CNKUNCS201</t>
  </si>
  <si>
    <t>10.191.55.2</t>
  </si>
  <si>
    <t>Global/APAC/Retail/China/Kunming_CN396</t>
  </si>
  <si>
    <t>FOC2402L1AX</t>
  </si>
  <si>
    <t>CNKUNES201</t>
  </si>
  <si>
    <t>10.197.48.2</t>
  </si>
  <si>
    <t>Global/APAC/Retail/China/Kunming_CN843</t>
  </si>
  <si>
    <t>FOC2428L4K4</t>
  </si>
  <si>
    <t>CNKUNES202</t>
  </si>
  <si>
    <t>10.197.48.3</t>
  </si>
  <si>
    <t>FOC2430L079</t>
  </si>
  <si>
    <t>CNKUNGS201</t>
  </si>
  <si>
    <t>10.197.59.2</t>
  </si>
  <si>
    <t>Global/APAC/Retail/China/Kunming_CN874</t>
  </si>
  <si>
    <t>FOC2438L3JA</t>
  </si>
  <si>
    <t>CNLANAS202</t>
  </si>
  <si>
    <t>10.191.254.3</t>
  </si>
  <si>
    <t>Global/APAC/Retail/China/Lanzhou_CN857</t>
  </si>
  <si>
    <t>FOC2402L01G</t>
  </si>
  <si>
    <t>CNLANDS201</t>
  </si>
  <si>
    <t>10.191.230.2</t>
  </si>
  <si>
    <t>Global/APAC/Retail/China/Lanzhou_CN495</t>
  </si>
  <si>
    <t>FOC2430L07N</t>
  </si>
  <si>
    <t>CNNANCBS201</t>
  </si>
  <si>
    <t>10.191.65.2</t>
  </si>
  <si>
    <t>Global/APAC/Retail/China/Nanchong_CN865</t>
  </si>
  <si>
    <t>FOC2424L1EZ</t>
  </si>
  <si>
    <t>CNNANGS201</t>
  </si>
  <si>
    <t>10.191.37.2</t>
  </si>
  <si>
    <t>Global/APAC/Retail/China/Nanchang_CN412</t>
  </si>
  <si>
    <t>FOC2346L047</t>
  </si>
  <si>
    <t>CNNINAS201</t>
  </si>
  <si>
    <t>10.188.154.131</t>
  </si>
  <si>
    <t>Global/APAC/LiasonOffice/China/Ningbo_AP-CN-NIN-0001</t>
  </si>
  <si>
    <t>C9200-48P</t>
  </si>
  <si>
    <t>JAE25430EQG</t>
  </si>
  <si>
    <t>CAT9K_LITE[17.03.04.0.5557]</t>
  </si>
  <si>
    <t>CNNINAS202</t>
  </si>
  <si>
    <t>10.188.154.132</t>
  </si>
  <si>
    <t>C9200-24P</t>
  </si>
  <si>
    <t>JAE261810LU</t>
  </si>
  <si>
    <t>CNNINAS301</t>
  </si>
  <si>
    <t>10.188.154.129</t>
  </si>
  <si>
    <t>FCW2345C0ST</t>
  </si>
  <si>
    <t>CNNINAS401</t>
  </si>
  <si>
    <t>10.188.154.133</t>
  </si>
  <si>
    <t>FOC27344DX9</t>
  </si>
  <si>
    <t>CNNINBS201</t>
  </si>
  <si>
    <t>10.191.69.2</t>
  </si>
  <si>
    <t>Global/APAC/Retail/China/Ningde_CN405</t>
  </si>
  <si>
    <t>FOC2421L1SF</t>
  </si>
  <si>
    <t>CNNINDS201</t>
  </si>
  <si>
    <t>10.191.79.2</t>
  </si>
  <si>
    <t>Global/APAC/Retail/China/Ningbo_CN412</t>
  </si>
  <si>
    <t>FOC2352L6PZ</t>
  </si>
  <si>
    <t>CNNINFS201</t>
  </si>
  <si>
    <t>10.191.199.2</t>
  </si>
  <si>
    <t>Global/APAC/Retail/China/Ningbo_CN492</t>
  </si>
  <si>
    <t>FOC2402L00B</t>
  </si>
  <si>
    <t>CNQINAS201</t>
  </si>
  <si>
    <t>10.188.254.131</t>
  </si>
  <si>
    <t>Global/APAC/LiasonOffice/China/QingYuan_AP-CN-QIY-0001(APE)</t>
  </si>
  <si>
    <t>FVH28180KZA</t>
  </si>
  <si>
    <t>CNQINAS202</t>
  </si>
  <si>
    <t>10.188.254.132</t>
  </si>
  <si>
    <t>FVH28232ME2</t>
  </si>
  <si>
    <t>CNQINAS203</t>
  </si>
  <si>
    <t>10.188.254.133</t>
  </si>
  <si>
    <t>FVH28232MDK</t>
  </si>
  <si>
    <t>CNQINAS204</t>
  </si>
  <si>
    <t>10.188.254.134</t>
  </si>
  <si>
    <t>FVH28141JX6</t>
  </si>
  <si>
    <t>CNQINAS205</t>
  </si>
  <si>
    <t>10.188.254.135</t>
  </si>
  <si>
    <t>FVH28251JWC</t>
  </si>
  <si>
    <t>CNQINAS299</t>
  </si>
  <si>
    <t>10.188.254.136</t>
  </si>
  <si>
    <t>FVH28251JVZ</t>
  </si>
  <si>
    <t>CNQINAS301</t>
  </si>
  <si>
    <t>10.188.254.129</t>
  </si>
  <si>
    <t>FCW2345BH2K</t>
  </si>
  <si>
    <t>CNQINAS401</t>
  </si>
  <si>
    <t>10.188.254.137</t>
  </si>
  <si>
    <t>FVH28252VVS</t>
  </si>
  <si>
    <t>CNQINBS201</t>
  </si>
  <si>
    <t>10.188.150.131</t>
  </si>
  <si>
    <t>Global/APAC/LiasonOffice/China/QingYuan_AP-CN-QIY-0002(EVN)</t>
  </si>
  <si>
    <t>FVH28241EDU</t>
  </si>
  <si>
    <t>CNQINBS202</t>
  </si>
  <si>
    <t>10.188.150.132</t>
  </si>
  <si>
    <t>FVH281932ZS</t>
  </si>
  <si>
    <t>CNQINBS203</t>
  </si>
  <si>
    <t>10.188.150.133</t>
  </si>
  <si>
    <t>FVH28251JVY</t>
  </si>
  <si>
    <t>CNQINBS204</t>
  </si>
  <si>
    <t>10.188.150.134</t>
  </si>
  <si>
    <t>FVH28193344</t>
  </si>
  <si>
    <t>CNQINBS205</t>
  </si>
  <si>
    <t>10.188.150.137</t>
  </si>
  <si>
    <t>Global/APAC/Office/China/QingYuan_AP-CN-QIY-0002</t>
  </si>
  <si>
    <t>FVH281932Z8</t>
  </si>
  <si>
    <t>CNQINBS299</t>
  </si>
  <si>
    <t>10.188.150.135</t>
  </si>
  <si>
    <t>FVH28251JW1</t>
  </si>
  <si>
    <t>CNQINBS301</t>
  </si>
  <si>
    <t>10.188.150.129</t>
  </si>
  <si>
    <t>FCW2345D0S3</t>
  </si>
  <si>
    <t>CNQINBS401</t>
  </si>
  <si>
    <t>10.188.150.136</t>
  </si>
  <si>
    <t>FVH28262FCJ</t>
  </si>
  <si>
    <t>CNSGHCS201</t>
  </si>
  <si>
    <t>10.191.53.2</t>
  </si>
  <si>
    <t>Global/APAC/Retail/China/Shanghai_CN601</t>
  </si>
  <si>
    <t>FOC2401L75L</t>
  </si>
  <si>
    <t>CNSHA883S201</t>
  </si>
  <si>
    <t>10.197.101.2</t>
  </si>
  <si>
    <t>Global/APAC/Retail/China/Shanghai_CN883</t>
  </si>
  <si>
    <t>FOC2430LB5M</t>
  </si>
  <si>
    <t>CNSHAABS201</t>
  </si>
  <si>
    <t>10.191.93.2</t>
  </si>
  <si>
    <t>Global/APAC/Retail/China/Shanghai_CN426</t>
  </si>
  <si>
    <t>FOC2401L507</t>
  </si>
  <si>
    <t>CNSHAAS201</t>
  </si>
  <si>
    <t>10.197.21.2</t>
  </si>
  <si>
    <t>Global/APAC/Retail/China/Shanghai_CN300</t>
  </si>
  <si>
    <t>FOC2350L7WC</t>
  </si>
  <si>
    <t>CNSHAB1S201</t>
  </si>
  <si>
    <t>10.197.61.2</t>
  </si>
  <si>
    <t>Global/APAC/Retail/China/Shanghai_CN873</t>
  </si>
  <si>
    <t>FOC2443L79C</t>
  </si>
  <si>
    <t>CNSHAB2S201</t>
  </si>
  <si>
    <t>10.197.60.2</t>
  </si>
  <si>
    <t>Global/APAC/Retail/China/Shanghai_CN201</t>
  </si>
  <si>
    <t>FCW1920B5AR</t>
  </si>
  <si>
    <t>CNSHACS200-2</t>
  </si>
  <si>
    <t>10.189.128.7</t>
  </si>
  <si>
    <t>Global/APAC/Office/China/Shanghai-ITC_AP-CN-SHA-0003/1F</t>
  </si>
  <si>
    <t>FVH28321ZS9</t>
  </si>
  <si>
    <t>CNSHACS200</t>
  </si>
  <si>
    <t>10.189.128.10</t>
  </si>
  <si>
    <t>FXS2246Q3LD</t>
  </si>
  <si>
    <t>CNSHACS201-2</t>
  </si>
  <si>
    <t>10.189.128.12</t>
  </si>
  <si>
    <t>FOC2713YAHP</t>
  </si>
  <si>
    <t>CNSHACS201</t>
  </si>
  <si>
    <t>10.189.128.11</t>
  </si>
  <si>
    <t>FXS2246Q3LY</t>
  </si>
  <si>
    <t>10.190.188.2</t>
  </si>
  <si>
    <t>FCW1929B6K8</t>
  </si>
  <si>
    <t>CNSHACS203</t>
  </si>
  <si>
    <t>10.189.128.13</t>
  </si>
  <si>
    <t>FXS2246Q3M1</t>
  </si>
  <si>
    <t>CNSHACS205</t>
  </si>
  <si>
    <t>10.189.128.15</t>
  </si>
  <si>
    <t>FXS2239Q0N7</t>
  </si>
  <si>
    <t>CNSHACS206</t>
  </si>
  <si>
    <t>10.189.128.16</t>
  </si>
  <si>
    <t>FXS2241Q1TE</t>
  </si>
  <si>
    <t>CNSHACS207</t>
  </si>
  <si>
    <t>10.189.128.17</t>
  </si>
  <si>
    <t>FXS2241Q1S0</t>
  </si>
  <si>
    <t>CNSHACS208</t>
  </si>
  <si>
    <t>10.189.128.18</t>
  </si>
  <si>
    <t>FXS2241Q1T1</t>
  </si>
  <si>
    <t>CNSHACS209</t>
  </si>
  <si>
    <t>10.189.128.19</t>
  </si>
  <si>
    <t>FXS2241Q1SQ</t>
  </si>
  <si>
    <t>CNSHACS210</t>
  </si>
  <si>
    <t>10.189.128.20</t>
  </si>
  <si>
    <t>FXS2241Q1SA</t>
  </si>
  <si>
    <t>CNSHACS211</t>
  </si>
  <si>
    <t>10.189.128.21</t>
  </si>
  <si>
    <t>FXS2236Q10B</t>
  </si>
  <si>
    <t>CNSHACS212</t>
  </si>
  <si>
    <t>10.189.128.22</t>
  </si>
  <si>
    <t>FXS2236Q1KW</t>
  </si>
  <si>
    <t>CNSHACS215</t>
  </si>
  <si>
    <t>10.189.128.25</t>
  </si>
  <si>
    <t>FXS2241Q1SR</t>
  </si>
  <si>
    <t>CNSHACS216</t>
  </si>
  <si>
    <t>10.189.128.26</t>
  </si>
  <si>
    <t>FXS2241Q1TQ</t>
  </si>
  <si>
    <t>CNSHACS217</t>
  </si>
  <si>
    <t>10.189.128.27</t>
  </si>
  <si>
    <t>FXS2241Q1QQ</t>
  </si>
  <si>
    <t>CNSHACS218</t>
  </si>
  <si>
    <t>10.189.128.28</t>
  </si>
  <si>
    <t>FXS2240Q0W0</t>
  </si>
  <si>
    <t>CNSHACS219</t>
  </si>
  <si>
    <t>10.189.128.29</t>
  </si>
  <si>
    <t>FXS2240Q0UZ</t>
  </si>
  <si>
    <t>CNSHACS220</t>
  </si>
  <si>
    <t>10.189.128.30</t>
  </si>
  <si>
    <t>FXS2239Q0N5</t>
  </si>
  <si>
    <t>CNSHACS221</t>
  </si>
  <si>
    <t>10.189.128.31</t>
  </si>
  <si>
    <t>FXS2240Q0TF</t>
  </si>
  <si>
    <t>CNSHACS223</t>
  </si>
  <si>
    <t>10.189.128.33</t>
  </si>
  <si>
    <t>FCW2243DHCA</t>
  </si>
  <si>
    <t>CNSHACS298</t>
  </si>
  <si>
    <t>10.189.128.32</t>
  </si>
  <si>
    <t>FCW2212L0CR, FCW2243DHCE</t>
  </si>
  <si>
    <t>CNSHACS299</t>
  </si>
  <si>
    <t>10.189.128.48</t>
  </si>
  <si>
    <t>FCW2243DHD9</t>
  </si>
  <si>
    <t>CNSHACS301</t>
  </si>
  <si>
    <t>10.189.128.1</t>
  </si>
  <si>
    <t>FCW2242F121, FCW2243F03W</t>
  </si>
  <si>
    <t>CNSHACS401-DMZ</t>
  </si>
  <si>
    <t>10.189.128.34</t>
  </si>
  <si>
    <t>C9500-48Y4C</t>
  </si>
  <si>
    <t>FDO284814JH</t>
  </si>
  <si>
    <t>CNSHACS402-DMZ</t>
  </si>
  <si>
    <t>10.189.128.35</t>
  </si>
  <si>
    <t>FDO284814DS</t>
  </si>
  <si>
    <t>CNSHACWC01</t>
  </si>
  <si>
    <t>10.189.128.40</t>
  </si>
  <si>
    <t>FCH2243V0A0, FCH2243V0BQ</t>
  </si>
  <si>
    <t>AIR-CT8540-K9-8-10-196-0.aes</t>
  </si>
  <si>
    <t>CNSHACWC03-Pri</t>
  </si>
  <si>
    <t>10.189.128.101</t>
  </si>
  <si>
    <t>Global/APAC/Office/China/Shanghai-ITC_AP-CN-SHA-0003/16F</t>
  </si>
  <si>
    <t>FOX2638PS76, FOX2626QA7J</t>
  </si>
  <si>
    <t>CNSHAES201</t>
  </si>
  <si>
    <t>10.197.7.2</t>
  </si>
  <si>
    <t>Global/APAC/Retail/China/Shanghai_CN207</t>
  </si>
  <si>
    <t>FOC2344L117</t>
  </si>
  <si>
    <t>CNSHAKBS201</t>
  </si>
  <si>
    <t>10.190.129.2</t>
  </si>
  <si>
    <t>FOC2401L732</t>
  </si>
  <si>
    <t>CNSHAPS201</t>
  </si>
  <si>
    <t>10.197.96.3</t>
  </si>
  <si>
    <t>Global/APAC/Retail/China/Shanghai_CN199/0F</t>
  </si>
  <si>
    <t>WS-C2960X-24TS-L, WS-C2960X-24TS-L</t>
  </si>
  <si>
    <t>FCW2127B79A, FCW2127B78Y</t>
  </si>
  <si>
    <t>CNSHAPS202</t>
  </si>
  <si>
    <t>10.197.96.4</t>
  </si>
  <si>
    <t>FCW2127B79V, FCW2127B79R</t>
  </si>
  <si>
    <t>CNSHAPS203</t>
  </si>
  <si>
    <t>10.197.96.5</t>
  </si>
  <si>
    <t>FCW2125B03W, FCW2127B779</t>
  </si>
  <si>
    <t>CNSHAPS204</t>
  </si>
  <si>
    <t>10.197.96.6</t>
  </si>
  <si>
    <t>FCW2127B7A3, FCW2127B7AB</t>
  </si>
  <si>
    <t>CNSHAPS205</t>
  </si>
  <si>
    <t>10.197.96.7</t>
  </si>
  <si>
    <t>FCW2127B7A7, FCW2127B765</t>
  </si>
  <si>
    <t>CNSHAPS301</t>
  </si>
  <si>
    <t>10.197.96.2</t>
  </si>
  <si>
    <t>WS-C3850-12S-E, WS-C3850-12S-E</t>
  </si>
  <si>
    <t>FOC2127L1DE, FOC2127L0YH</t>
  </si>
  <si>
    <t>CAT3K_CAA[03.07.04E]</t>
  </si>
  <si>
    <t>03.07.04E</t>
  </si>
  <si>
    <t>CNSHASS206</t>
  </si>
  <si>
    <t>10.197.96.8</t>
  </si>
  <si>
    <t>FCW2127B79M, FCW2127B79X</t>
  </si>
  <si>
    <t>CNSHAWS201</t>
  </si>
  <si>
    <t>10.191.100.2</t>
  </si>
  <si>
    <t>Global/APAC/Retail/China/Shanghai_CN463</t>
  </si>
  <si>
    <t>FCW2211B15M</t>
  </si>
  <si>
    <t>CNSHAXAS201</t>
  </si>
  <si>
    <t>10.190.143.2</t>
  </si>
  <si>
    <t>FOC2401L6YT</t>
  </si>
  <si>
    <t>CNSHAXS201</t>
  </si>
  <si>
    <t>10.197.10.2</t>
  </si>
  <si>
    <t>Global/APAC/Retail/China/Shanghai_CN183</t>
  </si>
  <si>
    <t>FOC2401L6VX</t>
  </si>
  <si>
    <t>CNSHAXUS201</t>
  </si>
  <si>
    <t>10.197.11.2</t>
  </si>
  <si>
    <t>Global/APAC/Retail/China/Shanghai_CN320</t>
  </si>
  <si>
    <t>FOC2401L52X</t>
  </si>
  <si>
    <t>CNSHAZA201</t>
  </si>
  <si>
    <t>10.188.170.3</t>
  </si>
  <si>
    <t>Global/APAC/LiasonOffice/China/Suzhou_AP-CN-SUZ-0003</t>
  </si>
  <si>
    <t>JAE26180ZSG</t>
  </si>
  <si>
    <t>CNSHAZAS301</t>
  </si>
  <si>
    <t>10.188.170.2</t>
  </si>
  <si>
    <t>FCW2404G00A</t>
  </si>
  <si>
    <t>CNSHAZS0101</t>
  </si>
  <si>
    <t>10.197.88.6</t>
  </si>
  <si>
    <t>Global/APAC/Retail/China/Shanghai_CN001</t>
  </si>
  <si>
    <t>FCW2228B4CQ</t>
  </si>
  <si>
    <t>CNSHAZS0102</t>
  </si>
  <si>
    <t>10.197.88.7</t>
  </si>
  <si>
    <t>FOC2228S28B</t>
  </si>
  <si>
    <t>CNSHAZS0201</t>
  </si>
  <si>
    <t>10.197.88.10</t>
  </si>
  <si>
    <t>FCW2228B4CH</t>
  </si>
  <si>
    <t>CNSHAZS0202</t>
  </si>
  <si>
    <t>10.197.88.8</t>
  </si>
  <si>
    <t>FOC2228S26V</t>
  </si>
  <si>
    <t>CNSHAZS0203</t>
  </si>
  <si>
    <t>10.197.88.9</t>
  </si>
  <si>
    <t>FOC2228V2D3</t>
  </si>
  <si>
    <t>CNSHAZS0204</t>
  </si>
  <si>
    <t>10.197.88.5</t>
  </si>
  <si>
    <t>FOC2228S28R</t>
  </si>
  <si>
    <t>CNSHAZS301</t>
  </si>
  <si>
    <t>10.197.88.2</t>
  </si>
  <si>
    <t>WS-C3850-12S-E</t>
  </si>
  <si>
    <t>FOC2217X0H5</t>
  </si>
  <si>
    <t>CAT3K_CAA[16.3.9]</t>
  </si>
  <si>
    <t>16.3.9</t>
  </si>
  <si>
    <t>CNSHAZS0301</t>
  </si>
  <si>
    <t>10.197.88.4</t>
  </si>
  <si>
    <t>FOC2228S27Q</t>
  </si>
  <si>
    <t>CNSHAZS302</t>
  </si>
  <si>
    <t>10.197.88.3</t>
  </si>
  <si>
    <t>FCW2217C0KC</t>
  </si>
  <si>
    <t>CNSHAZS0302</t>
  </si>
  <si>
    <t>10.197.88.11</t>
  </si>
  <si>
    <t>FOC2228V2ET</t>
  </si>
  <si>
    <t>CNSHEAS201</t>
  </si>
  <si>
    <t>10.197.3.2</t>
  </si>
  <si>
    <t>Global/APAC/Retail/China/China_CN134</t>
  </si>
  <si>
    <t>FOC2438L3XR</t>
  </si>
  <si>
    <t>CNSHEDS201</t>
  </si>
  <si>
    <t>10.191.252.2</t>
  </si>
  <si>
    <t>Global/APAC/Retail/China/Shenzhen_CN856</t>
  </si>
  <si>
    <t>FOC2402L030</t>
  </si>
  <si>
    <t>CNSHEFS201</t>
  </si>
  <si>
    <t>10.190.23.2</t>
  </si>
  <si>
    <t>Global/APAC/Retail/China/Shenzhen_CN256/0F</t>
  </si>
  <si>
    <t>FOC2420LCWM</t>
  </si>
  <si>
    <t>CNSHEIS201</t>
  </si>
  <si>
    <t>10.190.102.2</t>
  </si>
  <si>
    <t>Global/APAC/Retail/China/Shenzhen_CN289</t>
  </si>
  <si>
    <t>FOC2402L00K</t>
  </si>
  <si>
    <t>CNSHEJS201</t>
  </si>
  <si>
    <t>10.190.122.2</t>
  </si>
  <si>
    <t>Global/APAC/Retail/China/Shenzhen_CN297</t>
  </si>
  <si>
    <t>FOC2401L79E</t>
  </si>
  <si>
    <t>CNSHENFS201</t>
  </si>
  <si>
    <t>10.190.36.2</t>
  </si>
  <si>
    <t>FOC2349LCAP</t>
  </si>
  <si>
    <t>CNSHENS201</t>
  </si>
  <si>
    <t>10.190.242.2</t>
  </si>
  <si>
    <t>Global/APAC/Retail/China/Shenzhen_CN352</t>
  </si>
  <si>
    <t>FOC2401L70N</t>
  </si>
  <si>
    <t>CNSHENWHS201</t>
  </si>
  <si>
    <t>10.189.120.2</t>
  </si>
  <si>
    <t>Global/APAC/Warehouse/China/Shenzhen3PL_AP-CN-SHE-0003</t>
  </si>
  <si>
    <t>JAE26290261</t>
  </si>
  <si>
    <t>CAT9K_LITE[17.03.05.0.6600]</t>
  </si>
  <si>
    <t>17.3.5</t>
  </si>
  <si>
    <t>CNSHENWHS301</t>
  </si>
  <si>
    <t>10.189.120.1</t>
  </si>
  <si>
    <t>FOC2604Y08S</t>
  </si>
  <si>
    <t>CNSHEYS201</t>
  </si>
  <si>
    <t>10.197.167.2</t>
  </si>
  <si>
    <t>Global/APAC/Retail/China/Shenzhen_CN472S</t>
  </si>
  <si>
    <t>FOC2443L72Z</t>
  </si>
  <si>
    <t>CNSUZDS210</t>
  </si>
  <si>
    <t>10.188.196.160</t>
  </si>
  <si>
    <t>Global/APAC/Warehouse/China/SuzhouDC2_AP-CN-SUZ-0004</t>
  </si>
  <si>
    <t>FVH28321ZKC</t>
  </si>
  <si>
    <t>cat9k_lite_iosxe.17.15.05.SPA.bin</t>
  </si>
  <si>
    <t>CNSUZDS211</t>
  </si>
  <si>
    <t>10.188.196.161</t>
  </si>
  <si>
    <t>FVH283012EC</t>
  </si>
  <si>
    <t>CNSUZDS212</t>
  </si>
  <si>
    <t>10.188.196.162</t>
  </si>
  <si>
    <t>FVH28321ZR2</t>
  </si>
  <si>
    <t>CNSUZDS213</t>
  </si>
  <si>
    <t>10.188.196.163</t>
  </si>
  <si>
    <t>FVH28360YQ1</t>
  </si>
  <si>
    <t>CNSUZDS214</t>
  </si>
  <si>
    <t>10.188.196.164</t>
  </si>
  <si>
    <t>FVH28372KY4</t>
  </si>
  <si>
    <t>CNSUZDS215</t>
  </si>
  <si>
    <t>10.188.196.165</t>
  </si>
  <si>
    <t>FVH28372KY7</t>
  </si>
  <si>
    <t>CNSUZDS216</t>
  </si>
  <si>
    <t>10.188.196.166</t>
  </si>
  <si>
    <t>FVH28321ZNN</t>
  </si>
  <si>
    <t>CNSUZDS217</t>
  </si>
  <si>
    <t>10.188.196.167</t>
  </si>
  <si>
    <t>C9200-48PXG, C9200-48PXG</t>
  </si>
  <si>
    <t>FVH28372L05, FVH28321ZU5</t>
  </si>
  <si>
    <t>CNSUZDS218</t>
  </si>
  <si>
    <t>10.188.196.168</t>
  </si>
  <si>
    <t>FOC280217AE</t>
  </si>
  <si>
    <t>CNSUZDS219</t>
  </si>
  <si>
    <t>10.188.196.169</t>
  </si>
  <si>
    <t>FVH28360YP4</t>
  </si>
  <si>
    <t>CNSUZDS220</t>
  </si>
  <si>
    <t>10.188.196.170</t>
  </si>
  <si>
    <t>FVH28360YPX</t>
  </si>
  <si>
    <t>CNSUZDS221</t>
  </si>
  <si>
    <t>10.188.196.171</t>
  </si>
  <si>
    <t>FVH28372L4C, FVH28372L6X</t>
  </si>
  <si>
    <t>CNSUZDS223</t>
  </si>
  <si>
    <t>10.188.196.173</t>
  </si>
  <si>
    <t>FVH28360YQ4</t>
  </si>
  <si>
    <t>CNSUZDS224</t>
  </si>
  <si>
    <t>10.188.196.174</t>
  </si>
  <si>
    <t>FVH28360YR1</t>
  </si>
  <si>
    <t>CNSUZDS225</t>
  </si>
  <si>
    <t>10.188.196.175</t>
  </si>
  <si>
    <t>FVH28321ZU1</t>
  </si>
  <si>
    <t>CNSUZDS226</t>
  </si>
  <si>
    <t>10.188.196.176</t>
  </si>
  <si>
    <t>FVH28321ZHF</t>
  </si>
  <si>
    <t>CNSUZDS228</t>
  </si>
  <si>
    <t>10.188.196.178</t>
  </si>
  <si>
    <t>FVH28360YPJ, FVH28360YXP</t>
  </si>
  <si>
    <t>CNSUZDS230</t>
  </si>
  <si>
    <t>10.188.196.180</t>
  </si>
  <si>
    <t>FVH28321ZWJ</t>
  </si>
  <si>
    <t>CNSUZDS231</t>
  </si>
  <si>
    <t>10.188.196.181</t>
  </si>
  <si>
    <t>FVH28321ZUX</t>
  </si>
  <si>
    <t>CNSUZDS232</t>
  </si>
  <si>
    <t>10.188.196.182</t>
  </si>
  <si>
    <t>FVH28321ZHU, FVH28360YP5</t>
  </si>
  <si>
    <t>CNSUZDS234</t>
  </si>
  <si>
    <t>10.188.196.184</t>
  </si>
  <si>
    <t>FVH28372KZQ</t>
  </si>
  <si>
    <t>CNSUZDS235</t>
  </si>
  <si>
    <t>10.188.196.185</t>
  </si>
  <si>
    <t>FVH28372KY1</t>
  </si>
  <si>
    <t>CNSUZDS236</t>
  </si>
  <si>
    <t>10.188.196.186</t>
  </si>
  <si>
    <t>WS-C2960CX-8PC-L</t>
  </si>
  <si>
    <t>FOC2228T49U</t>
  </si>
  <si>
    <t>Cisco Catalyst 2960-CX Series Switches</t>
  </si>
  <si>
    <t>c2960cx-universalk9-mz.152-7.E10.bin</t>
  </si>
  <si>
    <t>CNSUZDS237</t>
  </si>
  <si>
    <t>10.188.196.187</t>
  </si>
  <si>
    <t>FOC2203T5G2</t>
  </si>
  <si>
    <t>CNSUZDS238</t>
  </si>
  <si>
    <t>10.188.196.188</t>
  </si>
  <si>
    <t>FOC2203T6GK</t>
  </si>
  <si>
    <t>CNSUZDS240</t>
  </si>
  <si>
    <t>10.188.196.191</t>
  </si>
  <si>
    <t>JAE26421RNN</t>
  </si>
  <si>
    <t>CNSUZDS241</t>
  </si>
  <si>
    <t>10.188.196.192</t>
  </si>
  <si>
    <t>JAE26070A9F</t>
  </si>
  <si>
    <t>CNSUZDS242</t>
  </si>
  <si>
    <t>10.188.196.242</t>
  </si>
  <si>
    <t>FOC2714YQT1</t>
  </si>
  <si>
    <t>CNSUZDS243</t>
  </si>
  <si>
    <t>10.188.196.243</t>
  </si>
  <si>
    <t>FOC2714YR1G</t>
  </si>
  <si>
    <t>CNSUZDS244</t>
  </si>
  <si>
    <t>10.188.196.244</t>
  </si>
  <si>
    <t>FOC2714YSZA</t>
  </si>
  <si>
    <t>CNSUZDS245</t>
  </si>
  <si>
    <t>10.188.196.245</t>
  </si>
  <si>
    <t>FOC2714YQLN</t>
  </si>
  <si>
    <t>CNSUZDS246</t>
  </si>
  <si>
    <t>10.188.196.246</t>
  </si>
  <si>
    <t>FOC2714YREN</t>
  </si>
  <si>
    <t>CNSUZDS247</t>
  </si>
  <si>
    <t>10.188.196.247</t>
  </si>
  <si>
    <t>FOC2714YTTK</t>
  </si>
  <si>
    <t>CNSUZDS299</t>
  </si>
  <si>
    <t>10.188.196.190</t>
  </si>
  <si>
    <t>FVH28360YU3</t>
  </si>
  <si>
    <t>CNSUZDS301</t>
  </si>
  <si>
    <t>10.188.228.1</t>
  </si>
  <si>
    <t>FOC2551Y0MS, FOC2550YHHR</t>
  </si>
  <si>
    <t>CNSUZDS401-DMZ</t>
  </si>
  <si>
    <t>10.188.196.154</t>
  </si>
  <si>
    <t>JAE2444054A</t>
  </si>
  <si>
    <t>CNSUZDS402-DMZ</t>
  </si>
  <si>
    <t>10.188.196.155</t>
  </si>
  <si>
    <t>JAE244405CW</t>
  </si>
  <si>
    <t>CNSUZDS23500</t>
  </si>
  <si>
    <t>10.188.228.35</t>
  </si>
  <si>
    <t>FDO27460FTE, FDO27460FUM</t>
  </si>
  <si>
    <t>CNSUZDS23600</t>
  </si>
  <si>
    <t>10.188.228.36</t>
  </si>
  <si>
    <t>FDO2745100M, FDO27460FUV</t>
  </si>
  <si>
    <t>CNSUZDS23700</t>
  </si>
  <si>
    <t>10.188.228.2</t>
  </si>
  <si>
    <t>FDO273608HU, FDO273608FY</t>
  </si>
  <si>
    <t>CNSUZDS23502001</t>
  </si>
  <si>
    <t>10.188.228.18</t>
  </si>
  <si>
    <t>FOC27482JPS</t>
  </si>
  <si>
    <t>CNSUZDS23502002</t>
  </si>
  <si>
    <t>10.188.228.19</t>
  </si>
  <si>
    <t>FOC27482JSR</t>
  </si>
  <si>
    <t>CNSUZDS23502003</t>
  </si>
  <si>
    <t>10.188.228.20</t>
  </si>
  <si>
    <t>FOC27482JMG</t>
  </si>
  <si>
    <t>CNSUZDS23502004</t>
  </si>
  <si>
    <t>10.188.228.21</t>
  </si>
  <si>
    <t>FOC27482JNB</t>
  </si>
  <si>
    <t>CNSUZDS23502005</t>
  </si>
  <si>
    <t>10.188.228.22</t>
  </si>
  <si>
    <t>FOC27482JN5</t>
  </si>
  <si>
    <t>CNSUZDS23502006</t>
  </si>
  <si>
    <t>10.188.228.23</t>
  </si>
  <si>
    <t>FOC28011HLA</t>
  </si>
  <si>
    <t>CNSUZDS23506001</t>
  </si>
  <si>
    <t>10.188.228.29</t>
  </si>
  <si>
    <t>FOC27482JN2, FOC27482JMH</t>
  </si>
  <si>
    <t>CNSUZDS23601001</t>
  </si>
  <si>
    <t>10.188.228.24</t>
  </si>
  <si>
    <t>FOC2802178E</t>
  </si>
  <si>
    <t>CNSUZDS23601002</t>
  </si>
  <si>
    <t>10.188.228.25</t>
  </si>
  <si>
    <t>FOC280217A0</t>
  </si>
  <si>
    <t>CNSUZDS23601003</t>
  </si>
  <si>
    <t>10.188.228.26</t>
  </si>
  <si>
    <t>FOC2802179H</t>
  </si>
  <si>
    <t>CNSUZDS23601004</t>
  </si>
  <si>
    <t>10.188.228.27</t>
  </si>
  <si>
    <t>FOC280217EV</t>
  </si>
  <si>
    <t>CNSUZDS23601005</t>
  </si>
  <si>
    <t>10.188.228.28</t>
  </si>
  <si>
    <t>FOC280217AZ</t>
  </si>
  <si>
    <t>CNSUZDS23602001</t>
  </si>
  <si>
    <t>10.188.196.131</t>
  </si>
  <si>
    <t>FOC2713YBR3</t>
  </si>
  <si>
    <t>CNSUZDS23602002</t>
  </si>
  <si>
    <t>10.188.196.138</t>
  </si>
  <si>
    <t>FOC2713YBR6</t>
  </si>
  <si>
    <t>CNSUZDS23602003</t>
  </si>
  <si>
    <t>10.188.196.139</t>
  </si>
  <si>
    <t>FVH2725L5QA</t>
  </si>
  <si>
    <t>CNSUZDS23602004</t>
  </si>
  <si>
    <t>10.188.196.152</t>
  </si>
  <si>
    <t>FVH2725L5SS</t>
  </si>
  <si>
    <t>CNSUZDS23701001</t>
  </si>
  <si>
    <t>10.188.196.146</t>
  </si>
  <si>
    <t>FOC2714YSZF</t>
  </si>
  <si>
    <t>CNSUZDS23701002</t>
  </si>
  <si>
    <t>10.188.196.147</t>
  </si>
  <si>
    <t>FOC2714YSWE</t>
  </si>
  <si>
    <t>CNSUZDS23701003</t>
  </si>
  <si>
    <t>10.188.196.148</t>
  </si>
  <si>
    <t>FOC2714YTRK</t>
  </si>
  <si>
    <t>CNSUZDS23701004</t>
  </si>
  <si>
    <t>10.188.196.149</t>
  </si>
  <si>
    <t>FOC2713Y90U</t>
  </si>
  <si>
    <t>CNSUZDS23701005</t>
  </si>
  <si>
    <t>10.188.196.150</t>
  </si>
  <si>
    <t>FOC2714YSZM</t>
  </si>
  <si>
    <t>CNSUZDS23701006</t>
  </si>
  <si>
    <t>10.188.196.151</t>
  </si>
  <si>
    <t>FOC2712Z0LD</t>
  </si>
  <si>
    <t>CNSUZDS23701007</t>
  </si>
  <si>
    <t>10.188.228.3</t>
  </si>
  <si>
    <t>C9200-48PXG, C9200-48PXG, C9200-48PXG</t>
  </si>
  <si>
    <t>FOC273100U1, FOC273100M7, FOC273100QT</t>
  </si>
  <si>
    <t>CNSUZDS23701008</t>
  </si>
  <si>
    <t>10.188.228.4</t>
  </si>
  <si>
    <t>FOC273100ED, FOC273100T9, FOC273100JR</t>
  </si>
  <si>
    <t>CNSUZDS23701009</t>
  </si>
  <si>
    <t>10.188.228.5</t>
  </si>
  <si>
    <t>FOC273100HC, FOC273100RQ, FOC273100P3</t>
  </si>
  <si>
    <t>CNSUZDS23701010</t>
  </si>
  <si>
    <t>10.188.228.6</t>
  </si>
  <si>
    <t>FOC273100R3, FOC273100QX, FOC273100P2</t>
  </si>
  <si>
    <t>CNSUZDS23701011</t>
  </si>
  <si>
    <t>10.188.228.10</t>
  </si>
  <si>
    <t>FOC27482JQ3, FOC27482JQR</t>
  </si>
  <si>
    <t>CNSUZDS23701012</t>
  </si>
  <si>
    <t>10.188.228.11</t>
  </si>
  <si>
    <t>FOC27392ZHL, FOC27392ZHN</t>
  </si>
  <si>
    <t>CNSUZDS23701013</t>
  </si>
  <si>
    <t>10.188.228.12</t>
  </si>
  <si>
    <t>FOC27344DSY, FOC27392ZHM</t>
  </si>
  <si>
    <t>CNSUZDS23701014</t>
  </si>
  <si>
    <t>10.188.228.13</t>
  </si>
  <si>
    <t>FOC27344DTG, FOC27344DV5</t>
  </si>
  <si>
    <t>CNSUZDS23701015</t>
  </si>
  <si>
    <t>10.188.228.30</t>
  </si>
  <si>
    <t>FOC280217ET</t>
  </si>
  <si>
    <t>CNSUZDS23701016</t>
  </si>
  <si>
    <t>10.188.228.31</t>
  </si>
  <si>
    <t>FOC280217EU</t>
  </si>
  <si>
    <t>CNSUZDS23702001</t>
  </si>
  <si>
    <t>10.188.228.7</t>
  </si>
  <si>
    <t>FOC273100QG, FOC273100QW, FOC273100QR</t>
  </si>
  <si>
    <t>CNSUZDS23702002</t>
  </si>
  <si>
    <t>10.188.228.8</t>
  </si>
  <si>
    <t>FOC273100MY, FOC273100T5, FOC273100M8</t>
  </si>
  <si>
    <t>CNSUZDS23702003</t>
  </si>
  <si>
    <t>10.188.228.9</t>
  </si>
  <si>
    <t>FOC273100GF, FOC273100SC, FOC273100QH</t>
  </si>
  <si>
    <t>CNSUZDS23702004</t>
  </si>
  <si>
    <t>10.188.228.14</t>
  </si>
  <si>
    <t>FOC273100SQ, FOC273100U2</t>
  </si>
  <si>
    <t>CNSUZDS23702005</t>
  </si>
  <si>
    <t>10.188.228.15</t>
  </si>
  <si>
    <t>FOC27344DT1, FOC27344DGD</t>
  </si>
  <si>
    <t>CNSUZDS23702006</t>
  </si>
  <si>
    <t>10.188.228.16</t>
  </si>
  <si>
    <t>FOC27344DRN, FOC27344DVF</t>
  </si>
  <si>
    <t>CNSUZDS23702007</t>
  </si>
  <si>
    <t>10.188.228.17</t>
  </si>
  <si>
    <t>FOC273100SY</t>
  </si>
  <si>
    <t>CNSUZDS23702008</t>
  </si>
  <si>
    <t>10.188.228.32</t>
  </si>
  <si>
    <t>FVH28372L78, FVH283527PM</t>
  </si>
  <si>
    <t>CNSUZDS23702009</t>
  </si>
  <si>
    <t>10.188.228.33</t>
  </si>
  <si>
    <t>FVH28360YUR</t>
  </si>
  <si>
    <t>CNSUZDWLC01</t>
  </si>
  <si>
    <t>10.188.196.156</t>
  </si>
  <si>
    <t>FCH2205V071, FCH2205V03Q</t>
  </si>
  <si>
    <t>AIR-CT5520-K9-8-10-196-0.aes</t>
  </si>
  <si>
    <t>CNSUZGS201</t>
  </si>
  <si>
    <t>10.190.72.2</t>
  </si>
  <si>
    <t>Global/APAC/Retail/China/Suzhou_CN272</t>
  </si>
  <si>
    <t>FOC2420LCB2</t>
  </si>
  <si>
    <t>CNSUZMS201</t>
  </si>
  <si>
    <t>10.190.178.2</t>
  </si>
  <si>
    <t>Global/delete/Retail_old/China/Suzhou_CN283</t>
  </si>
  <si>
    <t>Retail_old</t>
  </si>
  <si>
    <t>FOC2401L6TD</t>
  </si>
  <si>
    <t>CNSUZOS201</t>
  </si>
  <si>
    <t>10.197.84.2</t>
  </si>
  <si>
    <t>Global/APAC/Retail/China/Suzhou_CN233</t>
  </si>
  <si>
    <t>FOC2430LB7C</t>
  </si>
  <si>
    <t>CNSUZXS298</t>
  </si>
  <si>
    <t>10.189.64.110</t>
  </si>
  <si>
    <t>Global/APAC/Warehouse/China/SuzhouSZX_AP-CN-SUZ-0005</t>
  </si>
  <si>
    <t>C9300-48T</t>
  </si>
  <si>
    <t>FOC2538YQAD</t>
  </si>
  <si>
    <t>CNSUZXS299</t>
  </si>
  <si>
    <t>10.189.64.111</t>
  </si>
  <si>
    <t>FOC2538YQ24</t>
  </si>
  <si>
    <t>CNSUZXS301</t>
  </si>
  <si>
    <t>10.189.64.1</t>
  </si>
  <si>
    <t>FDO25370BTE, FDO25370BQ4</t>
  </si>
  <si>
    <t>CNSUZXS401</t>
  </si>
  <si>
    <t>10.189.64.100</t>
  </si>
  <si>
    <t>C9200L-24T-4G</t>
  </si>
  <si>
    <t>FOC25102P6T</t>
  </si>
  <si>
    <t>CNSUZXS402</t>
  </si>
  <si>
    <t>10.189.64.101</t>
  </si>
  <si>
    <t>FOC25102PC6</t>
  </si>
  <si>
    <t>CNSUZXS20001</t>
  </si>
  <si>
    <t>10.189.64.90</t>
  </si>
  <si>
    <t>FXS2524Q253</t>
  </si>
  <si>
    <t>CNSUZXS20002</t>
  </si>
  <si>
    <t>10.189.64.91</t>
  </si>
  <si>
    <t>C9300-48UN, C9300-48UN</t>
  </si>
  <si>
    <t>FOC2543YBW4, FOC2544Y8Y9</t>
  </si>
  <si>
    <t>CNSUZXS20100</t>
  </si>
  <si>
    <t>10.189.64.10</t>
  </si>
  <si>
    <t>FDO25370BS0, FDO25370BPF</t>
  </si>
  <si>
    <t>CNSUZXS20101</t>
  </si>
  <si>
    <t>10.189.64.11</t>
  </si>
  <si>
    <t>FOC25191SFT</t>
  </si>
  <si>
    <t>CNSUZXS20102</t>
  </si>
  <si>
    <t>10.189.64.12</t>
  </si>
  <si>
    <t>FOC25191SGW</t>
  </si>
  <si>
    <t>CNSUZXS20103</t>
  </si>
  <si>
    <t>10.189.64.13</t>
  </si>
  <si>
    <t>FOC25191SFG</t>
  </si>
  <si>
    <t>CNSUZXS20104</t>
  </si>
  <si>
    <t>10.189.64.14</t>
  </si>
  <si>
    <t>C9200L-48P-4X, C9200L-48P-4X</t>
  </si>
  <si>
    <t>FOC25191SH3, FOC25191SGL</t>
  </si>
  <si>
    <t>CNSUZXS20105</t>
  </si>
  <si>
    <t>10.189.64.15</t>
  </si>
  <si>
    <t>JAE25210MMK</t>
  </si>
  <si>
    <t>CNSUZXS20106</t>
  </si>
  <si>
    <t>10.189.64.16</t>
  </si>
  <si>
    <t>JAE25210MLR, FOC25191S9J</t>
  </si>
  <si>
    <t>CNSUZXS20107</t>
  </si>
  <si>
    <t>10.189.64.17</t>
  </si>
  <si>
    <t>FOC25191SFA</t>
  </si>
  <si>
    <t>CNSUZXS20108</t>
  </si>
  <si>
    <t>10.189.64.18</t>
  </si>
  <si>
    <t>JAE25210MLP</t>
  </si>
  <si>
    <t>CNSUZXS20109</t>
  </si>
  <si>
    <t>10.189.64.19</t>
  </si>
  <si>
    <t>FOC25191SDV</t>
  </si>
  <si>
    <t>CNSUZXS20110</t>
  </si>
  <si>
    <t>10.189.64.20</t>
  </si>
  <si>
    <t>FOC25191SFV</t>
  </si>
  <si>
    <t>CNSUZXS20111</t>
  </si>
  <si>
    <t>10.189.64.21</t>
  </si>
  <si>
    <t>FOC25191SCM</t>
  </si>
  <si>
    <t>CNSUZXS20112</t>
  </si>
  <si>
    <t>10.189.64.22</t>
  </si>
  <si>
    <t>FOC25191SDF</t>
  </si>
  <si>
    <t>CNSUZXS20113</t>
  </si>
  <si>
    <t>10.189.64.23</t>
  </si>
  <si>
    <t>JAE25210MQT</t>
  </si>
  <si>
    <t>CNSUZXS20200</t>
  </si>
  <si>
    <t>10.189.64.30</t>
  </si>
  <si>
    <t>FDO25370BPP, FDO25370BQZ</t>
  </si>
  <si>
    <t>CNSUZXS20201</t>
  </si>
  <si>
    <t>10.189.64.31</t>
  </si>
  <si>
    <t>FOC25191SD7</t>
  </si>
  <si>
    <t>CNSUZXS20202</t>
  </si>
  <si>
    <t>10.189.64.32</t>
  </si>
  <si>
    <t>JAE25210MQS</t>
  </si>
  <si>
    <t>CNSUZXS20203</t>
  </si>
  <si>
    <t>10.189.64.33</t>
  </si>
  <si>
    <t>JAE26330VFN</t>
  </si>
  <si>
    <t>CNSUZXS20204</t>
  </si>
  <si>
    <t>10.189.64.34</t>
  </si>
  <si>
    <t>JAE23190EM2</t>
  </si>
  <si>
    <t>CNSUZXS20205</t>
  </si>
  <si>
    <t>10.189.64.35</t>
  </si>
  <si>
    <t>FOC25191SFQ</t>
  </si>
  <si>
    <t>CNSUZXS20206</t>
  </si>
  <si>
    <t>10.189.64.36</t>
  </si>
  <si>
    <t>FOC25191SF1</t>
  </si>
  <si>
    <t>CNSUZXS20207</t>
  </si>
  <si>
    <t>10.189.64.37</t>
  </si>
  <si>
    <t>JAE25210N02</t>
  </si>
  <si>
    <t>CNSUZXS20208</t>
  </si>
  <si>
    <t>10.189.64.38</t>
  </si>
  <si>
    <t>FOC25191SDW</t>
  </si>
  <si>
    <t>CNSUZXS20209</t>
  </si>
  <si>
    <t>10.189.64.39</t>
  </si>
  <si>
    <t>FOC25191S8F</t>
  </si>
  <si>
    <t>CNSUZXS20210</t>
  </si>
  <si>
    <t>10.189.64.40</t>
  </si>
  <si>
    <t>FOC25191SH9</t>
  </si>
  <si>
    <t>CNSUZXS20211</t>
  </si>
  <si>
    <t>10.189.64.41</t>
  </si>
  <si>
    <t>FOC25191SCN</t>
  </si>
  <si>
    <t>CNSUZXS20212</t>
  </si>
  <si>
    <t>10.189.64.42</t>
  </si>
  <si>
    <t>FOC25191SGR</t>
  </si>
  <si>
    <t>CNSUZXS20300</t>
  </si>
  <si>
    <t>10.189.64.50</t>
  </si>
  <si>
    <t>FDO25370BQC, FDO25370BQW</t>
  </si>
  <si>
    <t>CNSUZXS20301</t>
  </si>
  <si>
    <t>10.189.64.51</t>
  </si>
  <si>
    <t>FOC25191SGD</t>
  </si>
  <si>
    <t>CNSUZXS20302</t>
  </si>
  <si>
    <t>10.189.64.52</t>
  </si>
  <si>
    <t>FOC25191SHV</t>
  </si>
  <si>
    <t>CNSUZXS20303</t>
  </si>
  <si>
    <t>10.189.64.53</t>
  </si>
  <si>
    <t>FOC25191SF3</t>
  </si>
  <si>
    <t>CNSUZXS20304</t>
  </si>
  <si>
    <t>10.189.64.54</t>
  </si>
  <si>
    <t>JAE25210N07</t>
  </si>
  <si>
    <t>CNSUZXS20305</t>
  </si>
  <si>
    <t>10.189.64.55</t>
  </si>
  <si>
    <t>JAE25210MUM</t>
  </si>
  <si>
    <t>CNSUZXS20400</t>
  </si>
  <si>
    <t>10.189.64.70</t>
  </si>
  <si>
    <t>FDO25370BT0, FDO25370BPG</t>
  </si>
  <si>
    <t>CNSUZXS20401</t>
  </si>
  <si>
    <t>10.189.64.71</t>
  </si>
  <si>
    <t>JAE26330WAC, FOC25191SGN</t>
  </si>
  <si>
    <t>CNSUZXS20402</t>
  </si>
  <si>
    <t>10.189.64.72</t>
  </si>
  <si>
    <t>FOC25191S9B, JAE25210MLN</t>
  </si>
  <si>
    <t>CNSUZXS20403</t>
  </si>
  <si>
    <t>10.189.64.73</t>
  </si>
  <si>
    <t>FOC25191SCD</t>
  </si>
  <si>
    <t>CNSUZXS20404</t>
  </si>
  <si>
    <t>10.189.64.74</t>
  </si>
  <si>
    <t>FOC25191SE9, FOC25191SFB</t>
  </si>
  <si>
    <t>CNSUZXS20405</t>
  </si>
  <si>
    <t>10.189.64.75</t>
  </si>
  <si>
    <t>FOC25191S9A</t>
  </si>
  <si>
    <t>CNSUZXS20406</t>
  </si>
  <si>
    <t>10.189.64.76</t>
  </si>
  <si>
    <t>FOC25191SHL, FOC25191SFR</t>
  </si>
  <si>
    <t>CNSUZXS20407</t>
  </si>
  <si>
    <t>10.189.64.77</t>
  </si>
  <si>
    <t>JAE25210MY4</t>
  </si>
  <si>
    <t>CNSUZXS20408</t>
  </si>
  <si>
    <t>10.189.64.78</t>
  </si>
  <si>
    <t>JAE25210MVK</t>
  </si>
  <si>
    <t>CNSUZXS20409</t>
  </si>
  <si>
    <t>10.189.64.79</t>
  </si>
  <si>
    <t>FOC25191SG6</t>
  </si>
  <si>
    <t>CNSUZXS20410</t>
  </si>
  <si>
    <t>10.189.64.80</t>
  </si>
  <si>
    <t>FOC25191SEC</t>
  </si>
  <si>
    <t>CNSUZXS20411</t>
  </si>
  <si>
    <t>10.189.64.81</t>
  </si>
  <si>
    <t>FOC25191SG1</t>
  </si>
  <si>
    <t>CNSUZXS20412</t>
  </si>
  <si>
    <t>10.189.64.82</t>
  </si>
  <si>
    <t>FOC26302TVV, FOC26302THW</t>
  </si>
  <si>
    <t>CNSUZXS20413</t>
  </si>
  <si>
    <t>10.189.64.83</t>
  </si>
  <si>
    <t>JAE270216WC, JAE2702179R</t>
  </si>
  <si>
    <t>CNSUZXS20414</t>
  </si>
  <si>
    <t>10.189.64.84</t>
  </si>
  <si>
    <t>JAE270217E7</t>
  </si>
  <si>
    <t>CNSUZXS20415</t>
  </si>
  <si>
    <t>10.189.64.85</t>
  </si>
  <si>
    <t>JAE270217GV</t>
  </si>
  <si>
    <t>CNSUZXS20416</t>
  </si>
  <si>
    <t>10.189.64.86</t>
  </si>
  <si>
    <t>JAE270217H6</t>
  </si>
  <si>
    <t>CNSUZXS20417</t>
  </si>
  <si>
    <t>10.189.64.87</t>
  </si>
  <si>
    <t>C9300-48UXM, C9300-48UXM</t>
  </si>
  <si>
    <t>FOC2627YL6A, FOC2627YHY9</t>
  </si>
  <si>
    <t>CNSUZXS20418</t>
  </si>
  <si>
    <t>10.189.64.88</t>
  </si>
  <si>
    <t>JAE270217FB</t>
  </si>
  <si>
    <t>CNSUZXS20419</t>
  </si>
  <si>
    <t>10.189.64.89</t>
  </si>
  <si>
    <t>FOC27171M0Q</t>
  </si>
  <si>
    <t>CNSUZXS20420</t>
  </si>
  <si>
    <t>10.189.64.92</t>
  </si>
  <si>
    <t>JAE26330VC1</t>
  </si>
  <si>
    <t>CNSUZXS40001</t>
  </si>
  <si>
    <t>10.189.64.102</t>
  </si>
  <si>
    <t>FOC25102P0X</t>
  </si>
  <si>
    <t>CNSUZXS40002</t>
  </si>
  <si>
    <t>10.189.64.103</t>
  </si>
  <si>
    <t>FOC25102P08</t>
  </si>
  <si>
    <t>CNSUZXWC01</t>
  </si>
  <si>
    <t>10.189.64.120</t>
  </si>
  <si>
    <t>FCH2521L033, FCH2520L1JR</t>
  </si>
  <si>
    <t>CNTAICS201</t>
  </si>
  <si>
    <t>10.190.57.2</t>
  </si>
  <si>
    <t>Global/APAC/Retail/China/Taizhou_CN268</t>
  </si>
  <si>
    <t>FOC2401L78U</t>
  </si>
  <si>
    <t>CNTIAAS201</t>
  </si>
  <si>
    <t>10.188.26.81</t>
  </si>
  <si>
    <t>Global/APAC/Warehouse/China/TianjinTJDC_AP-CN-TJN-0001</t>
  </si>
  <si>
    <t>C9300-48P, C9300-48P, C9300-48UXM</t>
  </si>
  <si>
    <t>FCW2343G0DG, FCW2343D0AG, FOC2631YMWP</t>
  </si>
  <si>
    <t>CNTIAAS203</t>
  </si>
  <si>
    <t>10.188.26.83</t>
  </si>
  <si>
    <t>C9300-24P, C9300-48UXM</t>
  </si>
  <si>
    <t>FOC2342X03Q, FOC2617Z4VP</t>
  </si>
  <si>
    <t>CNTIAAS204</t>
  </si>
  <si>
    <t>10.188.26.84</t>
  </si>
  <si>
    <t>C9300-48P, C9300-48UXM, C9300-48UXM</t>
  </si>
  <si>
    <t>FOC2343X0BE, FOC2644Y23C, FOC2638YTZR</t>
  </si>
  <si>
    <t>CNTIAAS205</t>
  </si>
  <si>
    <t>10.188.26.85</t>
  </si>
  <si>
    <t>FOC2518L2KS, FOC2517LBS2, FOC2643YSLS</t>
  </si>
  <si>
    <t>CNTIAAS206</t>
  </si>
  <si>
    <t>10.188.26.86</t>
  </si>
  <si>
    <t>C9300-48P, C9300-48UXM</t>
  </si>
  <si>
    <t>FOC2343X0HD, FOC2631YMTQ</t>
  </si>
  <si>
    <t>CNTIAAS207</t>
  </si>
  <si>
    <t>10.188.26.87</t>
  </si>
  <si>
    <t>FOC2345U0HH, FOC2644Y1XE</t>
  </si>
  <si>
    <t>CNTIAAS208</t>
  </si>
  <si>
    <t>10.188.26.88</t>
  </si>
  <si>
    <t>C9300-48P, C9300-48UXM, C9300-48UXM, C9300-48UXM, C9300-48UXM</t>
  </si>
  <si>
    <t>FCW2343D0CD, FOC2631YM1G, FOC2644Y24X, FOC2631YMV8, FOC2644Y361</t>
  </si>
  <si>
    <t>CNTIAAS209</t>
  </si>
  <si>
    <t>10.188.26.89</t>
  </si>
  <si>
    <t>C9300-48P, C9300-48P, C9300-24P, C9300-48UXM, C9300-48UXM</t>
  </si>
  <si>
    <t>FCW2343D0AF, FCW2343D0AH, FOC2342W0C8, FOC2643YS81, FOC2644Y35D</t>
  </si>
  <si>
    <t>CNTIAAS210</t>
  </si>
  <si>
    <t>10.188.26.90</t>
  </si>
  <si>
    <t>C9300-48UXM, C9300-48UXM, C9300-48UXM, C9300-48UXM</t>
  </si>
  <si>
    <t>FOC2644Y262, FOC2631YMZ7, FOC2644Y35E, FOC2713YBTC</t>
  </si>
  <si>
    <t>CNTIAAS212</t>
  </si>
  <si>
    <t>10.188.26.92</t>
  </si>
  <si>
    <t>FCW2343D0AC, FOC2644Y237</t>
  </si>
  <si>
    <t>CNTIAAS216</t>
  </si>
  <si>
    <t>10.188.26.96</t>
  </si>
  <si>
    <t>JAE25110G6D</t>
  </si>
  <si>
    <t>CNTIAAS230</t>
  </si>
  <si>
    <t>10.188.26.75</t>
  </si>
  <si>
    <t>C9200L-24P-4X</t>
  </si>
  <si>
    <t>FOC25152XD8</t>
  </si>
  <si>
    <t>CNTIAAS241</t>
  </si>
  <si>
    <t>10.188.26.4</t>
  </si>
  <si>
    <t>FOC2644Y35C</t>
  </si>
  <si>
    <t>CNTIAAS242</t>
  </si>
  <si>
    <t>10.188.26.5</t>
  </si>
  <si>
    <t>FOC2644Y25L</t>
  </si>
  <si>
    <t>CNTIAAS301</t>
  </si>
  <si>
    <t>10.188.26.1</t>
  </si>
  <si>
    <t>FOC2628YHNR, FOC2628YLS4</t>
  </si>
  <si>
    <t>CNTIAAS401-DMZ</t>
  </si>
  <si>
    <t>10.188.26.71</t>
  </si>
  <si>
    <t>FVH292139NZ</t>
  </si>
  <si>
    <t>CNTIAAS402-DMZ</t>
  </si>
  <si>
    <t>10.188.26.72</t>
  </si>
  <si>
    <t>FVH29213A0S</t>
  </si>
  <si>
    <t>CNTIAAWLC01</t>
  </si>
  <si>
    <t>10.188.26.15</t>
  </si>
  <si>
    <t>FCH2533L040, FCH2534Y01L</t>
  </si>
  <si>
    <t>CNWENBS201</t>
  </si>
  <si>
    <t>10.197.86.2</t>
  </si>
  <si>
    <t>Global/APAC/Retail/China/Wenzhou_CN884</t>
  </si>
  <si>
    <t>FOC2438L3Y5</t>
  </si>
  <si>
    <t>CNWENNS201</t>
  </si>
  <si>
    <t>10.190.207.2</t>
  </si>
  <si>
    <t>Global/APAC/Retail/China/Wenzhou_CN334</t>
  </si>
  <si>
    <t>FOC2352L5H1</t>
  </si>
  <si>
    <t>CNXIABS201</t>
  </si>
  <si>
    <t>10.191.126.2</t>
  </si>
  <si>
    <t>Global/APAC/Retail/China/Xiamen_CN554</t>
  </si>
  <si>
    <t>FOC2401L51Z</t>
  </si>
  <si>
    <t>CNXIAGS201</t>
  </si>
  <si>
    <t>10.197.58.2</t>
  </si>
  <si>
    <t>Global/APAC/Retail/China/Xiamen_CN876</t>
  </si>
  <si>
    <t>FOC2428L4RL</t>
  </si>
  <si>
    <t>CNXJNBS201</t>
  </si>
  <si>
    <t>10.197.57.2</t>
  </si>
  <si>
    <t>Global/APAC/Retail/China/Xianyang_CN870</t>
  </si>
  <si>
    <t>FOC2438L3Z0</t>
  </si>
  <si>
    <t>CNYANAS201</t>
  </si>
  <si>
    <t>10.191.150.2</t>
  </si>
  <si>
    <t>Global/APAC/Retail/China/yangzhou_CN486</t>
  </si>
  <si>
    <t>FOC2401L75B</t>
  </si>
  <si>
    <t>CNYANBS201</t>
  </si>
  <si>
    <t>10.191.87.2</t>
  </si>
  <si>
    <t>Global/APAC/Retail/China/Yantai_CN457</t>
  </si>
  <si>
    <t>FOC2343L45D</t>
  </si>
  <si>
    <t>CNYANFS201</t>
  </si>
  <si>
    <t>10.191.250.2</t>
  </si>
  <si>
    <t>Global/APAC/Retail/China/Yangzhou_CN458</t>
  </si>
  <si>
    <t>FOC2401L798</t>
  </si>
  <si>
    <t>CNYIXAS201</t>
  </si>
  <si>
    <t>10.191.165.2</t>
  </si>
  <si>
    <t>Global/APAC/Retail/China/Yixing_CN447</t>
  </si>
  <si>
    <t>FOC2401L51P</t>
  </si>
  <si>
    <t>CNYUNAS201</t>
  </si>
  <si>
    <t>10.188.139.2</t>
  </si>
  <si>
    <t>Global/APAC/LiasonOffice/China/YunFu_AP-CN-YUN-0001</t>
  </si>
  <si>
    <t>FOC2120S1TQ</t>
  </si>
  <si>
    <t>CNYUNAS301</t>
  </si>
  <si>
    <t>10.188.139.1</t>
  </si>
  <si>
    <t>FOC2603YQ13</t>
  </si>
  <si>
    <t>CNZHEAS201</t>
  </si>
  <si>
    <t>10.188.166.13</t>
  </si>
  <si>
    <t>Global/APAC/LiasonOffice/China/JiashanZhejiang_AP-CN-JIA-0001</t>
  </si>
  <si>
    <t>JAE26180ZVV</t>
  </si>
  <si>
    <t>CNZHUBS201</t>
  </si>
  <si>
    <t>10.190.22.2</t>
  </si>
  <si>
    <t>Global/APAC/Retail/China/Zhuhai_CN027</t>
  </si>
  <si>
    <t>FOC2430L068</t>
  </si>
  <si>
    <t>CNZIGAS201</t>
  </si>
  <si>
    <t>10.190.141.2</t>
  </si>
  <si>
    <t>Global/APAC/Retail/China/Zigong_CN309</t>
  </si>
  <si>
    <t>FOC2430LB18</t>
  </si>
  <si>
    <t>HongKong</t>
  </si>
  <si>
    <t>HKADMBS201</t>
  </si>
  <si>
    <t>10.174.43.2</t>
  </si>
  <si>
    <t>Global/APAC/Retail/HongKong/HongKong_HK151</t>
  </si>
  <si>
    <t>FOC2444L6WD</t>
  </si>
  <si>
    <t>HKHENBS201</t>
  </si>
  <si>
    <t>10.174.82.2</t>
  </si>
  <si>
    <t>Global/APAC/Retail/HongKong/HongKong_HK145</t>
  </si>
  <si>
    <t>FOC2445LBES</t>
  </si>
  <si>
    <t>c2960cx-universalk9-mz.152-7.E.bin</t>
  </si>
  <si>
    <t>15.2(7)E</t>
  </si>
  <si>
    <t>HKHONAS201</t>
  </si>
  <si>
    <t>10.174.20.2</t>
  </si>
  <si>
    <t>Global/APAC/Office/HongKong/Touchdown_AP-HK-HKG-0009</t>
  </si>
  <si>
    <t>FXS2417Q1V2</t>
  </si>
  <si>
    <t>HKHONAS202</t>
  </si>
  <si>
    <t>10.174.20.3</t>
  </si>
  <si>
    <t>FXS2415Q343</t>
  </si>
  <si>
    <t>HKHONAS203</t>
  </si>
  <si>
    <t>10.174.20.4</t>
  </si>
  <si>
    <t>FXS2434Q19G</t>
  </si>
  <si>
    <t>HKHONAS204</t>
  </si>
  <si>
    <t>10.174.20.9</t>
  </si>
  <si>
    <t>FVH2730L311</t>
  </si>
  <si>
    <t>HKHONAS205-new</t>
  </si>
  <si>
    <t>10.174.20.16</t>
  </si>
  <si>
    <t>FOC1911S173</t>
  </si>
  <si>
    <t>HKHONAS299</t>
  </si>
  <si>
    <t>10.174.20.7</t>
  </si>
  <si>
    <t>FCW2423D080, FOC2423U0AT</t>
  </si>
  <si>
    <t>HKHONAS301</t>
  </si>
  <si>
    <t>10.174.20.1</t>
  </si>
  <si>
    <t>CAT2427L3MK, CAT2427L3GF</t>
  </si>
  <si>
    <t>HKHONAS401-DMZ</t>
  </si>
  <si>
    <t>10.174.20.5</t>
  </si>
  <si>
    <t>FOC2422U0ZY</t>
  </si>
  <si>
    <t>HKHONAS402-DMZ</t>
  </si>
  <si>
    <t>10.174.20.6</t>
  </si>
  <si>
    <t>FOC2422U14P</t>
  </si>
  <si>
    <t>HKHONAWC01</t>
  </si>
  <si>
    <t>10.174.20.8</t>
  </si>
  <si>
    <t>FCW2423M03X, FCW2423M04X</t>
  </si>
  <si>
    <t>AIR-CT3504-K9-8-10-196-0.aes</t>
  </si>
  <si>
    <t>HKHONDRT401</t>
  </si>
  <si>
    <t>10.173.1.48</t>
  </si>
  <si>
    <t>Global/APAC/Datacenter/HongKong/HK-NetworkHub_AP-HK-HKG-0007</t>
  </si>
  <si>
    <t>FGL203611A7</t>
  </si>
  <si>
    <t>isr4400-universalk9.17.09.05a.SPA.bin</t>
  </si>
  <si>
    <t>HKHONDS301</t>
  </si>
  <si>
    <t>10.173.1.2</t>
  </si>
  <si>
    <t>N9K-C93180YC-FX</t>
  </si>
  <si>
    <t>FDO234619J8</t>
  </si>
  <si>
    <t>nxos.7.0.3.I7.4.bin</t>
  </si>
  <si>
    <t>HKHONDS302</t>
  </si>
  <si>
    <t>10.173.1.3</t>
  </si>
  <si>
    <t>FDO234619KX</t>
  </si>
  <si>
    <t>HKHONDWC02-Pri</t>
  </si>
  <si>
    <t>10.173.1.24</t>
  </si>
  <si>
    <t>TTM270901SS, FOX2640P8K7</t>
  </si>
  <si>
    <t>HKHONDWC03</t>
  </si>
  <si>
    <t>10.173.1.44</t>
  </si>
  <si>
    <t>FCH2352L0C5, FCH2352L0HY</t>
  </si>
  <si>
    <t>HKHONES201</t>
  </si>
  <si>
    <t>10.174.89.2</t>
  </si>
  <si>
    <t>Global/APAC/Retail/HongKong/HongKong_HK112</t>
  </si>
  <si>
    <t>WS-C2960S-F48LPS-L</t>
  </si>
  <si>
    <t>FOC1850Z2ZL</t>
  </si>
  <si>
    <t>c2960s-universalk9-mz.150-2.SE11.bin</t>
  </si>
  <si>
    <t>HKHONES202</t>
  </si>
  <si>
    <t>10.174.89.3</t>
  </si>
  <si>
    <t>FCW2009B2V8</t>
  </si>
  <si>
    <t>HKHONFS201</t>
  </si>
  <si>
    <t>10.174.121.2</t>
  </si>
  <si>
    <t>Global/APAC/Retail/HongKong/Causeway-Bay_HK154</t>
  </si>
  <si>
    <t>FOC2444L6WH</t>
  </si>
  <si>
    <t>HKHONHS201</t>
  </si>
  <si>
    <t>10.174.75.196</t>
  </si>
  <si>
    <t>Global/APAC/Retail/HongKong/Kowloon_HK157/F0</t>
  </si>
  <si>
    <t>FCW2023B3T0</t>
  </si>
  <si>
    <t>HKHONIS201</t>
  </si>
  <si>
    <t>10.174.90.2</t>
  </si>
  <si>
    <t>Global/APAC/Retail/HongKong/Kowloon_HK143</t>
  </si>
  <si>
    <t>FOC2144V00E</t>
  </si>
  <si>
    <t>HKHONMS201</t>
  </si>
  <si>
    <t>10.174.84.2</t>
  </si>
  <si>
    <t>Global/APAC/Retail/HongKong/HongKong_HK205</t>
  </si>
  <si>
    <t>FOC2444L6TX</t>
  </si>
  <si>
    <t>HKHONNS201</t>
  </si>
  <si>
    <t>10.174.80.2</t>
  </si>
  <si>
    <t>Global/APAC/Retail/HongKong/HongKong_HK206</t>
  </si>
  <si>
    <t>FOC2444L6U0</t>
  </si>
  <si>
    <t>10.174.85.2</t>
  </si>
  <si>
    <t>FOC2444L6ZN</t>
  </si>
  <si>
    <t>HKHONRS201</t>
  </si>
  <si>
    <t>10.174.122.2</t>
  </si>
  <si>
    <t>Global/APAC/Retail/HongKong/Causeway-Bay_HK153</t>
  </si>
  <si>
    <t>FOC2445LBFW</t>
  </si>
  <si>
    <t>HKHONTS201</t>
  </si>
  <si>
    <t>10.174.77.2</t>
  </si>
  <si>
    <t>Global/APAC/Retail/HongKong/HongKong_HK136</t>
  </si>
  <si>
    <t>FOC2444L6WF</t>
  </si>
  <si>
    <t>HKHONYS201</t>
  </si>
  <si>
    <t>10.174.140.194</t>
  </si>
  <si>
    <t>Global/APAC/Retail/HongKong/HongKong_HK234/0F</t>
  </si>
  <si>
    <t>FOC2444L6VQ</t>
  </si>
  <si>
    <t>HKKOWBS201</t>
  </si>
  <si>
    <t>10.174.111.2</t>
  </si>
  <si>
    <t>Global/APAC/Retail/HongKong/HongKong_HK149</t>
  </si>
  <si>
    <t>FOC2444L6W0</t>
  </si>
  <si>
    <t>HKKOWDS201</t>
  </si>
  <si>
    <t>10.174.52.2</t>
  </si>
  <si>
    <t>Global/APAC/Retail/HongKong/HongKong_HK150</t>
  </si>
  <si>
    <t>FOC2444L6VS</t>
  </si>
  <si>
    <t>HKKOWGS201</t>
  </si>
  <si>
    <t>10.174.115.2</t>
  </si>
  <si>
    <t>Global/APAC/Retail/HongKong/HongKong_HK144</t>
  </si>
  <si>
    <t>FOC2444L6TZ</t>
  </si>
  <si>
    <t>HKLANBS201</t>
  </si>
  <si>
    <t>10.174.91.2</t>
  </si>
  <si>
    <t>Global/APAC/Retail/HongKong/HongKong_HK214</t>
  </si>
  <si>
    <t>FOC2444L6TJ</t>
  </si>
  <si>
    <t>HKTERBS201</t>
  </si>
  <si>
    <t>10.174.81.2</t>
  </si>
  <si>
    <t>Global/APAC/Retail/HongKong/HongKong_HK210</t>
  </si>
  <si>
    <t>FOC2444L6TK</t>
  </si>
  <si>
    <t>HKTUNBS201</t>
  </si>
  <si>
    <t>10.174.136.2</t>
  </si>
  <si>
    <t>Global/APAC/Retail/HongKong/HongKong_HK217-218</t>
  </si>
  <si>
    <t>FOC2444L6VU</t>
  </si>
  <si>
    <t>Indonesia</t>
  </si>
  <si>
    <t>IDAOIAS301</t>
  </si>
  <si>
    <t>10.178.156.2</t>
  </si>
  <si>
    <t>Global/APAC/Office/Indonesia/Jakarta-JawaTengah_AP-ID-JAW-0006</t>
  </si>
  <si>
    <t>FOC2447L3H7</t>
  </si>
  <si>
    <t>IDAPTAS201</t>
  </si>
  <si>
    <t>10.178.115.18</t>
  </si>
  <si>
    <t>Global/APAC/Office/Indonesia/Pati_AP-ID-PAT-0001/2F</t>
  </si>
  <si>
    <t>FVH29160G2K</t>
  </si>
  <si>
    <t>IDBOYAS201</t>
  </si>
  <si>
    <t>10.178.150.10</t>
  </si>
  <si>
    <t>Global/APAC/Office/Indonesia/Boyalali_AP-ID-BOY-0001</t>
  </si>
  <si>
    <t>FCW2303B6NX</t>
  </si>
  <si>
    <t>IDGWIAS201</t>
  </si>
  <si>
    <t>10.178.176.3</t>
  </si>
  <si>
    <t>Global/APAC/LiasonOffice/Indonesia/JawaTimur_AP-ID-PIL-0001</t>
  </si>
  <si>
    <t>JAE261715GF</t>
  </si>
  <si>
    <t>IDGWIAS301</t>
  </si>
  <si>
    <t>10.178.176.1</t>
  </si>
  <si>
    <t>FOC2447L3RD</t>
  </si>
  <si>
    <t>IDHWIAS201</t>
  </si>
  <si>
    <t>10.178.160.3</t>
  </si>
  <si>
    <t>Global/APAC/Office/Indonesia/BanyuputihKalinya_AP-ID-JAW-0005/F0</t>
  </si>
  <si>
    <t>FVH284113Y6</t>
  </si>
  <si>
    <t>IDHWIAS301</t>
  </si>
  <si>
    <t>10.178.160.2</t>
  </si>
  <si>
    <t>Global/APAC/Office/Indonesia/BanyuputihKalinya_AP-ID-JAW-0005</t>
  </si>
  <si>
    <t>FOC2447L3HQ</t>
  </si>
  <si>
    <t>IDJAKBS201</t>
  </si>
  <si>
    <t>10.178.0.132</t>
  </si>
  <si>
    <t>Global/APAC/Office/Indonesia/JakartaKavling_AP-ID-JAK-0002/10</t>
  </si>
  <si>
    <t>FVH28413EN6</t>
  </si>
  <si>
    <t>IDJAKBS202</t>
  </si>
  <si>
    <t>10.178.0.133</t>
  </si>
  <si>
    <t>Global/APAC/Office/Indonesia/JakartaKavling_AP-ID-JAK-0002</t>
  </si>
  <si>
    <t>FVH284113SZ</t>
  </si>
  <si>
    <t>IDJAKBS204</t>
  </si>
  <si>
    <t>10.178.0.135</t>
  </si>
  <si>
    <t>WS-C2960X-24TS-L</t>
  </si>
  <si>
    <t>FOC2029W3NE</t>
  </si>
  <si>
    <t>IDJAKBS301</t>
  </si>
  <si>
    <t>10.178.0.129</t>
  </si>
  <si>
    <t>FJC2727216P, FJC272722KN</t>
  </si>
  <si>
    <t>IDJAKBS401-DMZ</t>
  </si>
  <si>
    <t>10.178.0.137</t>
  </si>
  <si>
    <t>FOC2002S534</t>
  </si>
  <si>
    <t>IDJAKBS402-DMZ</t>
  </si>
  <si>
    <t>10.178.0.138</t>
  </si>
  <si>
    <t>FOC2035V0V9</t>
  </si>
  <si>
    <t>IDJAKBWC01</t>
  </si>
  <si>
    <t>10.178.0.175</t>
  </si>
  <si>
    <t>TTM2819021J, TTM282201XA</t>
  </si>
  <si>
    <t>IDJAKCS201</t>
  </si>
  <si>
    <t>10.178.16.131</t>
  </si>
  <si>
    <t>Global/APAC/Office/Indonesia/JakartaMO_AP-ID-JAK-0003</t>
  </si>
  <si>
    <t>C9300X-48HXN, C9300X-48HXN, C9300X-48HXN</t>
  </si>
  <si>
    <t>FVH2832L134, FVH2832L15Y, FVH2832L15P</t>
  </si>
  <si>
    <t>IDJAKCS301</t>
  </si>
  <si>
    <t>10.178.16.129</t>
  </si>
  <si>
    <t>FDO28320KKA, FDO28320KLW</t>
  </si>
  <si>
    <t>IDJAKCWC01_Pri</t>
  </si>
  <si>
    <t>10.178.16.140</t>
  </si>
  <si>
    <t>FCL283200RH, FCL283200UX</t>
  </si>
  <si>
    <t>C9800-L-universalk9_wlc.17.12.04.CSCwi78109.SPA.smu.bin</t>
  </si>
  <si>
    <t>IDJAWAS201</t>
  </si>
  <si>
    <t>10.178.157.2</t>
  </si>
  <si>
    <t>Global/APAC/LiasonOffice/Indonesia/Bandung_AP-ID-JAW-0007</t>
  </si>
  <si>
    <t>FCW2303B6K4</t>
  </si>
  <si>
    <t>IDJAWAS301</t>
  </si>
  <si>
    <t>10.178.157.1</t>
  </si>
  <si>
    <t>FOC2447L3PT</t>
  </si>
  <si>
    <t>IDKHTAS201</t>
  </si>
  <si>
    <t>10.178.154.14</t>
  </si>
  <si>
    <t>Global/APAC/Office/Indonesia/JawaBarat-Bandung_AP-ID-JAW-0002</t>
  </si>
  <si>
    <t>FCW2135A0B9</t>
  </si>
  <si>
    <t>IDKHTAS301</t>
  </si>
  <si>
    <t>10.178.154.1</t>
  </si>
  <si>
    <t>FJC272725W9</t>
  </si>
  <si>
    <t>IDPATAS301</t>
  </si>
  <si>
    <t>10.178.115.17</t>
  </si>
  <si>
    <t>FOC2649Y266</t>
  </si>
  <si>
    <t>IDPBBAS301</t>
  </si>
  <si>
    <t>10.178.158.2</t>
  </si>
  <si>
    <t>Global/APAC/Office/Indonesia/Tanjung_AP-ID-JAW-0004</t>
  </si>
  <si>
    <t>FOC2447L3QJ</t>
  </si>
  <si>
    <t>IDPCIAS202</t>
  </si>
  <si>
    <t>10.178.137.15</t>
  </si>
  <si>
    <t>Global/APAC/Office/Indonesia/KabupatenSerang_AP-ID-CIK-0001</t>
  </si>
  <si>
    <t>FCW2126B1ZF</t>
  </si>
  <si>
    <t>IDPCIAS203</t>
  </si>
  <si>
    <t>10.178.137.16</t>
  </si>
  <si>
    <t>FOC2135V029</t>
  </si>
  <si>
    <t>IDPCIAS301</t>
  </si>
  <si>
    <t>10.178.137.1</t>
  </si>
  <si>
    <t>FJC272726EG</t>
  </si>
  <si>
    <t>IDPGDAS301</t>
  </si>
  <si>
    <t>10.178.114.17</t>
  </si>
  <si>
    <t>Global/APAC/Office/Indonesia/BojongCikembar_AP-ID-SUK-0001</t>
  </si>
  <si>
    <t>FOC2442L9U1</t>
  </si>
  <si>
    <t>IDPGSAS201</t>
  </si>
  <si>
    <t>10.178.112.3</t>
  </si>
  <si>
    <t>Global/APAC/Office/Indonesia/JawaBarat-Sukabumi_AP-ID-JAW-0003</t>
  </si>
  <si>
    <t>FCW2133B7EJ</t>
  </si>
  <si>
    <t>IDPGSAS202</t>
  </si>
  <si>
    <t>10.178.112.4</t>
  </si>
  <si>
    <t>FOC2046V0G9</t>
  </si>
  <si>
    <t>IDPGSAS301</t>
  </si>
  <si>
    <t>10.178.112.2</t>
  </si>
  <si>
    <t>FOC2616Y8UR</t>
  </si>
  <si>
    <t>IDPRBAS202</t>
  </si>
  <si>
    <t>10.178.145.15</t>
  </si>
  <si>
    <t>Global/APAC/LiasonOffice/Indonesia/Tangerang_AP-ID-TAN-0001</t>
  </si>
  <si>
    <t>JAE261715AY</t>
  </si>
  <si>
    <t>IDPRBAS203</t>
  </si>
  <si>
    <t>10.178.145.16</t>
  </si>
  <si>
    <t>FCW2050A3UV</t>
  </si>
  <si>
    <t>IDPRBAS301</t>
  </si>
  <si>
    <t>10.178.145.1</t>
  </si>
  <si>
    <t>FJC272726ES</t>
  </si>
  <si>
    <t>IDPWIAS204</t>
  </si>
  <si>
    <t>10.178.100.17</t>
  </si>
  <si>
    <t>Global/APAC/Office/Indonesia/Banten_AP-ID-BAN-0001</t>
  </si>
  <si>
    <t>FCW2124A2K6</t>
  </si>
  <si>
    <t>IDPWIAS205</t>
  </si>
  <si>
    <t>10.178.100.18</t>
  </si>
  <si>
    <t>FCW2240A2JH</t>
  </si>
  <si>
    <t>IDPWIAS301</t>
  </si>
  <si>
    <t>10.178.100.1</t>
  </si>
  <si>
    <t>FJC272727TV</t>
  </si>
  <si>
    <t>IDPWJAS203</t>
  </si>
  <si>
    <t>10.178.153.5</t>
  </si>
  <si>
    <t>Global/APAC/Office/Indonesia/Pelang_AP-ID-PRO-0001/F0</t>
  </si>
  <si>
    <t>FVH284113TK</t>
  </si>
  <si>
    <t>IDPWJAS301</t>
  </si>
  <si>
    <t>10.178.153.2</t>
  </si>
  <si>
    <t>FOC2529LRF1</t>
  </si>
  <si>
    <t>IDSHIAS202</t>
  </si>
  <si>
    <t>10.178.110.4</t>
  </si>
  <si>
    <t>Global/APAC/Office/Indonesia/JawaTengah_AP-ID-BAN-0005</t>
  </si>
  <si>
    <t>JAE261715CZ</t>
  </si>
  <si>
    <t>IDSHIAS301</t>
  </si>
  <si>
    <t>10.178.110.2</t>
  </si>
  <si>
    <t>FJC272729UN</t>
  </si>
  <si>
    <t>India</t>
  </si>
  <si>
    <t>INBANBS201</t>
  </si>
  <si>
    <t>10.177.123.2</t>
  </si>
  <si>
    <t>Global/APAC/Retail/India/Bengaluru_IN18777</t>
  </si>
  <si>
    <t>WS-C2960X-48FPS-IN</t>
  </si>
  <si>
    <t>JIN2307102T</t>
  </si>
  <si>
    <t>INBANCS201</t>
  </si>
  <si>
    <t>10.177.133.2</t>
  </si>
  <si>
    <t>Global/APAC/Retail/India/Bangalore_IN28874</t>
  </si>
  <si>
    <t>JIN2140106U</t>
  </si>
  <si>
    <t>INBANIS301</t>
  </si>
  <si>
    <t>10.177.9.1</t>
  </si>
  <si>
    <t>Global/APAC/Office/India/Bangalore_AP-IN-BAN-0005/0F</t>
  </si>
  <si>
    <t>FVH2829LA32</t>
  </si>
  <si>
    <t>INBANRS201</t>
  </si>
  <si>
    <t>10.177.153.2</t>
  </si>
  <si>
    <t>Global/APAC/Retail/India/Bangalore_IN18771</t>
  </si>
  <si>
    <t>FOC1903S3PY</t>
  </si>
  <si>
    <t>c2960x-universalk9-mz.152-4.E6.bin</t>
  </si>
  <si>
    <t>INBANRS202</t>
  </si>
  <si>
    <t>10.177.153.3</t>
  </si>
  <si>
    <t>JIN212010A1</t>
  </si>
  <si>
    <t>INBANSS201</t>
  </si>
  <si>
    <t>10.177.142.2</t>
  </si>
  <si>
    <t>Global/APAC/Retail/India/Bangalore_IN28876</t>
  </si>
  <si>
    <t>JIN2141102Y</t>
  </si>
  <si>
    <t>INBANZS201</t>
  </si>
  <si>
    <t>10.177.112.2</t>
  </si>
  <si>
    <t>Global/APAC/Retail/India/Bengaluru_IN18757</t>
  </si>
  <si>
    <t>FOC2351LFHZ</t>
  </si>
  <si>
    <t>INCHAZS201</t>
  </si>
  <si>
    <t>10.177.113.2</t>
  </si>
  <si>
    <t>Global/APAC/Retail/India/Chandigarh_IN18764</t>
  </si>
  <si>
    <t>FOC2351LFHK</t>
  </si>
  <si>
    <t>INCHENAS201</t>
  </si>
  <si>
    <t>10.177.56.4</t>
  </si>
  <si>
    <t>Global/APAC/Office/India/Chennai_AP-IN-CHE-0001</t>
  </si>
  <si>
    <t>FVH281018UT</t>
  </si>
  <si>
    <t>INCHENAS202</t>
  </si>
  <si>
    <t>10.177.56.5</t>
  </si>
  <si>
    <t>FVH281018UU</t>
  </si>
  <si>
    <t>INCHENAS401</t>
  </si>
  <si>
    <t>10.177.56.3</t>
  </si>
  <si>
    <t>Global/APAC/Office/India/Chennai_AP-IN-CHE-0001/2F</t>
  </si>
  <si>
    <t>FVH28030EEX</t>
  </si>
  <si>
    <t>INCHENAS402</t>
  </si>
  <si>
    <t>10.177.56.8</t>
  </si>
  <si>
    <t>FVH28030EJE</t>
  </si>
  <si>
    <t>INDEHBS201</t>
  </si>
  <si>
    <t>10.177.141.2</t>
  </si>
  <si>
    <t>Global/APAC/Retail/India/Dehradun_IN28866</t>
  </si>
  <si>
    <t>JIN2304104K</t>
  </si>
  <si>
    <t>INDEHBS202</t>
  </si>
  <si>
    <t>10.177.141.3</t>
  </si>
  <si>
    <t>JIN230310HX</t>
  </si>
  <si>
    <t>INDELCS201</t>
  </si>
  <si>
    <t>10.177.249.2</t>
  </si>
  <si>
    <t>Global/APAC/Retail/India/Gurgaon_IN18743</t>
  </si>
  <si>
    <t>FCW2237B106</t>
  </si>
  <si>
    <t>INDELES201</t>
  </si>
  <si>
    <t>10.177.26.2</t>
  </si>
  <si>
    <t>Global/APAC/Retail/India/New-Delhi_IN29029</t>
  </si>
  <si>
    <t>FOC2526LFX3</t>
  </si>
  <si>
    <t>c2960x-universalk9-mz.152-7.E4.bin</t>
  </si>
  <si>
    <t>15.2(7)E4</t>
  </si>
  <si>
    <t>INDELFS201</t>
  </si>
  <si>
    <t>10.177.169.2</t>
  </si>
  <si>
    <t>Global/APAC/Retail/India/Delhi_IN18799/0F</t>
  </si>
  <si>
    <t>JIN22191059</t>
  </si>
  <si>
    <t>INDELFS202</t>
  </si>
  <si>
    <t>10.177.169.3</t>
  </si>
  <si>
    <t>Global/APAC/Retail/India/Delhi_IN18799</t>
  </si>
  <si>
    <t>FOC2444L2XZ</t>
  </si>
  <si>
    <t>INDELFS203</t>
  </si>
  <si>
    <t>10.177.169.4</t>
  </si>
  <si>
    <t>FOC2441L0JN</t>
  </si>
  <si>
    <t>INGRUBS401-DMZ</t>
  </si>
  <si>
    <t>10.177.176.6</t>
  </si>
  <si>
    <t>Global/APAC/Office/India/GurugramTechHub_AP-IN-GUR-0002</t>
  </si>
  <si>
    <t>JAE25100DEY</t>
  </si>
  <si>
    <t>INGRUBS402-DMZ</t>
  </si>
  <si>
    <t>10.177.176.7</t>
  </si>
  <si>
    <t>JAE25100DD2</t>
  </si>
  <si>
    <t>INGUABS201</t>
  </si>
  <si>
    <t>10.177.155.2</t>
  </si>
  <si>
    <t>Global/APAC/Retail/India/Gurgaon_IN18734</t>
  </si>
  <si>
    <t>FOC2120S05C</t>
  </si>
  <si>
    <t>INGURAS201</t>
  </si>
  <si>
    <t>10.177.239.10</t>
  </si>
  <si>
    <t>Global/APAC/Office/India/GurugramHO_AP-IN-GUR-0001</t>
  </si>
  <si>
    <t>WS-C2960-48PST-S</t>
  </si>
  <si>
    <t>FOC1434W0MN</t>
  </si>
  <si>
    <t>c2960-lanlitek9-mz.122-50.SE3.bin</t>
  </si>
  <si>
    <t>12.2(50)SE3</t>
  </si>
  <si>
    <t>INGURAS203</t>
  </si>
  <si>
    <t>10.177.239.12</t>
  </si>
  <si>
    <t>JIN2138107R</t>
  </si>
  <si>
    <t>INGURAS204</t>
  </si>
  <si>
    <t>10.177.239.13</t>
  </si>
  <si>
    <t>JIN2138107J</t>
  </si>
  <si>
    <t>INGURAS205</t>
  </si>
  <si>
    <t>10.177.239.14</t>
  </si>
  <si>
    <t>FOC2650Y5KD</t>
  </si>
  <si>
    <t>INGURAS206</t>
  </si>
  <si>
    <t>10.177.239.15</t>
  </si>
  <si>
    <t>FOC2650Y5TT</t>
  </si>
  <si>
    <t>INGURAS207</t>
  </si>
  <si>
    <t>10.177.239.16</t>
  </si>
  <si>
    <t>FOC2650Y6UK</t>
  </si>
  <si>
    <t>INGURAS208</t>
  </si>
  <si>
    <t>10.177.239.17</t>
  </si>
  <si>
    <t>Global/APAC/Office/India/GurugramHO_AP-IN-GUR-0001/0F</t>
  </si>
  <si>
    <t>FCW1820A3ZG</t>
  </si>
  <si>
    <t>INGURAS209</t>
  </si>
  <si>
    <t>10.177.239.18</t>
  </si>
  <si>
    <t>FOC1434W0MY</t>
  </si>
  <si>
    <t>INGURAS210</t>
  </si>
  <si>
    <t>10.177.239.44</t>
  </si>
  <si>
    <t>FOC2650Y79E</t>
  </si>
  <si>
    <t>INGURAS211</t>
  </si>
  <si>
    <t>10.177.239.20</t>
  </si>
  <si>
    <t>JIN2138106T</t>
  </si>
  <si>
    <t>INGURAS212</t>
  </si>
  <si>
    <t>10.177.239.21</t>
  </si>
  <si>
    <t>JIN2138107U</t>
  </si>
  <si>
    <t>INGURAS214</t>
  </si>
  <si>
    <t>10.177.239.23</t>
  </si>
  <si>
    <t>FOC2650Y706</t>
  </si>
  <si>
    <t>INGURAS215</t>
  </si>
  <si>
    <t>10.177.239.45</t>
  </si>
  <si>
    <t>FOC2650Y70Y</t>
  </si>
  <si>
    <t>INGURAS220</t>
  </si>
  <si>
    <t>10.177.239.30</t>
  </si>
  <si>
    <t>JAE24481CKL</t>
  </si>
  <si>
    <t>INGURAS221</t>
  </si>
  <si>
    <t>10.177.239.31</t>
  </si>
  <si>
    <t>JAE2449026R</t>
  </si>
  <si>
    <t>INGURAS222</t>
  </si>
  <si>
    <t>10.177.239.32</t>
  </si>
  <si>
    <t>JAE24481CE1</t>
  </si>
  <si>
    <t>INGURAS223</t>
  </si>
  <si>
    <t>10.177.239.33</t>
  </si>
  <si>
    <t>FOC2650Y6Y6</t>
  </si>
  <si>
    <t>INGURAS224</t>
  </si>
  <si>
    <t>10.177.239.34</t>
  </si>
  <si>
    <t>FOC2650Y6YR</t>
  </si>
  <si>
    <t>INGURAS225</t>
  </si>
  <si>
    <t>10.177.239.35</t>
  </si>
  <si>
    <t>FOC2650Y6UY</t>
  </si>
  <si>
    <t>INGURAS226</t>
  </si>
  <si>
    <t>10.177.239.42</t>
  </si>
  <si>
    <t>FOC2650Y70H</t>
  </si>
  <si>
    <t>INGURAS299</t>
  </si>
  <si>
    <t>10.177.239.39</t>
  </si>
  <si>
    <t>FOC1643X384</t>
  </si>
  <si>
    <t>INGURAS301-NEW</t>
  </si>
  <si>
    <t>10.177.239.2</t>
  </si>
  <si>
    <t>FDO2829167A</t>
  </si>
  <si>
    <t>INGURAS302-NEW</t>
  </si>
  <si>
    <t>10.177.239.3</t>
  </si>
  <si>
    <t>FDO28291675</t>
  </si>
  <si>
    <t>INGURAS401-DMZ</t>
  </si>
  <si>
    <t>10.177.239.36</t>
  </si>
  <si>
    <t>WS-C2960L-8TS-LL</t>
  </si>
  <si>
    <t>FCW2141A18B</t>
  </si>
  <si>
    <t>Cisco Catalyst 2960-L Series Switches</t>
  </si>
  <si>
    <t>c2960l-universalk9-mz.152-6.E.bin</t>
  </si>
  <si>
    <t>15.2(6)E</t>
  </si>
  <si>
    <t>INGURAS402-DMZ</t>
  </si>
  <si>
    <t>10.177.239.37</t>
  </si>
  <si>
    <t>FCW2141A17T</t>
  </si>
  <si>
    <t>INGURAWC03.</t>
  </si>
  <si>
    <t>10.177.239.121</t>
  </si>
  <si>
    <t>TTM2618004T, TTM265101E1</t>
  </si>
  <si>
    <t>INGURBS201</t>
  </si>
  <si>
    <t>10.177.176.2</t>
  </si>
  <si>
    <t>FXS2452Q3HS</t>
  </si>
  <si>
    <t>INGURBS202</t>
  </si>
  <si>
    <t>10.177.176.3</t>
  </si>
  <si>
    <t>JIN2305100E</t>
  </si>
  <si>
    <t>INGURBS203</t>
  </si>
  <si>
    <t>10.177.176.4</t>
  </si>
  <si>
    <t>JIN2306106N</t>
  </si>
  <si>
    <t>INGURBS204</t>
  </si>
  <si>
    <t>10.177.176.5</t>
  </si>
  <si>
    <t>JIN2306106T</t>
  </si>
  <si>
    <t>INGURBS205</t>
  </si>
  <si>
    <t>10.177.176.8</t>
  </si>
  <si>
    <t>JIN23041049</t>
  </si>
  <si>
    <t>INGURBS206</t>
  </si>
  <si>
    <t>10.177.176.9</t>
  </si>
  <si>
    <t>JIN2306106R</t>
  </si>
  <si>
    <t>INGURBS207_BACKUP</t>
  </si>
  <si>
    <t>10.177.176.17</t>
  </si>
  <si>
    <t>FOC1434W0MD</t>
  </si>
  <si>
    <t>INGURBS208</t>
  </si>
  <si>
    <t>10.177.176.20</t>
  </si>
  <si>
    <t>FOC2650Y70Z</t>
  </si>
  <si>
    <t>INGURBS301</t>
  </si>
  <si>
    <t>10.177.176.1</t>
  </si>
  <si>
    <t>FDO25121867, FDO25121887</t>
  </si>
  <si>
    <t>INGURBWC01</t>
  </si>
  <si>
    <t>10.177.176.10</t>
  </si>
  <si>
    <t>FCH2511L1PP, FCH2511L1BS</t>
  </si>
  <si>
    <t>INGURHS201</t>
  </si>
  <si>
    <t>10.177.172.2</t>
  </si>
  <si>
    <t>Global/APAC/Office/India/Gurguram_AP-IN-GUR-4501/0F</t>
  </si>
  <si>
    <t>FOC2518L07W, FOC2518L0NY, FOC2518L0R6</t>
  </si>
  <si>
    <t>INGURIS201</t>
  </si>
  <si>
    <t>10.177.96.2</t>
  </si>
  <si>
    <t>Global/APAC/Retail/India/Gurugram_IN228/IN29004</t>
  </si>
  <si>
    <t>FOC2526LFZ4</t>
  </si>
  <si>
    <t>INJAJAS301</t>
  </si>
  <si>
    <t>10.177.80.2</t>
  </si>
  <si>
    <t>Global/APAC/Warehouse/India/AP-IN-JAJ-0002</t>
  </si>
  <si>
    <t>FVH2829LA3D</t>
  </si>
  <si>
    <t>INKOLBS201</t>
  </si>
  <si>
    <t>10.177.253.34</t>
  </si>
  <si>
    <t>Global/APAC/Office/India/Kolkata_AP-IN-KOL-0002</t>
  </si>
  <si>
    <t>JIN2306106G</t>
  </si>
  <si>
    <t>INLUCAS201</t>
  </si>
  <si>
    <t>10.177.156.2</t>
  </si>
  <si>
    <t>Global/APAC/Retail/India/Lucknow_IN28858</t>
  </si>
  <si>
    <t>FOC2526LFWM</t>
  </si>
  <si>
    <t>INLUHAS201</t>
  </si>
  <si>
    <t>10.177.48.13</t>
  </si>
  <si>
    <t>Global/APAC/Warehouse/India/Luhari_AP-IN-JAJ-0001</t>
  </si>
  <si>
    <t>FOC2445L6GU</t>
  </si>
  <si>
    <t>INLUHAS202</t>
  </si>
  <si>
    <t>10.177.48.14</t>
  </si>
  <si>
    <t>FOC2526LG4H</t>
  </si>
  <si>
    <t>INLUHAS301</t>
  </si>
  <si>
    <t>10.177.48.12</t>
  </si>
  <si>
    <t>FOC2650Y7F9</t>
  </si>
  <si>
    <t>INLUPAS202</t>
  </si>
  <si>
    <t>10.177.109.3</t>
  </si>
  <si>
    <t>Global/APAC/Retail/India/Mumbai_IN28862</t>
  </si>
  <si>
    <t>JIN222710BY</t>
  </si>
  <si>
    <t>INMAMBS201</t>
  </si>
  <si>
    <t>10.177.16.2</t>
  </si>
  <si>
    <t>Global/APAC/LiasonOffice/India/Nellore_AP-IN-NEL-0001</t>
  </si>
  <si>
    <t>JAE26271R19</t>
  </si>
  <si>
    <t>INMAMBS301</t>
  </si>
  <si>
    <t>10.177.16.1</t>
  </si>
  <si>
    <t>FOC2615YRED</t>
  </si>
  <si>
    <t>CAT9K[17.03.05.0.6600]</t>
  </si>
  <si>
    <t>INMUMAS201</t>
  </si>
  <si>
    <t>10.177.103.5</t>
  </si>
  <si>
    <t>Global/APAC/Office/India/Mumbai_AP-IN-MUM-0002/F0</t>
  </si>
  <si>
    <t>FVH2829L9YX</t>
  </si>
  <si>
    <t>INMUMDS201</t>
  </si>
  <si>
    <t>10.177.110.2</t>
  </si>
  <si>
    <t>Global/APAC/Retail/India/Mumbai_IN212/IN18739</t>
  </si>
  <si>
    <t>JIN2316103F</t>
  </si>
  <si>
    <t>INMUMFS201</t>
  </si>
  <si>
    <t>10.177.150.2</t>
  </si>
  <si>
    <t>Global/APAC/Retail/India/Mumbai_IN117/18781</t>
  </si>
  <si>
    <t>FOC2028W402</t>
  </si>
  <si>
    <t>INMUMFS202</t>
  </si>
  <si>
    <t>10.177.150.3</t>
  </si>
  <si>
    <t>FOC2028W40D</t>
  </si>
  <si>
    <t>INMUMS201</t>
  </si>
  <si>
    <t>10.177.118.2</t>
  </si>
  <si>
    <t>Global/APAC/Retail/India/Mumbai_IN18722</t>
  </si>
  <si>
    <t>FOC2248T241</t>
  </si>
  <si>
    <t>INMUMS202</t>
  </si>
  <si>
    <t>10.177.118.3</t>
  </si>
  <si>
    <t>JIN2306106B</t>
  </si>
  <si>
    <t>INNDHGS201</t>
  </si>
  <si>
    <t>10.177.19.2</t>
  </si>
  <si>
    <t>Global/APAC/Retail/India/Delhi_IN29007</t>
  </si>
  <si>
    <t>FOC2443LBNC</t>
  </si>
  <si>
    <t>INNOIBS201</t>
  </si>
  <si>
    <t>10.177.247.2</t>
  </si>
  <si>
    <t>Global/APAC/Retail/India/Noida_IN18719/0F</t>
  </si>
  <si>
    <t>FOC2028W417</t>
  </si>
  <si>
    <t>INRANAS201</t>
  </si>
  <si>
    <t>10.177.18.2</t>
  </si>
  <si>
    <t>Global/APAC/Retail/India/Jharkhand_IN28894</t>
  </si>
  <si>
    <t>JIN2247102S</t>
  </si>
  <si>
    <t>INSECBS201</t>
  </si>
  <si>
    <t>10.177.139.2</t>
  </si>
  <si>
    <t>Global/APAC/Retail/India/Secunderabad_IN28870</t>
  </si>
  <si>
    <t>JIN2247102P</t>
  </si>
  <si>
    <t>INSECBS202</t>
  </si>
  <si>
    <t>10.177.139.3</t>
  </si>
  <si>
    <t>JIN22201038</t>
  </si>
  <si>
    <t>INUGRAS213</t>
  </si>
  <si>
    <t>10.177.239.22</t>
  </si>
  <si>
    <t>JIN2138107S</t>
  </si>
  <si>
    <t>JP&amp;KR</t>
  </si>
  <si>
    <t>Japan</t>
  </si>
  <si>
    <t>JPCHIAS201</t>
  </si>
  <si>
    <t>10.186.90.5</t>
  </si>
  <si>
    <t>Global/APAC/Warehouse/Japan/Chiba_AP-JP-CHI-0001/F0</t>
  </si>
  <si>
    <t>C9200L-24PXG-2Y</t>
  </si>
  <si>
    <t>FVH281320CM</t>
  </si>
  <si>
    <t>JPCHIAS202</t>
  </si>
  <si>
    <t>10.186.90.6</t>
  </si>
  <si>
    <t>FVH281320CL</t>
  </si>
  <si>
    <t>JPCHIAS301</t>
  </si>
  <si>
    <t>10.186.90.1</t>
  </si>
  <si>
    <t>FVH2930LA9H</t>
  </si>
  <si>
    <t>JPCHIBS201</t>
  </si>
  <si>
    <t>10.187.176.2</t>
  </si>
  <si>
    <t>Global/APAC/Retail/Japan/Chiba_27994</t>
  </si>
  <si>
    <t>FCW2032A5YR</t>
  </si>
  <si>
    <t>JPCHIDS201</t>
  </si>
  <si>
    <t>10.187.200.2</t>
  </si>
  <si>
    <t>Global/APAC/Retail/Japan/Tokyo-Bay_27957</t>
  </si>
  <si>
    <t>FCW2309B0E7</t>
  </si>
  <si>
    <t>JPFUKBS201</t>
  </si>
  <si>
    <t>10.187.187.2</t>
  </si>
  <si>
    <t>Global/APAC/Retail/Japan/Fukuoka_47929</t>
  </si>
  <si>
    <t>FOC1942S79N</t>
  </si>
  <si>
    <t>JPFUKBS202</t>
  </si>
  <si>
    <t>10.187.187.3</t>
  </si>
  <si>
    <t>FOC2116V1V8</t>
  </si>
  <si>
    <t>JPFUKCS201</t>
  </si>
  <si>
    <t>10.187.188.2</t>
  </si>
  <si>
    <t>Global/APAC/Retail/Japan/27953-AP-JP-FKK-4219-RAM</t>
  </si>
  <si>
    <t>FOC1936S3T8</t>
  </si>
  <si>
    <t>JPGAMBS201</t>
  </si>
  <si>
    <t>10.187.219.2</t>
  </si>
  <si>
    <t>Global/APAC/Retail/Japan/Shiga-Ken_27952</t>
  </si>
  <si>
    <t>FJC240910YY</t>
  </si>
  <si>
    <t>JPGIFAS201</t>
  </si>
  <si>
    <t>10.187.131.2</t>
  </si>
  <si>
    <t>Global/APAC/Retail/Japan/Toki-shi-Gifu_79035</t>
  </si>
  <si>
    <t>FOC2421L1UP</t>
  </si>
  <si>
    <t>JPHACBS201</t>
  </si>
  <si>
    <t>10.187.213.2</t>
  </si>
  <si>
    <t>Global/APAC/Retail/Japan/Tokyo_27945</t>
  </si>
  <si>
    <t>FOC2143S0FG</t>
  </si>
  <si>
    <t>JPHIRDS201</t>
  </si>
  <si>
    <t>10.187.91.2</t>
  </si>
  <si>
    <t>Global/APAC/Retail/Japan/Hiroshima_47939/0F</t>
  </si>
  <si>
    <t>FCW2235B1Y4</t>
  </si>
  <si>
    <t>JPHITBS201</t>
  </si>
  <si>
    <t>10.186.101.1</t>
  </si>
  <si>
    <t>Global/APAC/Warehouse/Japan/Tokyo_AP-JP-TOK-0013</t>
  </si>
  <si>
    <t>FVH2735L2CV</t>
  </si>
  <si>
    <t>JPIBABS201</t>
  </si>
  <si>
    <t>10.187.251.2</t>
  </si>
  <si>
    <t>Global/APAC/Retail/Japan/Ami_17996</t>
  </si>
  <si>
    <t>FCW2117A0VR</t>
  </si>
  <si>
    <t>JPIBABS202</t>
  </si>
  <si>
    <t>10.187.251.3</t>
  </si>
  <si>
    <t>FCW2124A33K</t>
  </si>
  <si>
    <t>JPINBBS201</t>
  </si>
  <si>
    <t>10.187.75.2</t>
  </si>
  <si>
    <t>Global/APAC/Retail/Japan/Chiba_47935</t>
  </si>
  <si>
    <t>FCW2230B2P5</t>
  </si>
  <si>
    <t>JPINBBS202</t>
  </si>
  <si>
    <t>10.187.75.3</t>
  </si>
  <si>
    <t>FOC2231T4UV</t>
  </si>
  <si>
    <t>JPIRUBS201</t>
  </si>
  <si>
    <t>10.187.212.2</t>
  </si>
  <si>
    <t>Global/APAC/Retail/Japan/Iruma-Shi_27947</t>
  </si>
  <si>
    <t>FOC2235S00M</t>
  </si>
  <si>
    <t>JPJOKDS201</t>
  </si>
  <si>
    <t>10.187.198.2</t>
  </si>
  <si>
    <t>Global/APAC/Retail/Japan/Kanazawa_67993</t>
  </si>
  <si>
    <t>FOC2408L5HX</t>
  </si>
  <si>
    <t>JPKITBS201</t>
  </si>
  <si>
    <t>10.187.173.2</t>
  </si>
  <si>
    <t>Global/APAC/Retail/Japan/Hokkaido_27951</t>
  </si>
  <si>
    <t>FOC2220T5XJ</t>
  </si>
  <si>
    <t>JPKURBS201</t>
  </si>
  <si>
    <t>10.187.129.2</t>
  </si>
  <si>
    <t>Global/APAC/Retail/Japan/JP_79031</t>
  </si>
  <si>
    <t>WS-C2960L-8PS-LL</t>
  </si>
  <si>
    <t>FOC2403LEQF</t>
  </si>
  <si>
    <t>c2960l-universalk9-mz.152-6.E2b.bin</t>
  </si>
  <si>
    <t>15.2(6)E2b</t>
  </si>
  <si>
    <t>JPKYOBS201</t>
  </si>
  <si>
    <t>10.187.74.2</t>
  </si>
  <si>
    <t>Global/APAC/Retail/Japan/Kyoto-shi_47941</t>
  </si>
  <si>
    <t>FOC2235S015</t>
  </si>
  <si>
    <t>JPMIEBS201</t>
  </si>
  <si>
    <t>10.187.225.2</t>
  </si>
  <si>
    <t>Global/APAC/Retail/Japan/Nagoya_17926</t>
  </si>
  <si>
    <t>FOC2107S1R9</t>
  </si>
  <si>
    <t>JPMIEBS202</t>
  </si>
  <si>
    <t>10.187.225.3</t>
  </si>
  <si>
    <t>FCW1937A0Q7</t>
  </si>
  <si>
    <t>JPNAGES201</t>
  </si>
  <si>
    <t>10.187.240.2</t>
  </si>
  <si>
    <t>Global/APAC/Retail/Japan/Nagashima_79036</t>
  </si>
  <si>
    <t>FOC2408L5HC</t>
  </si>
  <si>
    <t>JPNAKBS201</t>
  </si>
  <si>
    <t>10.187.224.2</t>
  </si>
  <si>
    <t>Global/APAC/Retail/Japan/Sendai_27922</t>
  </si>
  <si>
    <t>FOC1936S3S0</t>
  </si>
  <si>
    <t>JPOSABS201</t>
  </si>
  <si>
    <t>10.187.166.196</t>
  </si>
  <si>
    <t>Global/APAC/Retail/Japan/Osaka_37945/0F</t>
  </si>
  <si>
    <t>FCW1932A0MS</t>
  </si>
  <si>
    <t>JPOSABS202</t>
  </si>
  <si>
    <t>10.187.166.197</t>
  </si>
  <si>
    <t>FCW1932A0ET</t>
  </si>
  <si>
    <t>JPOSABS203</t>
  </si>
  <si>
    <t>10.187.166.198</t>
  </si>
  <si>
    <t>FCW1933B5VX</t>
  </si>
  <si>
    <t>JPOSADRT01</t>
  </si>
  <si>
    <t>10.187.228.6</t>
  </si>
  <si>
    <t>Global/APAC/Retail/Japan/Osaka_17909</t>
  </si>
  <si>
    <t>C891FJ-K9</t>
  </si>
  <si>
    <t>FGL203023AF</t>
  </si>
  <si>
    <t>c800j-universalk9-mz.SPA.156-3.M4.bin</t>
  </si>
  <si>
    <t>JPOSADS201</t>
  </si>
  <si>
    <t>10.187.228.2</t>
  </si>
  <si>
    <t>FOC1936S3V4</t>
  </si>
  <si>
    <t>JPSAPAS201</t>
  </si>
  <si>
    <t>10.187.165.2</t>
  </si>
  <si>
    <t>Global/APAC/Retail/Japan/Sapporo_49942</t>
  </si>
  <si>
    <t>FCW2305B5FC</t>
  </si>
  <si>
    <t>JPSENCS201</t>
  </si>
  <si>
    <t>10.187.169.2</t>
  </si>
  <si>
    <t>Global/APAC/Retail/Japan/Sendai-shi_27906</t>
  </si>
  <si>
    <t>FOC2335T575</t>
  </si>
  <si>
    <t>JPSHIES201</t>
  </si>
  <si>
    <t>10.187.141.2</t>
  </si>
  <si>
    <t>Global/APAC/Retail/Japan/Gotemba-shi_79037</t>
  </si>
  <si>
    <t>FOC2421L1UW</t>
  </si>
  <si>
    <t>JPTOCBS201</t>
  </si>
  <si>
    <t>10.187.234.2</t>
  </si>
  <si>
    <t>Global/APAC/Retail/Japan/Utsunomiya_17928</t>
  </si>
  <si>
    <t>FCW2117A0U3</t>
  </si>
  <si>
    <t>JPTOCBS202</t>
  </si>
  <si>
    <t>10.187.234.3</t>
  </si>
  <si>
    <t>FCW2124A32W</t>
  </si>
  <si>
    <t>JPTOKAS207</t>
  </si>
  <si>
    <t>10.186.1.27</t>
  </si>
  <si>
    <t>Global/APAC/Office/Japan/TokyoHO</t>
  </si>
  <si>
    <t>FOC2614YHNZ</t>
  </si>
  <si>
    <t>JPTOKAS240</t>
  </si>
  <si>
    <t>10.186.10.40</t>
  </si>
  <si>
    <t>FOX2639PLF2</t>
  </si>
  <si>
    <t>JPTOKAS241</t>
  </si>
  <si>
    <t>10.186.10.41</t>
  </si>
  <si>
    <t>FOC2614YFZX</t>
  </si>
  <si>
    <t>JPTOKAS250</t>
  </si>
  <si>
    <t>10.186.10.50</t>
  </si>
  <si>
    <t>FOX2639PLF1</t>
  </si>
  <si>
    <t>JPTOKAS251</t>
  </si>
  <si>
    <t>10.186.10.51</t>
  </si>
  <si>
    <t>FOC2338X0LT</t>
  </si>
  <si>
    <t>JPTOKAS252</t>
  </si>
  <si>
    <t>10.186.10.52</t>
  </si>
  <si>
    <t>FOC2614YNUA</t>
  </si>
  <si>
    <t>JPTOKAS260</t>
  </si>
  <si>
    <t>10.186.10.60</t>
  </si>
  <si>
    <t>FOX2639PLFP</t>
  </si>
  <si>
    <t>JPTOKAS301</t>
  </si>
  <si>
    <t>10.186.10.1</t>
  </si>
  <si>
    <t>FOC2617YDF8, FOC2617YDUP</t>
  </si>
  <si>
    <t>JPTOKAS401-DMZ</t>
  </si>
  <si>
    <t>10.186.10.20</t>
  </si>
  <si>
    <t>JAE264229D7</t>
  </si>
  <si>
    <t>JPTOKAS402-DMZ</t>
  </si>
  <si>
    <t>10.186.10.21</t>
  </si>
  <si>
    <t>JAE264228SE</t>
  </si>
  <si>
    <t>jptokawc02-pri.</t>
  </si>
  <si>
    <t>10.186.10.9</t>
  </si>
  <si>
    <t>FOX2628P3NA, FOX2630P1DV</t>
  </si>
  <si>
    <t>JPTOKDS201</t>
  </si>
  <si>
    <t>10.187.207.4</t>
  </si>
  <si>
    <t>Global/APAC/Warehouse/Japan/ChuoKu_AP-JP-TOK-0011</t>
  </si>
  <si>
    <t>FCW2314B3B6</t>
  </si>
  <si>
    <t>JPTOKIS201</t>
  </si>
  <si>
    <t>10.187.199.2</t>
  </si>
  <si>
    <t>Global/APAC/Retail/Japan/Tokyo_79042</t>
  </si>
  <si>
    <t>FOC2421L1UJ</t>
  </si>
  <si>
    <t>JPTOKPS201</t>
  </si>
  <si>
    <t>10.187.183.2</t>
  </si>
  <si>
    <t>Global/APAC/Retail/Japan/Gifu_27967</t>
  </si>
  <si>
    <t>FOC2225T4T4</t>
  </si>
  <si>
    <t>JPTOKPS202</t>
  </si>
  <si>
    <t>10.187.183.3</t>
  </si>
  <si>
    <t>FCW2224B4NU</t>
  </si>
  <si>
    <t>JPTOKVS201</t>
  </si>
  <si>
    <t>10.187.238.2</t>
  </si>
  <si>
    <t>Global/APAC/Retail/Japan/Tokyo_49722</t>
  </si>
  <si>
    <t>FOC2410L24P</t>
  </si>
  <si>
    <t>JPTOKVS202</t>
  </si>
  <si>
    <t>10.187.238.3</t>
  </si>
  <si>
    <t>FOC2220T6WD</t>
  </si>
  <si>
    <t>JPTOKZS301</t>
  </si>
  <si>
    <t>10.186.98.1</t>
  </si>
  <si>
    <t>Global/APAC/Office/Japan/Zerobasae_AP-JP-KOB-0001</t>
  </si>
  <si>
    <t>FOC2716Z88A</t>
  </si>
  <si>
    <t>JPYOKDS201</t>
  </si>
  <si>
    <t>10.187.239.2</t>
  </si>
  <si>
    <t>Global/APAC/Retail/Japan/Yokohama_49944</t>
  </si>
  <si>
    <t>FCW2314B39B</t>
  </si>
  <si>
    <t>SouthKorea</t>
  </si>
  <si>
    <t>KRBUSAS201</t>
  </si>
  <si>
    <t>10.179.27.2</t>
  </si>
  <si>
    <t>Global/APAC/Office/SouthKorea/Busan_AP-KR-BUS-0001</t>
  </si>
  <si>
    <t>JAE24470ZSR</t>
  </si>
  <si>
    <t>KRBUSAS301</t>
  </si>
  <si>
    <t>10.179.27.1</t>
  </si>
  <si>
    <t>FCW2329G15A</t>
  </si>
  <si>
    <t>Korea</t>
  </si>
  <si>
    <t>KRPYEAS201</t>
  </si>
  <si>
    <t>10.179.34.10</t>
  </si>
  <si>
    <t>Global/APAC/Warehouse/Korea/GyeonggiDo_AP-KR-GYE-0001</t>
  </si>
  <si>
    <t>FCW2132L111</t>
  </si>
  <si>
    <t>KRPYEAS209</t>
  </si>
  <si>
    <t>10.179.34.18</t>
  </si>
  <si>
    <t>FOC2630YA23</t>
  </si>
  <si>
    <t>KRPYEAS223</t>
  </si>
  <si>
    <t>10.179.34.32</t>
  </si>
  <si>
    <t>FCW2345G158</t>
  </si>
  <si>
    <t>CAT9K[16.9.4.0.3431]</t>
  </si>
  <si>
    <t>16.9.4</t>
  </si>
  <si>
    <t>KRPYEAS224</t>
  </si>
  <si>
    <t>10.179.34.33</t>
  </si>
  <si>
    <t>FOC2345X16K</t>
  </si>
  <si>
    <t>KRPYEAS228</t>
  </si>
  <si>
    <t>10.179.34.34</t>
  </si>
  <si>
    <t>FJC2413U0HW</t>
  </si>
  <si>
    <t>CAT9K[16.12.3.0.3752]</t>
  </si>
  <si>
    <t>16.12.3</t>
  </si>
  <si>
    <t>KRPYEAS299</t>
  </si>
  <si>
    <t>10.179.34.37</t>
  </si>
  <si>
    <t>FOC2345X16P</t>
  </si>
  <si>
    <t>KRPYEAS301</t>
  </si>
  <si>
    <t>10.179.34.2</t>
  </si>
  <si>
    <t>WS-C3850-48XS-F-E</t>
  </si>
  <si>
    <t>FOC2219T45T</t>
  </si>
  <si>
    <t>CAT3K_CAA[16.9.5.0.3780]</t>
  </si>
  <si>
    <t>16.9.5</t>
  </si>
  <si>
    <t>KRPYEAS302</t>
  </si>
  <si>
    <t>10.179.34.3</t>
  </si>
  <si>
    <t>FOC2219T45S</t>
  </si>
  <si>
    <t>KRPYEAS401-DMZ</t>
  </si>
  <si>
    <t>10.179.34.8</t>
  </si>
  <si>
    <t>WS-C2960-24PC-S</t>
  </si>
  <si>
    <t>FCQ1601Y23C</t>
  </si>
  <si>
    <t>c2960-lanlitek9-mz.122-50.SE5.bin</t>
  </si>
  <si>
    <t>12.2(50)SE5</t>
  </si>
  <si>
    <t>KRPYEBS201</t>
  </si>
  <si>
    <t>10.179.68.7</t>
  </si>
  <si>
    <t>Global/APAC/Warehouse/Korea/Korea-Temp-WH1/0F</t>
  </si>
  <si>
    <t>WS-C2960S-48FPS-L</t>
  </si>
  <si>
    <t>FOC1442Z4CF</t>
  </si>
  <si>
    <t>c2960s-universalk9-mz.152-2.E9.bin</t>
  </si>
  <si>
    <t>15.2(2)E9</t>
  </si>
  <si>
    <t>KRPYEBS202</t>
  </si>
  <si>
    <t>10.179.68.8</t>
  </si>
  <si>
    <t>FOC1433W2KG</t>
  </si>
  <si>
    <t>KRPYEBS203</t>
  </si>
  <si>
    <t>10.179.68.9</t>
  </si>
  <si>
    <t>FOC1548X50J</t>
  </si>
  <si>
    <t>KRPYEBS204</t>
  </si>
  <si>
    <t>10.179.68.10</t>
  </si>
  <si>
    <t>FOC1549X00U</t>
  </si>
  <si>
    <t>KRPYEBS205</t>
  </si>
  <si>
    <t>10.179.68.11</t>
  </si>
  <si>
    <t>FOC1645W0Z8</t>
  </si>
  <si>
    <t>KRPYEBS206</t>
  </si>
  <si>
    <t>10.179.68.12</t>
  </si>
  <si>
    <t>FOC1548X50D</t>
  </si>
  <si>
    <t>KRPYEBS207</t>
  </si>
  <si>
    <t>10.179.68.13</t>
  </si>
  <si>
    <t>FOC1652W28X</t>
  </si>
  <si>
    <t>KRPYEBS208</t>
  </si>
  <si>
    <t>10.179.68.14</t>
  </si>
  <si>
    <t>FOC1626Y3UC</t>
  </si>
  <si>
    <t>KRPYEBS209</t>
  </si>
  <si>
    <t>10.179.68.18</t>
  </si>
  <si>
    <t>FOC1617Z598</t>
  </si>
  <si>
    <t>KRPYEBS210</t>
  </si>
  <si>
    <t>10.179.68.19</t>
  </si>
  <si>
    <t>FOC1534X4CT</t>
  </si>
  <si>
    <t>KRPYEWC02</t>
  </si>
  <si>
    <t>10.179.44.11</t>
  </si>
  <si>
    <t>FOX2639PAWH, FOX2639PAWK</t>
  </si>
  <si>
    <t>KRSEOAS201</t>
  </si>
  <si>
    <t>10.179.5.17</t>
  </si>
  <si>
    <t>Global/APAC/Office/SouthKorea/Seoul_AP-KR-SEL-0001</t>
  </si>
  <si>
    <t>FCW2020A4MT</t>
  </si>
  <si>
    <t>c2960x-universalk9-mz.152-7.E13.bin</t>
  </si>
  <si>
    <t>KRSEOAS202</t>
  </si>
  <si>
    <t>10.179.5.18</t>
  </si>
  <si>
    <t>FCW2020A4N8</t>
  </si>
  <si>
    <t>KRSEOAS203</t>
  </si>
  <si>
    <t>10.179.5.19</t>
  </si>
  <si>
    <t>FCW2020A4L7</t>
  </si>
  <si>
    <t>KRSEOAS204</t>
  </si>
  <si>
    <t>10.179.5.20</t>
  </si>
  <si>
    <t>FCW2020A4RA</t>
  </si>
  <si>
    <t>KRSEOAS205</t>
  </si>
  <si>
    <t>10.179.5.21</t>
  </si>
  <si>
    <t>FCW2020A4KK</t>
  </si>
  <si>
    <t>KRSEOAS206</t>
  </si>
  <si>
    <t>10.179.5.22</t>
  </si>
  <si>
    <t>FCW2020A4MA</t>
  </si>
  <si>
    <t>KRSEOAS207</t>
  </si>
  <si>
    <t>10.179.5.23</t>
  </si>
  <si>
    <t>FCW2020A4LB</t>
  </si>
  <si>
    <t>KRSEOAS208</t>
  </si>
  <si>
    <t>10.179.5.24</t>
  </si>
  <si>
    <t>FCW2020A4HD</t>
  </si>
  <si>
    <t>KRSEOAS209</t>
  </si>
  <si>
    <t>10.179.5.25</t>
  </si>
  <si>
    <t>FCW2020A4S8</t>
  </si>
  <si>
    <t>KRSEOAS210</t>
  </si>
  <si>
    <t>10.179.5.26</t>
  </si>
  <si>
    <t>FCW2020A4RJ</t>
  </si>
  <si>
    <t>KRSEOAS211</t>
  </si>
  <si>
    <t>10.179.5.27</t>
  </si>
  <si>
    <t>FCW2020A4RM</t>
  </si>
  <si>
    <t>KRSEOAS212</t>
  </si>
  <si>
    <t>10.179.5.28</t>
  </si>
  <si>
    <t>FCW2020A4S3</t>
  </si>
  <si>
    <t>KRSEOAS213</t>
  </si>
  <si>
    <t>10.179.5.29</t>
  </si>
  <si>
    <t>FCW2020A4RV</t>
  </si>
  <si>
    <t>KRSEOAS214</t>
  </si>
  <si>
    <t>10.179.5.30</t>
  </si>
  <si>
    <t>FCW2020A4MU</t>
  </si>
  <si>
    <t>KRSEOAS215</t>
  </si>
  <si>
    <t>10.179.5.31</t>
  </si>
  <si>
    <t>FCW2020A4ML</t>
  </si>
  <si>
    <t>KRSEOAS216</t>
  </si>
  <si>
    <t>10.179.5.32</t>
  </si>
  <si>
    <t>FCW2020A4JK</t>
  </si>
  <si>
    <t>KRSEOAS217</t>
  </si>
  <si>
    <t>10.179.5.33</t>
  </si>
  <si>
    <t>FCW2020A4SU</t>
  </si>
  <si>
    <t>KRSEOAS218</t>
  </si>
  <si>
    <t>10.179.5.34</t>
  </si>
  <si>
    <t>FCW2020A4MQ</t>
  </si>
  <si>
    <t>KRSEOAS219</t>
  </si>
  <si>
    <t>10.179.5.35</t>
  </si>
  <si>
    <t>FCW2020A4NH</t>
  </si>
  <si>
    <t>KRSEOAS220</t>
  </si>
  <si>
    <t>10.179.5.36</t>
  </si>
  <si>
    <t>FCW2020A4NG</t>
  </si>
  <si>
    <t>KRSEOAS221</t>
  </si>
  <si>
    <t>10.179.5.37</t>
  </si>
  <si>
    <t>FCW2020A4MJ</t>
  </si>
  <si>
    <t>KRSEOAS222</t>
  </si>
  <si>
    <t>10.179.5.38</t>
  </si>
  <si>
    <t>FCW2020A4RC</t>
  </si>
  <si>
    <t>KRSEOAS223</t>
  </si>
  <si>
    <t>10.179.5.39</t>
  </si>
  <si>
    <t>FCW2020A4RQ</t>
  </si>
  <si>
    <t>KRSEOAS224</t>
  </si>
  <si>
    <t>10.179.5.40</t>
  </si>
  <si>
    <t>FCW2020A4MS</t>
  </si>
  <si>
    <t>KRSEOAS233</t>
  </si>
  <si>
    <t>10.179.5.49</t>
  </si>
  <si>
    <t>FOC2345U0HD</t>
  </si>
  <si>
    <t>KRSEOAS234</t>
  </si>
  <si>
    <t>10.179.5.52</t>
  </si>
  <si>
    <t>FCW2345D0A7</t>
  </si>
  <si>
    <t>KRSEOAS235</t>
  </si>
  <si>
    <t>10.179.5.53</t>
  </si>
  <si>
    <t>FCW2020A4MV</t>
  </si>
  <si>
    <t>KRSEOAS237</t>
  </si>
  <si>
    <t>10.179.5.55</t>
  </si>
  <si>
    <t>WS-C2960-48TC-S</t>
  </si>
  <si>
    <t>FCQ1741Y5ZD</t>
  </si>
  <si>
    <t>c2960-lanlitek9-mz.122-55.SE7.bin</t>
  </si>
  <si>
    <t>12.2(55)SE7</t>
  </si>
  <si>
    <t>KRSEOAS298</t>
  </si>
  <si>
    <t>10.179.5.50</t>
  </si>
  <si>
    <t>WS-C2960X-48TS-L</t>
  </si>
  <si>
    <t>FCW1802A44C</t>
  </si>
  <si>
    <t>KRSEOAS301</t>
  </si>
  <si>
    <t>10.179.5.1</t>
  </si>
  <si>
    <t>FOC2736Y30D, FOC2736Y2ZP</t>
  </si>
  <si>
    <t>KRSEOAS401-DMZ1</t>
  </si>
  <si>
    <t>10.179.5.11</t>
  </si>
  <si>
    <t>JAE244900FZ</t>
  </si>
  <si>
    <t>KRSEOAS402-DMZ</t>
  </si>
  <si>
    <t>10.179.5.12</t>
  </si>
  <si>
    <t>JAE244900EQ</t>
  </si>
  <si>
    <t>KRSEOAWC02_PRI</t>
  </si>
  <si>
    <t>10.179.3.50</t>
  </si>
  <si>
    <t>TTM274201VU, TTM274201VS</t>
  </si>
  <si>
    <t>Myanmar</t>
  </si>
  <si>
    <t>mnsjyas201</t>
  </si>
  <si>
    <t>10.192.64.10</t>
  </si>
  <si>
    <t>Global/APAC/LiasonOffice/Myanmar/Yangon_AP-MM-YAN-0001/0F</t>
  </si>
  <si>
    <t>FVH283114RN</t>
  </si>
  <si>
    <t>mnsjyas202</t>
  </si>
  <si>
    <t>10.192.64.11</t>
  </si>
  <si>
    <t>FVH28413EWD</t>
  </si>
  <si>
    <t>Malaysia</t>
  </si>
  <si>
    <t>MYKUAES201</t>
  </si>
  <si>
    <t>10.180.100.2</t>
  </si>
  <si>
    <t>Global/APAC/Retail/Malaysia/Kuala-Lumpur_MY105</t>
  </si>
  <si>
    <t>FOC2116S323</t>
  </si>
  <si>
    <t>MYKUAKS201</t>
  </si>
  <si>
    <t>10.180.121.2</t>
  </si>
  <si>
    <t>Global/APAC/Retail/Malaysia/Kuala-Lumpur_MY129</t>
  </si>
  <si>
    <t>FOC2410L3HJ</t>
  </si>
  <si>
    <t>MYKUAKS202</t>
  </si>
  <si>
    <t>10.180.121.3</t>
  </si>
  <si>
    <t>FOC2351LBJ2</t>
  </si>
  <si>
    <t>MYKUANS201</t>
  </si>
  <si>
    <t>10.180.135.2</t>
  </si>
  <si>
    <t>Global/APAC/Retail/Malaysia/Kuala-Lumpur_MY188</t>
  </si>
  <si>
    <t>FOC2428L3GM</t>
  </si>
  <si>
    <t>MYKUANS202</t>
  </si>
  <si>
    <t>10.180.135.3</t>
  </si>
  <si>
    <t>FOC2430L0AZ</t>
  </si>
  <si>
    <t>MYKUANS203</t>
  </si>
  <si>
    <t>10.180.135.4</t>
  </si>
  <si>
    <t>FOC2430L0MW</t>
  </si>
  <si>
    <t>MYPETBS201</t>
  </si>
  <si>
    <t>10.180.15.11</t>
  </si>
  <si>
    <t>Global/APAC/Office/Malaysia/PetalingJaya_AP-MY-KLU-0004</t>
  </si>
  <si>
    <t>FXS2335Q1H0</t>
  </si>
  <si>
    <t>MYPETBS299</t>
  </si>
  <si>
    <t>10.180.15.12</t>
  </si>
  <si>
    <t>FOC2331X04H, FOC2339X13G</t>
  </si>
  <si>
    <t>MYPETBS301</t>
  </si>
  <si>
    <t>10.180.15.1</t>
  </si>
  <si>
    <t>CAT2338L1QB, CAT2338L3MV</t>
  </si>
  <si>
    <t>MYPETBS401-DMZ</t>
  </si>
  <si>
    <t>10.180.15.14</t>
  </si>
  <si>
    <t>FCW2339C150</t>
  </si>
  <si>
    <t>MYPETBS402-DMZ</t>
  </si>
  <si>
    <t>10.180.15.15</t>
  </si>
  <si>
    <t>FCW2339D0R3</t>
  </si>
  <si>
    <t>MYPETJS201</t>
  </si>
  <si>
    <t>10.180.150.194</t>
  </si>
  <si>
    <t>Global/APAC/Retail/Malaysia/MY983/0F</t>
  </si>
  <si>
    <t>FOC2419L953</t>
  </si>
  <si>
    <t>c2960x-universalk9-mz.152-7.E9.bin</t>
  </si>
  <si>
    <t>15.2(7)E9</t>
  </si>
  <si>
    <t>NewZealand</t>
  </si>
  <si>
    <t>NZAUCAS201</t>
  </si>
  <si>
    <t>10.171.1.250</t>
  </si>
  <si>
    <t>Global/APAC/Office/NewZealand/Auckland_AP-NZ-AUK-0001</t>
  </si>
  <si>
    <t>FCW1917B32W</t>
  </si>
  <si>
    <t>NZAUCAS202</t>
  </si>
  <si>
    <t>10.171.1.247</t>
  </si>
  <si>
    <t>FCW1917B3JD</t>
  </si>
  <si>
    <t>NZAUCAS203</t>
  </si>
  <si>
    <t>10.171.1.240</t>
  </si>
  <si>
    <t>WS-C3650-48PS-S</t>
  </si>
  <si>
    <t>FDO2118Q24J</t>
  </si>
  <si>
    <t>Cisco Catalyst 3650 Series Switches</t>
  </si>
  <si>
    <t>NZAUCAS299</t>
  </si>
  <si>
    <t>10.171.1.246</t>
  </si>
  <si>
    <t>FOC1719X0P3</t>
  </si>
  <si>
    <t>c2960s-universalk9-mz.122-55.SE7.bin</t>
  </si>
  <si>
    <t>NZAUCAS301</t>
  </si>
  <si>
    <t>10.171.1.1</t>
  </si>
  <si>
    <t>FOC2707Y140, FOC2707Y09B</t>
  </si>
  <si>
    <t>NZAUCAS401-DMZ</t>
  </si>
  <si>
    <t>10.171.1.230</t>
  </si>
  <si>
    <t>FOC2222T2GZ</t>
  </si>
  <si>
    <t>Pakistan</t>
  </si>
  <si>
    <t>PALAHBS301</t>
  </si>
  <si>
    <t>10.193.42.1</t>
  </si>
  <si>
    <t>Global/APAC/LiasonOffice/Pakistan/Lahore_AP-PK-LAH-0002</t>
  </si>
  <si>
    <t>FVH2833L692</t>
  </si>
  <si>
    <t>PALAHBS401-DMZ</t>
  </si>
  <si>
    <t>10.193.42.2</t>
  </si>
  <si>
    <t>FCW1951B23M</t>
  </si>
  <si>
    <t>Philippine</t>
  </si>
  <si>
    <t>PHAYALCS201</t>
  </si>
  <si>
    <t>10.181.61.2</t>
  </si>
  <si>
    <t>Global/APAC/Retail/Philippine/Paranaque_PH130</t>
  </si>
  <si>
    <t>FOC2402L0BL</t>
  </si>
  <si>
    <t>PHLIPAS201</t>
  </si>
  <si>
    <t>10.181.68.2</t>
  </si>
  <si>
    <t>Global/APAC/Retail/Philippine/Lipa_PH210</t>
  </si>
  <si>
    <t>FCW2302A3E6</t>
  </si>
  <si>
    <t>PHMANES201</t>
  </si>
  <si>
    <t>10.181.64.2</t>
  </si>
  <si>
    <t>Global/APAC/Retail/Philippine/Manila_PH132</t>
  </si>
  <si>
    <t>FOC2443L6XL</t>
  </si>
  <si>
    <t>PHOLOBS201</t>
  </si>
  <si>
    <t>10.181.105.2</t>
  </si>
  <si>
    <t>Global/APAC/Retail/Philippine/Subic_PH207</t>
  </si>
  <si>
    <t>FOC2402L0D6</t>
  </si>
  <si>
    <t>Philippines</t>
  </si>
  <si>
    <t>PHTAGAS201</t>
  </si>
  <si>
    <t>10.181.72.131</t>
  </si>
  <si>
    <t>Global/APAC/Office/Philippines/TaguigCity_AP-PH-TAG-0003</t>
  </si>
  <si>
    <t>C9300X-48HX, C9300X-48HX, C9300X-48HX, C9300X-48HX</t>
  </si>
  <si>
    <t>FVH2948L4EF, FVH2948L4EK, FVH2948L4FJ, FVH2948L4BM</t>
  </si>
  <si>
    <t>PHTAGAS301</t>
  </si>
  <si>
    <t>10.181.72.129</t>
  </si>
  <si>
    <t>FIC29440D26, FIC294402TT</t>
  </si>
  <si>
    <t>SASE-SH-LAB-SW</t>
  </si>
  <si>
    <t>10.189.98.49</t>
  </si>
  <si>
    <t>FOC2338U123</t>
  </si>
  <si>
    <t>Singapore</t>
  </si>
  <si>
    <t>SGSINCS201</t>
  </si>
  <si>
    <t>10.182.33.2</t>
  </si>
  <si>
    <t>Global/APAC/Office/Singapore/Singapore_AP-SG-SGP-0007</t>
  </si>
  <si>
    <t>FOC2036S1UJ</t>
  </si>
  <si>
    <t>SGSINFS201</t>
  </si>
  <si>
    <t>10.182.37.2</t>
  </si>
  <si>
    <t>Global/APAC/Retail/Singapore/Singapore_SG116</t>
  </si>
  <si>
    <t>FCW2124B6WQ</t>
  </si>
  <si>
    <t>SGSINOBBS201</t>
  </si>
  <si>
    <t>10.182.107.2</t>
  </si>
  <si>
    <t>Global/APAC/Retail/Singapore/Singapore_SG204S</t>
  </si>
  <si>
    <t>FCW2229A58H</t>
  </si>
  <si>
    <t>SGSINOS201</t>
  </si>
  <si>
    <t>10.182.51.2</t>
  </si>
  <si>
    <t>Global/APAC/Retail/Singapore/Singapore_SG204</t>
  </si>
  <si>
    <t>FOC2229S34J</t>
  </si>
  <si>
    <t>SGSINTS201</t>
  </si>
  <si>
    <t>10.182.106.2</t>
  </si>
  <si>
    <t>Global/APAC/Retail/Singapore/Singapore_SG205</t>
  </si>
  <si>
    <t>FOC2338T4S0</t>
  </si>
  <si>
    <t>SGSINZS201</t>
  </si>
  <si>
    <t>10.182.56.131</t>
  </si>
  <si>
    <t>Global/APAC/Office/Singapore/Singapore_AP-SG-SGP-0011/AP-SG-SGP-0011</t>
  </si>
  <si>
    <t>FVH2941L34X, FVH2941L6CQ, FVH2941L6CU, FVH2941L6FW</t>
  </si>
  <si>
    <t>SGSINZS299</t>
  </si>
  <si>
    <t>10.182.56.132</t>
  </si>
  <si>
    <t>FOC2333W0NZ, FCW2333D0KE</t>
  </si>
  <si>
    <t>SGSINZS301</t>
  </si>
  <si>
    <t>10.182.56.129</t>
  </si>
  <si>
    <t>FIC292909L4, FIC292909N7</t>
  </si>
  <si>
    <t>SGSINZS401</t>
  </si>
  <si>
    <t>10.182.56.133</t>
  </si>
  <si>
    <t>FOC2636YHZ4</t>
  </si>
  <si>
    <t>SGSINZWC01_Pri</t>
  </si>
  <si>
    <t>10.182.56.140</t>
  </si>
  <si>
    <t>FCL2917002N, FCL2919005J</t>
  </si>
  <si>
    <t>SGVIVCS201</t>
  </si>
  <si>
    <t>10.182.40.2</t>
  </si>
  <si>
    <t>Global/APAC/Retail/Singapore/Singapore_SG133</t>
  </si>
  <si>
    <t>FCW2216B1TS</t>
  </si>
  <si>
    <t>Thailand</t>
  </si>
  <si>
    <t>THBANAS201</t>
  </si>
  <si>
    <t>10.184.72.131</t>
  </si>
  <si>
    <t>Global/APAC/Office/Thailand/Bangkok_AP-TH-BKG-0004/F0</t>
  </si>
  <si>
    <t>C9300X-48HX, C9300X-48HX, C9300X-48HX</t>
  </si>
  <si>
    <t>FVH2945L01C, FVH2945L059, FVH2945L072</t>
  </si>
  <si>
    <t>THBANAS202</t>
  </si>
  <si>
    <t>10.184.72.132</t>
  </si>
  <si>
    <t>C9300X-48HX, C9300X-48HX</t>
  </si>
  <si>
    <t>FVH2944LM6B, FVH2944LM7C</t>
  </si>
  <si>
    <t>THBANAS301</t>
  </si>
  <si>
    <t>10.184.72.129</t>
  </si>
  <si>
    <t>FIC293707M5, FIC29350AK4</t>
  </si>
  <si>
    <t>THBANAWC01_Pri</t>
  </si>
  <si>
    <t>10.184.72.140</t>
  </si>
  <si>
    <t>FCL2908003G, FCL290900T3</t>
  </si>
  <si>
    <t>THBANFS201</t>
  </si>
  <si>
    <t>10.184.147.2</t>
  </si>
  <si>
    <t>Global/APAC/Retail/Thailand/Bangkok_TH209</t>
  </si>
  <si>
    <t>FOC2204S1PT</t>
  </si>
  <si>
    <t>THBANJAS201</t>
  </si>
  <si>
    <t>10.184.148.2</t>
  </si>
  <si>
    <t>Global/APAC/Retail/Thailand/Bangkok_TH132</t>
  </si>
  <si>
    <t>JAE24530RMM</t>
  </si>
  <si>
    <t>THBANJAS202</t>
  </si>
  <si>
    <t>10.184.148.3</t>
  </si>
  <si>
    <t>JAE24530RFR</t>
  </si>
  <si>
    <t>THBANOS201</t>
  </si>
  <si>
    <t>10.184.143.2</t>
  </si>
  <si>
    <t>Global/APAC/Retail/Thailand/Bangkok_TH118</t>
  </si>
  <si>
    <t>FOC2147T1R4</t>
  </si>
  <si>
    <t>THBANQS201</t>
  </si>
  <si>
    <t>10.184.128.2</t>
  </si>
  <si>
    <t>Global/APAC/Retail/Thailand/Bangkok_TH135</t>
  </si>
  <si>
    <t>FCW2148A63K</t>
  </si>
  <si>
    <t>THBANTS201</t>
  </si>
  <si>
    <t>10.184.169.194</t>
  </si>
  <si>
    <t>Global/APAC/Retail/Thailand/Bangkok_TH984/0F</t>
  </si>
  <si>
    <t>FCW2147A18X</t>
  </si>
  <si>
    <t>THBANZS301</t>
  </si>
  <si>
    <t>10.184.90.2</t>
  </si>
  <si>
    <t>Global/APAC/Office/Thailand/BangkokMacharoen_AP-TH-BKG-0003</t>
  </si>
  <si>
    <t>FOC2531LDPG</t>
  </si>
  <si>
    <t>THBGKBS201</t>
  </si>
  <si>
    <t>10.184.141.2</t>
  </si>
  <si>
    <t>Global/APAC/Retail/Thailand/Bangkok_TH210</t>
  </si>
  <si>
    <t>FOC2410L3W3</t>
  </si>
  <si>
    <t>THKHOAS201</t>
  </si>
  <si>
    <t>10.184.102.11</t>
  </si>
  <si>
    <t>Global/APAC/LiasonOffice/Thailand/KhonKaen_AP-TH-KHO-0001/0F</t>
  </si>
  <si>
    <t>FOC2242V0VB</t>
  </si>
  <si>
    <t>THSAOBS201</t>
  </si>
  <si>
    <t>10.184.152.2</t>
  </si>
  <si>
    <t>Global/APAC/Retail/Thailand/Saothonghin-Nonthabur_TH130/0F</t>
  </si>
  <si>
    <t>JAE2422225K</t>
  </si>
  <si>
    <t>CAT9K_LITE[16.9.5.0.3780]</t>
  </si>
  <si>
    <t>THSONHS201</t>
  </si>
  <si>
    <t>10.184.174.194</t>
  </si>
  <si>
    <t>Global/APAC/Retail/Thailand/Songkhla_TH215/0F</t>
  </si>
  <si>
    <t>FOC2147T11M</t>
  </si>
  <si>
    <t>Taiwan</t>
  </si>
  <si>
    <t>TWAIBS298</t>
  </si>
  <si>
    <t>10.183.1.218</t>
  </si>
  <si>
    <t>Global/APAC/Office/Taiwan/Taipei MO_AP-TW-TPE-0002</t>
  </si>
  <si>
    <t>JAE26272QN2</t>
  </si>
  <si>
    <t>TWTAIBS201</t>
  </si>
  <si>
    <t>10.183.1.208</t>
  </si>
  <si>
    <t>JAE264709H7</t>
  </si>
  <si>
    <t>TWTAIBS202</t>
  </si>
  <si>
    <t>10.183.1.209</t>
  </si>
  <si>
    <t>JAE26272QKG</t>
  </si>
  <si>
    <t>TWTAIBS203</t>
  </si>
  <si>
    <t>10.183.1.210</t>
  </si>
  <si>
    <t>JAE26272QN8</t>
  </si>
  <si>
    <t>TWTAIBS204</t>
  </si>
  <si>
    <t>10.183.1.211</t>
  </si>
  <si>
    <t>JAE26272QKJ</t>
  </si>
  <si>
    <t>TWTAIBS205</t>
  </si>
  <si>
    <t>10.183.1.212</t>
  </si>
  <si>
    <t>JAE26272QUB</t>
  </si>
  <si>
    <t>TWTAIBS206</t>
  </si>
  <si>
    <t>10.183.1.213</t>
  </si>
  <si>
    <t>JAE26272QMT</t>
  </si>
  <si>
    <t>TWTAIBS207</t>
  </si>
  <si>
    <t>10.183.1.214</t>
  </si>
  <si>
    <t>JAE264709LX</t>
  </si>
  <si>
    <t>TWTAIBS208</t>
  </si>
  <si>
    <t>10.183.1.215</t>
  </si>
  <si>
    <t>JAE264709L0</t>
  </si>
  <si>
    <t>TWTAIBS209</t>
  </si>
  <si>
    <t>10.183.1.216</t>
  </si>
  <si>
    <t>JAE264709K8</t>
  </si>
  <si>
    <t>TWTAIBS210</t>
  </si>
  <si>
    <t>10.183.1.217</t>
  </si>
  <si>
    <t>JAE26272QUF</t>
  </si>
  <si>
    <t>TWTAIBS212</t>
  </si>
  <si>
    <t>10.183.1.190</t>
  </si>
  <si>
    <t>JAE26272QN0</t>
  </si>
  <si>
    <t>TWTAIBS213</t>
  </si>
  <si>
    <t>10.183.1.219</t>
  </si>
  <si>
    <t>FVH2734L1GX</t>
  </si>
  <si>
    <t>TWTAIBS214</t>
  </si>
  <si>
    <t>10.183.1.220</t>
  </si>
  <si>
    <t>FOC2709Y7VQ</t>
  </si>
  <si>
    <t>TWTAIBS215</t>
  </si>
  <si>
    <t>10.183.1.221</t>
  </si>
  <si>
    <t>FOC2146T6QQ</t>
  </si>
  <si>
    <t>TWTAIBS299</t>
  </si>
  <si>
    <t>10.183.1.191</t>
  </si>
  <si>
    <t>JAE26272QUS</t>
  </si>
  <si>
    <t>TWTAIBS301</t>
  </si>
  <si>
    <t>10.183.1.4</t>
  </si>
  <si>
    <t>FOC2449LCAA, FOC2449LCDU</t>
  </si>
  <si>
    <t>TWTAIBS401-DMZ</t>
  </si>
  <si>
    <t>10.183.6.234</t>
  </si>
  <si>
    <t>Global/APAC/Office/Taiwan/Taipei MO_AP-TW-TPE-0002/F0</t>
  </si>
  <si>
    <t>FVH29233XR2</t>
  </si>
  <si>
    <t>CAT9K_LITE[17.15.03.0.5635]</t>
  </si>
  <si>
    <t>TWTAIBS402-DMZ</t>
  </si>
  <si>
    <t>10.183.6.235</t>
  </si>
  <si>
    <t>FVH29233WQ3</t>
  </si>
  <si>
    <t>TWTAICAS201.</t>
  </si>
  <si>
    <t>10.183.50.11</t>
  </si>
  <si>
    <t>Global/APAC/Warehouse/Taiwan/TaoYuan_AP-TW-TYN-0001</t>
  </si>
  <si>
    <t>FOC2524LHYC</t>
  </si>
  <si>
    <t>TWTAICAS202.</t>
  </si>
  <si>
    <t>10.183.50.12</t>
  </si>
  <si>
    <t>FJC2306W1ZV</t>
  </si>
  <si>
    <t>TWTAICAS203.</t>
  </si>
  <si>
    <t>10.183.50.13</t>
  </si>
  <si>
    <t>WS-C2960S-24TS-L</t>
  </si>
  <si>
    <t>FOC1651W4SH</t>
  </si>
  <si>
    <t>c2960s-universalk9-mz.150-2.SE4.bin</t>
  </si>
  <si>
    <t>15.0(2)SE4</t>
  </si>
  <si>
    <t>TWTAICAS204.</t>
  </si>
  <si>
    <t>10.183.50.14</t>
  </si>
  <si>
    <t>FOC1552W2XA</t>
  </si>
  <si>
    <t>TWTAICAS205.</t>
  </si>
  <si>
    <t>10.183.50.15</t>
  </si>
  <si>
    <t>FCW2124B1RQ</t>
  </si>
  <si>
    <t>TWTAICAS206.</t>
  </si>
  <si>
    <t>10.183.50.16</t>
  </si>
  <si>
    <t>FOC2452LH1H</t>
  </si>
  <si>
    <t>TWTAICAS207.</t>
  </si>
  <si>
    <t>10.183.50.17</t>
  </si>
  <si>
    <t>FOC2421L1AR</t>
  </si>
  <si>
    <t>TWTAICAS301</t>
  </si>
  <si>
    <t>10.183.50.1</t>
  </si>
  <si>
    <t>FOC2709Y71U, FOC2709Y75G</t>
  </si>
  <si>
    <t>TWTAICWC03_01</t>
  </si>
  <si>
    <t>10.183.50.99</t>
  </si>
  <si>
    <t>AIR-CT2504-K9</t>
  </si>
  <si>
    <t>PSZ18461D2K</t>
  </si>
  <si>
    <t>Cisco 2500 Series Wireless LAN Controller</t>
  </si>
  <si>
    <t>CT2500[8.5.171.0]</t>
  </si>
  <si>
    <t>TWTAICWC03_02</t>
  </si>
  <si>
    <t>10.183.50.100</t>
  </si>
  <si>
    <t>PSZ17441ALC</t>
  </si>
  <si>
    <t>TWTAIZS201</t>
  </si>
  <si>
    <t>10.183.169.2</t>
  </si>
  <si>
    <t>Global/APAC/Retail/Taiwan/Taipei_TW155</t>
  </si>
  <si>
    <t>FCW2109E1M9</t>
  </si>
  <si>
    <t>Vietnam</t>
  </si>
  <si>
    <t>VNBENAS201</t>
  </si>
  <si>
    <t>10.185.80.2</t>
  </si>
  <si>
    <t>Global/APAC/LiasonOffice/Vietnam/ChauThanh_AP-VN-BEN-0001</t>
  </si>
  <si>
    <t>FOC2352W18Q</t>
  </si>
  <si>
    <t>CAT9K[16.12.2.0.4]</t>
  </si>
  <si>
    <t>VNBENAS301</t>
  </si>
  <si>
    <t>10.185.80.1</t>
  </si>
  <si>
    <t>FCW2353G094</t>
  </si>
  <si>
    <t>VNDONAS201</t>
  </si>
  <si>
    <t>10.185.84.18</t>
  </si>
  <si>
    <t>Global/APAC/LiasonOffice/Vietnam/DongNai_AP-VN-DON-0001/0F</t>
  </si>
  <si>
    <t>FVH28193372</t>
  </si>
  <si>
    <t>VNDONAS301</t>
  </si>
  <si>
    <t>10.185.84.17</t>
  </si>
  <si>
    <t>FVH2932LAQ2</t>
  </si>
  <si>
    <t>CAT9K[17.15.03.0.5635]</t>
  </si>
  <si>
    <t>VNHANAS201</t>
  </si>
  <si>
    <t>10.185.82.2</t>
  </si>
  <si>
    <t>Global/APAC/LiasonOffice/Vietnam/CrystalFactory_AP-VN-HAN-0001</t>
  </si>
  <si>
    <t>FCW2322G09Q</t>
  </si>
  <si>
    <t>VNHANAS301</t>
  </si>
  <si>
    <t>10.185.82.1</t>
  </si>
  <si>
    <t>FOC2502L06D</t>
  </si>
  <si>
    <t>VNHCMBAS201</t>
  </si>
  <si>
    <t>10.185.121.11</t>
  </si>
  <si>
    <t>Global/APAC/Office/Vietnam/HoChiMinh_AP-VN-HCM-0014</t>
  </si>
  <si>
    <t>JAE25430F13</t>
  </si>
  <si>
    <t>VNHCMBAS202</t>
  </si>
  <si>
    <t>10.185.121.12</t>
  </si>
  <si>
    <t>JAE25430EW0</t>
  </si>
  <si>
    <t>VNHCMBAS203</t>
  </si>
  <si>
    <t>10.185.121.13</t>
  </si>
  <si>
    <t>JAE25430ENU</t>
  </si>
  <si>
    <t>VNHCMBAS204</t>
  </si>
  <si>
    <t>10.185.121.14</t>
  </si>
  <si>
    <t>JAE25430EP6</t>
  </si>
  <si>
    <t>VNHCMBAS205</t>
  </si>
  <si>
    <t>10.185.121.15</t>
  </si>
  <si>
    <t>FVH28321ZU2</t>
  </si>
  <si>
    <t>VNHCMBAS206</t>
  </si>
  <si>
    <t>10.185.121.16</t>
  </si>
  <si>
    <t>JAE25430EUY</t>
  </si>
  <si>
    <t>VNHCMBAS207</t>
  </si>
  <si>
    <t>10.185.121.17</t>
  </si>
  <si>
    <t>JAE25430ERP</t>
  </si>
  <si>
    <t>VNHCMBAS208</t>
  </si>
  <si>
    <t>10.185.121.18</t>
  </si>
  <si>
    <t>Global/APAC/Office/Vietnam/HoChiMinh_AP-VN-HCM-0014/F0</t>
  </si>
  <si>
    <t>FVH28321ZQ4</t>
  </si>
  <si>
    <t>VNHCMBAS209</t>
  </si>
  <si>
    <t>10.185.121.20</t>
  </si>
  <si>
    <t>JAE261715L1</t>
  </si>
  <si>
    <t>VNHCMBAS301</t>
  </si>
  <si>
    <t>10.185.121.1</t>
  </si>
  <si>
    <t>FOC2604Y6FC, FOC2603YLAY</t>
  </si>
  <si>
    <t>VNHCMBAS401-DMZ</t>
  </si>
  <si>
    <t>10.185.121.221</t>
  </si>
  <si>
    <t>JAE26341NUP</t>
  </si>
  <si>
    <t>VNHCMBAS402-DMZ</t>
  </si>
  <si>
    <t>10.185.121.222</t>
  </si>
  <si>
    <t>JAE26341P8Y</t>
  </si>
  <si>
    <t>VNHCMBWC01</t>
  </si>
  <si>
    <t>10.185.121.23</t>
  </si>
  <si>
    <t>FCH2242V07N, FCH2502L08Y</t>
  </si>
  <si>
    <t>VNHCMHS301</t>
  </si>
  <si>
    <t>10.185.134.1</t>
  </si>
  <si>
    <t>Global/APAC/LiasonOffice/Vietnam/Hoa Phu Commune_AP-VN-HCM-0017/F0</t>
  </si>
  <si>
    <t>FVH28251JV9</t>
  </si>
  <si>
    <t>VNHOCAPAS201</t>
  </si>
  <si>
    <t>10.185.163.2</t>
  </si>
  <si>
    <t>Global/APAC/LiasonOffice/Vietnam/TanPhuoc-APACHE_AP-VN-TIG-0001</t>
  </si>
  <si>
    <t>FVH283114T4</t>
  </si>
  <si>
    <t>VNHOCAPAS202</t>
  </si>
  <si>
    <t>10.185.163.3</t>
  </si>
  <si>
    <t>FVH283114RM</t>
  </si>
  <si>
    <t>VNHOCAPAS203</t>
  </si>
  <si>
    <t>10.185.163.4</t>
  </si>
  <si>
    <t>Global/APAC/LiasonOffice/Vietnam/TanPhuoc-APACHE_AP-VN-TIG-0001/0F</t>
  </si>
  <si>
    <t>FVH283114RW</t>
  </si>
  <si>
    <t>VNHOCAPAS204</t>
  </si>
  <si>
    <t>10.185.163.5</t>
  </si>
  <si>
    <t>JAE25430EL2</t>
  </si>
  <si>
    <t>VNHOCAPAS205</t>
  </si>
  <si>
    <t>10.185.163.6</t>
  </si>
  <si>
    <t>JAE261715BJ</t>
  </si>
  <si>
    <t>VNHOCAPAS301</t>
  </si>
  <si>
    <t>10.185.163.1</t>
  </si>
  <si>
    <t>FVH2738L114</t>
  </si>
  <si>
    <t>VNHOCAPAWLC01</t>
  </si>
  <si>
    <t>10.185.163.9</t>
  </si>
  <si>
    <t>FCL284700NS, FCL284700Q6</t>
  </si>
  <si>
    <t>VNHOCEVMSAS203</t>
  </si>
  <si>
    <t>10.185.104.9</t>
  </si>
  <si>
    <t>Global/APAC/LiasonOffice/Vietnam/BinhChuanEVM_AP-VN-HCM-0007</t>
  </si>
  <si>
    <t>JAE261715KY</t>
  </si>
  <si>
    <t>VNHOCEVMSAS301</t>
  </si>
  <si>
    <t>10.185.104.10</t>
  </si>
  <si>
    <t>Global/APAC/LiasonOffice/Vietnam/BinhChuanEVM_AP-VN-HCM-0007/F0</t>
  </si>
  <si>
    <t>FOC2727Y5C6</t>
  </si>
  <si>
    <t>VNHOCHSVAS201</t>
  </si>
  <si>
    <t>10.185.140.2</t>
  </si>
  <si>
    <t>Global/APAC/LiasonOffice/Vietnam/NhonTrach_AP-VN-HCM-0008/F0</t>
  </si>
  <si>
    <t>JAE261715MB</t>
  </si>
  <si>
    <t>VNHOCHSVAS203</t>
  </si>
  <si>
    <t>10.185.140.3</t>
  </si>
  <si>
    <t>JAE261715KW</t>
  </si>
  <si>
    <t>VNHOCHSVAS204</t>
  </si>
  <si>
    <t>10.185.140.4</t>
  </si>
  <si>
    <t>FOC2449LCA8</t>
  </si>
  <si>
    <t>VNHOCHSVAS205</t>
  </si>
  <si>
    <t>10.185.140.5</t>
  </si>
  <si>
    <t>FOC2449LBS1</t>
  </si>
  <si>
    <t>VNHOCHSVAS206</t>
  </si>
  <si>
    <t>10.185.140.6</t>
  </si>
  <si>
    <t>FOC2449LBRY</t>
  </si>
  <si>
    <t>VNHOCHSVAS207</t>
  </si>
  <si>
    <t>10.185.140.7</t>
  </si>
  <si>
    <t>JAE261715D9</t>
  </si>
  <si>
    <t>VNHOCHSVAS208</t>
  </si>
  <si>
    <t>10.185.140.8</t>
  </si>
  <si>
    <t>JAE26171603</t>
  </si>
  <si>
    <t>VNHOCHSVAS301</t>
  </si>
  <si>
    <t>10.185.140.194</t>
  </si>
  <si>
    <t>FOC2727Y59K</t>
  </si>
  <si>
    <t>VNHOCHTS201</t>
  </si>
  <si>
    <t>10.185.109.10</t>
  </si>
  <si>
    <t>Global/APAC/LiasonOffice/Vietnam/ChauThanh_AP-VN-CHT-0001</t>
  </si>
  <si>
    <t>JAE261715DK</t>
  </si>
  <si>
    <t>VNHOCLS201</t>
  </si>
  <si>
    <t>10.185.100.10</t>
  </si>
  <si>
    <t>Global/APAC/LiasonOffice/Vietnam/LW-Factory_AP-VN-HCM-0005</t>
  </si>
  <si>
    <t>FVH283013QH</t>
  </si>
  <si>
    <t>VNHOCLYVAS202</t>
  </si>
  <si>
    <t>10.185.114.10</t>
  </si>
  <si>
    <t>Global/APAC/LiasonOffice/Vietnam/BinhTan_AP-VN-HCM-0010/F0</t>
  </si>
  <si>
    <t>FVH283114UC</t>
  </si>
  <si>
    <t>VNHOCLYVAS203</t>
  </si>
  <si>
    <t>10.185.114.11</t>
  </si>
  <si>
    <t>FVH28251JVX</t>
  </si>
  <si>
    <t>VNHOCLYVAS301</t>
  </si>
  <si>
    <t>10.185.114.9</t>
  </si>
  <si>
    <t>FOC2727Y5A2</t>
  </si>
  <si>
    <t>VNHOCPKAS201</t>
  </si>
  <si>
    <t>10.185.102.10</t>
  </si>
  <si>
    <t>Global/APAC/LiasonOffice/Vietnam/ThuanAn_AP-VN-HCM-0006/F0</t>
  </si>
  <si>
    <t>FVH283114T7</t>
  </si>
  <si>
    <t>VNHOCPKAS301</t>
  </si>
  <si>
    <t>10.185.102.2</t>
  </si>
  <si>
    <t>FOC2727Y4Z5</t>
  </si>
  <si>
    <t>VNHOCPYVAS201</t>
  </si>
  <si>
    <t>10.185.106.23</t>
  </si>
  <si>
    <t>Global/APAC/LiasonOffice/Vietnam/TanTao-Village_AP-VN-HCM-0003/F0</t>
  </si>
  <si>
    <t>FVH283114UE</t>
  </si>
  <si>
    <t>VNHOCPYVAS202</t>
  </si>
  <si>
    <t>10.185.106.4</t>
  </si>
  <si>
    <t>Global/APAC/LiasonOffice/Vietnam/TanTao-Village_AP-VN-HCM-0003</t>
  </si>
  <si>
    <t>JAE2617162Q</t>
  </si>
  <si>
    <t>VNHOCPYVAS206</t>
  </si>
  <si>
    <t>10.185.106.25</t>
  </si>
  <si>
    <t>JAE2617162T</t>
  </si>
  <si>
    <t>VNHOCPYVAS301</t>
  </si>
  <si>
    <t>10.185.106.81</t>
  </si>
  <si>
    <t>FCW2210L0Y3</t>
  </si>
  <si>
    <t>VNHOCSHAS201</t>
  </si>
  <si>
    <t>10.185.157.10</t>
  </si>
  <si>
    <t>Global/APAC/LiasonOffice/Vietnam/DongNai_AP-VN-DON-0001</t>
  </si>
  <si>
    <t>FVH28141JVG</t>
  </si>
  <si>
    <t>VNHOCSHWAS201</t>
  </si>
  <si>
    <t>10.185.137.9</t>
  </si>
  <si>
    <t>Global/APAC/LiasonOffice/Vietnam/BinhDuaonSHW_AP-VN-HCM-0004/F0</t>
  </si>
  <si>
    <t>JAE2617165N</t>
  </si>
  <si>
    <t>VNHOCSHWAS301</t>
  </si>
  <si>
    <t>10.185.137.10</t>
  </si>
  <si>
    <t>FOC2727Y590</t>
  </si>
  <si>
    <t>VNHOCSPGAS301</t>
  </si>
  <si>
    <t>10.185.110.9</t>
  </si>
  <si>
    <t>Global/APAC/LiasonOffice/Vietnam/BinhDuongSPG_AP-VN-HCM-0002/F0</t>
  </si>
  <si>
    <t>FOC2727Y1WS</t>
  </si>
  <si>
    <t>VNHOCSPGS203</t>
  </si>
  <si>
    <t>10.185.110.10</t>
  </si>
  <si>
    <t>JAE24530RRA</t>
  </si>
  <si>
    <t>VNHOCSPGSW013</t>
  </si>
  <si>
    <t>10.185.110.11</t>
  </si>
  <si>
    <t>FVH28251JVW</t>
  </si>
  <si>
    <t>VNHOCTMIAS201</t>
  </si>
  <si>
    <t>10.185.112.9</t>
  </si>
  <si>
    <t>Global/APAC/LiasonOffice/Vietnam/HoChiMinh_AP-VN-HCM-0015</t>
  </si>
  <si>
    <t>FVH283114SL</t>
  </si>
  <si>
    <t>VNJHVAS201</t>
  </si>
  <si>
    <t>10.185.88.2</t>
  </si>
  <si>
    <t>Global/APAC/LiasonOffice/Vietnam/CauTram-LongTrach_AP-VN-LAN-0001</t>
  </si>
  <si>
    <t>FCW2424BH4D</t>
  </si>
  <si>
    <t>VNJHVAS301</t>
  </si>
  <si>
    <t>10.185.88.1</t>
  </si>
  <si>
    <t>FOC2426W12D</t>
  </si>
  <si>
    <t>VNKIEAS201</t>
  </si>
  <si>
    <t>10.185.202.2</t>
  </si>
  <si>
    <t>Global/APAC/LiasonOffice/Vietnam/HuasuengRachGia_AP-VN-RAG-0001/0F</t>
  </si>
  <si>
    <t>FJC274410SD</t>
  </si>
  <si>
    <t>VNKIEAS301</t>
  </si>
  <si>
    <t>10.185.202.1</t>
  </si>
  <si>
    <t>FJC274410QJ</t>
  </si>
  <si>
    <t>VNQVTAS301</t>
  </si>
  <si>
    <t>10.185.131.1</t>
  </si>
  <si>
    <t>Global/APAC/LiasonOffice/Vietnam/TienGiang_AP-VN-TIG-0002</t>
  </si>
  <si>
    <t>FOC2727Y597</t>
  </si>
  <si>
    <t>VNTHUAS201</t>
  </si>
  <si>
    <t>10.185.113.9</t>
  </si>
  <si>
    <t>Global/APAC/LiasonOffice/Vietnam/BinhDuong_AP-VN-TAW-0001</t>
  </si>
  <si>
    <t>FVH283114S9</t>
  </si>
  <si>
    <t>VNVILAS201</t>
  </si>
  <si>
    <t>10.185.168.9</t>
  </si>
  <si>
    <t>Global/APAC/LiasonOffice/Vietnam/HoaPhuHCM_AP-VN-VIL-0001</t>
  </si>
  <si>
    <t>FVH283114T1</t>
  </si>
  <si>
    <t>VTHOCDS201</t>
  </si>
  <si>
    <t>10.185.170.2</t>
  </si>
  <si>
    <t>Global/APAC/Retail/Vietnam/Ho-Chi-Minh_VN201</t>
  </si>
  <si>
    <t>FCW2252A3WU</t>
  </si>
  <si>
    <t>VTHOHHS201</t>
  </si>
  <si>
    <t>10.185.172.2</t>
  </si>
  <si>
    <t>Global/APAC/Retail/Vietnam/Ho-Chi-Minh_VN104</t>
  </si>
  <si>
    <t>FOC2326V06A</t>
  </si>
  <si>
    <t>AMAR</t>
  </si>
  <si>
    <t>LAM</t>
  </si>
  <si>
    <t>Argentina</t>
  </si>
  <si>
    <t>ARBOUAS201</t>
  </si>
  <si>
    <t>10.51.138.2</t>
  </si>
  <si>
    <t>Global/AMER/LAM/Retail/Argentina/Boulogne - AR210</t>
  </si>
  <si>
    <t>FOC1920S5YZ</t>
  </si>
  <si>
    <t>ARBOUAS202</t>
  </si>
  <si>
    <t>10.51.138.3</t>
  </si>
  <si>
    <t>FOC1920S5WB</t>
  </si>
  <si>
    <t>ARBUEAS201</t>
  </si>
  <si>
    <t>10.51.8.2</t>
  </si>
  <si>
    <t>Global/AMER/LAM/Office/Argentina/Buenos Aires</t>
  </si>
  <si>
    <t>WS-C2960X-48TD-L, WS-C2960X-48TD-L</t>
  </si>
  <si>
    <t>FCW2009B0FA, FCW2010A31R</t>
  </si>
  <si>
    <t>c2960x-universalk9-mz.152-7.E11.bin</t>
  </si>
  <si>
    <t>15.2(7)E11</t>
  </si>
  <si>
    <t>ARBUEAS203</t>
  </si>
  <si>
    <t>10.51.8.4</t>
  </si>
  <si>
    <t>WS-C2960X-24PS-L, WS-C2960X-48FPS-L</t>
  </si>
  <si>
    <t>FOC2008S1ZZ, FOC2008S02N</t>
  </si>
  <si>
    <t>ARBUEAS204</t>
  </si>
  <si>
    <t>10.51.8.5</t>
  </si>
  <si>
    <t>WS-C2960X-24PS-L, WS-C2960X-48FPS-L, WS-C2960X-48FPS-L</t>
  </si>
  <si>
    <t>FCW2015A23K, FOC2008S02U, FOC2008S02R</t>
  </si>
  <si>
    <t>ARBUEAS205</t>
  </si>
  <si>
    <t>10.51.8.6</t>
  </si>
  <si>
    <t>FCW2015A23N, FOC2008S03P</t>
  </si>
  <si>
    <t>ARBUEAS206</t>
  </si>
  <si>
    <t>10.51.8.7</t>
  </si>
  <si>
    <t>WS-C2960X-48FPS-L, WS-C2960X-48FPS-L</t>
  </si>
  <si>
    <t>FOC2008S03U, FOC2008S02Q</t>
  </si>
  <si>
    <t>ARBUEAS208</t>
  </si>
  <si>
    <t>10.51.1.241</t>
  </si>
  <si>
    <t>FOC1930S69F</t>
  </si>
  <si>
    <t>ARBUEAS301</t>
  </si>
  <si>
    <t>10.51.8.1</t>
  </si>
  <si>
    <t>FJC291723J5, FJC29031M8U</t>
  </si>
  <si>
    <t>ARBUEAWC02</t>
  </si>
  <si>
    <t>10.51.8.25</t>
  </si>
  <si>
    <t>AIR-CT5520-K9</t>
  </si>
  <si>
    <t>FCH2411L0EV</t>
  </si>
  <si>
    <t>ARBUEGS201</t>
  </si>
  <si>
    <t>10.51.168.2</t>
  </si>
  <si>
    <t>Global/AMER/LAM/Retail/Argentina/Buenos Aires - AR222/F0</t>
  </si>
  <si>
    <t>FOC1920S5W7</t>
  </si>
  <si>
    <t>ARBUEGS202</t>
  </si>
  <si>
    <t>10.51.168.195</t>
  </si>
  <si>
    <t>FOC1920S53H</t>
  </si>
  <si>
    <t>ARBUEHS201</t>
  </si>
  <si>
    <t>10.51.170.194</t>
  </si>
  <si>
    <t>Global/AMER/LAM/Retail/Argentina/Buenos Aires - AR223</t>
  </si>
  <si>
    <t>FJC2302W1SR</t>
  </si>
  <si>
    <t>ARBUEHS202</t>
  </si>
  <si>
    <t>10.51.170.195</t>
  </si>
  <si>
    <t>FOC1920S5WL</t>
  </si>
  <si>
    <t>ARBUERS201</t>
  </si>
  <si>
    <t>10.51.146.2</t>
  </si>
  <si>
    <t>Global/AMER/LAM/Retail/Argentina/Caba - AR211</t>
  </si>
  <si>
    <t>FOC1920S5X1</t>
  </si>
  <si>
    <t>ADI_Buenos-Aires_AM-AR-BUE-0002</t>
  </si>
  <si>
    <t>ARESCAS202</t>
  </si>
  <si>
    <t>10.51.64.3</t>
  </si>
  <si>
    <t>Global/AMER/LAM/Warehouse/ADI_Buenos-Aires_AM-AR-BUE-0002</t>
  </si>
  <si>
    <t>FCW1943A46V</t>
  </si>
  <si>
    <t>ARESCAS203</t>
  </si>
  <si>
    <t>10.51.64.4</t>
  </si>
  <si>
    <t>FCW1943A45P</t>
  </si>
  <si>
    <t>ARESCAS204</t>
  </si>
  <si>
    <t>10.51.64.6</t>
  </si>
  <si>
    <t>Global/AMER/LAM/Warehouse/ADI_Buenos-Aires_AM-AR-BUE-0002/0F</t>
  </si>
  <si>
    <t>FJC2302W1YY</t>
  </si>
  <si>
    <t>ARESCAS206</t>
  </si>
  <si>
    <t>10.51.64.5</t>
  </si>
  <si>
    <t>FCW1943A462</t>
  </si>
  <si>
    <t>ARESCAS301</t>
  </si>
  <si>
    <t>10.51.64.2</t>
  </si>
  <si>
    <t>FJC28341FYA</t>
  </si>
  <si>
    <t>cat9k_iosxe.17.12.06.SPA.bin</t>
  </si>
  <si>
    <t>ARLOMBS201</t>
  </si>
  <si>
    <t>10.51.160.2</t>
  </si>
  <si>
    <t>Global/AMER/LAM/Retail/Argentina/Lomas de Zamora - AR217</t>
  </si>
  <si>
    <t>FJC2302W1WA</t>
  </si>
  <si>
    <t>ARPLABS201</t>
  </si>
  <si>
    <t>10.51.164.2</t>
  </si>
  <si>
    <t>Global/AMER/LAM/Retail/Argentina/La Plata - AR221</t>
  </si>
  <si>
    <t>FJC2325W03R</t>
  </si>
  <si>
    <t>ARPLABS202</t>
  </si>
  <si>
    <t>10.51.164.3</t>
  </si>
  <si>
    <t>FJC2324W1UL</t>
  </si>
  <si>
    <t>ARPLABS203</t>
  </si>
  <si>
    <t>10.51.164.4</t>
  </si>
  <si>
    <t>FJC2318W0TN</t>
  </si>
  <si>
    <t>Brazil</t>
  </si>
  <si>
    <t>BREXTAS201</t>
  </si>
  <si>
    <t>10.52.36.2</t>
  </si>
  <si>
    <t>Global/AMER/LAM/Warehouse/ADI_Extrema_AM-BR-EXT-0001</t>
  </si>
  <si>
    <t>TSP26525704, TSP27010164</t>
  </si>
  <si>
    <t>cat9k_lite_iosxe.17.12.06.SPA.bin</t>
  </si>
  <si>
    <t>BREXTAS202</t>
  </si>
  <si>
    <t>10.52.36.3</t>
  </si>
  <si>
    <t>TSP27010102, TSP26525414</t>
  </si>
  <si>
    <t>BREXTAS301</t>
  </si>
  <si>
    <t>10.52.36.1</t>
  </si>
  <si>
    <t>C9300L-48P-4X, C9300L-48P-4X</t>
  </si>
  <si>
    <t>FOC2653Y2YP, FOC2653Y2UH</t>
  </si>
  <si>
    <t>BREXTBS301</t>
  </si>
  <si>
    <t>10.52.37.1</t>
  </si>
  <si>
    <t>JAE265301AK</t>
  </si>
  <si>
    <t>BRITAAS301</t>
  </si>
  <si>
    <t>10.52.51.1</t>
  </si>
  <si>
    <t>Global/AMER/LAM/Office/Brazil/Itapipoca/F0</t>
  </si>
  <si>
    <t>FVH28251JXR</t>
  </si>
  <si>
    <t>BRIVOAS201</t>
  </si>
  <si>
    <t>10.52.44.2</t>
  </si>
  <si>
    <t>Global/AMER/LAM/Office/Brazil/Ivoti, Rio Grande do Sul, Brazil/0F</t>
  </si>
  <si>
    <t>FVH28251JVP</t>
  </si>
  <si>
    <t>BRQUIAS301</t>
  </si>
  <si>
    <t>10.52.50.1</t>
  </si>
  <si>
    <t>FVH293222C5</t>
  </si>
  <si>
    <t>BRRAMAS301</t>
  </si>
  <si>
    <t>10.52.52.2</t>
  </si>
  <si>
    <t>Global/AMER/LAM/Office/Brazil/Nova Hartz/0F</t>
  </si>
  <si>
    <t>C9300L-24P-4G</t>
  </si>
  <si>
    <t>FJC24331213</t>
  </si>
  <si>
    <t>BRSAOAS201</t>
  </si>
  <si>
    <t>10.52.1.99</t>
  </si>
  <si>
    <t>Global/AMER/LAM/Office/Brazil/Brazil/0F</t>
  </si>
  <si>
    <t>FOC1709Z1H7</t>
  </si>
  <si>
    <t>BRSAOAS206</t>
  </si>
  <si>
    <t>10.52.14.26</t>
  </si>
  <si>
    <t>C9200-48T, C9200-48T</t>
  </si>
  <si>
    <t>JAE24272DK9, JAE24272DEX</t>
  </si>
  <si>
    <t>BRSAOAS211</t>
  </si>
  <si>
    <t>10.52.14.30</t>
  </si>
  <si>
    <t>C9200-48PXG, C9200-48PXG, C9200-48PXG, C9200-48PXG</t>
  </si>
  <si>
    <t>JAE27030KZC, JAE2653015J, JAE27040C3B, JAE27010DPX</t>
  </si>
  <si>
    <t>BRSAOAS214</t>
  </si>
  <si>
    <t>10.52.14.31</t>
  </si>
  <si>
    <t>WS-C3750X-48P-L</t>
  </si>
  <si>
    <t>FDO1852F20S</t>
  </si>
  <si>
    <t>c3750e-universalk9npe-mz.150-1.SE3.bin</t>
  </si>
  <si>
    <t>15.0(1)SE3</t>
  </si>
  <si>
    <t>BRSAOAS281</t>
  </si>
  <si>
    <t>10.52.14.6</t>
  </si>
  <si>
    <t>JAE27040BXA</t>
  </si>
  <si>
    <t>BRSAOAS282</t>
  </si>
  <si>
    <t>10.52.14.7</t>
  </si>
  <si>
    <t>JAE265204PS</t>
  </si>
  <si>
    <t>BRSAOAS283</t>
  </si>
  <si>
    <t>10.52.14.8</t>
  </si>
  <si>
    <t>JAE27030L15</t>
  </si>
  <si>
    <t>BRSAOAS284</t>
  </si>
  <si>
    <t>10.52.14.9</t>
  </si>
  <si>
    <t>JAE27010DEA</t>
  </si>
  <si>
    <t>BRSAOAS285</t>
  </si>
  <si>
    <t>10.52.14.14</t>
  </si>
  <si>
    <t>JAE27030LEZ</t>
  </si>
  <si>
    <t>BRSAOAS286</t>
  </si>
  <si>
    <t>10.52.14.15</t>
  </si>
  <si>
    <t>JAE27010CUP</t>
  </si>
  <si>
    <t>BRSAOAS287</t>
  </si>
  <si>
    <t>10.52.14.16</t>
  </si>
  <si>
    <t>JAE27050J1Q</t>
  </si>
  <si>
    <t>BRSAOAS288</t>
  </si>
  <si>
    <t>10.52.14.13</t>
  </si>
  <si>
    <t>JAE27030LKA</t>
  </si>
  <si>
    <t>BRSAOAS291</t>
  </si>
  <si>
    <t>10.52.0.53</t>
  </si>
  <si>
    <t>JAE27020XBT</t>
  </si>
  <si>
    <t>BRSAOAWLC01</t>
  </si>
  <si>
    <t>10.52.1.100</t>
  </si>
  <si>
    <t>Global/AMER/LAM/Office/Brazil/Alameda Rio Negro 585,Alphaville,Barueri</t>
  </si>
  <si>
    <t>FCL2740005W, FCL274000AQ</t>
  </si>
  <si>
    <t>BRSAOS301</t>
  </si>
  <si>
    <t>10.52.0.1</t>
  </si>
  <si>
    <t>C9300-24S, C9300-24S</t>
  </si>
  <si>
    <t>FJC254515N9, FOC2431L3LJ</t>
  </si>
  <si>
    <t>cat9k_iosxe.17.03.04.SPA.bin</t>
  </si>
  <si>
    <t>NAM</t>
  </si>
  <si>
    <t>Canada</t>
  </si>
  <si>
    <t>CABDCAS203</t>
  </si>
  <si>
    <t>10.27.27.103</t>
  </si>
  <si>
    <t>Global/AMER/NAM/Warehouse/Canada/BDC/BDC/Ground Floor</t>
  </si>
  <si>
    <t>FCW1817B2AZ</t>
  </si>
  <si>
    <t>CABDCAS206</t>
  </si>
  <si>
    <t>10.27.27.106</t>
  </si>
  <si>
    <t>Global/AMER/NAM/Warehouse/Canada/BDC/BDC</t>
  </si>
  <si>
    <t>FOC1823S158</t>
  </si>
  <si>
    <t>CABDCAS208</t>
  </si>
  <si>
    <t>10.27.27.108</t>
  </si>
  <si>
    <t>FOC1851W45Y</t>
  </si>
  <si>
    <t>c2960s-universalk9-mz.122-55.SE8.bin</t>
  </si>
  <si>
    <t>12.2(55)SE8</t>
  </si>
  <si>
    <t>CABDCAS211</t>
  </si>
  <si>
    <t>10.27.27.11</t>
  </si>
  <si>
    <t>WS-C2960X-48FPS-L, WS-C2960X-48FPS-L, WS-C2960X-48FPS-L, WS-C2960X-48FPS-L</t>
  </si>
  <si>
    <t>FOC1819S542, FCW1817B21D, FCW1817B26Z, FCW1817B218</t>
  </si>
  <si>
    <t>CABDCAS212</t>
  </si>
  <si>
    <t>10.27.27.12</t>
  </si>
  <si>
    <t>FCW1817B3R1</t>
  </si>
  <si>
    <t>CABDCAS213</t>
  </si>
  <si>
    <t>10.27.27.13</t>
  </si>
  <si>
    <t>FCW1817B2C3, FCW1817B2HR</t>
  </si>
  <si>
    <t>CABDCAS221</t>
  </si>
  <si>
    <t>10.27.27.21</t>
  </si>
  <si>
    <t>FCW1817B277</t>
  </si>
  <si>
    <t>CABDCAS222</t>
  </si>
  <si>
    <t>10.27.27.22</t>
  </si>
  <si>
    <t>FCW1820A425</t>
  </si>
  <si>
    <t>CABDCAS223</t>
  </si>
  <si>
    <t>10.27.27.23</t>
  </si>
  <si>
    <t>FOC1823S16G</t>
  </si>
  <si>
    <t>CABDCAS224</t>
  </si>
  <si>
    <t>10.27.27.24</t>
  </si>
  <si>
    <t>FOC1823S161</t>
  </si>
  <si>
    <t>CABDCAS225</t>
  </si>
  <si>
    <t>10.27.27.25</t>
  </si>
  <si>
    <t>FCW1817B21C</t>
  </si>
  <si>
    <t>CABDCAS226</t>
  </si>
  <si>
    <t>10.27.27.26</t>
  </si>
  <si>
    <t>FCW1816A3ZE</t>
  </si>
  <si>
    <t>CABDCAS227</t>
  </si>
  <si>
    <t>10.27.27.27</t>
  </si>
  <si>
    <t>FCW1817B2HN</t>
  </si>
  <si>
    <t>CABDCAS228</t>
  </si>
  <si>
    <t>10.27.27.28</t>
  </si>
  <si>
    <t>FJC25341C21</t>
  </si>
  <si>
    <t>CABDCAS231</t>
  </si>
  <si>
    <t>10.27.27.31</t>
  </si>
  <si>
    <t>FCW1820A3ZM</t>
  </si>
  <si>
    <t>CABDCAS232</t>
  </si>
  <si>
    <t>10.27.27.32</t>
  </si>
  <si>
    <t>FOC1823S16X</t>
  </si>
  <si>
    <t>CABDCAS233</t>
  </si>
  <si>
    <t>10.27.27.33</t>
  </si>
  <si>
    <t>FCW1817B2GZ, FOC1819S6XP</t>
  </si>
  <si>
    <t>CABDCAS234</t>
  </si>
  <si>
    <t>10.27.27.34</t>
  </si>
  <si>
    <t>FOC1823S15U</t>
  </si>
  <si>
    <t>CABDCAS241</t>
  </si>
  <si>
    <t>10.27.27.41</t>
  </si>
  <si>
    <t>FOC2009S2JS</t>
  </si>
  <si>
    <t>CABDCAS242</t>
  </si>
  <si>
    <t>10.27.27.42</t>
  </si>
  <si>
    <t>FCW1820A3ZK, FCW2024B5NS</t>
  </si>
  <si>
    <t>CABDCAS243</t>
  </si>
  <si>
    <t>10.27.27.43</t>
  </si>
  <si>
    <t>FOC1823S173</t>
  </si>
  <si>
    <t>CABDCAS244</t>
  </si>
  <si>
    <t>10.27.27.44</t>
  </si>
  <si>
    <t>FCW2027A309, FJC2220W1TK</t>
  </si>
  <si>
    <t>CABDCAS245</t>
  </si>
  <si>
    <t>10.27.27.45</t>
  </si>
  <si>
    <t>FCW2027A30F, FJC2220W1TF</t>
  </si>
  <si>
    <t>CABDCAS246</t>
  </si>
  <si>
    <t>10.27.27.46</t>
  </si>
  <si>
    <t>FJC2250W3FB</t>
  </si>
  <si>
    <t>CABDCAS247</t>
  </si>
  <si>
    <t>10.27.27.47</t>
  </si>
  <si>
    <t>FOC2226T28C</t>
  </si>
  <si>
    <t>CABDCAS248</t>
  </si>
  <si>
    <t>10.27.27.48</t>
  </si>
  <si>
    <t>FCW2027A2X2</t>
  </si>
  <si>
    <t>CABDCAS249</t>
  </si>
  <si>
    <t>10.27.27.49</t>
  </si>
  <si>
    <t>FCW2027A2Y1</t>
  </si>
  <si>
    <t>CABDCAS251</t>
  </si>
  <si>
    <t>10.27.27.51</t>
  </si>
  <si>
    <t>FOC1823S168</t>
  </si>
  <si>
    <t>CABDCAS252</t>
  </si>
  <si>
    <t>10.27.27.52</t>
  </si>
  <si>
    <t>FCW1820A400, FCW1817B2HH, FOC1833S5LC, FCW1823A2H0</t>
  </si>
  <si>
    <t>CABDCAS253</t>
  </si>
  <si>
    <t>10.27.27.53</t>
  </si>
  <si>
    <t>FCW1803A01L, FCW1820A42Y</t>
  </si>
  <si>
    <t>c2960x-universalk9-mz.150-2.EX4.bin</t>
  </si>
  <si>
    <t>15.0(2)EX4</t>
  </si>
  <si>
    <t>CABDCAS254</t>
  </si>
  <si>
    <t>10.27.27.54</t>
  </si>
  <si>
    <t>FCW1820A43E</t>
  </si>
  <si>
    <t>CABDCAS255</t>
  </si>
  <si>
    <t>10.27.27.55</t>
  </si>
  <si>
    <t>FOC1823S15V</t>
  </si>
  <si>
    <t>CABDCAS256</t>
  </si>
  <si>
    <t>10.27.27.56</t>
  </si>
  <si>
    <t>FCW1817B2CG</t>
  </si>
  <si>
    <t>CABDCAS261</t>
  </si>
  <si>
    <t>10.27.27.61</t>
  </si>
  <si>
    <t>WS-C2960X-48FPS-L, WS-C2960X-24PS-L</t>
  </si>
  <si>
    <t>FCW1817B3HW, FOC1823S155</t>
  </si>
  <si>
    <t>CABDCAS262</t>
  </si>
  <si>
    <t>10.27.27.62</t>
  </si>
  <si>
    <t>FOC1823S15K</t>
  </si>
  <si>
    <t>CABDCAS263</t>
  </si>
  <si>
    <t>10.27.27.63</t>
  </si>
  <si>
    <t>FCW1921A41L, FOC1823S16E</t>
  </si>
  <si>
    <t>CABDCAS264</t>
  </si>
  <si>
    <t>10.27.27.64</t>
  </si>
  <si>
    <t>FOC1823S163</t>
  </si>
  <si>
    <t>CABDCAS265</t>
  </si>
  <si>
    <t>10.27.27.65</t>
  </si>
  <si>
    <t>FOC1823S15L</t>
  </si>
  <si>
    <t>CABDCAS266</t>
  </si>
  <si>
    <t>10.27.27.66</t>
  </si>
  <si>
    <t>FOC1823S16U</t>
  </si>
  <si>
    <t>CABDCAS267</t>
  </si>
  <si>
    <t>10.27.27.67</t>
  </si>
  <si>
    <t>FOC1823S172</t>
  </si>
  <si>
    <t>CABDCAS295</t>
  </si>
  <si>
    <t>10.27.27.95</t>
  </si>
  <si>
    <t>FOC1833S5L0</t>
  </si>
  <si>
    <t>CABDCAS301</t>
  </si>
  <si>
    <t>10.27.255.4</t>
  </si>
  <si>
    <t>FXS1907Q0VE, FXS1910Q220</t>
  </si>
  <si>
    <t>CABDCAS401</t>
  </si>
  <si>
    <t>10.27.27.104</t>
  </si>
  <si>
    <t>FOC1823S16W</t>
  </si>
  <si>
    <t>CABDCAS402</t>
  </si>
  <si>
    <t>10.27.27.102</t>
  </si>
  <si>
    <t>FCW1839B13Z</t>
  </si>
  <si>
    <t>CABDCAWLC01</t>
  </si>
  <si>
    <t>10.27.27.111</t>
  </si>
  <si>
    <t>TTM281700HD, TTM281700GU</t>
  </si>
  <si>
    <t>C9800-universalk9_wlc.17.15.03.SPA.bin</t>
  </si>
  <si>
    <t>CAITMS201</t>
  </si>
  <si>
    <t>10.26.221.2</t>
  </si>
  <si>
    <t>Global/AMER/NAM/Retail/Canada/retail test lab Canada - AM-CA-MIS-1004</t>
  </si>
  <si>
    <t>FJC2218W1DR</t>
  </si>
  <si>
    <t>CAKINAS202</t>
  </si>
  <si>
    <t>10.26.132.195</t>
  </si>
  <si>
    <t>Global/AMER/NAM/Retail/Canada/woodbridge 2011/f0</t>
  </si>
  <si>
    <t>FCW2247A53Q</t>
  </si>
  <si>
    <t>CAMONFS202</t>
  </si>
  <si>
    <t>10.26.122.5</t>
  </si>
  <si>
    <t>Global/AMER/NAM/Retail/Canada/Canada-Montreal-2042_Type B</t>
  </si>
  <si>
    <t>FCW2247A533</t>
  </si>
  <si>
    <t>CAOSHBS202</t>
  </si>
  <si>
    <t>10.26.103.195</t>
  </si>
  <si>
    <t>Global/AMER/NAM/Retail/Canada/Retail-CA-Oshawa-2065</t>
  </si>
  <si>
    <t>FCW2247A551</t>
  </si>
  <si>
    <t>CAOTTBS202</t>
  </si>
  <si>
    <t>10.26.155.195</t>
  </si>
  <si>
    <t>Global/AMER/NAM/Retail/Canada/AM-Canada-Ottawa-2016</t>
  </si>
  <si>
    <t>FCW2247A54R</t>
  </si>
  <si>
    <t>CATORAS205</t>
  </si>
  <si>
    <t>10.26.2.249</t>
  </si>
  <si>
    <t>Global/AMER/NAM/Office/Canada/Toronto/Woodbridge</t>
  </si>
  <si>
    <t>FCW2031A1EN</t>
  </si>
  <si>
    <t>CATORAS211</t>
  </si>
  <si>
    <t>10.26.1.243</t>
  </si>
  <si>
    <t>WS-C2960S-48LPS-L, WS-C2960S-24PS-L, WS-C2960X-48FPS-L</t>
  </si>
  <si>
    <t>FOC1440Z22P, FOC1418W0U3, FCW1943B1L3</t>
  </si>
  <si>
    <t>c2960s-universalk9-mz.152-2.E3.bin</t>
  </si>
  <si>
    <t>CATORAS221</t>
  </si>
  <si>
    <t>10.26.5.247</t>
  </si>
  <si>
    <t>FJC27271YZP, FJC27271SWW, FJC27271ZZK</t>
  </si>
  <si>
    <t>CATORAS222</t>
  </si>
  <si>
    <t>10.26.3.246</t>
  </si>
  <si>
    <t>FJC27271YZ9, FJC2727216X, FJC27271Z0H</t>
  </si>
  <si>
    <t>CATORAS231</t>
  </si>
  <si>
    <t>10.26.2.248</t>
  </si>
  <si>
    <t>FOC1817S2JS</t>
  </si>
  <si>
    <t>CATORAS232</t>
  </si>
  <si>
    <t>10.26.7.244</t>
  </si>
  <si>
    <t>FVH2929LCXS, FVH2929LA2Q, FVH2929LDEN</t>
  </si>
  <si>
    <t>CATORAS233</t>
  </si>
  <si>
    <t>10.26.3.245</t>
  </si>
  <si>
    <t>FVH2929LA2T, FVH2929LCXK, FVH2929LA2X</t>
  </si>
  <si>
    <t>10.26.5.245</t>
  </si>
  <si>
    <t>CATORAS301</t>
  </si>
  <si>
    <t>10.26.1.1</t>
  </si>
  <si>
    <t>FDO29150EY5, FDO29150F3L</t>
  </si>
  <si>
    <t>CATORAS400-DMZ</t>
  </si>
  <si>
    <t>10.26.1.254</t>
  </si>
  <si>
    <t>FVH284347TN</t>
  </si>
  <si>
    <t>CATORAS401-DMZ</t>
  </si>
  <si>
    <t>10.26.1.253</t>
  </si>
  <si>
    <t>FVH284347ZT</t>
  </si>
  <si>
    <t>CATORAWC01</t>
  </si>
  <si>
    <t>10.26.30.10</t>
  </si>
  <si>
    <t>FCW1803L03P</t>
  </si>
  <si>
    <t>CATORAWLC01</t>
  </si>
  <si>
    <t>10.26.30.70</t>
  </si>
  <si>
    <t>Global/AMER/NAM/Office/Canada/Toronto/Woodbridge/Main Floor</t>
  </si>
  <si>
    <t>FLX2923028Q, FLX292602W3</t>
  </si>
  <si>
    <t>CW9800-wlc-universalk9.17.15.05.SPA.bin</t>
  </si>
  <si>
    <t>Chile</t>
  </si>
  <si>
    <t>CLLOBAS201</t>
  </si>
  <si>
    <t>10.53.159.11</t>
  </si>
  <si>
    <t>Global/AMER/LAM/Warehouse/ADI_Pudahuel_AM-CL-PUD-0001</t>
  </si>
  <si>
    <t>FJC2252W12Y</t>
  </si>
  <si>
    <t>cllobas202</t>
  </si>
  <si>
    <t>10.53.159.12</t>
  </si>
  <si>
    <t>FJC2252W15R</t>
  </si>
  <si>
    <t>cllobas203</t>
  </si>
  <si>
    <t>10.53.159.13</t>
  </si>
  <si>
    <t>FJC2252W15H</t>
  </si>
  <si>
    <t>CLLOBAS204</t>
  </si>
  <si>
    <t>10.53.159.14</t>
  </si>
  <si>
    <t>FJC2252W16L</t>
  </si>
  <si>
    <t>CLLOBAS205</t>
  </si>
  <si>
    <t>10.53.159.15</t>
  </si>
  <si>
    <t>FJC2252W16S</t>
  </si>
  <si>
    <t>CLLOBAS207</t>
  </si>
  <si>
    <t>10.53.159.17</t>
  </si>
  <si>
    <t>FJC2252W15K</t>
  </si>
  <si>
    <t>CLLOBAS208</t>
  </si>
  <si>
    <t>10.53.159.18</t>
  </si>
  <si>
    <t>FJC2252W149</t>
  </si>
  <si>
    <t>CLLOBAS211</t>
  </si>
  <si>
    <t>10.53.159.21</t>
  </si>
  <si>
    <t>FOC1849S6ZQ</t>
  </si>
  <si>
    <t>CLLOBAS212</t>
  </si>
  <si>
    <t>10.53.159.22</t>
  </si>
  <si>
    <t>FOC1849S72J</t>
  </si>
  <si>
    <t>cllobas213</t>
  </si>
  <si>
    <t>10.53.159.23</t>
  </si>
  <si>
    <t>FJC2252W15F</t>
  </si>
  <si>
    <t>CLLOBAS214</t>
  </si>
  <si>
    <t>10.53.159.24</t>
  </si>
  <si>
    <t>FJC2252W158</t>
  </si>
  <si>
    <t>CLLOBAS215</t>
  </si>
  <si>
    <t>10.53.159.25</t>
  </si>
  <si>
    <t>FJC2252W144</t>
  </si>
  <si>
    <t>CLLOBAS216</t>
  </si>
  <si>
    <t>10.53.159.26</t>
  </si>
  <si>
    <t>JAD24040M5V</t>
  </si>
  <si>
    <t>CLLOBAS218</t>
  </si>
  <si>
    <t>10.53.159.28</t>
  </si>
  <si>
    <t>JAD24040M6D</t>
  </si>
  <si>
    <t>CLLOBAS219</t>
  </si>
  <si>
    <t>10.53.159.29</t>
  </si>
  <si>
    <t>JAD24040MN2</t>
  </si>
  <si>
    <t>CLLOBAS220</t>
  </si>
  <si>
    <t>10.53.159.30</t>
  </si>
  <si>
    <t>JAD24040M3X</t>
  </si>
  <si>
    <t>CLLOBAS248</t>
  </si>
  <si>
    <t>10.53.159.7</t>
  </si>
  <si>
    <t>WS-C2960-24PC-L</t>
  </si>
  <si>
    <t>FCQ1547X4M6</t>
  </si>
  <si>
    <t>c2960-lanbasek9-mz.122-55.SE9.bin</t>
  </si>
  <si>
    <t>12.2(55)SE9</t>
  </si>
  <si>
    <t>CLLOBAS249</t>
  </si>
  <si>
    <t>10.53.159.8</t>
  </si>
  <si>
    <t>FCQ1547X4LY</t>
  </si>
  <si>
    <t>CLLOBAS250</t>
  </si>
  <si>
    <t>10.53.159.5</t>
  </si>
  <si>
    <t>JAD24040M8C</t>
  </si>
  <si>
    <t>CLLOBAS251</t>
  </si>
  <si>
    <t>10.53.159.6</t>
  </si>
  <si>
    <t>JAD24040M90</t>
  </si>
  <si>
    <t>CLLOBAS301</t>
  </si>
  <si>
    <t>10.53.159.1</t>
  </si>
  <si>
    <t>JAE22490KEB, JAE22490KH3</t>
  </si>
  <si>
    <t>CLLOBAS400-DMZ1</t>
  </si>
  <si>
    <t>10.53.159.9</t>
  </si>
  <si>
    <t>FJC2230W5TE</t>
  </si>
  <si>
    <t>CLLOBAS401-DMZ2</t>
  </si>
  <si>
    <t>10.53.159.10</t>
  </si>
  <si>
    <t>Global/AMER/LAM/Warehouse/ADI_Pudahuel_AM-CL-PUD-0001/0F</t>
  </si>
  <si>
    <t>WS-C2960-24-S</t>
  </si>
  <si>
    <t>FCQ1511Z0X5</t>
  </si>
  <si>
    <t>CLLOBAWC02</t>
  </si>
  <si>
    <t>10.53.159.50</t>
  </si>
  <si>
    <t>FCH2252V01V, FCH2252V01J</t>
  </si>
  <si>
    <t>CLVITAS201</t>
  </si>
  <si>
    <t>10.53.1.39</t>
  </si>
  <si>
    <t>Global/AMER/LAM/Office/Chile/Chile</t>
  </si>
  <si>
    <t>FOC1946Z0XC, FCW2011B1WW</t>
  </si>
  <si>
    <t>CLVITAS202</t>
  </si>
  <si>
    <t>10.53.1.41</t>
  </si>
  <si>
    <t>FCW2011B210, FCW2011B1VJ</t>
  </si>
  <si>
    <t>CLVITAS203</t>
  </si>
  <si>
    <t>10.53.1.42</t>
  </si>
  <si>
    <t>FCW2011B1X9, FCW2011B219</t>
  </si>
  <si>
    <t>CLVITAS204</t>
  </si>
  <si>
    <t>10.53.1.22</t>
  </si>
  <si>
    <t>FCW2136B6JC, FCW2136B6JL</t>
  </si>
  <si>
    <t>CLVITAS205</t>
  </si>
  <si>
    <t>10.53.1.43</t>
  </si>
  <si>
    <t>FCW2009B0EG, FCW2009B0CM</t>
  </si>
  <si>
    <t>CLVITAS206</t>
  </si>
  <si>
    <t>10.53.1.45</t>
  </si>
  <si>
    <t>FCW2011B209, FCW2011A0VD</t>
  </si>
  <si>
    <t>CLVITAS207</t>
  </si>
  <si>
    <t>10.53.1.50</t>
  </si>
  <si>
    <t>FCW2011B1X8</t>
  </si>
  <si>
    <t>CLVITAS208</t>
  </si>
  <si>
    <t>10.53.1.46</t>
  </si>
  <si>
    <t>FCW2011B24G</t>
  </si>
  <si>
    <t>CLVITAS210</t>
  </si>
  <si>
    <t>10.53.1.144</t>
  </si>
  <si>
    <t>FOC1936S4K2</t>
  </si>
  <si>
    <t>CLVITAS301</t>
  </si>
  <si>
    <t>10.53.1.1</t>
  </si>
  <si>
    <t>Global/AMER/LAM/Office/Chile/Chile/Third Floor</t>
  </si>
  <si>
    <t>FIC291701CX, FIC291701C0</t>
  </si>
  <si>
    <t>CLVITAWC02</t>
  </si>
  <si>
    <t>10.53.1.15</t>
  </si>
  <si>
    <t>FOX2815PH9H, FOX2815PH9F</t>
  </si>
  <si>
    <t>Colombia</t>
  </si>
  <si>
    <t>COBARBS202</t>
  </si>
  <si>
    <t>10.54.176.3</t>
  </si>
  <si>
    <t>Global/AMER/LAM/Retail/Colombia/Barranquilla - CO809</t>
  </si>
  <si>
    <t>FJC23501B03</t>
  </si>
  <si>
    <t>COBOGAAS201</t>
  </si>
  <si>
    <t>10.54.179.4</t>
  </si>
  <si>
    <t>Global/AMER/LAM/Warehouse/ADI_Funza_AM-CO-FUN-0001/0F</t>
  </si>
  <si>
    <t>JAE26351BAT</t>
  </si>
  <si>
    <t>COBOGAAS301</t>
  </si>
  <si>
    <t>10.54.179.3</t>
  </si>
  <si>
    <t>C9300-48U</t>
  </si>
  <si>
    <t>FCW2246EHES</t>
  </si>
  <si>
    <t>COBOGAS206</t>
  </si>
  <si>
    <t>10.54.7.16</t>
  </si>
  <si>
    <t>Global/AMER/LAM/Office/Colombia/Bogotá</t>
  </si>
  <si>
    <t>FCW1803A3YM</t>
  </si>
  <si>
    <t>COBOGAS207</t>
  </si>
  <si>
    <t>10.54.7.17</t>
  </si>
  <si>
    <t>FCW1803A46Y</t>
  </si>
  <si>
    <t>COBOGAS208</t>
  </si>
  <si>
    <t>10.54.7.18</t>
  </si>
  <si>
    <t>FCW1803A3ZK</t>
  </si>
  <si>
    <t>COBOGAS209</t>
  </si>
  <si>
    <t>10.54.7.19</t>
  </si>
  <si>
    <t>WS-C2960+48PST-S</t>
  </si>
  <si>
    <t>FOC1930Y3X7</t>
  </si>
  <si>
    <t>Cisco Catalyst 2960-Plus Series Switches</t>
  </si>
  <si>
    <t>c2960-lanlitek9-mz.150-2.SE6.bin</t>
  </si>
  <si>
    <t>15.0(2)SE6</t>
  </si>
  <si>
    <t>COBOGAS210</t>
  </si>
  <si>
    <t>10.54.7.20</t>
  </si>
  <si>
    <t>FOC2007W4T4</t>
  </si>
  <si>
    <t>COBOGAS211</t>
  </si>
  <si>
    <t>10.54.7.21</t>
  </si>
  <si>
    <t>FOC2007W4SM</t>
  </si>
  <si>
    <t>COBOGAS212</t>
  </si>
  <si>
    <t>10.54.7.22</t>
  </si>
  <si>
    <t>FOC2007W4SX</t>
  </si>
  <si>
    <t>COBOGAS213</t>
  </si>
  <si>
    <t>10.54.7.23</t>
  </si>
  <si>
    <t>FCQ1748Y6JW</t>
  </si>
  <si>
    <t>c2960-lanlitek9-mz.150-2.EZ.bin</t>
  </si>
  <si>
    <t>15.0(2)EZ</t>
  </si>
  <si>
    <t>COBOGAS216</t>
  </si>
  <si>
    <t>10.54.7.26</t>
  </si>
  <si>
    <t>FCW2028B649</t>
  </si>
  <si>
    <t>COBOGAS217</t>
  </si>
  <si>
    <t>10.54.7.27</t>
  </si>
  <si>
    <t>FOC2032S1A7</t>
  </si>
  <si>
    <t>COBOGAS218</t>
  </si>
  <si>
    <t>10.54.7.28</t>
  </si>
  <si>
    <t>FOC1924S6X8</t>
  </si>
  <si>
    <t>COBOGAS219</t>
  </si>
  <si>
    <t>10.54.7.29</t>
  </si>
  <si>
    <t>FOC2131T1WG</t>
  </si>
  <si>
    <t>COBOGAS220</t>
  </si>
  <si>
    <t>10.54.7.30</t>
  </si>
  <si>
    <t>JAE25380MU6</t>
  </si>
  <si>
    <t>COBOGAS221</t>
  </si>
  <si>
    <t>10.54.7.31</t>
  </si>
  <si>
    <t>FOC26221T4Y</t>
  </si>
  <si>
    <t>COBOGAS222</t>
  </si>
  <si>
    <t>10.54.7.32</t>
  </si>
  <si>
    <t>FOC26221SR0</t>
  </si>
  <si>
    <t>COBOGAS223</t>
  </si>
  <si>
    <t>10.54.7.33</t>
  </si>
  <si>
    <t>Global/AMER/LAM/Office/Colombia/Bogotá/12F</t>
  </si>
  <si>
    <t>FVH2919L64J</t>
  </si>
  <si>
    <t>COBOGAS224</t>
  </si>
  <si>
    <t>10.54.7.34</t>
  </si>
  <si>
    <t>JAE25380N1N</t>
  </si>
  <si>
    <t>COBOGAS225</t>
  </si>
  <si>
    <t>10.54.7.38</t>
  </si>
  <si>
    <t>FOC26221TB0</t>
  </si>
  <si>
    <t>COBOGAS226</t>
  </si>
  <si>
    <t>10.54.7.36</t>
  </si>
  <si>
    <t>FOC26221T40</t>
  </si>
  <si>
    <t>COBOGAS227</t>
  </si>
  <si>
    <t>10.54.7.37</t>
  </si>
  <si>
    <t>FOC1930Y3V1</t>
  </si>
  <si>
    <t>COBOGAS228</t>
  </si>
  <si>
    <t>10.54.7.39</t>
  </si>
  <si>
    <t>C9200L-48P-4G, C9200L-48P-4G, C9200L-48P-4G, C9200L-48P-4G</t>
  </si>
  <si>
    <t>FOC26443CBF, FOC26443DJC, FOC26443DJN, FOC26443CFR</t>
  </si>
  <si>
    <t>COBOGAS229</t>
  </si>
  <si>
    <t>10.54.7.40</t>
  </si>
  <si>
    <t>FOC264438VZ, FOC26443DBR, FOC26443DMQ, FOC264438PM</t>
  </si>
  <si>
    <t>COBOGAS231</t>
  </si>
  <si>
    <t>10.54.7.42</t>
  </si>
  <si>
    <t>Global/AMER/LAM/Office/Colombia/Bogotá/6F</t>
  </si>
  <si>
    <t>FOC2007W4SZ</t>
  </si>
  <si>
    <t>COBOGAS232</t>
  </si>
  <si>
    <t>10.54.7.43</t>
  </si>
  <si>
    <t>Global/AMER/LAM/Office/Colombia/Bogotá/2F</t>
  </si>
  <si>
    <t>FOC1924S6ZA</t>
  </si>
  <si>
    <t>c2960-lanlitek9-mz.152-2.E7.bin</t>
  </si>
  <si>
    <t>COBOGAS301</t>
  </si>
  <si>
    <t>10.54.0.4</t>
  </si>
  <si>
    <t>C9300-48T, C9300-48T</t>
  </si>
  <si>
    <t>FJC25101XH8, FJB2431A02P</t>
  </si>
  <si>
    <t>COBOGAS400-DMZ</t>
  </si>
  <si>
    <t>10.54.7.12</t>
  </si>
  <si>
    <t>C9200L-24T-4X, C9200L-24T-4X</t>
  </si>
  <si>
    <t>FVH28434863, FVH284348ML</t>
  </si>
  <si>
    <t>COBOGAWC02</t>
  </si>
  <si>
    <t>10.54.7.50</t>
  </si>
  <si>
    <t>FOL245200DZ, FOL245100DR</t>
  </si>
  <si>
    <t>COBOGHS202</t>
  </si>
  <si>
    <t>10.54.160.4</t>
  </si>
  <si>
    <t>Global/AMER/LAM/Retail/Colombia/Bogotá - CO512/0F</t>
  </si>
  <si>
    <t>FOC1817W30Q</t>
  </si>
  <si>
    <t>COMEDBS201</t>
  </si>
  <si>
    <t>10.54.122.2</t>
  </si>
  <si>
    <t>Global/AMER/LAM/Retail/Colombia/Medellín - CO152</t>
  </si>
  <si>
    <t>FCQ1737X21F</t>
  </si>
  <si>
    <t>c2960-lanlitek9-mz.150-2.SE11.bin</t>
  </si>
  <si>
    <t>COPERCS202</t>
  </si>
  <si>
    <t>10.54.188.3</t>
  </si>
  <si>
    <t>Global/AMER/LAM/Retail/Colombia/Pereira - CO212</t>
  </si>
  <si>
    <t>FOC2131T19T</t>
  </si>
  <si>
    <t>Honduras</t>
  </si>
  <si>
    <t>HNSAPAS201</t>
  </si>
  <si>
    <t>10.45.0.33</t>
  </si>
  <si>
    <t>Global/AMER/LAM/Office/Honduras/Honduras_AM-HN-PED-0001</t>
  </si>
  <si>
    <t>FCW2034B56Q</t>
  </si>
  <si>
    <t>México</t>
  </si>
  <si>
    <t>MXCUACS202</t>
  </si>
  <si>
    <t>10.55.252.3</t>
  </si>
  <si>
    <t>Global/AMER/LAM/Retail/México/Ciudad de México - MX525</t>
  </si>
  <si>
    <t>FJC241310MK</t>
  </si>
  <si>
    <t>MXMDCAS201</t>
  </si>
  <si>
    <t>10.55.12.11</t>
  </si>
  <si>
    <t>Global/AMER/LAM/Warehouse/ADI_Tultitlan_AM-MX-MEX-0002</t>
  </si>
  <si>
    <t>FJC25091SSA</t>
  </si>
  <si>
    <t>MXMDCAS202</t>
  </si>
  <si>
    <t>10.55.12.12</t>
  </si>
  <si>
    <t>FJC25101VH6</t>
  </si>
  <si>
    <t>MXMDCAS203</t>
  </si>
  <si>
    <t>10.55.12.13</t>
  </si>
  <si>
    <t>FJC25091QSV</t>
  </si>
  <si>
    <t>MXMDCAS204</t>
  </si>
  <si>
    <t>10.55.12.14</t>
  </si>
  <si>
    <t>FJC25091UNS</t>
  </si>
  <si>
    <t>MXMDCAS205</t>
  </si>
  <si>
    <t>10.55.12.15</t>
  </si>
  <si>
    <t>FJC25101VGM</t>
  </si>
  <si>
    <t>MXMDCAS206</t>
  </si>
  <si>
    <t>10.55.12.16</t>
  </si>
  <si>
    <t>FJC25101VHE</t>
  </si>
  <si>
    <t>MXMDCAS207</t>
  </si>
  <si>
    <t>10.55.12.17</t>
  </si>
  <si>
    <t>FJC25101VTB</t>
  </si>
  <si>
    <t>MXMDCAS208</t>
  </si>
  <si>
    <t>10.55.12.18</t>
  </si>
  <si>
    <t>FJC25101VHA</t>
  </si>
  <si>
    <t>MXMDCAS209</t>
  </si>
  <si>
    <t>10.55.12.19</t>
  </si>
  <si>
    <t>JAD23300HVH</t>
  </si>
  <si>
    <t>MXMDCAS210</t>
  </si>
  <si>
    <t>10.55.12.20</t>
  </si>
  <si>
    <t>FJC25091QTF</t>
  </si>
  <si>
    <t>MXMDCAS211</t>
  </si>
  <si>
    <t>10.55.12.21</t>
  </si>
  <si>
    <t>FJL2714P03J</t>
  </si>
  <si>
    <t>CAT9K[17.07.01.0.82]</t>
  </si>
  <si>
    <t>17.7.1</t>
  </si>
  <si>
    <t>MXMDCAS212</t>
  </si>
  <si>
    <t>10.55.12.22</t>
  </si>
  <si>
    <t>FCW2126A11E</t>
  </si>
  <si>
    <t>MXMDCAS213</t>
  </si>
  <si>
    <t>10.55.12.23</t>
  </si>
  <si>
    <t>FCW2126A116</t>
  </si>
  <si>
    <t>MXMDCAS214</t>
  </si>
  <si>
    <t>10.55.12.24</t>
  </si>
  <si>
    <t>FCW2126B0FM</t>
  </si>
  <si>
    <t>MXMDCAS215</t>
  </si>
  <si>
    <t>10.55.12.25</t>
  </si>
  <si>
    <t>FOC2123S11L</t>
  </si>
  <si>
    <t>MXMDCAS218</t>
  </si>
  <si>
    <t>10.55.12.28</t>
  </si>
  <si>
    <t>JAD23300J1E</t>
  </si>
  <si>
    <t>MXMDCAS219</t>
  </si>
  <si>
    <t>10.55.12.29</t>
  </si>
  <si>
    <t>JAD23300HR7</t>
  </si>
  <si>
    <t>MXMDCAS220</t>
  </si>
  <si>
    <t>10.55.12.31</t>
  </si>
  <si>
    <t>FVH29090DY6</t>
  </si>
  <si>
    <t>MXMDCAS221</t>
  </si>
  <si>
    <t>10.55.12.32</t>
  </si>
  <si>
    <t>FVH29090DYL, FVH29090DTU</t>
  </si>
  <si>
    <t>MXMDCAS222</t>
  </si>
  <si>
    <t>10.55.12.34</t>
  </si>
  <si>
    <t>C9200L-48PXG-2Y, C9200L-48PXG-2Y</t>
  </si>
  <si>
    <t>FVH292731MD, FVH292731NL</t>
  </si>
  <si>
    <t>MXMDCAS299</t>
  </si>
  <si>
    <t>10.55.12.99</t>
  </si>
  <si>
    <t>FJC2231W05D</t>
  </si>
  <si>
    <t>MXMDCAS301</t>
  </si>
  <si>
    <t>10.55.12.1</t>
  </si>
  <si>
    <t>FIC291701EJ, FIC291701DE</t>
  </si>
  <si>
    <t>MXMDCAWLC01</t>
  </si>
  <si>
    <t>10.55.12.7</t>
  </si>
  <si>
    <t>FCL26410035, FCL2640002U</t>
  </si>
  <si>
    <t>C9800-L-universalk9_wlc.17.15.05.SPA.bin</t>
  </si>
  <si>
    <t>MXMEXABS201</t>
  </si>
  <si>
    <t>10.55.24.2</t>
  </si>
  <si>
    <t>FJC241310ZW</t>
  </si>
  <si>
    <t>MXMEXABS301</t>
  </si>
  <si>
    <t>10.55.24.1</t>
  </si>
  <si>
    <t>Global/AMER/LAM/Warehouse/ADI_Tultitlan_AM-MX-MEX-0002/POP_WH</t>
  </si>
  <si>
    <t>JAD23300J3B</t>
  </si>
  <si>
    <t>MXMEXACS301</t>
  </si>
  <si>
    <t>10.55.28.1</t>
  </si>
  <si>
    <t>Global/AMER/LAM/Warehouse/ADI_Tlalnepantla_AM-MX-MEX-0005/Floor 0</t>
  </si>
  <si>
    <t>JAE26240BQH</t>
  </si>
  <si>
    <t>Mexico</t>
  </si>
  <si>
    <t>MXMEXAS200</t>
  </si>
  <si>
    <t>10.55.32.33</t>
  </si>
  <si>
    <t>Global/AMER/LAM/Office/Mexico/Mexico-City_AM-MX-MEX-0003</t>
  </si>
  <si>
    <t>FJC234919DV</t>
  </si>
  <si>
    <t>MXMEXAS201</t>
  </si>
  <si>
    <t>10.55.32.242</t>
  </si>
  <si>
    <t>C9200L-48P-4G, C9200L-48P-4G</t>
  </si>
  <si>
    <t>FOC26280772, FOC262804DY</t>
  </si>
  <si>
    <t>MXMEXAS202</t>
  </si>
  <si>
    <t>10.55.32.244</t>
  </si>
  <si>
    <t>FOC262675RL, FOC26280783</t>
  </si>
  <si>
    <t>MXMEXAS216</t>
  </si>
  <si>
    <t>10.55.47.16</t>
  </si>
  <si>
    <t>FOC1941W1KE</t>
  </si>
  <si>
    <t>MXMEXAS220</t>
  </si>
  <si>
    <t>10.55.32.37</t>
  </si>
  <si>
    <t>FJC2231W05C</t>
  </si>
  <si>
    <t>MXMEXAS221</t>
  </si>
  <si>
    <t>10.55.32.38</t>
  </si>
  <si>
    <t>FJC2232W2A1</t>
  </si>
  <si>
    <t>MXMEXAS301</t>
  </si>
  <si>
    <t>10.55.32.1</t>
  </si>
  <si>
    <t>WS-C3850-24P-E, WS-C3850-24P-E</t>
  </si>
  <si>
    <t>FCW1943C16X, FCW1943F0TC</t>
  </si>
  <si>
    <t>cat3k_caa-universalk9.16.12.12.SPA.bin</t>
  </si>
  <si>
    <t>MXMEXAWC01</t>
  </si>
  <si>
    <t>10.55.38.24</t>
  </si>
  <si>
    <t>FCH2226V7AC, FCH2226V7FE</t>
  </si>
  <si>
    <t>Panamá</t>
  </si>
  <si>
    <t>PACOLAS202</t>
  </si>
  <si>
    <t>10.56.97.12</t>
  </si>
  <si>
    <t>Global/AMER/LAM/Warehouse/ADI_Colon_AM-PA-COL-0001</t>
  </si>
  <si>
    <t>FJC27141GNC</t>
  </si>
  <si>
    <t>PACOLAS203</t>
  </si>
  <si>
    <t>10.56.97.13</t>
  </si>
  <si>
    <t>FJC27141GDZ</t>
  </si>
  <si>
    <t>PACOLAS204</t>
  </si>
  <si>
    <t>10.56.97.14</t>
  </si>
  <si>
    <t>FJC27141GBJ</t>
  </si>
  <si>
    <t>PACOLAS205</t>
  </si>
  <si>
    <t>10.56.97.15</t>
  </si>
  <si>
    <t>FJC27141MLM</t>
  </si>
  <si>
    <t>PACOLAS206</t>
  </si>
  <si>
    <t>10.56.97.16</t>
  </si>
  <si>
    <t>FJC27181A1K</t>
  </si>
  <si>
    <t>PACOLAS208</t>
  </si>
  <si>
    <t>10.56.97.18</t>
  </si>
  <si>
    <t>FOC2109V09R</t>
  </si>
  <si>
    <t>PACOLAS210</t>
  </si>
  <si>
    <t>10.56.97.20</t>
  </si>
  <si>
    <t>FJC27141GCJ</t>
  </si>
  <si>
    <t>PACOLAS212</t>
  </si>
  <si>
    <t>10.56.97.25</t>
  </si>
  <si>
    <t>Global/AMER/LAM/Warehouse/ADI_Colon_AM-PA-COL-0001/DC Expansion - F0</t>
  </si>
  <si>
    <t>FVH28202MHD</t>
  </si>
  <si>
    <t>PACOLAS213</t>
  </si>
  <si>
    <t>10.56.97.26</t>
  </si>
  <si>
    <t>FVH280409JG</t>
  </si>
  <si>
    <t>PACOLAS214</t>
  </si>
  <si>
    <t>10.56.97.27</t>
  </si>
  <si>
    <t>Global/AMER/LAM/Warehouse/ADI_Colon_AM-PA-COL-0001/0F</t>
  </si>
  <si>
    <t>FVH29240MR7</t>
  </si>
  <si>
    <t>PACOLAS290</t>
  </si>
  <si>
    <t>10.56.97.30</t>
  </si>
  <si>
    <t>WS-C2960CX-8TC-L</t>
  </si>
  <si>
    <t>FOC2505L0DU</t>
  </si>
  <si>
    <t>PACOLAS298</t>
  </si>
  <si>
    <t>10.56.97.38</t>
  </si>
  <si>
    <t>FCW2147B86V</t>
  </si>
  <si>
    <t>PACOLAS299</t>
  </si>
  <si>
    <t>10.56.97.39</t>
  </si>
  <si>
    <t>FJC27141TGV</t>
  </si>
  <si>
    <t>PACOLAS301</t>
  </si>
  <si>
    <t>10.56.97.2</t>
  </si>
  <si>
    <t>FCW2218G0XC</t>
  </si>
  <si>
    <t>PACOLAS302</t>
  </si>
  <si>
    <t>10.56.97.3</t>
  </si>
  <si>
    <t>FOC2219Q003</t>
  </si>
  <si>
    <t>PACOLAWC01</t>
  </si>
  <si>
    <t>10.56.97.21</t>
  </si>
  <si>
    <t>FCW1650L0P8</t>
  </si>
  <si>
    <t>AIR-CT5500-K9-8-5-182-0.aes</t>
  </si>
  <si>
    <t>PACOLAWC02</t>
  </si>
  <si>
    <t>10.56.97.32</t>
  </si>
  <si>
    <t>TTM2807011V, TTM281000E3</t>
  </si>
  <si>
    <t>C9800-universalk9_wlc.17.12.06a.SPA.bin</t>
  </si>
  <si>
    <t>17.12.6a</t>
  </si>
  <si>
    <t>PAPANAS201</t>
  </si>
  <si>
    <t>10.56.16.11</t>
  </si>
  <si>
    <t>Global/AMER/LAM/Office/Panamá/Panamá</t>
  </si>
  <si>
    <t>FOC1804S3DU</t>
  </si>
  <si>
    <t>c2960x-universalk9-mz.152-4.E7.bin</t>
  </si>
  <si>
    <t>15.2(4)E7</t>
  </si>
  <si>
    <t>PAPANAS202</t>
  </si>
  <si>
    <t>10.56.16.12</t>
  </si>
  <si>
    <t>FOC2109V09L</t>
  </si>
  <si>
    <t>PAPANAS208</t>
  </si>
  <si>
    <t>10.56.16.18</t>
  </si>
  <si>
    <t>JAD233304M4</t>
  </si>
  <si>
    <t>PAPANAS209</t>
  </si>
  <si>
    <t>10.56.16.19</t>
  </si>
  <si>
    <t>FJC271819H8</t>
  </si>
  <si>
    <t>PAPANAS210</t>
  </si>
  <si>
    <t>10.56.16.20</t>
  </si>
  <si>
    <t>C9200-48P-E</t>
  </si>
  <si>
    <t>JAD233304KG</t>
  </si>
  <si>
    <t>CAT9K_LITE[16.11.1.0.312]</t>
  </si>
  <si>
    <t>16.11.1</t>
  </si>
  <si>
    <t>PAPANAS211</t>
  </si>
  <si>
    <t>10.56.16.21</t>
  </si>
  <si>
    <t>JAD233304PH</t>
  </si>
  <si>
    <t>PAPANAS212</t>
  </si>
  <si>
    <t>10.56.16.22</t>
  </si>
  <si>
    <t>FCW1937B0S5</t>
  </si>
  <si>
    <t>PAPANAS217</t>
  </si>
  <si>
    <t>10.56.16.27</t>
  </si>
  <si>
    <t>FCW1934A0SR</t>
  </si>
  <si>
    <t>PAPANAS218</t>
  </si>
  <si>
    <t>10.56.16.28</t>
  </si>
  <si>
    <t>FCW2028B66N</t>
  </si>
  <si>
    <t>PAPANAS219</t>
  </si>
  <si>
    <t>10.56.16.29</t>
  </si>
  <si>
    <t>FCW2028B66Z</t>
  </si>
  <si>
    <t>PAPANAS220</t>
  </si>
  <si>
    <t>10.56.16.30</t>
  </si>
  <si>
    <t>JAD23320J7V</t>
  </si>
  <si>
    <t>PAPANAS221</t>
  </si>
  <si>
    <t>10.56.16.23</t>
  </si>
  <si>
    <t>FVH28030EFB</t>
  </si>
  <si>
    <t>PAPANAS230</t>
  </si>
  <si>
    <t>10.56.16.24</t>
  </si>
  <si>
    <t>Global/AMER/LAM/Showroom/Panam Showroom-FL4</t>
  </si>
  <si>
    <t>FOC27392ZDD</t>
  </si>
  <si>
    <t>CAT9K_LITE[17.09.04.0.5180]</t>
  </si>
  <si>
    <t>PAPANAS301</t>
  </si>
  <si>
    <t>10.56.0.36</t>
  </si>
  <si>
    <t>C9407R, C9407R</t>
  </si>
  <si>
    <t>FXS2342Q2Q6, FXS2342Q2TC</t>
  </si>
  <si>
    <t>cat9k_iosxe.17.09.06a.SPA.bin</t>
  </si>
  <si>
    <t>PAPANAWC02</t>
  </si>
  <si>
    <t>10.56.16.31</t>
  </si>
  <si>
    <t>FCH2248V18J, FCH2250V02Z</t>
  </si>
  <si>
    <t>PAPANAWC05</t>
  </si>
  <si>
    <t>10.56.16.51</t>
  </si>
  <si>
    <t>FCH2332V017, FCH2347L10X</t>
  </si>
  <si>
    <t>PAPANNS201</t>
  </si>
  <si>
    <t>10.56.220.194</t>
  </si>
  <si>
    <t>Global/AMER/LAM/Retail/Panamá/Panama City - W00EZ</t>
  </si>
  <si>
    <t>FOC27410MM4</t>
  </si>
  <si>
    <t>Perú</t>
  </si>
  <si>
    <t>PELIM7S201</t>
  </si>
  <si>
    <t>10.57.183.2</t>
  </si>
  <si>
    <t>Global/AMER/LAM/Retail/Perú/Lima - PE129</t>
  </si>
  <si>
    <t>FJC23501AXK</t>
  </si>
  <si>
    <t>PELIMAAS201</t>
  </si>
  <si>
    <t>10.57.16.2</t>
  </si>
  <si>
    <t>Global/AMER/LAM/Warehouse/ADI_Lima_AM-PE-PED-0001/0F</t>
  </si>
  <si>
    <t>FCW1934A11M</t>
  </si>
  <si>
    <t>PELIMAAS202</t>
  </si>
  <si>
    <t>10.57.17.3</t>
  </si>
  <si>
    <t>Global/AMER/LAM/Office/Perú/Perú</t>
  </si>
  <si>
    <t>FCW1930A8DV</t>
  </si>
  <si>
    <t>PELIMAAS301</t>
  </si>
  <si>
    <t>10.57.16.1</t>
  </si>
  <si>
    <t>WS-C3850-24P</t>
  </si>
  <si>
    <t>FOC2008X014</t>
  </si>
  <si>
    <t>CAT3K_CAA[03.06.04.E]</t>
  </si>
  <si>
    <t>03.06.04.E</t>
  </si>
  <si>
    <t>PELIMAS201</t>
  </si>
  <si>
    <t>10.57.1.243</t>
  </si>
  <si>
    <t>FCW1812A6CU</t>
  </si>
  <si>
    <t>PELIMAS202</t>
  </si>
  <si>
    <t>10.57.1.245</t>
  </si>
  <si>
    <t>FOC1811S17C, FCW1812A6EP</t>
  </si>
  <si>
    <t>PELIMAS203</t>
  </si>
  <si>
    <t>10.57.1.246</t>
  </si>
  <si>
    <t>FCW1814A30M, FOC2422LF9U</t>
  </si>
  <si>
    <t>PELIMAS204</t>
  </si>
  <si>
    <t>10.57.1.244</t>
  </si>
  <si>
    <t>WS-C2960X-24PS-L, WS-C2960X-24PS-L</t>
  </si>
  <si>
    <t>FCW1938B3SA, FCW1812A18Z</t>
  </si>
  <si>
    <t>PELIMAS205</t>
  </si>
  <si>
    <t>10.57.1.2</t>
  </si>
  <si>
    <t>FCW1942B6BS</t>
  </si>
  <si>
    <t>PELIMAS206</t>
  </si>
  <si>
    <t>10.57.1.248</t>
  </si>
  <si>
    <t>FCW2015A216, FJC2413131X</t>
  </si>
  <si>
    <t>PELIMAS299</t>
  </si>
  <si>
    <t>10.57.1.215</t>
  </si>
  <si>
    <t>FOC1910S2CA</t>
  </si>
  <si>
    <t>PELIMAS301</t>
  </si>
  <si>
    <t>10.57.1.250</t>
  </si>
  <si>
    <t>C9300X-24HX, C9300X-24HX</t>
  </si>
  <si>
    <t>FVH2843L5TJ, FVH2843L5UD</t>
  </si>
  <si>
    <t>PELIMAWC01</t>
  </si>
  <si>
    <t>10.57.5.10</t>
  </si>
  <si>
    <t>FCH2131V1L9</t>
  </si>
  <si>
    <t>PELIMDS201</t>
  </si>
  <si>
    <t>10.57.110.2</t>
  </si>
  <si>
    <t>Global/AMER/LAM/Retail/Perú/Lima - PE612/0F</t>
  </si>
  <si>
    <t>FCW2007B041</t>
  </si>
  <si>
    <t>PELIMIS201</t>
  </si>
  <si>
    <t>10.57.134.2</t>
  </si>
  <si>
    <t>Global/AMER/LAM/Retail/Perú/Lima - PE114/F0</t>
  </si>
  <si>
    <t>FJC2413131W</t>
  </si>
  <si>
    <t>PELIMJS201</t>
  </si>
  <si>
    <t>10.57.136.2</t>
  </si>
  <si>
    <t>Global/AMER/LAM/Retail/Perú/Lima - 1001</t>
  </si>
  <si>
    <t>FJC24451EY6</t>
  </si>
  <si>
    <t>PETUMBS201</t>
  </si>
  <si>
    <t>10.57.208.2</t>
  </si>
  <si>
    <t>Global/AMER/LAM/Retail/Perú/Tumbes - PE411</t>
  </si>
  <si>
    <t>FJC2336W1DF</t>
  </si>
  <si>
    <t>El Salvador</t>
  </si>
  <si>
    <t>SVSALAS301</t>
  </si>
  <si>
    <t>10.60.32.1</t>
  </si>
  <si>
    <t>Global/AMER/LAM/Office/El Salvador/San Salvador/0F</t>
  </si>
  <si>
    <t>C9300L-48P-4G</t>
  </si>
  <si>
    <t>FJC243612QE</t>
  </si>
  <si>
    <t>USA</t>
  </si>
  <si>
    <t>USABBKS203</t>
  </si>
  <si>
    <t>10.9.38.5</t>
  </si>
  <si>
    <t>Global/AMER/NAM/Retail/USA/ADI_Los-Angeles_AM-US-LAN-1003 (6526)</t>
  </si>
  <si>
    <t>FOC2350L7EW</t>
  </si>
  <si>
    <t>USALLBS203</t>
  </si>
  <si>
    <t>10.8.75.4</t>
  </si>
  <si>
    <t>Global/AMER/NAM/Retail/USA/allen tx 6151</t>
  </si>
  <si>
    <t>FCW2310A04L</t>
  </si>
  <si>
    <t>USAUBCS203</t>
  </si>
  <si>
    <t>10.9.51.5</t>
  </si>
  <si>
    <t>Global/AMER/NAM/Retail/USA/auburn 6243</t>
  </si>
  <si>
    <t>FCW2348A12J</t>
  </si>
  <si>
    <t>USBARAS203</t>
  </si>
  <si>
    <t>10.8.156.5</t>
  </si>
  <si>
    <t>Global/AMER/NAM/Retail/USA/Retail - Baraboo - 6169</t>
  </si>
  <si>
    <t>FCW2348A15Q</t>
  </si>
  <si>
    <t>USBRNBS204</t>
  </si>
  <si>
    <t>10.9.58.5</t>
  </si>
  <si>
    <t>Global/AMER/NAM/Retail/USA/USA – Branson-MO-6245</t>
  </si>
  <si>
    <t>FCW2348A12H</t>
  </si>
  <si>
    <t>USCAMAS203</t>
  </si>
  <si>
    <t>10.9.36.5</t>
  </si>
  <si>
    <t>Global/AMER/NAM/Retail/USA/Camarillo-6132_new</t>
  </si>
  <si>
    <t>FOC2350L7MZ</t>
  </si>
  <si>
    <t>USCAMAS204</t>
  </si>
  <si>
    <t>10.9.36.6</t>
  </si>
  <si>
    <t>FOC2350L7M1</t>
  </si>
  <si>
    <t>USCAMAS205</t>
  </si>
  <si>
    <t>10.9.36.7</t>
  </si>
  <si>
    <t>FCW2334A3TX</t>
  </si>
  <si>
    <t>USCAMAS206</t>
  </si>
  <si>
    <t>10.9.36.8</t>
  </si>
  <si>
    <t>FCW2243A3ZM</t>
  </si>
  <si>
    <t>USCAMAS207</t>
  </si>
  <si>
    <t>10.9.36.9</t>
  </si>
  <si>
    <t>FOC2352L0QR</t>
  </si>
  <si>
    <t>USCARDS211</t>
  </si>
  <si>
    <t>10.3.128.5</t>
  </si>
  <si>
    <t>Global/AMER/NAM/Showroom/USA/carlsbad</t>
  </si>
  <si>
    <t>FOC2119S09F</t>
  </si>
  <si>
    <t>USCARDS212</t>
  </si>
  <si>
    <t>10.3.128.6</t>
  </si>
  <si>
    <t>WS-C2960X-48LPS-L, WS-C2960X-48LPS-L</t>
  </si>
  <si>
    <t>FOC2119S05E, FOC2119S03W</t>
  </si>
  <si>
    <t>uscards213</t>
  </si>
  <si>
    <t>10.3.128.12</t>
  </si>
  <si>
    <t>FCW2319A4D7</t>
  </si>
  <si>
    <t>c2960l-universalk9-mz.152-7.E11.bin</t>
  </si>
  <si>
    <t>USCARDS221</t>
  </si>
  <si>
    <t>10.3.128.4</t>
  </si>
  <si>
    <t>WS-C2960X-48LPS-L, WS-C2960X-48LPS-L, WS-C2960X-48LPS-L</t>
  </si>
  <si>
    <t>FOC2119S09T, FJC2245W2V0, FOC2119S04P</t>
  </si>
  <si>
    <t>USCARDS222</t>
  </si>
  <si>
    <t>10.3.128.7</t>
  </si>
  <si>
    <t>FOC2119V051, FOC2119V0G6</t>
  </si>
  <si>
    <t>USCARDS223</t>
  </si>
  <si>
    <t>10.3.128.8</t>
  </si>
  <si>
    <t>FOC2119V036</t>
  </si>
  <si>
    <t>USCARDS298</t>
  </si>
  <si>
    <t>10.3.128.9</t>
  </si>
  <si>
    <t>FJC2230W58Y</t>
  </si>
  <si>
    <t>USCARDS301</t>
  </si>
  <si>
    <t>10.3.128.1</t>
  </si>
  <si>
    <t>FXS2103Q2YM, FXS2103Q2Y3</t>
  </si>
  <si>
    <t>cat4500es8-universalk9.SPA.03.11.11.E.152-7.E11.bin</t>
  </si>
  <si>
    <t>03.11.11.E</t>
  </si>
  <si>
    <t>USCARDWC01</t>
  </si>
  <si>
    <t>10.3.128.10</t>
  </si>
  <si>
    <t>AIR-CT3504-K9</t>
  </si>
  <si>
    <t>FCW2223M0KV</t>
  </si>
  <si>
    <t>USCENCS202</t>
  </si>
  <si>
    <t>10.8.213.3</t>
  </si>
  <si>
    <t>Global/AMER/NAM/Retail/USA/Central Valley 6131_Type_A</t>
  </si>
  <si>
    <t>JAE230416UN</t>
  </si>
  <si>
    <t>USCERAS203</t>
  </si>
  <si>
    <t>10.9.87.4</t>
  </si>
  <si>
    <t>Global/AMER/NAM/Retail/USA/Retail_USA_Cerritos-6555</t>
  </si>
  <si>
    <t>FOC2350L7VX</t>
  </si>
  <si>
    <t>USCHABS203</t>
  </si>
  <si>
    <t>10.8.140.5</t>
  </si>
  <si>
    <t>Global/AMER/NAM/Retail/USA/Chandler - 6214</t>
  </si>
  <si>
    <t>FOC2350L7XU</t>
  </si>
  <si>
    <t>USCHEBS203</t>
  </si>
  <si>
    <t>10.8.172.5</t>
  </si>
  <si>
    <t>Global/AMER/NAM/Retail/USA/Chesterfield 6217</t>
  </si>
  <si>
    <t>FOC2352L0RX</t>
  </si>
  <si>
    <t>USCHHAS203</t>
  </si>
  <si>
    <t>10.8.101.4</t>
  </si>
  <si>
    <t>Global/AMER/NAM/Retail/USA/US-Cherry-Hill_AM-US-CHH-1001</t>
  </si>
  <si>
    <t>FOC2350L7CN</t>
  </si>
  <si>
    <t>USCHRAS202</t>
  </si>
  <si>
    <t>10.8.162.3</t>
  </si>
  <si>
    <t>Global/AMER/NAM/Retail/USA/ADI_Charleston_AM-US-NCH-1001</t>
  </si>
  <si>
    <t>FCW2348A11X</t>
  </si>
  <si>
    <t>USCKBAS203</t>
  </si>
  <si>
    <t>10.9.81.5</t>
  </si>
  <si>
    <t>Global/AMER/NAM/Retail/USA/CLA-1002 UPDATED</t>
  </si>
  <si>
    <t>FCW2348A1AE</t>
  </si>
  <si>
    <t>USCNUAS203</t>
  </si>
  <si>
    <t>10.8.192.5</t>
  </si>
  <si>
    <t>Global/AMER/NAM/Retail/USA/Retail-US-adidas-Canutillo-6184</t>
  </si>
  <si>
    <t>FOC2350L7W2</t>
  </si>
  <si>
    <t>uscolbs301</t>
  </si>
  <si>
    <t>10.3.200.1</t>
  </si>
  <si>
    <t>Global/AMER/NAM/Office/USA/Boulder USA Small Office</t>
  </si>
  <si>
    <t>JAE2301121T</t>
  </si>
  <si>
    <t>USCONBRS202</t>
  </si>
  <si>
    <t>10.8.235.5</t>
  </si>
  <si>
    <t>Global/AMER/NAM/Retail/USA/Retail-US-Concord-6985</t>
  </si>
  <si>
    <t>FCW2312A0AF</t>
  </si>
  <si>
    <t>USCYPBS202</t>
  </si>
  <si>
    <t>10.8.203.3</t>
  </si>
  <si>
    <t>Global/AMER/NAM/Retail/USA/Cypress - 6189</t>
  </si>
  <si>
    <t>JAE231919V5</t>
  </si>
  <si>
    <t>USDAWBS203</t>
  </si>
  <si>
    <t>10.8.20.4</t>
  </si>
  <si>
    <t>Global/AMER/NAM/Retail/USA/Dawsonville, GA 30534-Daw-6119</t>
  </si>
  <si>
    <t>FCW2332A3BA</t>
  </si>
  <si>
    <t>USDEEBS202</t>
  </si>
  <si>
    <t>10.8.217.3</t>
  </si>
  <si>
    <t>Global/AMER/NAM/Retail/USA/US-DeerPark-6195</t>
  </si>
  <si>
    <t>FCW2331A2TQ</t>
  </si>
  <si>
    <t>USDESBS202</t>
  </si>
  <si>
    <t>10.8.102.3</t>
  </si>
  <si>
    <t>Global/AMER/NAM/Retail/USA/Destin 6209</t>
  </si>
  <si>
    <t>FOC2350L81M</t>
  </si>
  <si>
    <t>USEAGAS203</t>
  </si>
  <si>
    <t>10.8.45.5</t>
  </si>
  <si>
    <t>Global/AMER/NAM/Retail/USA/ATT Adidas – Retail USA - Eagan - 6231</t>
  </si>
  <si>
    <t>FCW2309A6PP</t>
  </si>
  <si>
    <t>USEAGAS204</t>
  </si>
  <si>
    <t>10.8.45.6</t>
  </si>
  <si>
    <t>FCW2243A3N8</t>
  </si>
  <si>
    <t>USEDIAS202</t>
  </si>
  <si>
    <t>10.8.144.3</t>
  </si>
  <si>
    <t>Global/AMER/NAM/Retail/USA/Edinburgh_AM-US-EDI-1001</t>
  </si>
  <si>
    <t>FOC2303Y28P</t>
  </si>
  <si>
    <t>c2960cx-universalk9-mz.152-4.E6.bin</t>
  </si>
  <si>
    <t>USEDIAS203</t>
  </si>
  <si>
    <t>10.8.144.5</t>
  </si>
  <si>
    <t>FCW2331A2YG</t>
  </si>
  <si>
    <t>USEDSBS203</t>
  </si>
  <si>
    <t>10.9.105.4</t>
  </si>
  <si>
    <t>Global/AMER/NAM/Retail/USA/SD-WAN_Retail-US-adidas-Edison-6562</t>
  </si>
  <si>
    <t>FOC2352L0RT</t>
  </si>
  <si>
    <t>USFLOBS202</t>
  </si>
  <si>
    <t>10.9.63.3</t>
  </si>
  <si>
    <t>Global/AMER/NAM/Retail/USA/USA-Florida - 6228</t>
  </si>
  <si>
    <t>JAE230900K6</t>
  </si>
  <si>
    <t>USFLUAS203</t>
  </si>
  <si>
    <t>10.8.2.4</t>
  </si>
  <si>
    <t>Global/AMER/NAM/Retail/USA/Flushing NY 6219</t>
  </si>
  <si>
    <t>FOC2350L7W3</t>
  </si>
  <si>
    <t>USFOLCS203</t>
  </si>
  <si>
    <t>10.9.57.4</t>
  </si>
  <si>
    <t>Global/AMER/NAM/Retail/USA/Folsom - 6225</t>
  </si>
  <si>
    <t>FCW2312A0D4</t>
  </si>
  <si>
    <t>USGLEBS203</t>
  </si>
  <si>
    <t>10.8.108.5</t>
  </si>
  <si>
    <t>Global/AMER/NAM/Retail/USA/US-Glendale 6538</t>
  </si>
  <si>
    <t>FCW2348A11Y</t>
  </si>
  <si>
    <t>USGRERES207</t>
  </si>
  <si>
    <t>10.14.40.8</t>
  </si>
  <si>
    <t>Global/AMER/NAM/Retail/USA/ADI_Greenville_AM-US-GRE-1001</t>
  </si>
  <si>
    <t>FOC2332V0NV</t>
  </si>
  <si>
    <t>USGROBS202</t>
  </si>
  <si>
    <t>10.9.26.5</t>
  </si>
  <si>
    <t>Global/AMER/NAM/Retail/USA/gro6125</t>
  </si>
  <si>
    <t>FOC2350L85N</t>
  </si>
  <si>
    <t>USGROBS203</t>
  </si>
  <si>
    <t>10.9.26.6</t>
  </si>
  <si>
    <t>FOC2350L7HJ</t>
  </si>
  <si>
    <t>USGURAS203</t>
  </si>
  <si>
    <t>10.9.33.4</t>
  </si>
  <si>
    <t>Global/AMER/NAM/Retail/USA/AM-USA adidas-Gurnee - 6229</t>
  </si>
  <si>
    <t>FCW2348A15M</t>
  </si>
  <si>
    <t>ushilart01</t>
  </si>
  <si>
    <t>10.5.3.201</t>
  </si>
  <si>
    <t>Global/AMER/NAM/Datacenter/USA/Hillsboro/AM HUB/AM-US-HIL-0001</t>
  </si>
  <si>
    <t>TTM21440600</t>
  </si>
  <si>
    <t>asr1000-universalk9_noli.17.09.07a.SPA.bin</t>
  </si>
  <si>
    <t>ushilart02</t>
  </si>
  <si>
    <t>10.5.3.202</t>
  </si>
  <si>
    <t>TTM21440563</t>
  </si>
  <si>
    <t>USHILART07</t>
  </si>
  <si>
    <t>10.5.3.17</t>
  </si>
  <si>
    <t>ISR4331/K9</t>
  </si>
  <si>
    <t>FLM240311XG</t>
  </si>
  <si>
    <t>isr4300-universalk9.17.12.05a.SPA.bin</t>
  </si>
  <si>
    <t>17.12.5a</t>
  </si>
  <si>
    <t>USHILART08</t>
  </si>
  <si>
    <t>10.5.3.18</t>
  </si>
  <si>
    <t>FLM240311XJ</t>
  </si>
  <si>
    <t>ushilawc01</t>
  </si>
  <si>
    <t>10.5.4.7</t>
  </si>
  <si>
    <t>FCH2347L15J, FCH2345V000</t>
  </si>
  <si>
    <t>ushilbrt10</t>
  </si>
  <si>
    <t>10.1.252.9</t>
  </si>
  <si>
    <t>IR1835-K9</t>
  </si>
  <si>
    <t>FCW2723Y4PB</t>
  </si>
  <si>
    <t>Cisco Catalyst IR1800 Rugged Series Routers</t>
  </si>
  <si>
    <t>ir1800-universalk9.17.18.02.SPA.bin</t>
  </si>
  <si>
    <t>17.18.2</t>
  </si>
  <si>
    <t>ushilbs201</t>
  </si>
  <si>
    <t>10.5.3.40</t>
  </si>
  <si>
    <t>FDO2229380M</t>
  </si>
  <si>
    <t>nxos64-cs.10.2.6.M.bin</t>
  </si>
  <si>
    <t>10.2(6)</t>
  </si>
  <si>
    <t>10.5.4</t>
  </si>
  <si>
    <t>ushilbs202</t>
  </si>
  <si>
    <t>10.5.3.41</t>
  </si>
  <si>
    <t>FDO222917W9</t>
  </si>
  <si>
    <t>ushilbs298</t>
  </si>
  <si>
    <t>10.5.3.50</t>
  </si>
  <si>
    <t>FDO21440ANX</t>
  </si>
  <si>
    <t>nxos.7.0.3.I7.3.bin</t>
  </si>
  <si>
    <t>7.0(3)I7(3)</t>
  </si>
  <si>
    <t>ushilbs299</t>
  </si>
  <si>
    <t>10.5.3.51</t>
  </si>
  <si>
    <t>FDO21440AMS</t>
  </si>
  <si>
    <t>ushilbs301</t>
  </si>
  <si>
    <t>10.5.4.254</t>
  </si>
  <si>
    <t>FDO27381763, FDO27381083</t>
  </si>
  <si>
    <t>USHOUBS204</t>
  </si>
  <si>
    <t>10.8.223.5</t>
  </si>
  <si>
    <t>Global/AMER/NAM/Retail/USA/houston 6534</t>
  </si>
  <si>
    <t>FCW2348A15V</t>
  </si>
  <si>
    <t>USINDAS201</t>
  </si>
  <si>
    <t>10.168.200.4</t>
  </si>
  <si>
    <t>Global/AMER/NAM/Warehouse/USA/INDY/INDY/f0</t>
  </si>
  <si>
    <t>FOX2745PKLE</t>
  </si>
  <si>
    <t>USINDAS203</t>
  </si>
  <si>
    <t>10.168.186.42</t>
  </si>
  <si>
    <t>FOX2745PLFC</t>
  </si>
  <si>
    <t>USINDAS204</t>
  </si>
  <si>
    <t>10.168.206.4</t>
  </si>
  <si>
    <t>Global/AMER/NAM/Warehouse/USA/INDY/INDY</t>
  </si>
  <si>
    <t>FOC26366KA9, JAD270405ZH</t>
  </si>
  <si>
    <t>USINDAS205</t>
  </si>
  <si>
    <t>10.168.208.4</t>
  </si>
  <si>
    <t>FOC26353TGL, FOC26353RCD</t>
  </si>
  <si>
    <t>USINDAS206</t>
  </si>
  <si>
    <t>10.168.210.4</t>
  </si>
  <si>
    <t>C9200L-48P-4X, C9200L-48P-4X, C9200L-48P-4X</t>
  </si>
  <si>
    <t>FOC26366L12, FOC26366M2X, FOC26366KAL</t>
  </si>
  <si>
    <t>USINDAS207</t>
  </si>
  <si>
    <t>10.168.212.4</t>
  </si>
  <si>
    <t>C9200L-48P-4X, C9200L-48P-4X, C9200L-48P-4X, C9200L-48P-4X</t>
  </si>
  <si>
    <t>FOC26366KAV, JAE23190F22, FOC26366M4C, FVH29140T5J</t>
  </si>
  <si>
    <t>USINDAS208</t>
  </si>
  <si>
    <t>10.168.214.4</t>
  </si>
  <si>
    <t>FOC26366L7Y, FOC26366LCW, FOC26366K3Q</t>
  </si>
  <si>
    <t>USINDAS209</t>
  </si>
  <si>
    <t>10.168.184.4</t>
  </si>
  <si>
    <t>FOC2129T0A2</t>
  </si>
  <si>
    <t>USINDAS211</t>
  </si>
  <si>
    <t>10.168.184.20</t>
  </si>
  <si>
    <t>FJC2309W2VX</t>
  </si>
  <si>
    <t>USINDAS212</t>
  </si>
  <si>
    <t>10.168.200.6</t>
  </si>
  <si>
    <t>FOC1651X4C6</t>
  </si>
  <si>
    <t>c2960s-universalk9-mz.122-58.SE2.bin</t>
  </si>
  <si>
    <t>12.2(58)SE2</t>
  </si>
  <si>
    <t>USINDAS213</t>
  </si>
  <si>
    <t>10.168.200.5</t>
  </si>
  <si>
    <t>FOC1531Z4XP</t>
  </si>
  <si>
    <t>USINDAS214</t>
  </si>
  <si>
    <t>10.168.184.181</t>
  </si>
  <si>
    <t>FOC1925S56W</t>
  </si>
  <si>
    <t>USINDAS215</t>
  </si>
  <si>
    <t>10.168.184.182</t>
  </si>
  <si>
    <t>FOC1925S56P</t>
  </si>
  <si>
    <t>USINDAS216</t>
  </si>
  <si>
    <t>10.168.182.2</t>
  </si>
  <si>
    <t>WS-C2960X-48FPD-L, WS-C2960X-48FPD-L, WS-C2960X-48FPD-L, WS-C2960X-48FPD-L</t>
  </si>
  <si>
    <t>FOC2129T0EE, FCW2129A0DV, FCW2129A0EG, FOC2129T0A4</t>
  </si>
  <si>
    <t>USINDAS217</t>
  </si>
  <si>
    <t>10.168.212.8</t>
  </si>
  <si>
    <t>FOC26353UNN, FOC26366KNA, FOC26366L23</t>
  </si>
  <si>
    <t>USINDAS301</t>
  </si>
  <si>
    <t>10.168.252.1</t>
  </si>
  <si>
    <t>FJC2527173S, FJC25432FTB</t>
  </si>
  <si>
    <t>USINDAWC02</t>
  </si>
  <si>
    <t>10.168.188.44</t>
  </si>
  <si>
    <t>TTM2737021A, TTM273500UX</t>
  </si>
  <si>
    <t>USJACAS204</t>
  </si>
  <si>
    <t>10.9.67.5</t>
  </si>
  <si>
    <t>Global/AMER/NAM/Retail/USA/ADI_Jackson_AM-US-JAC-1001</t>
  </si>
  <si>
    <t>FCW2331A39M</t>
  </si>
  <si>
    <t>USJOHAS202</t>
  </si>
  <si>
    <t>10.8.48.3</t>
  </si>
  <si>
    <t>Global/AMER/NAM/Retail/USA/ADI_Johnson-Creek_AM-US-JOC-1001</t>
  </si>
  <si>
    <t>FCW2317A5EF</t>
  </si>
  <si>
    <t>USKANAS202</t>
  </si>
  <si>
    <t>10.8.150.5</t>
  </si>
  <si>
    <t>Global/AMER/NAM/Retail/USA/Kansas - 6162</t>
  </si>
  <si>
    <t>FOC2350L7VZ</t>
  </si>
  <si>
    <t>USLAKCS203</t>
  </si>
  <si>
    <t>10.9.46.4</t>
  </si>
  <si>
    <t>Global/AMER/NAM/Retail/USA/lake george 6246</t>
  </si>
  <si>
    <t>FCW2335A5LE</t>
  </si>
  <si>
    <t>USLBGBS203</t>
  </si>
  <si>
    <t>10.8.58.5</t>
  </si>
  <si>
    <t>Global/AMER/NAM/Retail/USA/ADI_Leesburg_AM-US-LEE-1001</t>
  </si>
  <si>
    <t>FOC2350L804</t>
  </si>
  <si>
    <t>USLBGBS204</t>
  </si>
  <si>
    <t>10.8.58.6</t>
  </si>
  <si>
    <t>FOC2350L7SM</t>
  </si>
  <si>
    <t>USLIVCS202</t>
  </si>
  <si>
    <t>10.9.93.3</t>
  </si>
  <si>
    <t>Global/AMER/NAM/Retail/USA/ADI_Livermore_AM-US-LIV-1001</t>
  </si>
  <si>
    <t>JAE230900K3</t>
  </si>
  <si>
    <t>USLOSAS202</t>
  </si>
  <si>
    <t>10.3.11.5</t>
  </si>
  <si>
    <t>Global/AMER/NAM/Office/USA/Los Angeles/ROW-LA</t>
  </si>
  <si>
    <t>FJC2230W59D</t>
  </si>
  <si>
    <t>USLOSAS301</t>
  </si>
  <si>
    <t>10.3.11.1</t>
  </si>
  <si>
    <t>FOX1612GFDR</t>
  </si>
  <si>
    <t>cat4500e-universalk9.SPA.03.11.04.E.152-7.E4.bin</t>
  </si>
  <si>
    <t>03.11.04.E</t>
  </si>
  <si>
    <t>uslosds201</t>
  </si>
  <si>
    <t>10.3.56.4</t>
  </si>
  <si>
    <t>Global/AMER/NAM/Office/USA/Los Angeles/DTLA (Calmart)/13</t>
  </si>
  <si>
    <t>FXS2246Q4DT</t>
  </si>
  <si>
    <t>uslosds202</t>
  </si>
  <si>
    <t>10.3.56.5</t>
  </si>
  <si>
    <t>FXS2246Q4E0</t>
  </si>
  <si>
    <t>uslosds203</t>
  </si>
  <si>
    <t>10.3.56.6</t>
  </si>
  <si>
    <t>FXS2246Q3N1</t>
  </si>
  <si>
    <t>uslosds204</t>
  </si>
  <si>
    <t>10.3.56.9</t>
  </si>
  <si>
    <t>Global/AMER/NAM/Office/USA/Los Angeles/DTLA (Calmart)/2</t>
  </si>
  <si>
    <t>FJC242418M7</t>
  </si>
  <si>
    <t>uslosds205</t>
  </si>
  <si>
    <t>10.3.56.14</t>
  </si>
  <si>
    <t>Global/AMER/NAM/Office/USA/Los Angeles/DTLA (Calmart)</t>
  </si>
  <si>
    <t>WS-C2960CG-8TC-L</t>
  </si>
  <si>
    <t>FOC1836Z56F</t>
  </si>
  <si>
    <t>Cisco Catalyst 2960-C Series Switches</t>
  </si>
  <si>
    <t>c2960c405ex-universalk9-mz.150-2.SE5.bin</t>
  </si>
  <si>
    <t>uslosds298</t>
  </si>
  <si>
    <t>10.3.56.8</t>
  </si>
  <si>
    <t>FOC1927S5QM</t>
  </si>
  <si>
    <t>uslosds299</t>
  </si>
  <si>
    <t>10.3.56.7</t>
  </si>
  <si>
    <t>FOC1927S5KY</t>
  </si>
  <si>
    <t>uslosds301</t>
  </si>
  <si>
    <t>10.3.56.1</t>
  </si>
  <si>
    <t>C9300-24U, C9300-24U</t>
  </si>
  <si>
    <t>FCW2241E0PK, FOC2241X0RH</t>
  </si>
  <si>
    <t>USLOSDWC01</t>
  </si>
  <si>
    <t>10.3.56.10</t>
  </si>
  <si>
    <t>FCW2338M0CA, FCW2338M07Q</t>
  </si>
  <si>
    <t>USMIABS203</t>
  </si>
  <si>
    <t>10.9.113.5</t>
  </si>
  <si>
    <t>Global/AMER/NAM/Retail/USA/MIA6510</t>
  </si>
  <si>
    <t>FOC2350L7LL</t>
  </si>
  <si>
    <t>USMYRAS203</t>
  </si>
  <si>
    <t>10.9.71.4</t>
  </si>
  <si>
    <t>Global/AMER/NAM/Retail/USA/MYR6255</t>
  </si>
  <si>
    <t>FCW2319A3BF</t>
  </si>
  <si>
    <t>USMYRCS203</t>
  </si>
  <si>
    <t>10.8.83.5</t>
  </si>
  <si>
    <t>Global/AMER/NAM/Retail/USA/MYR6155</t>
  </si>
  <si>
    <t>FCW2348A128</t>
  </si>
  <si>
    <t>USNCWAS203</t>
  </si>
  <si>
    <t>10.8.50.4</t>
  </si>
  <si>
    <t>Global/AMER/NAM/Retail/USA/North Conway - 6139</t>
  </si>
  <si>
    <t>FCW2335A5LN</t>
  </si>
  <si>
    <t>USNEBBS203</t>
  </si>
  <si>
    <t>10.14.46.4</t>
  </si>
  <si>
    <t>Global/AMER/NAM/Retail/USA/NEB6280</t>
  </si>
  <si>
    <t>FOC2350L7DR</t>
  </si>
  <si>
    <t>USNEBBS205</t>
  </si>
  <si>
    <t>10.14.46.6</t>
  </si>
  <si>
    <t>FOC2350L7H4</t>
  </si>
  <si>
    <t>USNYABS203</t>
  </si>
  <si>
    <t>10.9.35.5</t>
  </si>
  <si>
    <t>Global/AMER/NAM/Retail/USA/ADI_West-Nyack_AM-US-WNY-1001 6567</t>
  </si>
  <si>
    <t>FOC2350L7FT</t>
  </si>
  <si>
    <t>USNYC5S207</t>
  </si>
  <si>
    <t>10.14.0.8</t>
  </si>
  <si>
    <t>Global/AMER/NAM/Retail/USA/nyc6525</t>
  </si>
  <si>
    <t>FCW2348A198</t>
  </si>
  <si>
    <t>USNYC5S208</t>
  </si>
  <si>
    <t>10.14.0.9</t>
  </si>
  <si>
    <t>FOC2350L7C3</t>
  </si>
  <si>
    <t>USNYC5S209</t>
  </si>
  <si>
    <t>10.14.0.10</t>
  </si>
  <si>
    <t>FCW2348A120</t>
  </si>
  <si>
    <t>USNYC5S210</t>
  </si>
  <si>
    <t>10.14.0.11</t>
  </si>
  <si>
    <t>FOC2350L803</t>
  </si>
  <si>
    <t>USNYC5S301</t>
  </si>
  <si>
    <t>10.14.0.2</t>
  </si>
  <si>
    <t>WS-C3850-24U-E, WS-C3850-24U-E</t>
  </si>
  <si>
    <t>FOC2034U2NQ, FCW2034D1X7</t>
  </si>
  <si>
    <t>usnycbs202</t>
  </si>
  <si>
    <t>10.3.14.3</t>
  </si>
  <si>
    <t>Global/AMER/NAM/Office/USA/NYC/435 Hudson/3</t>
  </si>
  <si>
    <t>JAD23041BSK</t>
  </si>
  <si>
    <t>usnycbs203</t>
  </si>
  <si>
    <t>10.3.14.4</t>
  </si>
  <si>
    <t>JAD23041BQ0</t>
  </si>
  <si>
    <t>USNYCBS204</t>
  </si>
  <si>
    <t>10.3.14.5</t>
  </si>
  <si>
    <t>FXS2252Q2BN</t>
  </si>
  <si>
    <t>usnycbs205</t>
  </si>
  <si>
    <t>10.3.14.6</t>
  </si>
  <si>
    <t>Global/AMER/NAM/Office/USA/NYC/435 Hudson/13</t>
  </si>
  <si>
    <t>FXS2252Q2BJ</t>
  </si>
  <si>
    <t>usnycbs207</t>
  </si>
  <si>
    <t>10.3.14.9</t>
  </si>
  <si>
    <t>Global/AMER/NAM/Office/USA/NYC/435 Hudson/Basement</t>
  </si>
  <si>
    <t>JAD23041AJG</t>
  </si>
  <si>
    <t>USNYCBS301</t>
  </si>
  <si>
    <t>10.3.14.1</t>
  </si>
  <si>
    <t>FCW2303L02Z, FOC2303U030</t>
  </si>
  <si>
    <t>usnycbwc01</t>
  </si>
  <si>
    <t>10.3.19.10</t>
  </si>
  <si>
    <t>FCW2305M0YX, FCW2305M17Y</t>
  </si>
  <si>
    <t>USNYCDS206</t>
  </si>
  <si>
    <t>10.9.108.7</t>
  </si>
  <si>
    <t>Global/AMER/NAM/Retail/USA/NYC6508/F0</t>
  </si>
  <si>
    <t>FCW2348A189</t>
  </si>
  <si>
    <t>USONTBS203</t>
  </si>
  <si>
    <t>10.14.117.5</t>
  </si>
  <si>
    <t>Global/AMER/NAM/Retail/USA/AM-USA-Ontario-6272</t>
  </si>
  <si>
    <t>FOC2350L7L7</t>
  </si>
  <si>
    <t>USORLJS203</t>
  </si>
  <si>
    <t>10.8.227.5</t>
  </si>
  <si>
    <t>Global/AMER/NAM/Retail/USA/ADI_Orlando_AM-US-ORL-1005</t>
  </si>
  <si>
    <t>FOC2350L7Q0</t>
  </si>
  <si>
    <t>USPELAS203</t>
  </si>
  <si>
    <t>10.8.160.4</t>
  </si>
  <si>
    <t>Global/AMER/NAM/Retail/USA/pel6171</t>
  </si>
  <si>
    <t>FCW2307A1V0</t>
  </si>
  <si>
    <t>USPELAS204</t>
  </si>
  <si>
    <t>10.8.160.5</t>
  </si>
  <si>
    <t>FOC2350L7ES</t>
  </si>
  <si>
    <t>USPHXBS203</t>
  </si>
  <si>
    <t>10.14.82.5</t>
  </si>
  <si>
    <t>Global/AMER/NAM/Retail/USA/PHX 6296</t>
  </si>
  <si>
    <t>FOC2350L7DC</t>
  </si>
  <si>
    <t>uspitart01</t>
  </si>
  <si>
    <t>10.3.12.20</t>
  </si>
  <si>
    <t>Global/AMER/NAM/Office/USA/Moon-Township_AM-US-PHI-0002</t>
  </si>
  <si>
    <t>ISR4321/K9</t>
  </si>
  <si>
    <t>FLM2245V0BG</t>
  </si>
  <si>
    <t>isr4300-universalk9.03.16.04b.S.155-3.S4b-ext.SPA.bin</t>
  </si>
  <si>
    <t>3.16.4</t>
  </si>
  <si>
    <t>USPITAS201</t>
  </si>
  <si>
    <t>10.3.12.3</t>
  </si>
  <si>
    <t>FOC2009S4K9</t>
  </si>
  <si>
    <t>USPITAS202</t>
  </si>
  <si>
    <t>10.3.12.4</t>
  </si>
  <si>
    <t>FOC2009S4JK</t>
  </si>
  <si>
    <t>USPITAS301</t>
  </si>
  <si>
    <t>10.3.12.1</t>
  </si>
  <si>
    <t>WS-C3850-24XU-E</t>
  </si>
  <si>
    <t>FOC2007U1AJ</t>
  </si>
  <si>
    <t>CAT3K_CAA[03.07.03E]</t>
  </si>
  <si>
    <t>03.07.03E</t>
  </si>
  <si>
    <t>USPKCAS203</t>
  </si>
  <si>
    <t>10.8.130.5</t>
  </si>
  <si>
    <t>Global/AMER/NAM/Retail/USA/Park Street Tanger - Store 6163 - Type B</t>
  </si>
  <si>
    <t>FCW2348A12G</t>
  </si>
  <si>
    <t>usporabr01</t>
  </si>
  <si>
    <t>10.1.3.204</t>
  </si>
  <si>
    <t>Global/AMER/NAM/Office/USA/Portland/Village/Black LR/LR</t>
  </si>
  <si>
    <t>ASR1001-X</t>
  </si>
  <si>
    <t>FXS1920Q10Z</t>
  </si>
  <si>
    <t>asr1001x-universalk9.17.09.08.SPA.bin</t>
  </si>
  <si>
    <t>17.9.8</t>
  </si>
  <si>
    <t>usporabr02</t>
  </si>
  <si>
    <t>10.1.3.205</t>
  </si>
  <si>
    <t>FXS1920Q10R</t>
  </si>
  <si>
    <t>usporams301</t>
  </si>
  <si>
    <t>10.1.0.36</t>
  </si>
  <si>
    <t>Global/AMER/NAM/Office/USA/Portland/Village/Silver</t>
  </si>
  <si>
    <t>FXS2037Q31M</t>
  </si>
  <si>
    <t>USPORART01</t>
  </si>
  <si>
    <t>10.1.3.55</t>
  </si>
  <si>
    <t>ISR4351/K9</t>
  </si>
  <si>
    <t>FLM2126V1WX</t>
  </si>
  <si>
    <t>isr4300-universalk9.17.03.05.SPA.bin</t>
  </si>
  <si>
    <t>USPORART18</t>
  </si>
  <si>
    <t>10.5.3.203</t>
  </si>
  <si>
    <t>FJC2050D0JU</t>
  </si>
  <si>
    <t>isr4400-universalk9.03.16.05.S.155-3.S5-ext.SPA.bin</t>
  </si>
  <si>
    <t>3.16.5</t>
  </si>
  <si>
    <t>USPORART19</t>
  </si>
  <si>
    <t>10.5.3.204</t>
  </si>
  <si>
    <t>FJC2048D0FB</t>
  </si>
  <si>
    <t>USPORART22</t>
  </si>
  <si>
    <t>10.1.4.233</t>
  </si>
  <si>
    <t>FXS2052Q02J</t>
  </si>
  <si>
    <t>ROMMON version (16.2(1r))</t>
  </si>
  <si>
    <t>15.5(3)S5</t>
  </si>
  <si>
    <t>USPORART23</t>
  </si>
  <si>
    <t>10.1.4.234</t>
  </si>
  <si>
    <t>FXS2052Q02K</t>
  </si>
  <si>
    <t>USPORAS203</t>
  </si>
  <si>
    <t>10.1.3.3</t>
  </si>
  <si>
    <t>N3K-C3548P-10GX</t>
  </si>
  <si>
    <t>FOC2015R05M</t>
  </si>
  <si>
    <t>n3500-uk9-kickstart.6.0.2.A8.4a.bin</t>
  </si>
  <si>
    <t>6.0(2)A8(4a)</t>
  </si>
  <si>
    <t>9.3.16</t>
  </si>
  <si>
    <t>USPORAS204</t>
  </si>
  <si>
    <t>10.1.3.4</t>
  </si>
  <si>
    <t>FOC2043R0NU</t>
  </si>
  <si>
    <t>n3500-uk9.6.0.2.A8.4a.bin</t>
  </si>
  <si>
    <t>usporas206</t>
  </si>
  <si>
    <t>10.1.3.6</t>
  </si>
  <si>
    <t>FCW1933B7Q3</t>
  </si>
  <si>
    <t>usporas207</t>
  </si>
  <si>
    <t>10.1.3.7</t>
  </si>
  <si>
    <t>FCW1943B1H2</t>
  </si>
  <si>
    <t>USPORAS209</t>
  </si>
  <si>
    <t>10.1.3.9</t>
  </si>
  <si>
    <t>FCW1944B79R</t>
  </si>
  <si>
    <t>usporas210</t>
  </si>
  <si>
    <t>10.1.3.10</t>
  </si>
  <si>
    <t>FXS2127Q2FG</t>
  </si>
  <si>
    <t>usporas211</t>
  </si>
  <si>
    <t>10.1.3.11</t>
  </si>
  <si>
    <t>FXS2127Q1NA</t>
  </si>
  <si>
    <t>usporas212</t>
  </si>
  <si>
    <t>10.1.3.12</t>
  </si>
  <si>
    <t>FXS2127Q2GN</t>
  </si>
  <si>
    <t>usporas213</t>
  </si>
  <si>
    <t>10.1.3.13</t>
  </si>
  <si>
    <t>FXS2246Q4BR</t>
  </si>
  <si>
    <t>usporas214</t>
  </si>
  <si>
    <t>10.1.3.14</t>
  </si>
  <si>
    <t>FXS2247Q3FB</t>
  </si>
  <si>
    <t>USPORAS218</t>
  </si>
  <si>
    <t>10.1.3.18</t>
  </si>
  <si>
    <t>FCW2129A0EF</t>
  </si>
  <si>
    <t>usporas219</t>
  </si>
  <si>
    <t>10.1.3.19</t>
  </si>
  <si>
    <t>FCW2023B3EL</t>
  </si>
  <si>
    <t>usporas220</t>
  </si>
  <si>
    <t>10.1.3.20</t>
  </si>
  <si>
    <t>FXS2246Q3NF</t>
  </si>
  <si>
    <t>usporas221</t>
  </si>
  <si>
    <t>10.1.3.21</t>
  </si>
  <si>
    <t>FXS2246Q4ET</t>
  </si>
  <si>
    <t>usporas222</t>
  </si>
  <si>
    <t>10.1.3.22</t>
  </si>
  <si>
    <t>Global/AMER/NAM/Office/USA/Portland/Village/Green</t>
  </si>
  <si>
    <t>FXS2247Q3F9</t>
  </si>
  <si>
    <t>usporas223</t>
  </si>
  <si>
    <t>10.1.3.23</t>
  </si>
  <si>
    <t>FXS2246Q3MJ</t>
  </si>
  <si>
    <t>usporas224</t>
  </si>
  <si>
    <t>10.1.3.24</t>
  </si>
  <si>
    <t>C9300-24U</t>
  </si>
  <si>
    <t>FCW2241E0PR</t>
  </si>
  <si>
    <t>usporas225</t>
  </si>
  <si>
    <t>10.1.3.25</t>
  </si>
  <si>
    <t>FXS2246Q3NM</t>
  </si>
  <si>
    <t>usporas226</t>
  </si>
  <si>
    <t>10.1.3.26</t>
  </si>
  <si>
    <t>FXS2246Q4ED</t>
  </si>
  <si>
    <t>usporas228</t>
  </si>
  <si>
    <t>10.1.3.28</t>
  </si>
  <si>
    <t>JAE23320CDP</t>
  </si>
  <si>
    <t>usporas230</t>
  </si>
  <si>
    <t>10.1.3.30</t>
  </si>
  <si>
    <t>FXS2246Q3P0</t>
  </si>
  <si>
    <t>usporas231</t>
  </si>
  <si>
    <t>10.1.3.31</t>
  </si>
  <si>
    <t>FXS2246Q3Q0</t>
  </si>
  <si>
    <t>usporas232</t>
  </si>
  <si>
    <t>10.1.3.32</t>
  </si>
  <si>
    <t>FCW2247DHQP</t>
  </si>
  <si>
    <t>usporas236</t>
  </si>
  <si>
    <t>10.1.3.36</t>
  </si>
  <si>
    <t>FXS2246Q0BD</t>
  </si>
  <si>
    <t>usporas237</t>
  </si>
  <si>
    <t>10.1.3.37</t>
  </si>
  <si>
    <t>FXS2246Q23D</t>
  </si>
  <si>
    <t>usporas238</t>
  </si>
  <si>
    <t>10.1.3.38</t>
  </si>
  <si>
    <t>FXS2246Q0A8</t>
  </si>
  <si>
    <t>usporas250</t>
  </si>
  <si>
    <t>10.1.3.50</t>
  </si>
  <si>
    <t>FXS2246Q49S</t>
  </si>
  <si>
    <t>usporas251</t>
  </si>
  <si>
    <t>10.1.3.51</t>
  </si>
  <si>
    <t>FXS2246Q0C1</t>
  </si>
  <si>
    <t>usporas252</t>
  </si>
  <si>
    <t>10.1.3.52</t>
  </si>
  <si>
    <t>FXS2246Q4EW</t>
  </si>
  <si>
    <t>usporas253</t>
  </si>
  <si>
    <t>10.1.3.53</t>
  </si>
  <si>
    <t>FXS2246Q3MA</t>
  </si>
  <si>
    <t>usporas258-P204</t>
  </si>
  <si>
    <t>10.2.192.14</t>
  </si>
  <si>
    <t>Global/AMER/NAM/Retail/USA/Portland-6536</t>
  </si>
  <si>
    <t>FCW2247DHPT</t>
  </si>
  <si>
    <t>usporas259</t>
  </si>
  <si>
    <t>10.1.3.59</t>
  </si>
  <si>
    <t>FCW2247BHMN</t>
  </si>
  <si>
    <t>usporas260</t>
  </si>
  <si>
    <t>10.2.192.10</t>
  </si>
  <si>
    <t>FXS2246Q006</t>
  </si>
  <si>
    <t>usporas261</t>
  </si>
  <si>
    <t>10.2.192.11</t>
  </si>
  <si>
    <t>FXS2246Q3N0</t>
  </si>
  <si>
    <t>usporas262</t>
  </si>
  <si>
    <t>10.2.192.12</t>
  </si>
  <si>
    <t>FXS2246Q4F4</t>
  </si>
  <si>
    <t>usporas263</t>
  </si>
  <si>
    <t>10.2.192.13</t>
  </si>
  <si>
    <t>FXS2246Q4EA</t>
  </si>
  <si>
    <t>usporas270</t>
  </si>
  <si>
    <t>10.1.3.70</t>
  </si>
  <si>
    <t>FXS2246Q0AL</t>
  </si>
  <si>
    <t>usporas271</t>
  </si>
  <si>
    <t>10.1.3.71</t>
  </si>
  <si>
    <t>FXS2246Q3NE</t>
  </si>
  <si>
    <t>usporas273</t>
  </si>
  <si>
    <t>10.1.31.228</t>
  </si>
  <si>
    <t>Global/AMER/NAM/Office/USA/Portland/Village/Silver/L2</t>
  </si>
  <si>
    <t>FXS2246Q3NV</t>
  </si>
  <si>
    <t>USPORAS280</t>
  </si>
  <si>
    <t>10.1.225.5</t>
  </si>
  <si>
    <t>FOC1927S5QY</t>
  </si>
  <si>
    <t>USPORAS285</t>
  </si>
  <si>
    <t>10.1.225.7</t>
  </si>
  <si>
    <t>FJC2312W109</t>
  </si>
  <si>
    <t>usporas286</t>
  </si>
  <si>
    <t>10.1.225.8</t>
  </si>
  <si>
    <t>FJC2242W184</t>
  </si>
  <si>
    <t>usporas290</t>
  </si>
  <si>
    <t>10.1.3.90</t>
  </si>
  <si>
    <t>FCW2220G0LD</t>
  </si>
  <si>
    <t>usporas291</t>
  </si>
  <si>
    <t>10.1.3.91</t>
  </si>
  <si>
    <t>FCW2220L0M8</t>
  </si>
  <si>
    <t>usporas292</t>
  </si>
  <si>
    <t>10.1.3.92</t>
  </si>
  <si>
    <t>N5K-C5672UP</t>
  </si>
  <si>
    <t>FOC2052R20V</t>
  </si>
  <si>
    <t>n6000-uk9.7.3.8.N1.1.bin</t>
  </si>
  <si>
    <t>7.3(8)N1(1)</t>
  </si>
  <si>
    <t>7.3(15)N1(1)</t>
  </si>
  <si>
    <t>usporas293</t>
  </si>
  <si>
    <t>10.1.3.93</t>
  </si>
  <si>
    <t>FOC2052R21L</t>
  </si>
  <si>
    <t>n6000-uk9-kickstart.7.3.8.N1.1.bin</t>
  </si>
  <si>
    <t>usporas301</t>
  </si>
  <si>
    <t>10.1.10.2</t>
  </si>
  <si>
    <t>CAT2406L43A</t>
  </si>
  <si>
    <t>usporas302</t>
  </si>
  <si>
    <t>10.1.10.3</t>
  </si>
  <si>
    <t>CAT2404L0CA</t>
  </si>
  <si>
    <t>usporas310</t>
  </si>
  <si>
    <t>10.1.10.10</t>
  </si>
  <si>
    <t>FXS2247Q2T6, FXS2246Q09Z</t>
  </si>
  <si>
    <t>usporas311</t>
  </si>
  <si>
    <t>10.1.10.5</t>
  </si>
  <si>
    <t>FCW2404A070, FCW2404A05X</t>
  </si>
  <si>
    <t>usporas2009</t>
  </si>
  <si>
    <t>10.1.3.230</t>
  </si>
  <si>
    <t>IE-3400-8P2S</t>
  </si>
  <si>
    <t>FCW2723Y1JD</t>
  </si>
  <si>
    <t>Cisco Catalyst IE3400 Rugged Series</t>
  </si>
  <si>
    <t>IE3X00[17.14.01.0.1391]</t>
  </si>
  <si>
    <t>usporas2103</t>
  </si>
  <si>
    <t>10.1.3.103</t>
  </si>
  <si>
    <t>FCW1944B7KP</t>
  </si>
  <si>
    <t>usporas2106</t>
  </si>
  <si>
    <t>10.1.3.106</t>
  </si>
  <si>
    <t>FOC2148S0NB</t>
  </si>
  <si>
    <t>usporas2108</t>
  </si>
  <si>
    <t>10.1.3.108</t>
  </si>
  <si>
    <t>FJC2220W3CD</t>
  </si>
  <si>
    <t>usporawc01</t>
  </si>
  <si>
    <t>10.1.5.130</t>
  </si>
  <si>
    <t>FCW1908B021</t>
  </si>
  <si>
    <t>usporawc03</t>
  </si>
  <si>
    <t>10.1.23.4</t>
  </si>
  <si>
    <t>Global/AMER/NAM/Office/USA/Portland/Village/Black</t>
  </si>
  <si>
    <t>FCH2037V1N6, FCH2037V1Q9</t>
  </si>
  <si>
    <t>USPORAWC05</t>
  </si>
  <si>
    <t>10.1.6.60</t>
  </si>
  <si>
    <t>KQ8RM51</t>
  </si>
  <si>
    <t>AIR-CT7500[8.5.182.7]</t>
  </si>
  <si>
    <t>8.5.171.0 </t>
  </si>
  <si>
    <t>usporbms201</t>
  </si>
  <si>
    <t>10.1.53.20</t>
  </si>
  <si>
    <t>Global/AMER/NAM/Office/USA/Portland/Village/Gold</t>
  </si>
  <si>
    <t>FJC2230W5VC</t>
  </si>
  <si>
    <t>usporbms202</t>
  </si>
  <si>
    <t>10.1.53.21</t>
  </si>
  <si>
    <t>FOC1927S5NT</t>
  </si>
  <si>
    <t>usporbms211</t>
  </si>
  <si>
    <t>10.1.53.22</t>
  </si>
  <si>
    <t>FOC1927S5KR</t>
  </si>
  <si>
    <t>usporbms212</t>
  </si>
  <si>
    <t>10.1.53.23</t>
  </si>
  <si>
    <t>FXS2037Q306</t>
  </si>
  <si>
    <t>usporbms221</t>
  </si>
  <si>
    <t>10.1.53.24</t>
  </si>
  <si>
    <t>FCW1934B01R</t>
  </si>
  <si>
    <t>usporbms231</t>
  </si>
  <si>
    <t>10.1.53.25</t>
  </si>
  <si>
    <t>FCW1928B3KQ</t>
  </si>
  <si>
    <t>usporbms241</t>
  </si>
  <si>
    <t>10.1.53.26</t>
  </si>
  <si>
    <t>FJC2230W5T1</t>
  </si>
  <si>
    <t>usporbms251</t>
  </si>
  <si>
    <t>10.1.53.27</t>
  </si>
  <si>
    <t>FJC2230W5T7</t>
  </si>
  <si>
    <t>usporbms261</t>
  </si>
  <si>
    <t>10.1.53.28</t>
  </si>
  <si>
    <t>FJC2230W5H1</t>
  </si>
  <si>
    <t>usporbms271</t>
  </si>
  <si>
    <t>10.1.53.29</t>
  </si>
  <si>
    <t>FJC2230W5VL</t>
  </si>
  <si>
    <t>usporbs201</t>
  </si>
  <si>
    <t>10.2.191.100</t>
  </si>
  <si>
    <t>FOC2428L3TV</t>
  </si>
  <si>
    <t>usporbs202</t>
  </si>
  <si>
    <t>10.2.191.101</t>
  </si>
  <si>
    <t>FCW2428BH3H</t>
  </si>
  <si>
    <t>usporbs211</t>
  </si>
  <si>
    <t>10.2.191.102</t>
  </si>
  <si>
    <t>FOC2428L3MC</t>
  </si>
  <si>
    <t>usporbs212</t>
  </si>
  <si>
    <t>10.2.191.103</t>
  </si>
  <si>
    <t>FOC2428L3U9</t>
  </si>
  <si>
    <t>usporbs221</t>
  </si>
  <si>
    <t>10.2.191.104</t>
  </si>
  <si>
    <t>C9300-48U, C9300-48U</t>
  </si>
  <si>
    <t>FOC2428L2P1, FCW2428C0HK</t>
  </si>
  <si>
    <t>usporbs231</t>
  </si>
  <si>
    <t>10.2.191.105</t>
  </si>
  <si>
    <t>FXS2246Q3P5</t>
  </si>
  <si>
    <t>usporbs241</t>
  </si>
  <si>
    <t>10.2.191.106</t>
  </si>
  <si>
    <t>FXS2427Q35Z</t>
  </si>
  <si>
    <t>usporbs251</t>
  </si>
  <si>
    <t>10.2.191.107</t>
  </si>
  <si>
    <t>FXS2426Q3A9</t>
  </si>
  <si>
    <t>usporbs261</t>
  </si>
  <si>
    <t>10.2.191.108</t>
  </si>
  <si>
    <t>FXS2246Q0B1</t>
  </si>
  <si>
    <t>usporbs271</t>
  </si>
  <si>
    <t>10.1.53.109</t>
  </si>
  <si>
    <t>FXS2246Q0B0</t>
  </si>
  <si>
    <t>usporbs301</t>
  </si>
  <si>
    <t>10.1.10.4</t>
  </si>
  <si>
    <t>CAT2428L48J, CAT2430L08N</t>
  </si>
  <si>
    <t>uspores301</t>
  </si>
  <si>
    <t>10.1.249.38</t>
  </si>
  <si>
    <t>FCW2314GHD0</t>
  </si>
  <si>
    <t>USPORMS301</t>
  </si>
  <si>
    <t>10.1.249.36</t>
  </si>
  <si>
    <t>Global/AMER/NAM/Office/USA/Portland/Skatepark</t>
  </si>
  <si>
    <t>FOC2420LAN7</t>
  </si>
  <si>
    <t>usporss221</t>
  </si>
  <si>
    <t>10.1.3.210</t>
  </si>
  <si>
    <t>Global/AMER/NAM/Office/USA/Portland/Village/South Building</t>
  </si>
  <si>
    <t>FXS2246Q3P4</t>
  </si>
  <si>
    <t>usporss231</t>
  </si>
  <si>
    <t>10.1.3.211</t>
  </si>
  <si>
    <t>FXS2250Q0GB</t>
  </si>
  <si>
    <t>USPORYRT01</t>
  </si>
  <si>
    <t>10.8.27.254</t>
  </si>
  <si>
    <t>Global/AMER/NAM/Office/USA/Portland/Yeon/Yeon St/Ground</t>
  </si>
  <si>
    <t>FTX1907837R</t>
  </si>
  <si>
    <t>USPORYS201</t>
  </si>
  <si>
    <t>10.2.165.242</t>
  </si>
  <si>
    <t>C9200-48P, C9200-48P</t>
  </si>
  <si>
    <t>JAD233707MR, JAD233707LW</t>
  </si>
  <si>
    <t>USPORYS202</t>
  </si>
  <si>
    <t>10.2.165.243</t>
  </si>
  <si>
    <t>JAD233707NR</t>
  </si>
  <si>
    <t>USPORYS203</t>
  </si>
  <si>
    <t>10.8.27.2</t>
  </si>
  <si>
    <t>FCW2141A57X</t>
  </si>
  <si>
    <t>USPORYS301</t>
  </si>
  <si>
    <t>10.2.164.129</t>
  </si>
  <si>
    <t>FJB2327A0CQ, FJC2327S0U1</t>
  </si>
  <si>
    <t>USPOTBS205</t>
  </si>
  <si>
    <t>10.8.198.5</t>
  </si>
  <si>
    <t>Global/AMER/NAM/Retail/USA/POT 6183</t>
  </si>
  <si>
    <t>FOC2352L0RD</t>
  </si>
  <si>
    <t>USREBES202</t>
  </si>
  <si>
    <t>10.8.96.5</t>
  </si>
  <si>
    <t>Global/AMER/NAM/Retail/USA/USA-Rehoboth Beach-6265</t>
  </si>
  <si>
    <t>FOC2350L7DB</t>
  </si>
  <si>
    <t>USSEVBS202</t>
  </si>
  <si>
    <t>10.8.187.3</t>
  </si>
  <si>
    <t>Global/AMER/NAM/Retail/USA/US-adidas-SeviervilleTN-6180</t>
  </si>
  <si>
    <t>JAE22490YWS</t>
  </si>
  <si>
    <t>USSMOBS203</t>
  </si>
  <si>
    <t>10.14.114.5</t>
  </si>
  <si>
    <t>Global/AMER/NAM/Retail/USA/USA- Santa Monica - 6568</t>
  </si>
  <si>
    <t>FOC2350L7Z1</t>
  </si>
  <si>
    <t>USSOMBS203</t>
  </si>
  <si>
    <t>10.9.29.4</t>
  </si>
  <si>
    <t>Global/AMER/NAM/Retail/USA/ADI_Somerville_AM-US-SOM-1002 6237</t>
  </si>
  <si>
    <t>FCW2331A2NN</t>
  </si>
  <si>
    <t>USSPAAS201</t>
  </si>
  <si>
    <t>10.4.1.130</t>
  </si>
  <si>
    <t>Global/AMER/NAM/Warehouse/USA/Spartanburg/DC1</t>
  </si>
  <si>
    <t>FCW2133B44F, FCW2133B3CT</t>
  </si>
  <si>
    <t>USSPAAS203</t>
  </si>
  <si>
    <t>10.4.20.4</t>
  </si>
  <si>
    <t>Global/AMER/NAM/Warehouse/USA/Spartanburg/ASB</t>
  </si>
  <si>
    <t>FCW1807A39E</t>
  </si>
  <si>
    <t>USSPAAS204</t>
  </si>
  <si>
    <t>10.4.21.4</t>
  </si>
  <si>
    <t>FCW2027A30B</t>
  </si>
  <si>
    <t>USSPAAS205</t>
  </si>
  <si>
    <t>10.4.22.4</t>
  </si>
  <si>
    <t>FCW2027A319</t>
  </si>
  <si>
    <t>USSPAAS206</t>
  </si>
  <si>
    <t>10.4.23.4</t>
  </si>
  <si>
    <t>FOC2024Y2CQ</t>
  </si>
  <si>
    <t>USSPAAS207</t>
  </si>
  <si>
    <t>10.4.24.4</t>
  </si>
  <si>
    <t>FXS2021Q1EF</t>
  </si>
  <si>
    <t>cat4500es8-universalk9.SPA.03.08.01.E.152-4.E1.bin</t>
  </si>
  <si>
    <t>03.08.01.E</t>
  </si>
  <si>
    <t>USSPAAS211</t>
  </si>
  <si>
    <t>10.4.25.4</t>
  </si>
  <si>
    <t>FXS2021Q0LN</t>
  </si>
  <si>
    <t>USSPAAS216</t>
  </si>
  <si>
    <t>10.4.63.4</t>
  </si>
  <si>
    <t>FCW2026B3VC</t>
  </si>
  <si>
    <t>USSPAAS297</t>
  </si>
  <si>
    <t>10.4.13.136</t>
  </si>
  <si>
    <t>FOC2341T1AZ</t>
  </si>
  <si>
    <t>USSPAAS298</t>
  </si>
  <si>
    <t>10.4.13.132</t>
  </si>
  <si>
    <t>FOC2115R0XU</t>
  </si>
  <si>
    <t>n3500-uk9.6.0.2.A7.2.bin</t>
  </si>
  <si>
    <t>USSPAAS299</t>
  </si>
  <si>
    <t>10.4.13.133</t>
  </si>
  <si>
    <t>FOC2115R10R</t>
  </si>
  <si>
    <t>n3500-uk9-kickstart.6.0.2.A7.2.bin</t>
  </si>
  <si>
    <t>USSPAAS301</t>
  </si>
  <si>
    <t>10.4.13.10</t>
  </si>
  <si>
    <t>FXS2018Q3TJ, FXS2019Q3DT</t>
  </si>
  <si>
    <t>USSPABS201</t>
  </si>
  <si>
    <t>10.4.0.73</t>
  </si>
  <si>
    <t>FCW2040B0PG</t>
  </si>
  <si>
    <t>USSPABS204</t>
  </si>
  <si>
    <t>10.4.105.4</t>
  </si>
  <si>
    <t>FCW2120A4Y6</t>
  </si>
  <si>
    <t>USSPABS205</t>
  </si>
  <si>
    <t>10.4.103.4</t>
  </si>
  <si>
    <t>FOX2739PC8C</t>
  </si>
  <si>
    <t>USSPABS209</t>
  </si>
  <si>
    <t>10.4.102.4</t>
  </si>
  <si>
    <t>IE-9320-24P4X</t>
  </si>
  <si>
    <t>FDO2813J777</t>
  </si>
  <si>
    <t>ie9k_iosxe.17.12.06.SPA.bin</t>
  </si>
  <si>
    <t>USSPABS211</t>
  </si>
  <si>
    <t>10.4.84.4</t>
  </si>
  <si>
    <t>FDO2809J19K</t>
  </si>
  <si>
    <t>USSPABS212</t>
  </si>
  <si>
    <t>10.4.85.4</t>
  </si>
  <si>
    <t>IE-9320-24P4X, IE-9320-24P4X</t>
  </si>
  <si>
    <t>FDO2809J1B4, FDO2809J1BH</t>
  </si>
  <si>
    <t>USSPABS213</t>
  </si>
  <si>
    <t>10.4.86.4</t>
  </si>
  <si>
    <t>FDO2810J001, FDO2810J004</t>
  </si>
  <si>
    <t>USSPABS214</t>
  </si>
  <si>
    <t>10.4.87.4</t>
  </si>
  <si>
    <t>FDO2811J1NZ</t>
  </si>
  <si>
    <t>USSPABS215</t>
  </si>
  <si>
    <t>10.4.88.4</t>
  </si>
  <si>
    <t>FDO2810J008, FDO2810J00J</t>
  </si>
  <si>
    <t>USSPABS216</t>
  </si>
  <si>
    <t>10.4.89.4</t>
  </si>
  <si>
    <t>FDO2810J011, FDO2810J00T</t>
  </si>
  <si>
    <t>USSPABS217</t>
  </si>
  <si>
    <t>10.4.90.4</t>
  </si>
  <si>
    <t>FDO2914J2L1, FDO2810J019</t>
  </si>
  <si>
    <t>USSPABS218</t>
  </si>
  <si>
    <t>10.4.91.4</t>
  </si>
  <si>
    <t>FOX2803P4C3</t>
  </si>
  <si>
    <t>cat9k_iosxe.17.13.01.SPA.bin</t>
  </si>
  <si>
    <t>17.13.1</t>
  </si>
  <si>
    <t>USSPABS223</t>
  </si>
  <si>
    <t>10.4.93.4</t>
  </si>
  <si>
    <t>FOX2803P5B0</t>
  </si>
  <si>
    <t>USSPABS224</t>
  </si>
  <si>
    <t>10.4.0.75</t>
  </si>
  <si>
    <t>FDO2813J78J, FDO2813J7B6</t>
  </si>
  <si>
    <t>USSPABS228</t>
  </si>
  <si>
    <t>10.4.95.4</t>
  </si>
  <si>
    <t>FOX2805P3YS</t>
  </si>
  <si>
    <t>USSPABS229</t>
  </si>
  <si>
    <t>10.4.95.5</t>
  </si>
  <si>
    <t>FDO2813J7D8, FDO2813J7GH</t>
  </si>
  <si>
    <t>ie9k_iosxe.17.12.05.SPA.bin</t>
  </si>
  <si>
    <t>USSPABS231</t>
  </si>
  <si>
    <t>10.4.96.4</t>
  </si>
  <si>
    <t>IE-9320-24P4X, IE-9320-24P4X, IE-9320-24P4X, IE-9320-24P4X</t>
  </si>
  <si>
    <t>FDO2810J01N, FDO2810J024, FDO2810J028, FDO2810J02G</t>
  </si>
  <si>
    <t>USSPABS234</t>
  </si>
  <si>
    <t>10.4.97.4</t>
  </si>
  <si>
    <t>IE-9320-24P4X, IE-9320-24P4X, IE-9320-24P4X</t>
  </si>
  <si>
    <t>FDO2810J00Z, FDO2811J1LK, FDO2811J1P4</t>
  </si>
  <si>
    <t>USSPABS235</t>
  </si>
  <si>
    <t>10.4.0.76</t>
  </si>
  <si>
    <t>FDO2813J79U, FDO2813J7B1</t>
  </si>
  <si>
    <t>USSPABS236</t>
  </si>
  <si>
    <t>10.4.99.4</t>
  </si>
  <si>
    <t>FDO2813J7B8, FDO2813J7BB</t>
  </si>
  <si>
    <t>USSPABS237</t>
  </si>
  <si>
    <t>10.4.100.4</t>
  </si>
  <si>
    <t>FOX2809P5AL</t>
  </si>
  <si>
    <t>USSPABS239</t>
  </si>
  <si>
    <t>10.4.101.4</t>
  </si>
  <si>
    <t>FDO2808J2UN, FDO2808J2ZD</t>
  </si>
  <si>
    <t>USSPABS240</t>
  </si>
  <si>
    <t>10.4.104.4</t>
  </si>
  <si>
    <t>FDO2811J1L9</t>
  </si>
  <si>
    <t>USSPABS241</t>
  </si>
  <si>
    <t>10.4.106.4</t>
  </si>
  <si>
    <t>FDO2811J1LZ, FDO2811J1N6, FDO2811J1NB, FDO2811J1NP</t>
  </si>
  <si>
    <t>USSPABS242</t>
  </si>
  <si>
    <t>10.4.126.4</t>
  </si>
  <si>
    <t>FDO2813J779, FDO2811J1LH</t>
  </si>
  <si>
    <t>USSPABS243</t>
  </si>
  <si>
    <t>10.4.127.4</t>
  </si>
  <si>
    <t>WS-C3850-24S-S</t>
  </si>
  <si>
    <t>FCW2028F070</t>
  </si>
  <si>
    <t>USSPABS244</t>
  </si>
  <si>
    <t>10.4.124.4</t>
  </si>
  <si>
    <t>FCW2048B047</t>
  </si>
  <si>
    <t>USSPABS245</t>
  </si>
  <si>
    <t>10.4.0.74</t>
  </si>
  <si>
    <t>FDO2913J02L, FDO2914J2LS, FDO2914J2TK, FDO2921J8HN</t>
  </si>
  <si>
    <t>IE9K[17.12.04.0.4826]</t>
  </si>
  <si>
    <t>USSPABS297</t>
  </si>
  <si>
    <t>10.4.0.70</t>
  </si>
  <si>
    <t>FOC2325Y3JE</t>
  </si>
  <si>
    <t>USSPABS298</t>
  </si>
  <si>
    <t>10.4.0.68</t>
  </si>
  <si>
    <t>N5K-C5548UP</t>
  </si>
  <si>
    <t>SSI184802TG</t>
  </si>
  <si>
    <t>n5000-uk9.7.0.5.N1.1.bin</t>
  </si>
  <si>
    <t>USSPABS299</t>
  </si>
  <si>
    <t>10.4.0.69</t>
  </si>
  <si>
    <t>SSI18480788</t>
  </si>
  <si>
    <t>USSPABS301</t>
  </si>
  <si>
    <t>10.4.87.2</t>
  </si>
  <si>
    <t>FOX2739PC89</t>
  </si>
  <si>
    <t>USSPABS302</t>
  </si>
  <si>
    <t>10.4.4.10</t>
  </si>
  <si>
    <t>FDO28140JCZ, FDO28140J9N</t>
  </si>
  <si>
    <t>USSPABWC01</t>
  </si>
  <si>
    <t>10.4.217.10</t>
  </si>
  <si>
    <t>FCH2028V3CB, FCH2028V3DE</t>
  </si>
  <si>
    <t>USSPABWC02.adidas.com</t>
  </si>
  <si>
    <t>10.4.217.20</t>
  </si>
  <si>
    <t>FOX2805P3T8, FOX2808P3H8</t>
  </si>
  <si>
    <t>USSPACS205</t>
  </si>
  <si>
    <t>10.4.186.4</t>
  </si>
  <si>
    <t>Global/AMER/NAM/Warehouse/USA/Spartanburg/DC2/Main Floor</t>
  </si>
  <si>
    <t>FOX2701PWH1</t>
  </si>
  <si>
    <t>USSPACS210</t>
  </si>
  <si>
    <t>10.4.140.4</t>
  </si>
  <si>
    <t>FOX2702PKRC</t>
  </si>
  <si>
    <t>USSPACS212</t>
  </si>
  <si>
    <t>10.4.141.4</t>
  </si>
  <si>
    <t>FDO2919J0S2</t>
  </si>
  <si>
    <t>USSPACS213</t>
  </si>
  <si>
    <t>10.4.142.4</t>
  </si>
  <si>
    <t>FDO2921J8HK, FDO2849J84G, FDO2849J841, FDO2921J8K9</t>
  </si>
  <si>
    <t>USSPACS214</t>
  </si>
  <si>
    <t>10.4.0.142</t>
  </si>
  <si>
    <t>FDO2914J2LU, FDO2921J8HG, FDO2914J2L6, FDO2914J2ST</t>
  </si>
  <si>
    <t>USSPACS215</t>
  </si>
  <si>
    <t>10.4.143.4</t>
  </si>
  <si>
    <t>FDO2921J8KD, FDO2919J0SF, FDO2921J8K2, FDO2921J8JU</t>
  </si>
  <si>
    <t>USSPACS216</t>
  </si>
  <si>
    <t>10.4.144.4</t>
  </si>
  <si>
    <t>FDO2913J0B1, FDO2920J1TB, FDO2919J0SB, FDO2919J0S6</t>
  </si>
  <si>
    <t>USSPACS217</t>
  </si>
  <si>
    <t>10.4.145.4</t>
  </si>
  <si>
    <t>FDO2912J887, FDO2919J711</t>
  </si>
  <si>
    <t>USSPACS218</t>
  </si>
  <si>
    <t>10.4.146.4</t>
  </si>
  <si>
    <t>FDO2921J8JF, FDO2827J97G, FDO2849J84Z, FDO2827J944</t>
  </si>
  <si>
    <t>USSPACS219</t>
  </si>
  <si>
    <t>10.4.147.4</t>
  </si>
  <si>
    <t>FDO2919J0PJ, FDO2914J2TU</t>
  </si>
  <si>
    <t>USSPACS220</t>
  </si>
  <si>
    <t>10.4.148.4</t>
  </si>
  <si>
    <t>FDO2914J2N2, FDO2921J8HS, FDO2921J8JJ, FDO2921J8HZ</t>
  </si>
  <si>
    <t>USSPACS221</t>
  </si>
  <si>
    <t>10.4.149.4</t>
  </si>
  <si>
    <t>FDO2827J91L, FDO2919J0S8, FDO2827J8U1, FDO2920J1TK</t>
  </si>
  <si>
    <t>USSPACS222</t>
  </si>
  <si>
    <t>10.4.150.4</t>
  </si>
  <si>
    <t>FOX2702PKRD</t>
  </si>
  <si>
    <t>USSPACS224</t>
  </si>
  <si>
    <t>10.4.151.4</t>
  </si>
  <si>
    <t>FDO2919J0PN, FDO2921J8H6</t>
  </si>
  <si>
    <t>USSPACS225</t>
  </si>
  <si>
    <t>10.4.152.4</t>
  </si>
  <si>
    <t>FDO2919J0S7, FDO2921J8GT</t>
  </si>
  <si>
    <t>USSPACS226</t>
  </si>
  <si>
    <t>10.4.153.4</t>
  </si>
  <si>
    <t>FDO2914J2SU, FDO2919J0PF, FDO2919J0SD</t>
  </si>
  <si>
    <t>USSPACS227</t>
  </si>
  <si>
    <t>10.4.154.4</t>
  </si>
  <si>
    <t>FDO2919J0PB, FDO2914J2KL</t>
  </si>
  <si>
    <t>USSPACS228</t>
  </si>
  <si>
    <t>10.4.155.4</t>
  </si>
  <si>
    <t>FDO2913J0H0, FDO2921J8J8</t>
  </si>
  <si>
    <t>USSPACS229</t>
  </si>
  <si>
    <t>10.4.156.4</t>
  </si>
  <si>
    <t>FDO2914J2KN, FDO2921J8JK</t>
  </si>
  <si>
    <t>USSPACS230</t>
  </si>
  <si>
    <t>10.4.190.4</t>
  </si>
  <si>
    <t>Global/AMER/NAM/Warehouse/USA/Spartanburg/DC2/Office</t>
  </si>
  <si>
    <t>FJC29171KM1</t>
  </si>
  <si>
    <t>USSPACS231</t>
  </si>
  <si>
    <t>10.4.215.4</t>
  </si>
  <si>
    <t>FDO2919J0PG, FDO2827J97D</t>
  </si>
  <si>
    <t>USSPACS232</t>
  </si>
  <si>
    <t>10.4.0.160</t>
  </si>
  <si>
    <t>Global/AMER/NAM/Warehouse/USA/Spartanburg/DC2</t>
  </si>
  <si>
    <t>C9200-48P-E, C9200-48P-E</t>
  </si>
  <si>
    <t>JAD23400M3B, JAD23400LX9</t>
  </si>
  <si>
    <t>USSPACS233</t>
  </si>
  <si>
    <t>10.4.0.161</t>
  </si>
  <si>
    <t>JAD23400LWZ, JAD23400LTY</t>
  </si>
  <si>
    <t>USSPACS234</t>
  </si>
  <si>
    <t>10.4.0.162</t>
  </si>
  <si>
    <t>JAD23400LX0, JAD23400LUR</t>
  </si>
  <si>
    <t>USSPACS235</t>
  </si>
  <si>
    <t>10.4.0.163</t>
  </si>
  <si>
    <t>JAD23400LTW</t>
  </si>
  <si>
    <t>USSPACS236</t>
  </si>
  <si>
    <t>10.4.0.164</t>
  </si>
  <si>
    <t>C9200-48P, C9200-48P, C9200-48P</t>
  </si>
  <si>
    <t>JAE243809W5, JAE24380A8A, JAE24380ADK</t>
  </si>
  <si>
    <t>USSPACS240</t>
  </si>
  <si>
    <t>10.4.190.5</t>
  </si>
  <si>
    <t>FDO2937J618</t>
  </si>
  <si>
    <t>USSPACS297</t>
  </si>
  <si>
    <t>10.4.0.143</t>
  </si>
  <si>
    <t>FVH28424CKG</t>
  </si>
  <si>
    <t>USSPACS301</t>
  </si>
  <si>
    <t>10.4.13.11</t>
  </si>
  <si>
    <t>FOX2838P42T</t>
  </si>
  <si>
    <t>USSPACS302</t>
  </si>
  <si>
    <t>10.4.13.13</t>
  </si>
  <si>
    <t>FDO280507SB, FDO280507UA</t>
  </si>
  <si>
    <t>USSPACWC01</t>
  </si>
  <si>
    <t>10.4.0.130</t>
  </si>
  <si>
    <t>TTM283200B2, TTM283003JH</t>
  </si>
  <si>
    <t>USSPKAS202</t>
  </si>
  <si>
    <t>10.8.236.3</t>
  </si>
  <si>
    <t>Global/AMER/NAM/Retail/USA/ADI_Sparks_AM-US-SPA-1001 6197</t>
  </si>
  <si>
    <t>JAE231409U9</t>
  </si>
  <si>
    <t>USSUNBS205</t>
  </si>
  <si>
    <t>10.8.85.5</t>
  </si>
  <si>
    <t>Global/AMER/NAM/Retail/USA/SUN6156</t>
  </si>
  <si>
    <t>FOC2350L7Y9</t>
  </si>
  <si>
    <t>USTUCAS204</t>
  </si>
  <si>
    <t>10.8.113.5</t>
  </si>
  <si>
    <t>Global/AMER/NAM/Retail/USA/ADI_Marana_AM-US-TUC-1001</t>
  </si>
  <si>
    <t>FCW2243A42N</t>
  </si>
  <si>
    <t>USVERAS204</t>
  </si>
  <si>
    <t>10.9.69.5</t>
  </si>
  <si>
    <t>Global/AMER/NAM/Retail/USA/VER6234</t>
  </si>
  <si>
    <t>FOC2350L7KT</t>
  </si>
  <si>
    <t>USWASBS202</t>
  </si>
  <si>
    <t>10.8.205.3</t>
  </si>
  <si>
    <t>Global/AMER/NAM/Retail/USA/WAS 6190</t>
  </si>
  <si>
    <t>FCW2319A3B7</t>
  </si>
  <si>
    <t>USWASBS203</t>
  </si>
  <si>
    <t>10.8.205.5</t>
  </si>
  <si>
    <t>FOC2352L0SH</t>
  </si>
  <si>
    <t>USWAYBS203</t>
  </si>
  <si>
    <t>10.8.22.4</t>
  </si>
  <si>
    <t>Global/AMER/NAM/Retail/USA/US WAY 6547</t>
  </si>
  <si>
    <t>FOC2350L7RN</t>
  </si>
  <si>
    <t>USWILDS201</t>
  </si>
  <si>
    <t>10.20.3.201</t>
  </si>
  <si>
    <t>Global/AMER/NAM/Warehouse/USA/DTC/DTC/1</t>
  </si>
  <si>
    <t>FOC2218Z0K4</t>
  </si>
  <si>
    <t>USWILDS202</t>
  </si>
  <si>
    <t>10.20.3.202</t>
  </si>
  <si>
    <t>FOC2217Z0QS</t>
  </si>
  <si>
    <t>USWILDS203</t>
  </si>
  <si>
    <t>10.20.3.3</t>
  </si>
  <si>
    <t>FXS2211Q0Q4</t>
  </si>
  <si>
    <t>USWILDS204</t>
  </si>
  <si>
    <t>10.20.3.4</t>
  </si>
  <si>
    <t>FXS2211Q0PM</t>
  </si>
  <si>
    <t>uswilds205</t>
  </si>
  <si>
    <t>10.20.3.5</t>
  </si>
  <si>
    <t>C9500-40X</t>
  </si>
  <si>
    <t>FCW2221A3H3</t>
  </si>
  <si>
    <t>uswilds206</t>
  </si>
  <si>
    <t>10.20.3.6</t>
  </si>
  <si>
    <t>FCW2221A1MN</t>
  </si>
  <si>
    <t>USWILDS208</t>
  </si>
  <si>
    <t>10.20.3.8</t>
  </si>
  <si>
    <t>FCW2217E0PY</t>
  </si>
  <si>
    <t>USWILDS209</t>
  </si>
  <si>
    <t>10.20.3.9</t>
  </si>
  <si>
    <t>FOC2218Q0SZ</t>
  </si>
  <si>
    <t>USWILDS211</t>
  </si>
  <si>
    <t>10.20.3.11</t>
  </si>
  <si>
    <t>FOC2220Z0FP</t>
  </si>
  <si>
    <t>USWILDS212</t>
  </si>
  <si>
    <t>10.20.3.12</t>
  </si>
  <si>
    <t>FOC2220Z0HC, FCW2220G1CG</t>
  </si>
  <si>
    <t>USWILDS213</t>
  </si>
  <si>
    <t>10.20.3.13</t>
  </si>
  <si>
    <t>FCW2220G1CJ</t>
  </si>
  <si>
    <t>uswilds214</t>
  </si>
  <si>
    <t>10.20.3.14</t>
  </si>
  <si>
    <t>FCW2220G1BB</t>
  </si>
  <si>
    <t>USWILDS215</t>
  </si>
  <si>
    <t>10.20.3.15</t>
  </si>
  <si>
    <t>FCW2220E0HK</t>
  </si>
  <si>
    <t>USWILDS216</t>
  </si>
  <si>
    <t>10.20.3.16</t>
  </si>
  <si>
    <t>C9300-48U, C9300-48U, C9300-48U, C9300-48U</t>
  </si>
  <si>
    <t>FCW2220L1D9, FCW2220L1D7, FOC2220Z0H7, FCW2220L1D4</t>
  </si>
  <si>
    <t>USWILDS217</t>
  </si>
  <si>
    <t>10.20.3.17</t>
  </si>
  <si>
    <t>C9300-48U, C9300-48U, C9300-48U</t>
  </si>
  <si>
    <t>FOC2220Z0HT, FOC2220Z0KA, FCW2220L190</t>
  </si>
  <si>
    <t>USWILDS218</t>
  </si>
  <si>
    <t>10.20.3.18</t>
  </si>
  <si>
    <t>FOC2220Q0MV, FOC2220Z0HL, FOC2220Q0NC, FOC2220Z0KD</t>
  </si>
  <si>
    <t>USWILDS219</t>
  </si>
  <si>
    <t>10.20.3.19</t>
  </si>
  <si>
    <t>FCW2220L1D8, FCW2220L1DQ, FCW2220G1CE, FCW2244CHUW</t>
  </si>
  <si>
    <t>USWILDS220</t>
  </si>
  <si>
    <t>10.20.3.20</t>
  </si>
  <si>
    <t>FOC2220Z0G8, FCW2220G1BZ</t>
  </si>
  <si>
    <t>USWILDS221</t>
  </si>
  <si>
    <t>10.20.3.21</t>
  </si>
  <si>
    <t>FOC2220Z0HF, FCW2220L1DM, FCW2220L1DL, FOC2220Z0GF</t>
  </si>
  <si>
    <t>USWILDS222</t>
  </si>
  <si>
    <t>10.20.3.22</t>
  </si>
  <si>
    <t>FCW2220G1BN, FCW2220G1C1, FOC2220Z0GJ, FOC2220Z0GT</t>
  </si>
  <si>
    <t>USWILDS223</t>
  </si>
  <si>
    <t>10.20.3.23</t>
  </si>
  <si>
    <t>FCW2220G1C4</t>
  </si>
  <si>
    <t>USWILDS224</t>
  </si>
  <si>
    <t>10.20.3.24</t>
  </si>
  <si>
    <t>FCW2220G1BF</t>
  </si>
  <si>
    <t>USWILDS225</t>
  </si>
  <si>
    <t>10.20.3.25</t>
  </si>
  <si>
    <t>FCW2220L1D5</t>
  </si>
  <si>
    <t>USWILDS226</t>
  </si>
  <si>
    <t>10.20.3.26</t>
  </si>
  <si>
    <t>FOC2220Z0GZ</t>
  </si>
  <si>
    <t>USWILDS227</t>
  </si>
  <si>
    <t>10.20.3.27</t>
  </si>
  <si>
    <t>FCW2220L1D6</t>
  </si>
  <si>
    <t>USWILDS228</t>
  </si>
  <si>
    <t>10.20.3.28</t>
  </si>
  <si>
    <t>FCW2220G16H</t>
  </si>
  <si>
    <t>USWILDS229</t>
  </si>
  <si>
    <t>10.20.3.29</t>
  </si>
  <si>
    <t>FCW2220L1CP</t>
  </si>
  <si>
    <t>uswilds297</t>
  </si>
  <si>
    <t>10.20.3.252</t>
  </si>
  <si>
    <t>FOC2248Y212</t>
  </si>
  <si>
    <t>c2960cx-universalk9-mz.152-7.E11.bin</t>
  </si>
  <si>
    <t>uswilds298</t>
  </si>
  <si>
    <t>10.20.3.253</t>
  </si>
  <si>
    <t>FOC2307T2QE</t>
  </si>
  <si>
    <t>USWILDS301</t>
  </si>
  <si>
    <t>10.20.3.1</t>
  </si>
  <si>
    <t>FCW2220A39G, FCW2220A3AA</t>
  </si>
  <si>
    <t>USWILDWC01</t>
  </si>
  <si>
    <t>10.20.3.100</t>
  </si>
  <si>
    <t>FCH2051V23Q, FCH2303V02F</t>
  </si>
  <si>
    <t>USWPBBS203</t>
  </si>
  <si>
    <t>10.9.14.4</t>
  </si>
  <si>
    <t>Global/AMER/NAM/Retail/USA/US WPB-6223</t>
  </si>
  <si>
    <t>FOC2352L0QH</t>
  </si>
  <si>
    <t>USWRECS202</t>
  </si>
  <si>
    <t>10.8.81.3</t>
  </si>
  <si>
    <t>Global/AMER/NAM/Retail/USA/US WRE-6154</t>
  </si>
  <si>
    <t>FCW2335A5LG</t>
  </si>
  <si>
    <t>Compliant Devices</t>
  </si>
  <si>
    <t>Percentage</t>
  </si>
  <si>
    <t>Device Compliance (%)</t>
  </si>
  <si>
    <t xml:space="preserve">Device Non Compliance (%) </t>
  </si>
  <si>
    <t>4000 Series  Routers</t>
  </si>
  <si>
    <t>FW Function</t>
  </si>
  <si>
    <t>FW Hostname</t>
  </si>
  <si>
    <t>Installed OS</t>
  </si>
  <si>
    <t>FW Model</t>
  </si>
  <si>
    <t>Recommended Gold Code OS</t>
  </si>
  <si>
    <t>Comment</t>
  </si>
  <si>
    <t>Compliance Yes/No</t>
  </si>
  <si>
    <t>Dubai</t>
  </si>
  <si>
    <t>Perimeter Firewall</t>
  </si>
  <si>
    <t>aedubemfw02</t>
  </si>
  <si>
    <t>10.104.2.6</t>
  </si>
  <si>
    <t>Gaia R81.20/Gaia R81.10</t>
  </si>
  <si>
    <t>EMEA-MGMT</t>
  </si>
  <si>
    <t>aedubemfw03</t>
  </si>
  <si>
    <t>10.104.2.5</t>
  </si>
  <si>
    <t>Swtitzerland</t>
  </si>
  <si>
    <t>Lucerne</t>
  </si>
  <si>
    <t>chlucemfw01</t>
  </si>
  <si>
    <t>10.102.16.197</t>
  </si>
  <si>
    <t>chlucemfw02</t>
  </si>
  <si>
    <t>10.102.16.198</t>
  </si>
  <si>
    <t>Czech Rep</t>
  </si>
  <si>
    <t>Prague</t>
  </si>
  <si>
    <t>czpraemfw01</t>
  </si>
  <si>
    <t>10.91.16.226</t>
  </si>
  <si>
    <t>czpraemfw02</t>
  </si>
  <si>
    <t>10.91.16.227</t>
  </si>
  <si>
    <t>Berlin</t>
  </si>
  <si>
    <t>deberaxfw01</t>
  </si>
  <si>
    <t>10.128.130.194</t>
  </si>
  <si>
    <t>Langensteinach</t>
  </si>
  <si>
    <t>DC Firewall</t>
  </si>
  <si>
    <t>delstemwhfw01</t>
  </si>
  <si>
    <t>10.128.207.29</t>
  </si>
  <si>
    <t>delstemwhfw02</t>
  </si>
  <si>
    <t>10.128.207.30</t>
  </si>
  <si>
    <t>Rieste</t>
  </si>
  <si>
    <t>derieemfw01</t>
  </si>
  <si>
    <t>10.135.127.101</t>
  </si>
  <si>
    <t>derieemfw02</t>
  </si>
  <si>
    <t>10.135.127.102</t>
  </si>
  <si>
    <t>derieemwhfw01</t>
  </si>
  <si>
    <t>10.135.130.60</t>
  </si>
  <si>
    <t>derieemwhfw02</t>
  </si>
  <si>
    <t>10.135.130.61</t>
  </si>
  <si>
    <t>Rieste  WH North</t>
  </si>
  <si>
    <t>derieemwhfw04</t>
  </si>
  <si>
    <t>10.135.130.188</t>
  </si>
  <si>
    <t>derieemwhfw05</t>
  </si>
  <si>
    <t>10.135.130.189</t>
  </si>
  <si>
    <t>Scheinfeld WH</t>
  </si>
  <si>
    <t>desch1emwhfw01</t>
  </si>
  <si>
    <t>10.128.215.60</t>
  </si>
  <si>
    <t>desch1emwhfw02</t>
  </si>
  <si>
    <t>10.128.215.61</t>
  </si>
  <si>
    <t xml:space="preserve">Scheinfeld-2 DC </t>
  </si>
  <si>
    <t>desch2emwhfw01</t>
  </si>
  <si>
    <t>10.128.223.60</t>
  </si>
  <si>
    <t>desch2emwhfw02</t>
  </si>
  <si>
    <t>10.128.223.61</t>
  </si>
  <si>
    <t>Schloss Turn</t>
  </si>
  <si>
    <t>deschaemfw01</t>
  </si>
  <si>
    <t>10.128.129.8</t>
  </si>
  <si>
    <t>Scheinfeld - Adi-Dassler</t>
  </si>
  <si>
    <t>deschpemfw01</t>
  </si>
  <si>
    <t>10.128.211.5</t>
  </si>
  <si>
    <t>deschpemfw02</t>
  </si>
  <si>
    <t>10.128.211.6</t>
  </si>
  <si>
    <t>Scheinfeld - Versand</t>
  </si>
  <si>
    <t>deschvemfw01</t>
  </si>
  <si>
    <t>10.128.216.5</t>
  </si>
  <si>
    <t>deschvemfw02</t>
  </si>
  <si>
    <t>10.128.216.6</t>
  </si>
  <si>
    <t>Uffenheim WH</t>
  </si>
  <si>
    <t>deuffemwhfw01</t>
  </si>
  <si>
    <t>10.128.87.60</t>
  </si>
  <si>
    <t>deuffemwhfw02</t>
  </si>
  <si>
    <t>10.128.87.61</t>
  </si>
  <si>
    <t>Uffenheim-fw01</t>
  </si>
  <si>
    <t>deuffmemfw01</t>
  </si>
  <si>
    <t>10.128.84.6</t>
  </si>
  <si>
    <t>Uffenheim-fw02</t>
  </si>
  <si>
    <t>deuffmemfw02</t>
  </si>
  <si>
    <t>10.128.84.7</t>
  </si>
  <si>
    <t>deufftfemfw01</t>
  </si>
  <si>
    <t>10.128.198.2</t>
  </si>
  <si>
    <t>deufftfemfw02</t>
  </si>
  <si>
    <t>10.128.198.3</t>
  </si>
  <si>
    <t xml:space="preserve">Spain </t>
  </si>
  <si>
    <t>Caspe Internet</t>
  </si>
  <si>
    <t>escasemfw01</t>
  </si>
  <si>
    <t>10.108.36.11</t>
  </si>
  <si>
    <t>escasemfw02</t>
  </si>
  <si>
    <t>10.108.36.12</t>
  </si>
  <si>
    <t>Caspe Segmentation</t>
  </si>
  <si>
    <t>ESCASEMWHFW01</t>
  </si>
  <si>
    <t>10.108.44.29</t>
  </si>
  <si>
    <t>ESCASEMWHFW02</t>
  </si>
  <si>
    <t>10.108.44.30</t>
  </si>
  <si>
    <t xml:space="preserve">Zaragoza </t>
  </si>
  <si>
    <t>eszaremfw01</t>
  </si>
  <si>
    <t>10.108.13.5</t>
  </si>
  <si>
    <t>eszaremfw02</t>
  </si>
  <si>
    <t>10.108.13.6</t>
  </si>
  <si>
    <t>Paris Cluster</t>
  </si>
  <si>
    <t>frparcfw01</t>
  </si>
  <si>
    <t>10.124.236.3</t>
  </si>
  <si>
    <t>frparcfw02</t>
  </si>
  <si>
    <t>10.124.236.4</t>
  </si>
  <si>
    <t>London</t>
  </si>
  <si>
    <t>Farringdon</t>
  </si>
  <si>
    <t>GBLONEMFW01</t>
  </si>
  <si>
    <t>10.106.73.18</t>
  </si>
  <si>
    <t>GBLONEMFW02</t>
  </si>
  <si>
    <t>10.106.73.19</t>
  </si>
  <si>
    <t>Great Britian(UK)</t>
  </si>
  <si>
    <t>Stockport</t>
  </si>
  <si>
    <t>gbstoemfw01</t>
  </si>
  <si>
    <t>10.106.4.12</t>
  </si>
  <si>
    <t>gbstoemfw02</t>
  </si>
  <si>
    <t>10.106.4.13</t>
  </si>
  <si>
    <t>UK</t>
  </si>
  <si>
    <t>Trafford</t>
  </si>
  <si>
    <t>gbtraemfw01</t>
  </si>
  <si>
    <t>10.160.6.3</t>
  </si>
  <si>
    <t>gbtraemfw02</t>
  </si>
  <si>
    <t>10.160.6.4</t>
  </si>
  <si>
    <t>Trafford WH</t>
  </si>
  <si>
    <t>gbtraemwhfw01</t>
  </si>
  <si>
    <t>10.160.31.60</t>
  </si>
  <si>
    <t>gbtraemwhfw02</t>
  </si>
  <si>
    <t>10.160.31.61</t>
  </si>
  <si>
    <t>Israel-Holon</t>
  </si>
  <si>
    <t>olon New Office</t>
  </si>
  <si>
    <t>ILHOLCEMFW01</t>
  </si>
  <si>
    <t>10.96.21.3</t>
  </si>
  <si>
    <t>ILHOLCEMFW02</t>
  </si>
  <si>
    <t>10.96.21.4</t>
  </si>
  <si>
    <t>Almaty</t>
  </si>
  <si>
    <t>kzalmafw01</t>
  </si>
  <si>
    <t>10.113.9.34</t>
  </si>
  <si>
    <t>kzalmafw02</t>
  </si>
  <si>
    <t>10.113.9.35</t>
  </si>
  <si>
    <t>Casablanca</t>
  </si>
  <si>
    <t>mocasemfw01</t>
  </si>
  <si>
    <t>10.95.7.2</t>
  </si>
  <si>
    <t xml:space="preserve">Amsterdam </t>
  </si>
  <si>
    <t>nlamsemfw01</t>
  </si>
  <si>
    <t>10.114.12.12</t>
  </si>
  <si>
    <t>nlamsemfw02</t>
  </si>
  <si>
    <t>10.114.12.13</t>
  </si>
  <si>
    <t>warsaw</t>
  </si>
  <si>
    <t>plwaremfw01</t>
  </si>
  <si>
    <t>10.99.7.100</t>
  </si>
  <si>
    <t>plwaremfw02</t>
  </si>
  <si>
    <t>10.99.7.101</t>
  </si>
  <si>
    <t>ptopobemfw01</t>
  </si>
  <si>
    <t>10.107.42.4</t>
  </si>
  <si>
    <t>ptopobemfw02</t>
  </si>
  <si>
    <t>10.107.42.5</t>
  </si>
  <si>
    <t>Moscow</t>
  </si>
  <si>
    <t>RUMOSEMFW01</t>
  </si>
  <si>
    <t>10.111.2.7</t>
  </si>
  <si>
    <t>Gaia R81</t>
  </si>
  <si>
    <t>NO</t>
  </si>
  <si>
    <t>RUMOSEMFW02</t>
  </si>
  <si>
    <t>10.111.2.8</t>
  </si>
  <si>
    <t>Stockholm</t>
  </si>
  <si>
    <t>sestoemfw01</t>
  </si>
  <si>
    <t>10.120.4.67</t>
  </si>
  <si>
    <t>sestoemfw02</t>
  </si>
  <si>
    <t>10.120.4.68</t>
  </si>
  <si>
    <t>Istanbul</t>
  </si>
  <si>
    <t>tristemfw01</t>
  </si>
  <si>
    <t>10.103.5.3</t>
  </si>
  <si>
    <t>tristemfw02</t>
  </si>
  <si>
    <t>10.103.5.4</t>
  </si>
  <si>
    <t>Kiev</t>
  </si>
  <si>
    <t>uakieemfw01</t>
  </si>
  <si>
    <t>10.112.0.133</t>
  </si>
  <si>
    <t>uakieemfw02</t>
  </si>
  <si>
    <t>10.112.0.134</t>
  </si>
  <si>
    <t>Chaiky</t>
  </si>
  <si>
    <t>uaobuemfw01</t>
  </si>
  <si>
    <t>10.112.21.5</t>
  </si>
  <si>
    <t>uaobuemfw02</t>
  </si>
  <si>
    <t>10.112.21.6</t>
  </si>
  <si>
    <t>Chaiky WH</t>
  </si>
  <si>
    <t>uaobuemwhfw01</t>
  </si>
  <si>
    <t>10.112.24.12</t>
  </si>
  <si>
    <t>uaobuemwhfw02</t>
  </si>
  <si>
    <t>10.112.24.13</t>
  </si>
  <si>
    <t>South Africa</t>
  </si>
  <si>
    <t>Capetown</t>
  </si>
  <si>
    <t>zacptemfw01</t>
  </si>
  <si>
    <t>10.86.7.3</t>
  </si>
  <si>
    <t>zacptemfw02</t>
  </si>
  <si>
    <t>10.86.7.4</t>
  </si>
  <si>
    <t>Herzo</t>
  </si>
  <si>
    <t>DMZ Firewall</t>
  </si>
  <si>
    <t>deheremdmzfw01</t>
  </si>
  <si>
    <t>10.127.254.17</t>
  </si>
  <si>
    <t>DMZ-MGMT</t>
  </si>
  <si>
    <t>deheremdmzfw02</t>
  </si>
  <si>
    <t>10.127.254.18</t>
  </si>
  <si>
    <t>Noris</t>
  </si>
  <si>
    <t>Datacenter Firewall</t>
  </si>
  <si>
    <t>denueemdcfw21</t>
  </si>
  <si>
    <t>10.127.151.44</t>
  </si>
  <si>
    <t>DC-MGMT</t>
  </si>
  <si>
    <t>denueemdcfw22</t>
  </si>
  <si>
    <t>10.127.151.45</t>
  </si>
  <si>
    <t>denueemdcfw11</t>
  </si>
  <si>
    <t>10.127.151.12</t>
  </si>
  <si>
    <t>denueemdcfw12</t>
  </si>
  <si>
    <t>10.127.151.13</t>
  </si>
  <si>
    <t>denueemdcnsxfw01</t>
  </si>
  <si>
    <t>10.127.151.76</t>
  </si>
  <si>
    <t>denueemdcnsxfw02</t>
  </si>
  <si>
    <t>10.127.151.77</t>
  </si>
  <si>
    <t>deheremdcqafw</t>
  </si>
  <si>
    <t>10.141.253.20</t>
  </si>
  <si>
    <t>deherdmzg01</t>
  </si>
  <si>
    <t>10.129.16.23</t>
  </si>
  <si>
    <t>deherdzmg02</t>
  </si>
  <si>
    <t>10.129.16.24</t>
  </si>
  <si>
    <t>deheremmlm11</t>
  </si>
  <si>
    <t>10.129.16.188</t>
  </si>
  <si>
    <t>deheremmlm12</t>
  </si>
  <si>
    <t>10.129.16.189</t>
  </si>
  <si>
    <t>VPN Firewall</t>
  </si>
  <si>
    <t>deheremvpnfw01</t>
  </si>
  <si>
    <t>10.129.162.2</t>
  </si>
  <si>
    <t>INET-MGMT</t>
  </si>
  <si>
    <t>deheremvpnfw02</t>
  </si>
  <si>
    <t>10.129.162.3</t>
  </si>
  <si>
    <t>Internet Firewall</t>
  </si>
  <si>
    <t>deheremfw01</t>
  </si>
  <si>
    <t>10.127.254.14</t>
  </si>
  <si>
    <t>deheremfw02</t>
  </si>
  <si>
    <t>10.127.254.15</t>
  </si>
  <si>
    <t>PAC Firewall</t>
  </si>
  <si>
    <t>deherempacfw01</t>
  </si>
  <si>
    <t>10.126.127.91</t>
  </si>
  <si>
    <t>deherempacfw02</t>
  </si>
  <si>
    <t>10.126.127.92</t>
  </si>
  <si>
    <t>Frankfurt</t>
  </si>
  <si>
    <t>AWS Cloud Firewall</t>
  </si>
  <si>
    <t>defraemfwaws01</t>
  </si>
  <si>
    <t>10.142.12.55</t>
  </si>
  <si>
    <t>Gaia R81.20</t>
  </si>
  <si>
    <t>Cloud-MGMT</t>
  </si>
  <si>
    <t>defraemfwaws02</t>
  </si>
  <si>
    <t>10.142.12.190</t>
  </si>
  <si>
    <t>AWS Cloud  Segmentation Firewall</t>
  </si>
  <si>
    <t>defraemsecfwaws01</t>
  </si>
  <si>
    <t>10.142.13.102</t>
  </si>
  <si>
    <t>defraemsecfwaws02</t>
  </si>
  <si>
    <t>10.142.13.119</t>
  </si>
  <si>
    <t>Ireland</t>
  </si>
  <si>
    <t>Dublin</t>
  </si>
  <si>
    <t>irdubemfwaws01</t>
  </si>
  <si>
    <t>10.142.6.58</t>
  </si>
  <si>
    <t>irdubemfwaws02</t>
  </si>
  <si>
    <t>10.142.6.183</t>
  </si>
  <si>
    <t>AWS Cloud internet Firewall</t>
  </si>
  <si>
    <t>irdubemintfwaws01</t>
  </si>
  <si>
    <t>10.142.6.7</t>
  </si>
  <si>
    <t>irdubemintfwaws02</t>
  </si>
  <si>
    <t>10.142.6.138</t>
  </si>
  <si>
    <t>irdubemsecfwaws01</t>
  </si>
  <si>
    <t>10.142.9.22</t>
  </si>
  <si>
    <t>irdubemsecfwaws02</t>
  </si>
  <si>
    <t>10.142.9.93</t>
  </si>
  <si>
    <t>Amsterdam</t>
  </si>
  <si>
    <t>Azure Cloud internet Firewall</t>
  </si>
  <si>
    <t>nlamseuazrintfw1</t>
  </si>
  <si>
    <t>10.142.148.7</t>
  </si>
  <si>
    <t>nlamseuazrintfw2</t>
  </si>
  <si>
    <t>10.142.148.8</t>
  </si>
  <si>
    <t>Azure Cloud  Segmentation Firewall</t>
  </si>
  <si>
    <t>nlamsemazrsegfw1</t>
  </si>
  <si>
    <t>10.142.148.20</t>
  </si>
  <si>
    <t>nlamsemazrsegfw2</t>
  </si>
  <si>
    <t>10.142.148.21</t>
  </si>
  <si>
    <t>Beijing</t>
  </si>
  <si>
    <t>cnbeiapfwaws01</t>
  </si>
  <si>
    <t>10.204.8.59</t>
  </si>
  <si>
    <t>Gaia R80.30</t>
  </si>
  <si>
    <t>cnbeiapfwaws02</t>
  </si>
  <si>
    <t>10.204.9.52</t>
  </si>
  <si>
    <t>AWS Cloud  Foundation Firewall</t>
  </si>
  <si>
    <t>cnbeiapfwaws1fnd01</t>
  </si>
  <si>
    <t>10.145.194.23</t>
  </si>
  <si>
    <t>cnbeiapfwaws1fnd02</t>
  </si>
  <si>
    <t>10.145.194.29</t>
  </si>
  <si>
    <t>Beijing Landing Zone</t>
  </si>
  <si>
    <t>cnbjiapfwaws01</t>
  </si>
  <si>
    <t>10.219.129.12</t>
  </si>
  <si>
    <t>cnbjiapfwaws02</t>
  </si>
  <si>
    <t>10.219.129.136</t>
  </si>
  <si>
    <t>cnbjiapsecfwaws01</t>
  </si>
  <si>
    <t>10.219.130.24</t>
  </si>
  <si>
    <t>cnbjiapsecfwaws02</t>
  </si>
  <si>
    <t>10.219.130.156</t>
  </si>
  <si>
    <t>Ningxia</t>
  </si>
  <si>
    <t>cnngxapfwaws01</t>
  </si>
  <si>
    <t>10.208.192.13</t>
  </si>
  <si>
    <t>cnngxapfwaws02</t>
  </si>
  <si>
    <t>10.208.192.138</t>
  </si>
  <si>
    <t>Ningxia Landing Zone</t>
  </si>
  <si>
    <t>cnngxapfwaws03</t>
  </si>
  <si>
    <t>10.223.129.9</t>
  </si>
  <si>
    <t>cnngxapfwaws04</t>
  </si>
  <si>
    <t>10.223.129.134</t>
  </si>
  <si>
    <t>cnngxapsecfwaws03</t>
  </si>
  <si>
    <t>10.223.130.27</t>
  </si>
  <si>
    <t>cnngxapsecfwaws04</t>
  </si>
  <si>
    <t>10.223.130.153</t>
  </si>
  <si>
    <t>Shangai</t>
  </si>
  <si>
    <t>Ali Cloud Internet Firewall</t>
  </si>
  <si>
    <t>cnshaapfwintali01</t>
  </si>
  <si>
    <t>10.224.192.11</t>
  </si>
  <si>
    <t>cnshaapfwintali02</t>
  </si>
  <si>
    <t>10.224.192.135</t>
  </si>
  <si>
    <t>Ali Cloud Segmentation Firewall</t>
  </si>
  <si>
    <t>cnshaapfwsegali01</t>
  </si>
  <si>
    <t>10.224.192.26</t>
  </si>
  <si>
    <t>cnshaapfwsegali02</t>
  </si>
  <si>
    <t>10.224.192.153</t>
  </si>
  <si>
    <t>sgsigapfwaws01</t>
  </si>
  <si>
    <t>10.182.253.60</t>
  </si>
  <si>
    <t>sgsigapfwaws02</t>
  </si>
  <si>
    <t>10.182.253.188</t>
  </si>
  <si>
    <t>sgsigapintfwaws01</t>
  </si>
  <si>
    <t>10.182.253.12</t>
  </si>
  <si>
    <t>sgsigapintfwaws02</t>
  </si>
  <si>
    <t>10.182.253.137</t>
  </si>
  <si>
    <t>sgsigapsecfwaws01</t>
  </si>
  <si>
    <t>10.182.251.58</t>
  </si>
  <si>
    <t>sgsigapsecfwaws02</t>
  </si>
  <si>
    <t>10.182.251.168</t>
  </si>
  <si>
    <t>Taiping Town APE</t>
  </si>
  <si>
    <t>cnapaapapefw01</t>
  </si>
  <si>
    <t>10.188.254.14</t>
  </si>
  <si>
    <t>APAC-MGMT</t>
  </si>
  <si>
    <t>APE Guangdong</t>
  </si>
  <si>
    <t>cnapeapfw01</t>
  </si>
  <si>
    <t>10.188.254.11</t>
  </si>
  <si>
    <t xml:space="preserve">Beijing </t>
  </si>
  <si>
    <t>cnbeibapfw01</t>
  </si>
  <si>
    <t>10.188.187.34</t>
  </si>
  <si>
    <t>cnbeibapfw02</t>
  </si>
  <si>
    <t>10.188.187.35</t>
  </si>
  <si>
    <t>Bowker Factory</t>
  </si>
  <si>
    <t>cnbkaapfw01</t>
  </si>
  <si>
    <t>10.188.128.4</t>
  </si>
  <si>
    <t>Chengdu</t>
  </si>
  <si>
    <t>cncheapfw01</t>
  </si>
  <si>
    <t>10.188.36.34</t>
  </si>
  <si>
    <t>cncheapfw02</t>
  </si>
  <si>
    <t>10.188.36.35</t>
  </si>
  <si>
    <t>Dailan</t>
  </si>
  <si>
    <t>cndaiapfw01</t>
  </si>
  <si>
    <t>10.188.172.34</t>
  </si>
  <si>
    <t>cndaiapfw02</t>
  </si>
  <si>
    <t>10.188.172.35</t>
  </si>
  <si>
    <t>GuanDong YY Factory</t>
  </si>
  <si>
    <t>cndonapyyfw01</t>
  </si>
  <si>
    <t>10.188.252.14</t>
  </si>
  <si>
    <t>Dongguan</t>
  </si>
  <si>
    <t>cndongapfw01</t>
  </si>
  <si>
    <t>10.188.252.11</t>
  </si>
  <si>
    <t>cndongapfw02</t>
  </si>
  <si>
    <t>10.188.252.12</t>
  </si>
  <si>
    <t>Crystal OC Dongguan</t>
  </si>
  <si>
    <t>cndonhapfw01</t>
  </si>
  <si>
    <t>10.188.112.50</t>
  </si>
  <si>
    <t>Victory OC Dongguan</t>
  </si>
  <si>
    <t>cndonkfw01</t>
  </si>
  <si>
    <t>10.188.146.50</t>
  </si>
  <si>
    <t>Guangzhou EVQ Factory</t>
  </si>
  <si>
    <t>CNQINBAPFW01</t>
  </si>
  <si>
    <t>10.188.150.11</t>
  </si>
  <si>
    <t>Guangzhou</t>
  </si>
  <si>
    <t>cnguaapfw01</t>
  </si>
  <si>
    <t>10.188.129.34</t>
  </si>
  <si>
    <t>cnguaapfw02</t>
  </si>
  <si>
    <t>10.188.129.35</t>
  </si>
  <si>
    <t>Shanghai</t>
  </si>
  <si>
    <t>cnshaapitcfw01</t>
  </si>
  <si>
    <t>10.189.138.2</t>
  </si>
  <si>
    <t>cnshaapitcfw02</t>
  </si>
  <si>
    <t>10.189.138.3</t>
  </si>
  <si>
    <t>Liaison Suzhou Factory</t>
  </si>
  <si>
    <t>cnshazafw01</t>
  </si>
  <si>
    <t>10.188.170.9</t>
  </si>
  <si>
    <t>Shenzhen Factory</t>
  </si>
  <si>
    <t>CNSHEKFW01</t>
  </si>
  <si>
    <t>10.188.41.50</t>
  </si>
  <si>
    <t>Ningbo</t>
  </si>
  <si>
    <t>cnshenzhouapfw</t>
  </si>
  <si>
    <t>10.188.154.11</t>
  </si>
  <si>
    <t>Suzhou DC2</t>
  </si>
  <si>
    <t>cnsuz2apfw01</t>
  </si>
  <si>
    <t>10.188.196.34</t>
  </si>
  <si>
    <t>cnsuz2apfw02</t>
  </si>
  <si>
    <t>10.188.196.35</t>
  </si>
  <si>
    <t>SUZ DC2 warehouse</t>
  </si>
  <si>
    <t>cnsuz2apwhfw01</t>
  </si>
  <si>
    <t>10.188.196.52</t>
  </si>
  <si>
    <t>cnsuz2apwhfw02</t>
  </si>
  <si>
    <t>10.188.196.53</t>
  </si>
  <si>
    <t>Suzhou X</t>
  </si>
  <si>
    <t>cnsuzxfw01</t>
  </si>
  <si>
    <t>10.189.65.34</t>
  </si>
  <si>
    <t>cnsuzxfw02</t>
  </si>
  <si>
    <t>10.189.65.35</t>
  </si>
  <si>
    <t>cnsuzxwhfw01</t>
  </si>
  <si>
    <t>10.189.65.74</t>
  </si>
  <si>
    <t>cnsuzxwhfw02</t>
  </si>
  <si>
    <t>10.189.65.75</t>
  </si>
  <si>
    <t>TJDC</t>
  </si>
  <si>
    <t>cntiaapfw01</t>
  </si>
  <si>
    <t>10.188.16.34</t>
  </si>
  <si>
    <t>cntiaapfw02</t>
  </si>
  <si>
    <t>10.188.16.35</t>
  </si>
  <si>
    <t>TianJin TJDC WH</t>
  </si>
  <si>
    <t>cntiaapwhfw01</t>
  </si>
  <si>
    <t>10.188.32.60</t>
  </si>
  <si>
    <t>cntiaapwhfw02</t>
  </si>
  <si>
    <t>10.188.32.61</t>
  </si>
  <si>
    <t>Sintex</t>
  </si>
  <si>
    <t>CNZHEAPFW01</t>
  </si>
  <si>
    <t>10.188.166.15</t>
  </si>
  <si>
    <t>Hong Kong</t>
  </si>
  <si>
    <t>ASL Office</t>
  </si>
  <si>
    <t>hkhonanapfw01</t>
  </si>
  <si>
    <t>10.174.21.34</t>
  </si>
  <si>
    <t>hkhonanapfw02</t>
  </si>
  <si>
    <t>10.174.21.35</t>
  </si>
  <si>
    <t>DC</t>
  </si>
  <si>
    <t>hkhondapfw01</t>
  </si>
  <si>
    <t>10.173.1.252</t>
  </si>
  <si>
    <t>hkhondapfw02</t>
  </si>
  <si>
    <t>10.173.1.253</t>
  </si>
  <si>
    <t>Jakarta LO</t>
  </si>
  <si>
    <t>IDJLOAPFW01</t>
  </si>
  <si>
    <t>10.178.0.34</t>
  </si>
  <si>
    <t>IDJLOAPFW02</t>
  </si>
  <si>
    <t>10.178.0.35</t>
  </si>
  <si>
    <t>Gurgaon</t>
  </si>
  <si>
    <t>ingurapfw01</t>
  </si>
  <si>
    <t>10.177.239.178</t>
  </si>
  <si>
    <t>ingurapfw02</t>
  </si>
  <si>
    <t>10.177.239.179</t>
  </si>
  <si>
    <t>ingurbfw01</t>
  </si>
  <si>
    <t>10.177.178.34</t>
  </si>
  <si>
    <t>ingurbfw02</t>
  </si>
  <si>
    <t>10.177.178.35</t>
  </si>
  <si>
    <t>Tokyo</t>
  </si>
  <si>
    <t>jptokapfw01</t>
  </si>
  <si>
    <t>10.186.0.34</t>
  </si>
  <si>
    <t>jptokapfw02</t>
  </si>
  <si>
    <t>10.186.0.35</t>
  </si>
  <si>
    <t>Pyeongtaek DC</t>
  </si>
  <si>
    <t>krpyeapfw01</t>
  </si>
  <si>
    <t>10.179.40.11</t>
  </si>
  <si>
    <t>krpyeapfw02</t>
  </si>
  <si>
    <t>10.179.40.12</t>
  </si>
  <si>
    <t>krpyeapwhfw01</t>
  </si>
  <si>
    <t>10.179.39.60</t>
  </si>
  <si>
    <t>krpyeapwhfw02</t>
  </si>
  <si>
    <t>10.179.39.61</t>
  </si>
  <si>
    <t>Seoul</t>
  </si>
  <si>
    <t>krseoapfw01</t>
  </si>
  <si>
    <t>10.179.12.34</t>
  </si>
  <si>
    <t>krseoapfw02</t>
  </si>
  <si>
    <t>10.179.12.35</t>
  </si>
  <si>
    <t>Malayasia</t>
  </si>
  <si>
    <t>Petaling Jaya Selangor</t>
  </si>
  <si>
    <t>MYPETAFW01</t>
  </si>
  <si>
    <t>10.180.13.66</t>
  </si>
  <si>
    <t>MYPETAFW02</t>
  </si>
  <si>
    <t>10.180.13.67</t>
  </si>
  <si>
    <t>New Zealand</t>
  </si>
  <si>
    <t>Auckland</t>
  </si>
  <si>
    <t>nzaucapfw01</t>
  </si>
  <si>
    <t>10.171.0.33</t>
  </si>
  <si>
    <t>Lahore</t>
  </si>
  <si>
    <t>paklaapfw01</t>
  </si>
  <si>
    <t>10.193.38.15</t>
  </si>
  <si>
    <t>Manila</t>
  </si>
  <si>
    <t>phmanapfw01</t>
  </si>
  <si>
    <t>10.181.0.34</t>
  </si>
  <si>
    <t>phmanapfw02</t>
  </si>
  <si>
    <t>10.181.0.35</t>
  </si>
  <si>
    <t>Robinson</t>
  </si>
  <si>
    <t>SGSINCAPFW01</t>
  </si>
  <si>
    <t>10.182.15.34</t>
  </si>
  <si>
    <t>SGSINCAPFW02</t>
  </si>
  <si>
    <t>10.182.15.35</t>
  </si>
  <si>
    <t>Bangkok</t>
  </si>
  <si>
    <t>thbanapfw01</t>
  </si>
  <si>
    <t>10.184.6.34</t>
  </si>
  <si>
    <t>thbanapfw03</t>
  </si>
  <si>
    <t>10.184.6.35</t>
  </si>
  <si>
    <t>Taoyuan</t>
  </si>
  <si>
    <t>twtaiapfw03</t>
  </si>
  <si>
    <t>10.183.0.34</t>
  </si>
  <si>
    <t>twtaiapfw04</t>
  </si>
  <si>
    <t>10.183.0.35</t>
  </si>
  <si>
    <t>Taoyuan WH</t>
  </si>
  <si>
    <t>twtaiapwhfw01</t>
  </si>
  <si>
    <t>10.183.35.69</t>
  </si>
  <si>
    <t>twtaiapwhfw02</t>
  </si>
  <si>
    <t>10.183.35.70</t>
  </si>
  <si>
    <t>Taipei</t>
  </si>
  <si>
    <t>twtaicapfw01</t>
  </si>
  <si>
    <t>10.183.35.90</t>
  </si>
  <si>
    <t>Ho Chi Minh</t>
  </si>
  <si>
    <t>VNHCMBAPFW01</t>
  </si>
  <si>
    <t>10.185.120.34</t>
  </si>
  <si>
    <t>VNHCMBAPFW02</t>
  </si>
  <si>
    <t>10.185.120.35</t>
  </si>
  <si>
    <t>Chennai</t>
  </si>
  <si>
    <t>INCHEAPFW01</t>
  </si>
  <si>
    <t>10.177.56.203</t>
  </si>
  <si>
    <t>INCHEAPFW02</t>
  </si>
  <si>
    <t>10.177.56.204</t>
  </si>
  <si>
    <t>Melbourne</t>
  </si>
  <si>
    <t>AUMELFW01</t>
  </si>
  <si>
    <t>10.172.38.147</t>
  </si>
  <si>
    <t>AUMELFW02</t>
  </si>
  <si>
    <t>10.172.38.148</t>
  </si>
  <si>
    <t>Paklahapfw01</t>
  </si>
  <si>
    <t>10.193.42.50</t>
  </si>
  <si>
    <t xml:space="preserve">Argentina </t>
  </si>
  <si>
    <t>Buenos Aires</t>
  </si>
  <si>
    <t>arbueamfw01</t>
  </si>
  <si>
    <t>10.51.0.245</t>
  </si>
  <si>
    <t>Gaia R80.40</t>
  </si>
  <si>
    <t>AM-MGMT</t>
  </si>
  <si>
    <t>arbueamfw02</t>
  </si>
  <si>
    <t>10.51.0.246</t>
  </si>
  <si>
    <t>Sao Paulo</t>
  </si>
  <si>
    <t>brsaoamfw01</t>
  </si>
  <si>
    <t>10.52.1.200</t>
  </si>
  <si>
    <t>brsaoamfw02</t>
  </si>
  <si>
    <t>10.52.1.201</t>
  </si>
  <si>
    <t xml:space="preserve">Canada </t>
  </si>
  <si>
    <t xml:space="preserve">Brantford </t>
  </si>
  <si>
    <t>cabdcamfw01</t>
  </si>
  <si>
    <t>10.27.255.39</t>
  </si>
  <si>
    <t>cabdcamfw02</t>
  </si>
  <si>
    <t>10.27.255.40</t>
  </si>
  <si>
    <t>cabdcamwhfw01</t>
  </si>
  <si>
    <t>10.27.255.37</t>
  </si>
  <si>
    <t>cabdcamwhfw02</t>
  </si>
  <si>
    <t>10.27.255.36</t>
  </si>
  <si>
    <t xml:space="preserve">Toronto </t>
  </si>
  <si>
    <t>catoramfw01</t>
  </si>
  <si>
    <t>10.26.1.18</t>
  </si>
  <si>
    <t>Toronto</t>
  </si>
  <si>
    <t>catoramfw02</t>
  </si>
  <si>
    <t>10.26.1.19</t>
  </si>
  <si>
    <t xml:space="preserve">Chile </t>
  </si>
  <si>
    <t>Laboza</t>
  </si>
  <si>
    <t>cllobafw01</t>
  </si>
  <si>
    <t>10.53.157.2</t>
  </si>
  <si>
    <t>cllobafw02</t>
  </si>
  <si>
    <t>10.53.157.3</t>
  </si>
  <si>
    <t>Laboza WH</t>
  </si>
  <si>
    <t>cllobamwhfw01</t>
  </si>
  <si>
    <t>10.53.157.50</t>
  </si>
  <si>
    <t>cllobamwhfw02</t>
  </si>
  <si>
    <t>10.53.157.51</t>
  </si>
  <si>
    <t>Vitacura</t>
  </si>
  <si>
    <t>clvitamfw01</t>
  </si>
  <si>
    <t>10.53.1.11</t>
  </si>
  <si>
    <t>clvitamfw02</t>
  </si>
  <si>
    <t>10.53.1.12</t>
  </si>
  <si>
    <t>Bogota</t>
  </si>
  <si>
    <t>cobogoamfw01</t>
  </si>
  <si>
    <t>10.54.0.2</t>
  </si>
  <si>
    <t>cobogoamfw02</t>
  </si>
  <si>
    <t>10.54.0.3</t>
  </si>
  <si>
    <t>mxmdcamfw01</t>
  </si>
  <si>
    <t>10.55.10.19</t>
  </si>
  <si>
    <t>mxmdcamfw02</t>
  </si>
  <si>
    <t>10.55.10.20</t>
  </si>
  <si>
    <t>Mexico WH</t>
  </si>
  <si>
    <t>mxmdcwhfw01</t>
  </si>
  <si>
    <t>10.55.10.50</t>
  </si>
  <si>
    <t>mxmdcwhfw02</t>
  </si>
  <si>
    <t>10.55.10.51</t>
  </si>
  <si>
    <t>mxpedamfw01</t>
  </si>
  <si>
    <t>10.55.32.12</t>
  </si>
  <si>
    <t>mxpedamfw02</t>
  </si>
  <si>
    <t>10.55.32.14</t>
  </si>
  <si>
    <t>Panama</t>
  </si>
  <si>
    <t>Colon</t>
  </si>
  <si>
    <t>pacolamfw01</t>
  </si>
  <si>
    <t>10.56.100.11</t>
  </si>
  <si>
    <t>pacolamfw02</t>
  </si>
  <si>
    <t>10.56.100.12</t>
  </si>
  <si>
    <t>Colon WH</t>
  </si>
  <si>
    <t>Pacolamwhfw01</t>
  </si>
  <si>
    <t>10.56.96.146</t>
  </si>
  <si>
    <t>Pacolamwhfw02</t>
  </si>
  <si>
    <t>10.56.96.147</t>
  </si>
  <si>
    <t>Panama City</t>
  </si>
  <si>
    <t>papanamfw01</t>
  </si>
  <si>
    <t>10.56.1.8</t>
  </si>
  <si>
    <t>papanamfw02</t>
  </si>
  <si>
    <t>10.56.1.13</t>
  </si>
  <si>
    <t>Peru</t>
  </si>
  <si>
    <t>Lima</t>
  </si>
  <si>
    <t>pelimamfw01</t>
  </si>
  <si>
    <t>10.57.0.2</t>
  </si>
  <si>
    <t>pelimamfw02</t>
  </si>
  <si>
    <t>10.57.0.3</t>
  </si>
  <si>
    <t>California</t>
  </si>
  <si>
    <t>Carlsbad</t>
  </si>
  <si>
    <t>uscardamfw01</t>
  </si>
  <si>
    <t>10.3.135.226</t>
  </si>
  <si>
    <t>uscardamfw02</t>
  </si>
  <si>
    <t>10.3.135.227</t>
  </si>
  <si>
    <t>Florida</t>
  </si>
  <si>
    <t>Hillsboro</t>
  </si>
  <si>
    <t>ushilamfw01</t>
  </si>
  <si>
    <t>10.5.2.44</t>
  </si>
  <si>
    <t>ushilamfw02</t>
  </si>
  <si>
    <t>10.5.2.45</t>
  </si>
  <si>
    <t>Indianapolis</t>
  </si>
  <si>
    <t>usindamfw01</t>
  </si>
  <si>
    <t>10.168.96.3</t>
  </si>
  <si>
    <t>usindamfw02</t>
  </si>
  <si>
    <t>10.168.96.4</t>
  </si>
  <si>
    <t>Indianapolis WH</t>
  </si>
  <si>
    <t>USINDAMWHFW01</t>
  </si>
  <si>
    <t>10.168.222.29</t>
  </si>
  <si>
    <t>USINDAMWHFW02</t>
  </si>
  <si>
    <t>10.168.222.30</t>
  </si>
  <si>
    <t>Los Angeles</t>
  </si>
  <si>
    <t>uslosamfw01</t>
  </si>
  <si>
    <t>10.3.56.227</t>
  </si>
  <si>
    <t>uslosamfw02</t>
  </si>
  <si>
    <t>10.3.56.228</t>
  </si>
  <si>
    <t>New York Hudson</t>
  </si>
  <si>
    <t>usnycbfw01</t>
  </si>
  <si>
    <t>10.3.14.225</t>
  </si>
  <si>
    <t xml:space="preserve">Portland </t>
  </si>
  <si>
    <t>usporamfw01</t>
  </si>
  <si>
    <t>10.1.1.6</t>
  </si>
  <si>
    <t>usporamfw02</t>
  </si>
  <si>
    <t>10.1.1.7</t>
  </si>
  <si>
    <t>Spartanburg WH DC1</t>
  </si>
  <si>
    <t>usspa1amwhfw01</t>
  </si>
  <si>
    <t>10.4.234.53</t>
  </si>
  <si>
    <t>usspa1amwhfw02</t>
  </si>
  <si>
    <t>10.4.234.54</t>
  </si>
  <si>
    <t>Spartanburg WH DC2</t>
  </si>
  <si>
    <t>usspa2amwhfw01</t>
  </si>
  <si>
    <t>10.4.234.117</t>
  </si>
  <si>
    <t>usspa2amwhfw02</t>
  </si>
  <si>
    <t>10.4.234.118</t>
  </si>
  <si>
    <t>Spartanburg</t>
  </si>
  <si>
    <t>usspaamfw01</t>
  </si>
  <si>
    <t>10.4.1.34</t>
  </si>
  <si>
    <t>usspaamfw02</t>
  </si>
  <si>
    <t>10.4.1.35</t>
  </si>
  <si>
    <t>DTC</t>
  </si>
  <si>
    <t>uswilamfw01</t>
  </si>
  <si>
    <t>10.20.0.38</t>
  </si>
  <si>
    <t>uswilamfw02</t>
  </si>
  <si>
    <t>10.20.0.39</t>
  </si>
  <si>
    <t>DTC WH</t>
  </si>
  <si>
    <t>USWILBAMWHFW01</t>
  </si>
  <si>
    <t>10.20.0.85</t>
  </si>
  <si>
    <t>USWILBAMWHFW02</t>
  </si>
  <si>
    <t>10.20.0.86</t>
  </si>
  <si>
    <t xml:space="preserve">Oregon </t>
  </si>
  <si>
    <t>usoreamfwaws01</t>
  </si>
  <si>
    <t>10.5.255.59</t>
  </si>
  <si>
    <t>usoreamfwaws02</t>
  </si>
  <si>
    <t>10.5.255.190</t>
  </si>
  <si>
    <t>usoreamintfwaws01</t>
  </si>
  <si>
    <t>10.5.255.9</t>
  </si>
  <si>
    <t>usoreamintfwaws02</t>
  </si>
  <si>
    <t>10.5.255.136</t>
  </si>
  <si>
    <t>usoreamsecfwaws01</t>
  </si>
  <si>
    <t>10.5.252.59</t>
  </si>
  <si>
    <t>usoreamsecfwaws02</t>
  </si>
  <si>
    <t>10.5.252.172</t>
  </si>
  <si>
    <t>Site type</t>
  </si>
  <si>
    <t>Model</t>
  </si>
  <si>
    <t>Name</t>
  </si>
  <si>
    <t>Network</t>
  </si>
  <si>
    <t>Serial number</t>
  </si>
  <si>
    <t>Software Version</t>
  </si>
  <si>
    <t xml:space="preserve">Recommended Gold code </t>
  </si>
  <si>
    <t>10.104.76.2</t>
  </si>
  <si>
    <t>AE-ABU-264</t>
  </si>
  <si>
    <t>Q4AV-DFYD-CP7D</t>
  </si>
  <si>
    <t>AEABUBS202</t>
  </si>
  <si>
    <t>10.104.108.3</t>
  </si>
  <si>
    <t>DB-ABU-126</t>
  </si>
  <si>
    <t>Q4AS-CVAH-T46P</t>
  </si>
  <si>
    <t>AEABUCAS201</t>
  </si>
  <si>
    <t>10.104.65.2</t>
  </si>
  <si>
    <t>DB-SHA-241</t>
  </si>
  <si>
    <t>Q4AS-TBPC-5AQQ</t>
  </si>
  <si>
    <t>AEABUES201</t>
  </si>
  <si>
    <t>10.104.120.2</t>
  </si>
  <si>
    <t>AE-ABU-218</t>
  </si>
  <si>
    <t>Q4AV-JBKM-Q9MA</t>
  </si>
  <si>
    <t>AEABUGS201</t>
  </si>
  <si>
    <t>10.104.126.2</t>
  </si>
  <si>
    <t>AE-ABU-268</t>
  </si>
  <si>
    <t>Q4AV-JB2Z-Z9YT</t>
  </si>
  <si>
    <t>AEABUIS201</t>
  </si>
  <si>
    <t>10.104.159.2</t>
  </si>
  <si>
    <t>AE-DUB-275</t>
  </si>
  <si>
    <t>Q4AV-DGYY-DRAB</t>
  </si>
  <si>
    <t>AEABUJS201</t>
  </si>
  <si>
    <t>10.104.161.2</t>
  </si>
  <si>
    <t>AE-ABU-259</t>
  </si>
  <si>
    <t>Q4AV-H2SW-5N2L</t>
  </si>
  <si>
    <t>AEABUKS201</t>
  </si>
  <si>
    <t>10.104.71.2</t>
  </si>
  <si>
    <t>AE-DUB-DB180</t>
  </si>
  <si>
    <t>Q4AV-Z78L-VR43</t>
  </si>
  <si>
    <t>AEABULS201</t>
  </si>
  <si>
    <t>10.104.163.2</t>
  </si>
  <si>
    <t>AE-ABU-191</t>
  </si>
  <si>
    <t>Q4AV-23X4-W7W4</t>
  </si>
  <si>
    <t>AEABUMS201</t>
  </si>
  <si>
    <t>10.104.164.2</t>
  </si>
  <si>
    <t>AE-ABU-261</t>
  </si>
  <si>
    <t>Q4AV-5HTT-APDB</t>
  </si>
  <si>
    <t>AEABUNS201</t>
  </si>
  <si>
    <t>10.104.166.2</t>
  </si>
  <si>
    <t>AE-ABU-262</t>
  </si>
  <si>
    <t>Q4AV-EVJJ-C2Y4</t>
  </si>
  <si>
    <t>AEABUOS201</t>
  </si>
  <si>
    <t>10.104.139.2</t>
  </si>
  <si>
    <t>AE-ABU-190</t>
  </si>
  <si>
    <t>Q4AV-BG5G-JSSD</t>
  </si>
  <si>
    <t>AEABUPS201</t>
  </si>
  <si>
    <t>10.104.73.2</t>
  </si>
  <si>
    <t>AE-ABU-192</t>
  </si>
  <si>
    <t>Q4AV-KMWS-5F6H</t>
  </si>
  <si>
    <t>AEABUQS201</t>
  </si>
  <si>
    <t>10.104.24.194</t>
  </si>
  <si>
    <t>AE-ABU-DB195</t>
  </si>
  <si>
    <t>Q4AV-DC4X-Q8Z2</t>
  </si>
  <si>
    <t>AEADUBS201</t>
  </si>
  <si>
    <t>10.104.78.2</t>
  </si>
  <si>
    <t>AE-DUB-188</t>
  </si>
  <si>
    <t>Q4AV-LXLQ-F4NH</t>
  </si>
  <si>
    <t>AEDUBAAS201</t>
  </si>
  <si>
    <t>10.104.22.2</t>
  </si>
  <si>
    <t>AE-DUB-263</t>
  </si>
  <si>
    <t>Q4AV-QEGN-QVXT</t>
  </si>
  <si>
    <t>AEDUBABS201</t>
  </si>
  <si>
    <t>10.104.147.2</t>
  </si>
  <si>
    <t>AE-DUB-229</t>
  </si>
  <si>
    <t>Q4AV-AHQQ-47HQ</t>
  </si>
  <si>
    <t>AEDUBAGS201</t>
  </si>
  <si>
    <t>10.104.162.2</t>
  </si>
  <si>
    <t>AE-DUB-186</t>
  </si>
  <si>
    <t>Q4AV-6H7E-4U5Y</t>
  </si>
  <si>
    <t>AEDUBAS201</t>
  </si>
  <si>
    <t>10.104.123.194</t>
  </si>
  <si>
    <t>AE-DUB-196</t>
  </si>
  <si>
    <t>Q4AS-X5M4-6R9Y</t>
  </si>
  <si>
    <t>10.104.81.194</t>
  </si>
  <si>
    <t>AE-DUB-198</t>
  </si>
  <si>
    <t>Q4AV-9PJY-V3AR</t>
  </si>
  <si>
    <t>AEDUBBDS201</t>
  </si>
  <si>
    <t>10.104.20.2</t>
  </si>
  <si>
    <t>AE-DUB-178</t>
  </si>
  <si>
    <t>Q4AV-ADMU-BCME</t>
  </si>
  <si>
    <t>AEDUBBES201</t>
  </si>
  <si>
    <t>10.104.69.2</t>
  </si>
  <si>
    <t>DB-ALN-244</t>
  </si>
  <si>
    <t>Q4AS-9YN2-7AB5</t>
  </si>
  <si>
    <t>AEDUBCAS201</t>
  </si>
  <si>
    <t>10.104.77.2</t>
  </si>
  <si>
    <t>AE-DUB-265</t>
  </si>
  <si>
    <t>Q4AV-6VR9-ZK5W</t>
  </si>
  <si>
    <t>AEDUBCBS201</t>
  </si>
  <si>
    <t>10.104.80.194</t>
  </si>
  <si>
    <t>AE-DUB-DB271</t>
  </si>
  <si>
    <t>Q4AV-LJBD-VHAP</t>
  </si>
  <si>
    <t>10.104.167.2</t>
  </si>
  <si>
    <t>AE-DUB-177</t>
  </si>
  <si>
    <t>Q4AV-AEPK-V28A</t>
  </si>
  <si>
    <t>AEDUBFS201</t>
  </si>
  <si>
    <t>10.104.130.2</t>
  </si>
  <si>
    <t>AE-DUB-235</t>
  </si>
  <si>
    <t>Q4AV-99BH-EKJF</t>
  </si>
  <si>
    <t>AEDUBJS202</t>
  </si>
  <si>
    <t>10.104.103.3</t>
  </si>
  <si>
    <t>AE-DUB-DB204</t>
  </si>
  <si>
    <t>Q4AV-CDZP-W3VK</t>
  </si>
  <si>
    <t>AEDUBPAS201</t>
  </si>
  <si>
    <t>10.104.17.2</t>
  </si>
  <si>
    <t>DB-SHA-252</t>
  </si>
  <si>
    <t>Q4AS-BLSN-R8NK</t>
  </si>
  <si>
    <t>AEDUBTS202</t>
  </si>
  <si>
    <t>10.104.119.3</t>
  </si>
  <si>
    <t>AE-DUB-DB151</t>
  </si>
  <si>
    <t>Q4AS-X2T4-H8JZ</t>
  </si>
  <si>
    <t>AEDUBUS201</t>
  </si>
  <si>
    <t>10.104.72.2</t>
  </si>
  <si>
    <t>AE-DUB-187</t>
  </si>
  <si>
    <t>Q4AV-BCU8-57ZG</t>
  </si>
  <si>
    <t>AEDUBYAS201</t>
  </si>
  <si>
    <t>10.104.26.194</t>
  </si>
  <si>
    <t>AE-DUB-851</t>
  </si>
  <si>
    <t>Q4AV-8X7Z-5MEJ</t>
  </si>
  <si>
    <t>AEDUBZS201</t>
  </si>
  <si>
    <t>10.104.125.194</t>
  </si>
  <si>
    <t>AE-DUB-199</t>
  </si>
  <si>
    <t>Q4AV-372W-RUP6</t>
  </si>
  <si>
    <t>10.104.86.194</t>
  </si>
  <si>
    <t>AE-DUB-300</t>
  </si>
  <si>
    <t>Q4AV-NQ9R-4G8H</t>
  </si>
  <si>
    <t>AEDUHILBAS201</t>
  </si>
  <si>
    <t>10.104.70.2</t>
  </si>
  <si>
    <t>AE-DUH-157</t>
  </si>
  <si>
    <t>Q4AS-YB46-4ST9</t>
  </si>
  <si>
    <t>AEDUHILBAS202</t>
  </si>
  <si>
    <t>10.104.70.3</t>
  </si>
  <si>
    <t>Q4AV-Y9KK-MTH5</t>
  </si>
  <si>
    <t>10.104.158.2</t>
  </si>
  <si>
    <t>AE-DUB-254</t>
  </si>
  <si>
    <t>Q4AV-H2UN-LLAV</t>
  </si>
  <si>
    <t>AERAKRS201</t>
  </si>
  <si>
    <t>10.104.21.2</t>
  </si>
  <si>
    <t>AE-RAK-DB269</t>
  </si>
  <si>
    <t>Q4AV-B6L3-LFGR</t>
  </si>
  <si>
    <t>AESHABAS201</t>
  </si>
  <si>
    <t>10.104.63.2</t>
  </si>
  <si>
    <t>DB-SHA-165</t>
  </si>
  <si>
    <t>Q4AS-WQ64-3YPG</t>
  </si>
  <si>
    <t>AESHACS201</t>
  </si>
  <si>
    <t>10.104.23.194</t>
  </si>
  <si>
    <t>AE-SHA-DB267</t>
  </si>
  <si>
    <t>Q4AV-B289-FFYQ</t>
  </si>
  <si>
    <t>AESHAES201</t>
  </si>
  <si>
    <t>10.104.160.2</t>
  </si>
  <si>
    <t>AE-SHA-DB257</t>
  </si>
  <si>
    <t>Q4AV-HJ5Q-GM9N</t>
  </si>
  <si>
    <t>AESHANS201</t>
  </si>
  <si>
    <t>10.104.79.194</t>
  </si>
  <si>
    <t>AE-DUB-273</t>
  </si>
  <si>
    <t>Q4AV-BB4B-6PMT</t>
  </si>
  <si>
    <t>AESHAUS201</t>
  </si>
  <si>
    <t>10.104.82.194</t>
  </si>
  <si>
    <t>AE-SHA-266</t>
  </si>
  <si>
    <t>Q4AV-R7FZ-DYC4</t>
  </si>
  <si>
    <t>ATPARCS201</t>
  </si>
  <si>
    <t>10.89.112.2</t>
  </si>
  <si>
    <t>AT-PAN-4354</t>
  </si>
  <si>
    <t>Q2VX-ZTNT-C2QH</t>
  </si>
  <si>
    <t>ATPARCS202_CCTV</t>
  </si>
  <si>
    <t>10.89.112.3</t>
  </si>
  <si>
    <t>Q2VX-X22W-RJMK</t>
  </si>
  <si>
    <t>ATPARCS203_Digital</t>
  </si>
  <si>
    <t>10.89.112.4</t>
  </si>
  <si>
    <t>Q2VX-WWCF-ZH3U</t>
  </si>
  <si>
    <t>ATPARCS204</t>
  </si>
  <si>
    <t>10.89.112.5</t>
  </si>
  <si>
    <t>Q4AV-MJST-9YCG</t>
  </si>
  <si>
    <t>ATPARDS201</t>
  </si>
  <si>
    <t>10.89.114.194</t>
  </si>
  <si>
    <t>AT-PAN-4354 ESR</t>
  </si>
  <si>
    <t>Q4AV-JZ37-XHHW</t>
  </si>
  <si>
    <t>ATPARDS202</t>
  </si>
  <si>
    <t>10.89.114.195</t>
  </si>
  <si>
    <t>Q4AV-UGCE-GC3S</t>
  </si>
  <si>
    <t>ATSALBS201</t>
  </si>
  <si>
    <t>10.89.107.2</t>
  </si>
  <si>
    <t>AT-SAL-4353</t>
  </si>
  <si>
    <t>Q4AV-A97C-Q7D2</t>
  </si>
  <si>
    <t>ATSALBS202_CCTV</t>
  </si>
  <si>
    <t>10.89.107.3</t>
  </si>
  <si>
    <t>Q4AV-CJFZ-LRTT</t>
  </si>
  <si>
    <t>ATSALBS203</t>
  </si>
  <si>
    <t>10.89.107.4</t>
  </si>
  <si>
    <t>Q4AV-AC9J-WPKQ</t>
  </si>
  <si>
    <t>ATVIEBS201</t>
  </si>
  <si>
    <t>10.89.116.2</t>
  </si>
  <si>
    <t>AT-VIE-4303</t>
  </si>
  <si>
    <t>Q4AV-Y53L-MQPB</t>
  </si>
  <si>
    <t>ATVIEBS202</t>
  </si>
  <si>
    <t>10.89.116.3</t>
  </si>
  <si>
    <t>Q4AV-XVU7-2SR6</t>
  </si>
  <si>
    <t>ATVIEBS203</t>
  </si>
  <si>
    <t>10.89.116.4</t>
  </si>
  <si>
    <t>Q4AV-LL2P-GFVT</t>
  </si>
  <si>
    <t>ATVIEBS204</t>
  </si>
  <si>
    <t>10.89.116.5</t>
  </si>
  <si>
    <t>Q4AV-WPST-9M3A</t>
  </si>
  <si>
    <t>ATVIECS201</t>
  </si>
  <si>
    <t>10.89.118.194</t>
  </si>
  <si>
    <t>AT-VIE-4304</t>
  </si>
  <si>
    <t>Q4AV-W6ZP-C8LX</t>
  </si>
  <si>
    <t>ATVIECS202</t>
  </si>
  <si>
    <t>10.89.118.195</t>
  </si>
  <si>
    <t>Q4AV-VW6F-NXJW</t>
  </si>
  <si>
    <t>ATVIKAS201</t>
  </si>
  <si>
    <t>10.89.100.2</t>
  </si>
  <si>
    <t>AT-VIK-4351</t>
  </si>
  <si>
    <t>Q4AV-J5GE-EXKK</t>
  </si>
  <si>
    <t>ATVIKAS202_CCTV</t>
  </si>
  <si>
    <t>10.89.100.3</t>
  </si>
  <si>
    <t>Q4AV-FNDL-PVE3</t>
  </si>
  <si>
    <t>ATVIKAS203</t>
  </si>
  <si>
    <t>10.89.100.4</t>
  </si>
  <si>
    <t>Q4AV-FPEH-JX6B</t>
  </si>
  <si>
    <t>BEMAABS201</t>
  </si>
  <si>
    <t>10.87.108.2</t>
  </si>
  <si>
    <t>BE-MAA-3251</t>
  </si>
  <si>
    <t>Q4AV-RQH2-PCKA</t>
  </si>
  <si>
    <t>BEMAABS202</t>
  </si>
  <si>
    <t>10.87.108.3</t>
  </si>
  <si>
    <t>Q4AV-M9B9-2SU3</t>
  </si>
  <si>
    <t>BEMESBS201</t>
  </si>
  <si>
    <t>10.87.106.2</t>
  </si>
  <si>
    <t>BE-MES-8751</t>
  </si>
  <si>
    <t>Q2KW-4RPQ-6S9B</t>
  </si>
  <si>
    <t>BEMESBS202</t>
  </si>
  <si>
    <t>10.87.106.3</t>
  </si>
  <si>
    <t>Q2KW-2U53-5FPY</t>
  </si>
  <si>
    <t>BGBURBS201</t>
  </si>
  <si>
    <t>10.90.118.2</t>
  </si>
  <si>
    <t>BG-BUR-5925</t>
  </si>
  <si>
    <t>Q4AV-NXHP-WXM5</t>
  </si>
  <si>
    <t>BGPLOVS201</t>
  </si>
  <si>
    <t>10.90.109.2</t>
  </si>
  <si>
    <t>BG-PLOV-5934</t>
  </si>
  <si>
    <t>Q4AV-M9P9-QYKV</t>
  </si>
  <si>
    <t>BGPLOVS202</t>
  </si>
  <si>
    <t>10.90.109.3</t>
  </si>
  <si>
    <t>Q4AV-GZKC-JJTT</t>
  </si>
  <si>
    <t>BGPLOVS203</t>
  </si>
  <si>
    <t>10.90.109.4</t>
  </si>
  <si>
    <t>Q4AV-8EWB-MUQP</t>
  </si>
  <si>
    <t>BGSOFJS201</t>
  </si>
  <si>
    <t>10.90.123.2</t>
  </si>
  <si>
    <t>BG-SOF-5929</t>
  </si>
  <si>
    <t>Q4AV-ZWCG-Y32A</t>
  </si>
  <si>
    <t>BGSOFMS201</t>
  </si>
  <si>
    <t>10.90.119.194</t>
  </si>
  <si>
    <t>BG-BUR-5952</t>
  </si>
  <si>
    <t>Q4AV-JQMC-PCJD</t>
  </si>
  <si>
    <t>BGSOFMS202</t>
  </si>
  <si>
    <t>10.90.119.195</t>
  </si>
  <si>
    <t>Q4AV-V7DJ-JN4A</t>
  </si>
  <si>
    <t>BGSOFMS203</t>
  </si>
  <si>
    <t>10.90.119.196</t>
  </si>
  <si>
    <t>Q4AV-PMHY-6QEX</t>
  </si>
  <si>
    <t>BGVARFS201</t>
  </si>
  <si>
    <t>10.90.122.2</t>
  </si>
  <si>
    <t>BG-VAR-5923</t>
  </si>
  <si>
    <t>Q2KW-3FDV-4TTH</t>
  </si>
  <si>
    <t>CHAUBBS201</t>
  </si>
  <si>
    <t>10.102.105.2</t>
  </si>
  <si>
    <t>CH-AUB-4154</t>
  </si>
  <si>
    <t>Q4AV-WF73-2AH6</t>
  </si>
  <si>
    <t>CHAUBBS202</t>
  </si>
  <si>
    <t>10.102.105.3</t>
  </si>
  <si>
    <t>Q4AV-26CE-77HY</t>
  </si>
  <si>
    <t>CHCHABS201</t>
  </si>
  <si>
    <t>10.102.107.2</t>
  </si>
  <si>
    <t>CH-CHA-4151</t>
  </si>
  <si>
    <t>Q4AV-WXCD-ADQC</t>
  </si>
  <si>
    <t>CHCHABS202</t>
  </si>
  <si>
    <t>10.102.107.3</t>
  </si>
  <si>
    <t>Q4AV-ACA2-MKT4</t>
  </si>
  <si>
    <t>CHCHABS203</t>
  </si>
  <si>
    <t>10.102.107.4</t>
  </si>
  <si>
    <t>Q4AV-944W-E7EL</t>
  </si>
  <si>
    <t>CHLANBS201</t>
  </si>
  <si>
    <t>10.102.110.2</t>
  </si>
  <si>
    <t>CH-LAN-4153</t>
  </si>
  <si>
    <t>Q2KW-4YKM-8FV9</t>
  </si>
  <si>
    <t>CHLANBS202</t>
  </si>
  <si>
    <t>10.102.110.3</t>
  </si>
  <si>
    <t>Q2KW-249N-TCCN</t>
  </si>
  <si>
    <t>CZOSTBS201</t>
  </si>
  <si>
    <t>10.91.123.2</t>
  </si>
  <si>
    <t>CZ-OST-4254</t>
  </si>
  <si>
    <t>Q4AV-VGYP-AW2J</t>
  </si>
  <si>
    <t>CZOSTBS202</t>
  </si>
  <si>
    <t>10.91.123.3</t>
  </si>
  <si>
    <t>Q4AV-VGRM-FD5Z</t>
  </si>
  <si>
    <t>CZPRAES201</t>
  </si>
  <si>
    <t>10.91.102.2</t>
  </si>
  <si>
    <t>CZ-PRA-4252</t>
  </si>
  <si>
    <t>Q4AV-DANU-PHF4</t>
  </si>
  <si>
    <t>CZPRAES202</t>
  </si>
  <si>
    <t>10.91.102.3</t>
  </si>
  <si>
    <t>Q4AV-V43Q-YUKS</t>
  </si>
  <si>
    <t>CZPRAES203</t>
  </si>
  <si>
    <t>10.91.102.4</t>
  </si>
  <si>
    <t>Q4AV-KWAK-H9A4</t>
  </si>
  <si>
    <t>CZPRAFS201</t>
  </si>
  <si>
    <t>10.91.126.2</t>
  </si>
  <si>
    <t>CZ-TUC-4253</t>
  </si>
  <si>
    <t>Q4AV-SJPZ-5EAU</t>
  </si>
  <si>
    <t>CZPRAFS202</t>
  </si>
  <si>
    <t>10.91.126.3</t>
  </si>
  <si>
    <t>Q4AV-9F2F-SEPX</t>
  </si>
  <si>
    <t>CZZNOBS201</t>
  </si>
  <si>
    <t>10.91.110.2</t>
  </si>
  <si>
    <t>CZ-HAT-4255</t>
  </si>
  <si>
    <t>Q4AV-KUCA-T52W</t>
  </si>
  <si>
    <t>CZZNOBS202</t>
  </si>
  <si>
    <t>10.91.110.3</t>
  </si>
  <si>
    <t>Q4AV-KEXP-8B47</t>
  </si>
  <si>
    <t>CZZNOBS203</t>
  </si>
  <si>
    <t>10.91.110.4</t>
  </si>
  <si>
    <t>Q4AV-XGQM-WNBP</t>
  </si>
  <si>
    <t>DEAHRBS201</t>
  </si>
  <si>
    <t>10.128.109.2</t>
  </si>
  <si>
    <t>DE-AHR-4968</t>
  </si>
  <si>
    <t>Q4AV-362X-APNY</t>
  </si>
  <si>
    <t>DEAHRBS202</t>
  </si>
  <si>
    <t>10.128.109.3</t>
  </si>
  <si>
    <t>Q4AV-6RD2-M53G</t>
  </si>
  <si>
    <t>DEAHRBS203-CCTV</t>
  </si>
  <si>
    <t>10.128.109.4</t>
  </si>
  <si>
    <t>Q4AV-5ME8-N2MN</t>
  </si>
  <si>
    <t>DEAHRBS204-Digital</t>
  </si>
  <si>
    <t>10.128.109.5</t>
  </si>
  <si>
    <t>Q4AV-4DPN-WQ3E</t>
  </si>
  <si>
    <t>DEBERDS201_1</t>
  </si>
  <si>
    <t>10.128.76.2</t>
  </si>
  <si>
    <t>DE-BER-4914</t>
  </si>
  <si>
    <t>Q2ZP-2XRD-RRS4</t>
  </si>
  <si>
    <t>DEBERDS201_2</t>
  </si>
  <si>
    <t>10.128.76.3</t>
  </si>
  <si>
    <t>Q2ZP-VYBT-D5GB</t>
  </si>
  <si>
    <t>DEBERDS202_1</t>
  </si>
  <si>
    <t>10.128.76.4</t>
  </si>
  <si>
    <t>Q4AV-KJWP-3WD4</t>
  </si>
  <si>
    <t>DEBERDS202_2</t>
  </si>
  <si>
    <t>10.128.76.5</t>
  </si>
  <si>
    <t>Q4AV-UEW5-ND7A</t>
  </si>
  <si>
    <t>DEBERDS202_3</t>
  </si>
  <si>
    <t>10.128.76.6</t>
  </si>
  <si>
    <t>Q4AV-UQYM-Z2W2</t>
  </si>
  <si>
    <t>DEBERDS203</t>
  </si>
  <si>
    <t>10.128.76.7</t>
  </si>
  <si>
    <t>Q4AV-V7NF-YBKA</t>
  </si>
  <si>
    <t>DEBERDS204_1</t>
  </si>
  <si>
    <t>10.128.76.25</t>
  </si>
  <si>
    <t>Q4AV-M892-YPP7</t>
  </si>
  <si>
    <t>DEBERDS204_2</t>
  </si>
  <si>
    <t>10.128.76.26</t>
  </si>
  <si>
    <t>Q4AV-QSQE-DZGW</t>
  </si>
  <si>
    <t>DEBERDS205_Digital</t>
  </si>
  <si>
    <t>10.128.76.24</t>
  </si>
  <si>
    <t>Q4AV-UWF7-8NFR</t>
  </si>
  <si>
    <t>DEBERDS206_Digital</t>
  </si>
  <si>
    <t>10.128.76.10</t>
  </si>
  <si>
    <t>Q4AV-M8MM-4KF5</t>
  </si>
  <si>
    <t>DEBERDS207_Digital</t>
  </si>
  <si>
    <t>10.128.76.11</t>
  </si>
  <si>
    <t>Q4AV-H8DB-56YR</t>
  </si>
  <si>
    <t>DEBERDS208_Digital</t>
  </si>
  <si>
    <t>10.128.76.12</t>
  </si>
  <si>
    <t>Q4AV-TBRW-RSP8</t>
  </si>
  <si>
    <t>DEBERDS210_Digital</t>
  </si>
  <si>
    <t>10.128.76.14</t>
  </si>
  <si>
    <t>Q4AV-UBHS-PSPH</t>
  </si>
  <si>
    <t>DEBERDS211_Digital</t>
  </si>
  <si>
    <t>10.128.76.15</t>
  </si>
  <si>
    <t>Q4AV-L7RH-86KA</t>
  </si>
  <si>
    <t>DEBERDS212_Digital</t>
  </si>
  <si>
    <t>10.128.76.16</t>
  </si>
  <si>
    <t>Q4AV-URJ9-U2HN</t>
  </si>
  <si>
    <t>DEBERDS213_Digital</t>
  </si>
  <si>
    <t>10.128.76.17</t>
  </si>
  <si>
    <t>Q4AV-VQCY-2Q8G</t>
  </si>
  <si>
    <t>DEBERDS214_Digital</t>
  </si>
  <si>
    <t>10.128.76.18</t>
  </si>
  <si>
    <t>Q4AV-ZWQG-XLHG</t>
  </si>
  <si>
    <t>DEBERDS215_Digital</t>
  </si>
  <si>
    <t>10.128.76.19</t>
  </si>
  <si>
    <t>Q4AV-M89V-AVSZ</t>
  </si>
  <si>
    <t>DEBERDS216_CCTV</t>
  </si>
  <si>
    <t>10.128.76.20</t>
  </si>
  <si>
    <t>Q4AV-UB3Z-48GL</t>
  </si>
  <si>
    <t>DEBERDS217_CCTV</t>
  </si>
  <si>
    <t>10.128.76.21</t>
  </si>
  <si>
    <t>Q4AV-U5EQ-TBE9</t>
  </si>
  <si>
    <t>DEBERDS218_CCTV</t>
  </si>
  <si>
    <t>10.128.76.22</t>
  </si>
  <si>
    <t>Q4AV-U5KB-6M4J</t>
  </si>
  <si>
    <t>DEBERDS219_CCTV</t>
  </si>
  <si>
    <t>10.128.76.23</t>
  </si>
  <si>
    <t>Q4AV-UCQY-LJYB</t>
  </si>
  <si>
    <t>DEBERMS201</t>
  </si>
  <si>
    <t>10.128.155.2</t>
  </si>
  <si>
    <t>DE-BER-4901</t>
  </si>
  <si>
    <t>Q2KW-4K3E-CEND</t>
  </si>
  <si>
    <t>DEBERMS202</t>
  </si>
  <si>
    <t>10.128.155.3</t>
  </si>
  <si>
    <t>Q2KW-3CMQ-F8G6</t>
  </si>
  <si>
    <t>DEBERMS203</t>
  </si>
  <si>
    <t>10.128.155.4</t>
  </si>
  <si>
    <t>Q2KW-3C3P-3ZAM</t>
  </si>
  <si>
    <t>DEBERWS201</t>
  </si>
  <si>
    <t>10.128.159.2</t>
  </si>
  <si>
    <t>DE-BER-4982</t>
  </si>
  <si>
    <t>Q4AV-UFQM-ALXE</t>
  </si>
  <si>
    <t>DEBERWS202</t>
  </si>
  <si>
    <t>10.128.159.3</t>
  </si>
  <si>
    <t>Q4AV-UFLG-V299</t>
  </si>
  <si>
    <t>DEBERWS203</t>
  </si>
  <si>
    <t>10.128.159.4</t>
  </si>
  <si>
    <t>Q4AV-6L5A-ZMQN</t>
  </si>
  <si>
    <t>DEBERWS204</t>
  </si>
  <si>
    <t>10.128.159.5</t>
  </si>
  <si>
    <t>Q4AV-NEQ9-WVRT</t>
  </si>
  <si>
    <t>DEBREBS201</t>
  </si>
  <si>
    <t>10.128.157.2</t>
  </si>
  <si>
    <t>DE-BRE-4951</t>
  </si>
  <si>
    <t>Q4AV-MXKH-VVUC</t>
  </si>
  <si>
    <t>DEBREBS202</t>
  </si>
  <si>
    <t>10.128.157.3</t>
  </si>
  <si>
    <t>Q4AV-GVU5-L9F4</t>
  </si>
  <si>
    <t>DEBREBS203</t>
  </si>
  <si>
    <t>10.128.157.4</t>
  </si>
  <si>
    <t>Q4AV-WFA5-E333</t>
  </si>
  <si>
    <t>DEBREBS204</t>
  </si>
  <si>
    <t>10.128.157.5</t>
  </si>
  <si>
    <t>Q4AV-NULS-AE6K</t>
  </si>
  <si>
    <t>DEBRUCS201</t>
  </si>
  <si>
    <t>10.128.152.2</t>
  </si>
  <si>
    <t>DE-BRU-4965</t>
  </si>
  <si>
    <t>Q2KW-3W33-C383</t>
  </si>
  <si>
    <t>DEBRUCS202</t>
  </si>
  <si>
    <t>10.128.152.3</t>
  </si>
  <si>
    <t>Q2KW-3FLN-PJDS</t>
  </si>
  <si>
    <t>DEBRUCS203</t>
  </si>
  <si>
    <t>10.128.152.4</t>
  </si>
  <si>
    <t>Q2KW-7MCA-XWC5</t>
  </si>
  <si>
    <t>DEFRABS201</t>
  </si>
  <si>
    <t>10.128.225.2</t>
  </si>
  <si>
    <t>DE-FRA-4906</t>
  </si>
  <si>
    <t>Q4AV-V8BF-HKP5</t>
  </si>
  <si>
    <t>DEFRABS202</t>
  </si>
  <si>
    <t>10.128.225.3</t>
  </si>
  <si>
    <t>Q4AV-J7VA-CUYX</t>
  </si>
  <si>
    <t>DEFRABS203</t>
  </si>
  <si>
    <t>10.128.225.4</t>
  </si>
  <si>
    <t>Q4AV-MK6X-6Q2A</t>
  </si>
  <si>
    <t>DEFRABS204</t>
  </si>
  <si>
    <t>10.128.225.5</t>
  </si>
  <si>
    <t>Q4AV-N5KD-ZMUG</t>
  </si>
  <si>
    <t>DEFRABS205</t>
  </si>
  <si>
    <t>10.128.225.6</t>
  </si>
  <si>
    <t>Q4AV-V5W4-D3N4</t>
  </si>
  <si>
    <t>DEGREBS201</t>
  </si>
  <si>
    <t>10.128.128.2</t>
  </si>
  <si>
    <t>DE-GRE-4957</t>
  </si>
  <si>
    <t>Q2KW-79ZR-2GB8</t>
  </si>
  <si>
    <t>DEGREBS202</t>
  </si>
  <si>
    <t>10.128.128.3</t>
  </si>
  <si>
    <t>Q2KW-8RTS-A3FS</t>
  </si>
  <si>
    <t>DEHAMCS201</t>
  </si>
  <si>
    <t>10.128.68.2</t>
  </si>
  <si>
    <t>DE-HAM-4928</t>
  </si>
  <si>
    <t>Q4AV-B3UM-3Z5H</t>
  </si>
  <si>
    <t>DEHAMCS202</t>
  </si>
  <si>
    <t>10.128.68.3</t>
  </si>
  <si>
    <t>Q4AV-SF77-95ZC</t>
  </si>
  <si>
    <t>DEHAMCS203</t>
  </si>
  <si>
    <t>10.128.68.4</t>
  </si>
  <si>
    <t>Q4AV-NWCC-4E58</t>
  </si>
  <si>
    <t>DEHAMCS204</t>
  </si>
  <si>
    <t>10.128.68.5</t>
  </si>
  <si>
    <t>Q4AV-DLLA-Q4B5</t>
  </si>
  <si>
    <t>DEHAMCS205</t>
  </si>
  <si>
    <t>10.128.68.6</t>
  </si>
  <si>
    <t>Q4AV-B85P-JQSA</t>
  </si>
  <si>
    <t>DEHAMCS206</t>
  </si>
  <si>
    <t>10.128.68.7</t>
  </si>
  <si>
    <t>Q4AV-9F53-GXVZ</t>
  </si>
  <si>
    <t>DEHAMCS207</t>
  </si>
  <si>
    <t>10.128.68.10</t>
  </si>
  <si>
    <t>Q4AV-MTE9-NNV2</t>
  </si>
  <si>
    <t>DEHERBS201</t>
  </si>
  <si>
    <t>10.128.140.2</t>
  </si>
  <si>
    <t>DE-HER-4955</t>
  </si>
  <si>
    <t>Q4AV-SJ6N-3DSA</t>
  </si>
  <si>
    <t>DEHERBS202</t>
  </si>
  <si>
    <t>10.128.140.3</t>
  </si>
  <si>
    <t>Q4AV-WSB8-X6HM</t>
  </si>
  <si>
    <t>DEHERBS203</t>
  </si>
  <si>
    <t>10.128.140.4</t>
  </si>
  <si>
    <t>Q4AV-94FM-8FSN</t>
  </si>
  <si>
    <t>DEHERBS204_CCTV</t>
  </si>
  <si>
    <t>10.128.140.5</t>
  </si>
  <si>
    <t>Q4AV-X8M8-3A8K</t>
  </si>
  <si>
    <t>DEHERBS205</t>
  </si>
  <si>
    <t>10.128.140.6</t>
  </si>
  <si>
    <t>Q4AV-VLTZ-VV88</t>
  </si>
  <si>
    <t>DEHERBS206</t>
  </si>
  <si>
    <t>10.128.140.7</t>
  </si>
  <si>
    <t>Q4AV-5E2P-JR9U</t>
  </si>
  <si>
    <t>DEHERBS207</t>
  </si>
  <si>
    <t>10.128.141.171</t>
  </si>
  <si>
    <t>Q4AV-YQWD-WWFM</t>
  </si>
  <si>
    <t>DEHERBS208</t>
  </si>
  <si>
    <t>10.128.140.8</t>
  </si>
  <si>
    <t>Q4AV-DAJE-9Y38</t>
  </si>
  <si>
    <t>DEHERBS209</t>
  </si>
  <si>
    <t>10.128.140.11</t>
  </si>
  <si>
    <t>Q4AV-QYCD-4N5P</t>
  </si>
  <si>
    <t>DEHERBS2POS1</t>
  </si>
  <si>
    <t>10.128.141.250</t>
  </si>
  <si>
    <t>Q4AA-6QU6-GRK9</t>
  </si>
  <si>
    <t>DEHERBS2POS3</t>
  </si>
  <si>
    <t>10.128.141.202</t>
  </si>
  <si>
    <t>Q4AA-6YEX-DWCV</t>
  </si>
  <si>
    <t>DEHERBS2POS5</t>
  </si>
  <si>
    <t>10.128.141.228</t>
  </si>
  <si>
    <t>Q4AA-2H8C-HVLX</t>
  </si>
  <si>
    <t>DEHERBS2POS6</t>
  </si>
  <si>
    <t>10.128.141.213</t>
  </si>
  <si>
    <t>Q4AA-S7R4-BTTZ</t>
  </si>
  <si>
    <t>DEHERBS2POS7</t>
  </si>
  <si>
    <t>10.128.141.105</t>
  </si>
  <si>
    <t>Q4AA-UZYQ-AJ6B</t>
  </si>
  <si>
    <t>DEHERCS201</t>
  </si>
  <si>
    <t>10.128.126.2</t>
  </si>
  <si>
    <t>DE-HER-4915</t>
  </si>
  <si>
    <t>Q2KW-3CAF-JE7Z</t>
  </si>
  <si>
    <t>DEHERCS202</t>
  </si>
  <si>
    <t>10.128.126.3</t>
  </si>
  <si>
    <t>Q2KW-2TRL-QXFX</t>
  </si>
  <si>
    <t>DEHERCS203</t>
  </si>
  <si>
    <t>10.128.126.4</t>
  </si>
  <si>
    <t>Q2KW-3F7W-3MTW</t>
  </si>
  <si>
    <t>DEHERHS201</t>
  </si>
  <si>
    <t>10.128.127.2</t>
  </si>
  <si>
    <t>DE-HER-4939</t>
  </si>
  <si>
    <t>Q4AV-6VGU-7MTQ</t>
  </si>
  <si>
    <t>DEINGOS201</t>
  </si>
  <si>
    <t>10.128.163.194</t>
  </si>
  <si>
    <t>DE-ING-4975</t>
  </si>
  <si>
    <t>Q4AV-VFJP-TKNN</t>
  </si>
  <si>
    <t>DELEIBS201</t>
  </si>
  <si>
    <t>10.128.188.2</t>
  </si>
  <si>
    <t>DE-LEI-4956</t>
  </si>
  <si>
    <t>Q2KW-3FKS-KWKD</t>
  </si>
  <si>
    <t>DELEIBS202</t>
  </si>
  <si>
    <t>10.128.188.3</t>
  </si>
  <si>
    <t>Q2KW-65AJ-ZUK8</t>
  </si>
  <si>
    <t>DEMETDS201</t>
  </si>
  <si>
    <t>10.128.110.2</t>
  </si>
  <si>
    <t>DE-MET-4964</t>
  </si>
  <si>
    <t>Q4AV-SKY3-B7RM</t>
  </si>
  <si>
    <t>DEMETDS202</t>
  </si>
  <si>
    <t>10.128.110.3</t>
  </si>
  <si>
    <t>Q4AV-SNNR-SJC9</t>
  </si>
  <si>
    <t>DEMETDS203-CCTV</t>
  </si>
  <si>
    <t>10.128.110.4</t>
  </si>
  <si>
    <t>Q4AV-SL5W-U8XA</t>
  </si>
  <si>
    <t>DEMETDS204-CCTV</t>
  </si>
  <si>
    <t>10.128.110.5</t>
  </si>
  <si>
    <t>Q4AV-HGYW-39DK</t>
  </si>
  <si>
    <t>DEMETDS205-Digital</t>
  </si>
  <si>
    <t>10.128.110.6</t>
  </si>
  <si>
    <t>Q4AV-SC79-62YY</t>
  </si>
  <si>
    <t>DEMONAS201</t>
  </si>
  <si>
    <t>10.128.132.2</t>
  </si>
  <si>
    <t>DE-MON-4973</t>
  </si>
  <si>
    <t>Q4AV-NYUX-KXEY</t>
  </si>
  <si>
    <t>DEMONAS202</t>
  </si>
  <si>
    <t>10.128.132.3</t>
  </si>
  <si>
    <t>Q4AV-QMAP-2GXV</t>
  </si>
  <si>
    <t>DENEUBS201</t>
  </si>
  <si>
    <t>10.128.144.2</t>
  </si>
  <si>
    <t>DE-NEU-4987</t>
  </si>
  <si>
    <t>Q4AV-98PE-ECTF</t>
  </si>
  <si>
    <t>DENEUBS202</t>
  </si>
  <si>
    <t>10.128.144.3</t>
  </si>
  <si>
    <t>Q4AV-XBK5-9WRJ</t>
  </si>
  <si>
    <t>DENEUCS201</t>
  </si>
  <si>
    <t>10.128.177.2</t>
  </si>
  <si>
    <t>DE-NEU-4963</t>
  </si>
  <si>
    <t>Q2KW-3BNY-7WVG</t>
  </si>
  <si>
    <t>DENEUCS202</t>
  </si>
  <si>
    <t>10.128.177.3</t>
  </si>
  <si>
    <t>Q2KW-2A97-59BT</t>
  </si>
  <si>
    <t>DENEUCS203</t>
  </si>
  <si>
    <t>10.128.177.4</t>
  </si>
  <si>
    <t>Q2KW-3C5Z-4CDN</t>
  </si>
  <si>
    <t>DENUEAS201</t>
  </si>
  <si>
    <t>10.128.158.2</t>
  </si>
  <si>
    <t>DE-NUE-4922</t>
  </si>
  <si>
    <t>Q4AV-K5YC-2MW8</t>
  </si>
  <si>
    <t>DENUEAS202</t>
  </si>
  <si>
    <t>10.128.158.3</t>
  </si>
  <si>
    <t>Q4AV-DTQD-MLYC</t>
  </si>
  <si>
    <t>DENUEAS203</t>
  </si>
  <si>
    <t>10.128.158.4</t>
  </si>
  <si>
    <t>Q2KW-24GV-F94X</t>
  </si>
  <si>
    <t>DENUEAS204</t>
  </si>
  <si>
    <t>10.128.158.5</t>
  </si>
  <si>
    <t>Q2KW-53A8-9D5V</t>
  </si>
  <si>
    <t>DEOCHBS201</t>
  </si>
  <si>
    <t>10.128.181.2</t>
  </si>
  <si>
    <t>DE-OCH-4986</t>
  </si>
  <si>
    <t>Q4AV-9MB7-HBC2</t>
  </si>
  <si>
    <t>DEOCHBS202</t>
  </si>
  <si>
    <t>10.128.181.3</t>
  </si>
  <si>
    <t>Q4AV-V8M6-5REC</t>
  </si>
  <si>
    <t>DEPIDBS201</t>
  </si>
  <si>
    <t>10.128.167.2</t>
  </si>
  <si>
    <t>DE-PID-4953</t>
  </si>
  <si>
    <t>Q2KW-2FHP-RLVR</t>
  </si>
  <si>
    <t>DEPIDBS202</t>
  </si>
  <si>
    <t>10.128.167.3</t>
  </si>
  <si>
    <t>Q2KW-3C56-EM34</t>
  </si>
  <si>
    <t>DERADBS201</t>
  </si>
  <si>
    <t>10.128.228.2</t>
  </si>
  <si>
    <t>DE-RAD-4993</t>
  </si>
  <si>
    <t>Q4AV-NZE8-SUZX</t>
  </si>
  <si>
    <t>DERADBS202</t>
  </si>
  <si>
    <t>10.128.228.3</t>
  </si>
  <si>
    <t>Q4AV-NYYF-G2FN</t>
  </si>
  <si>
    <t>DERADBS203</t>
  </si>
  <si>
    <t>10.128.228.4</t>
  </si>
  <si>
    <t>Q4AV-PCQF-D9CF</t>
  </si>
  <si>
    <t>DEROSAS201</t>
  </si>
  <si>
    <t>10.128.189.2</t>
  </si>
  <si>
    <t>DE-ROS-4979</t>
  </si>
  <si>
    <t>Q4AV-Y7WL-R2DZ</t>
  </si>
  <si>
    <t>DEROSAS202</t>
  </si>
  <si>
    <t>10.128.189.3</t>
  </si>
  <si>
    <t>Q4AV-TQXC-35CN</t>
  </si>
  <si>
    <t>DEROSAS203</t>
  </si>
  <si>
    <t>10.128.189.4</t>
  </si>
  <si>
    <t>Q4AV-Z8PP-F46Q</t>
  </si>
  <si>
    <t>DEROSAS204</t>
  </si>
  <si>
    <t>10.128.189.5</t>
  </si>
  <si>
    <t>Q4AV-YRWG-KYBV</t>
  </si>
  <si>
    <t>DESCHAS201</t>
  </si>
  <si>
    <t>10.128.129.2</t>
  </si>
  <si>
    <t>CTDI Germany staging center</t>
  </si>
  <si>
    <t>Q4AV-TK6R-9NB6</t>
  </si>
  <si>
    <t>DESCHAS401</t>
  </si>
  <si>
    <t>10.128.129.3</t>
  </si>
  <si>
    <t>Q4AV-TUX7-YY4T</t>
  </si>
  <si>
    <t>DEWEIAS201</t>
  </si>
  <si>
    <t>10.128.108.194</t>
  </si>
  <si>
    <t>DE-WEI-4996</t>
  </si>
  <si>
    <t>Q4AV-6ENS-R3DA</t>
  </si>
  <si>
    <t>DEWEIAS202</t>
  </si>
  <si>
    <t>10.128.108.195</t>
  </si>
  <si>
    <t>Q4AV-AP3E-K3NF</t>
  </si>
  <si>
    <t>DEWEIAS203</t>
  </si>
  <si>
    <t>10.128.108.196</t>
  </si>
  <si>
    <t>Q4AV-MNFJ-TJ7Z</t>
  </si>
  <si>
    <t>DEWERBS201</t>
  </si>
  <si>
    <t>10.128.107.2</t>
  </si>
  <si>
    <t>DE-WER-4960</t>
  </si>
  <si>
    <t>Q2KW-3FD4-B2KV</t>
  </si>
  <si>
    <t>DEWERBS202</t>
  </si>
  <si>
    <t>10.128.107.3</t>
  </si>
  <si>
    <t>Q2KW-3GM9-BLPE</t>
  </si>
  <si>
    <t>DEWERBS203</t>
  </si>
  <si>
    <t>10.128.107.4</t>
  </si>
  <si>
    <t>Q2KW-3SZR-XGXM</t>
  </si>
  <si>
    <t>DEWOLAS201</t>
  </si>
  <si>
    <t>10.128.165.2</t>
  </si>
  <si>
    <t>DE-WOL-4984</t>
  </si>
  <si>
    <t>Q2KW-A5VV-KXTR</t>
  </si>
  <si>
    <t>DEWOLAS202</t>
  </si>
  <si>
    <t>10.128.165.5</t>
  </si>
  <si>
    <t>Q2KW-9Y4X-47NY</t>
  </si>
  <si>
    <t>DEZWEBS201</t>
  </si>
  <si>
    <t>10.128.171.2</t>
  </si>
  <si>
    <t>DE-ZWE-4981</t>
  </si>
  <si>
    <t>Q2KW-79RP-KGTS</t>
  </si>
  <si>
    <t>DEZWEBS202</t>
  </si>
  <si>
    <t>10.128.171.4</t>
  </si>
  <si>
    <t>Q2KW-77MR-8J4E</t>
  </si>
  <si>
    <t>DKCOPCS201</t>
  </si>
  <si>
    <t>10.116.100.2</t>
  </si>
  <si>
    <t>DK-TAA-4551</t>
  </si>
  <si>
    <t>Q4AV-F6MZ-BRDJ</t>
  </si>
  <si>
    <t>DKCOPCS203</t>
  </si>
  <si>
    <t>10.116.100.4</t>
  </si>
  <si>
    <t>Q4AV-WX9R-2PEP</t>
  </si>
  <si>
    <t>DKRINBS201</t>
  </si>
  <si>
    <t>10.116.101.2</t>
  </si>
  <si>
    <t>DK-RIN-4552</t>
  </si>
  <si>
    <t>Q2KW-3BER-E4Q2</t>
  </si>
  <si>
    <t>DKRINBS202</t>
  </si>
  <si>
    <t>10.116.101.3</t>
  </si>
  <si>
    <t>Q2KW-4H24-Y8LW</t>
  </si>
  <si>
    <t>EGCAIADS201</t>
  </si>
  <si>
    <t>10.132.109.2</t>
  </si>
  <si>
    <t>EG-CAI-134</t>
  </si>
  <si>
    <t>Q4AS-J9DZ-GUWQ</t>
  </si>
  <si>
    <t>EGCAIBJS201</t>
  </si>
  <si>
    <t>10.132.16.194</t>
  </si>
  <si>
    <t>EG-CAI-226</t>
  </si>
  <si>
    <t>Q4AS-VBA8-YGJE</t>
  </si>
  <si>
    <t>EGCAIBS201</t>
  </si>
  <si>
    <t>10.132.165.2</t>
  </si>
  <si>
    <t>EG-CAI-131</t>
  </si>
  <si>
    <t>Q4AS-E3Y4-8MSL</t>
  </si>
  <si>
    <t>EGCAIIS201</t>
  </si>
  <si>
    <t>10.132.117.2</t>
  </si>
  <si>
    <t>EG-CAI-129</t>
  </si>
  <si>
    <t>Q4AS-CP54-XL8N</t>
  </si>
  <si>
    <t>EGCAIKS201</t>
  </si>
  <si>
    <t>10.132.167.194</t>
  </si>
  <si>
    <t>EG-CAI-237</t>
  </si>
  <si>
    <t>Q4AS-UXTK-FVUC</t>
  </si>
  <si>
    <t>EGCAIRS201</t>
  </si>
  <si>
    <t>10.132.154.2</t>
  </si>
  <si>
    <t>EG-CAI-130</t>
  </si>
  <si>
    <t>Q4AS-GVTQ-E6UV</t>
  </si>
  <si>
    <t>EGCAIUS201</t>
  </si>
  <si>
    <t>10.132.129.2</t>
  </si>
  <si>
    <t>EG-ALS-221</t>
  </si>
  <si>
    <t>Q4AS-LMVN-8MC2</t>
  </si>
  <si>
    <t>EGCAIVS201</t>
  </si>
  <si>
    <t>10.132.166.194</t>
  </si>
  <si>
    <t>EG-CAI-230</t>
  </si>
  <si>
    <t>Q4AS-N7LQ-S8PP</t>
  </si>
  <si>
    <t>EGCAIWS201</t>
  </si>
  <si>
    <t>10.132.133.2</t>
  </si>
  <si>
    <t>EG-CAI-223</t>
  </si>
  <si>
    <t>Q4AS-CMCF-9JS3</t>
  </si>
  <si>
    <t>EGCAIXS201</t>
  </si>
  <si>
    <t>10.132.135.2</t>
  </si>
  <si>
    <t>EG-CAI-128</t>
  </si>
  <si>
    <t>Q4AS-DSNA-G6DZ</t>
  </si>
  <si>
    <t>EGISMAS201</t>
  </si>
  <si>
    <t>10.132.18.194</t>
  </si>
  <si>
    <t>EG-ISM-232</t>
  </si>
  <si>
    <t>Q4AS-GNMR-XFCN</t>
  </si>
  <si>
    <t>EGMATBS201</t>
  </si>
  <si>
    <t>10.132.164.2</t>
  </si>
  <si>
    <t>EG-MAT-228</t>
  </si>
  <si>
    <t>Q4AS-UVDV-86RC</t>
  </si>
  <si>
    <t>EGMENAS201</t>
  </si>
  <si>
    <t>10.132.132.2</t>
  </si>
  <si>
    <t>EG-SHE-225</t>
  </si>
  <si>
    <t>Q4AS-CQ5P-AM8Y</t>
  </si>
  <si>
    <t>EGTANBS201</t>
  </si>
  <si>
    <t>10.132.19.2</t>
  </si>
  <si>
    <t>EG-TAN-219</t>
  </si>
  <si>
    <t>Q4AS-RS8P-JUC3</t>
  </si>
  <si>
    <t>ESALIAS201</t>
  </si>
  <si>
    <t>10.108.179.2</t>
  </si>
  <si>
    <t>ES-ALI-3473</t>
  </si>
  <si>
    <t>Q4AV-DQNQ-W4YJ</t>
  </si>
  <si>
    <t>ESALIAS202</t>
  </si>
  <si>
    <t>10.108.179.3</t>
  </si>
  <si>
    <t>Q4AV-DXW2-AZJB</t>
  </si>
  <si>
    <t>ESBARBS201</t>
  </si>
  <si>
    <t>10.108.143.2</t>
  </si>
  <si>
    <t>ES-BAR-3468</t>
  </si>
  <si>
    <t>Q2KW-2Q36-L8KB</t>
  </si>
  <si>
    <t>ESBARCS201_1</t>
  </si>
  <si>
    <t>10.108.180.2</t>
  </si>
  <si>
    <t>ES-BAR-3407</t>
  </si>
  <si>
    <t>Q4AV-VRHH-6PX2</t>
  </si>
  <si>
    <t>ESBARCS201_2</t>
  </si>
  <si>
    <t>10.108.180.3</t>
  </si>
  <si>
    <t>Q4AV-AT2Z-R5KC</t>
  </si>
  <si>
    <t>ESBARCS202</t>
  </si>
  <si>
    <t>10.108.180.4</t>
  </si>
  <si>
    <t>Q4AV-92CD-RC7X</t>
  </si>
  <si>
    <t>ESBARCS203</t>
  </si>
  <si>
    <t>10.108.180.5</t>
  </si>
  <si>
    <t>Q4AV-GZ89-Z288</t>
  </si>
  <si>
    <t>ESBARCS204</t>
  </si>
  <si>
    <t>10.108.180.6</t>
  </si>
  <si>
    <t>Q4AV-MXDN-5XHW</t>
  </si>
  <si>
    <t>ESBARCS205</t>
  </si>
  <si>
    <t>10.108.180.7</t>
  </si>
  <si>
    <t>Q4AV-MATL-7QBM</t>
  </si>
  <si>
    <t>ESBARCS206</t>
  </si>
  <si>
    <t>10.108.180.10</t>
  </si>
  <si>
    <t>Q4AV-WG57-E3HQ</t>
  </si>
  <si>
    <t>ESBCNBS201</t>
  </si>
  <si>
    <t>10.108.172.2</t>
  </si>
  <si>
    <t>ES-BCN-3474</t>
  </si>
  <si>
    <t>Q4AV-FDTX-NDWH</t>
  </si>
  <si>
    <t>ESBCNBS202</t>
  </si>
  <si>
    <t>10.108.172.3</t>
  </si>
  <si>
    <t>Q2SX-EVGE-V7AP</t>
  </si>
  <si>
    <t>ESCASBS201</t>
  </si>
  <si>
    <t>10.108.168.2</t>
  </si>
  <si>
    <t>ES-CAS-3451</t>
  </si>
  <si>
    <t>Q2KW-3GM6-XHLB</t>
  </si>
  <si>
    <t>ESCASBS202</t>
  </si>
  <si>
    <t>10.108.168.3</t>
  </si>
  <si>
    <t>Q4AV-XDUS-268J</t>
  </si>
  <si>
    <t>ESCULBS201</t>
  </si>
  <si>
    <t>10.108.144.2</t>
  </si>
  <si>
    <t>ES-CUL-3469</t>
  </si>
  <si>
    <t>Q2KW-28TP-FFR5</t>
  </si>
  <si>
    <t>ESGETCS201</t>
  </si>
  <si>
    <t>10.108.171.2</t>
  </si>
  <si>
    <t>ES-GET-3471</t>
  </si>
  <si>
    <t>Q2KW-3SZH-BLZC</t>
  </si>
  <si>
    <t>ESGETCS202</t>
  </si>
  <si>
    <t>10.108.171.3</t>
  </si>
  <si>
    <t>Q2KW-3EJM-RZ8V</t>
  </si>
  <si>
    <t>ESIGUBS201</t>
  </si>
  <si>
    <t>10.108.167.2</t>
  </si>
  <si>
    <t>ES-IGU-3467-1</t>
  </si>
  <si>
    <t>Q4AV-MKSP-ZFCD</t>
  </si>
  <si>
    <t>ESJERBS201</t>
  </si>
  <si>
    <t>10.108.175.2</t>
  </si>
  <si>
    <t>ES-JER-3462</t>
  </si>
  <si>
    <t>Q4AV-RVTN-W362</t>
  </si>
  <si>
    <t>ESLAJGS201</t>
  </si>
  <si>
    <t>10.108.192.194</t>
  </si>
  <si>
    <t>ES-LAJ-3485</t>
  </si>
  <si>
    <t>Q4AV-6PA6-B8TB</t>
  </si>
  <si>
    <t>ESLAJGS202</t>
  </si>
  <si>
    <t>10.108.192.195</t>
  </si>
  <si>
    <t>Q4AV-S3PY-CJ3G</t>
  </si>
  <si>
    <t>ESLAJGS203</t>
  </si>
  <si>
    <t>10.108.192.197</t>
  </si>
  <si>
    <t>Q4AV-GFUC-95SR</t>
  </si>
  <si>
    <t>ESLEGBS201</t>
  </si>
  <si>
    <t>10.108.158.2</t>
  </si>
  <si>
    <t>ES-MAD-3453</t>
  </si>
  <si>
    <t>Q4AV-MV2M-ET93</t>
  </si>
  <si>
    <t>ESMADAS201</t>
  </si>
  <si>
    <t>10.108.178.2</t>
  </si>
  <si>
    <t>ES-MAD-3475</t>
  </si>
  <si>
    <t>Q4AV-TY75-AZUH</t>
  </si>
  <si>
    <t>ESMADAS202</t>
  </si>
  <si>
    <t>10.108.178.3</t>
  </si>
  <si>
    <t>Q4AS-E8CW-V28V</t>
  </si>
  <si>
    <t>ESMADHS201</t>
  </si>
  <si>
    <t>10.108.166.2</t>
  </si>
  <si>
    <t>ES-MAD-3404</t>
  </si>
  <si>
    <t>Q4AV-XK9K-W9CE</t>
  </si>
  <si>
    <t>ESMADHS202</t>
  </si>
  <si>
    <t>10.108.166.3</t>
  </si>
  <si>
    <t>Q4AV-SERJ-ZHXL</t>
  </si>
  <si>
    <t>ESMADHS203</t>
  </si>
  <si>
    <t>10.108.166.4</t>
  </si>
  <si>
    <t>Q2KW-2GFQ-23RF</t>
  </si>
  <si>
    <t>ESMADHS204</t>
  </si>
  <si>
    <t>10.108.166.6</t>
  </si>
  <si>
    <t>Q4AV-KYY4-KXZE</t>
  </si>
  <si>
    <t>ESMADHS205</t>
  </si>
  <si>
    <t>10.108.166.48</t>
  </si>
  <si>
    <t>Q2KW-3435-CBLC</t>
  </si>
  <si>
    <t>ESMADLS201</t>
  </si>
  <si>
    <t>10.108.190.194</t>
  </si>
  <si>
    <t>ES-MAD-3484</t>
  </si>
  <si>
    <t>Q4AV-ZCR7-7P3D</t>
  </si>
  <si>
    <t>ESMADLS202</t>
  </si>
  <si>
    <t>10.108.190.195</t>
  </si>
  <si>
    <t>Q4AV-BNKV-9SP4</t>
  </si>
  <si>
    <t>ESMADLS203</t>
  </si>
  <si>
    <t>10.108.190.196</t>
  </si>
  <si>
    <t>Q4AV-A8QE-ASVV</t>
  </si>
  <si>
    <t>ESMALBS201</t>
  </si>
  <si>
    <t>10.108.139.2</t>
  </si>
  <si>
    <t>ES-MAL-3465</t>
  </si>
  <si>
    <t>Q2KW-2FQ4-S4RX</t>
  </si>
  <si>
    <t>ESMDRBS201</t>
  </si>
  <si>
    <t>10.108.156.2</t>
  </si>
  <si>
    <t>ES-MRU-3452</t>
  </si>
  <si>
    <t>Q2KW-3GZ5-92FT</t>
  </si>
  <si>
    <t>ESRIVAS201</t>
  </si>
  <si>
    <t>10.108.185.2</t>
  </si>
  <si>
    <t>ES-RIV-3480</t>
  </si>
  <si>
    <t>Q4AV-DSTR-WEY9</t>
  </si>
  <si>
    <t>ESRIVAS202</t>
  </si>
  <si>
    <t>10.108.185.3</t>
  </si>
  <si>
    <t>Q4AV-TMYH-B5YK</t>
  </si>
  <si>
    <t>ESSEVCS201</t>
  </si>
  <si>
    <t>10.108.160.2</t>
  </si>
  <si>
    <t>ES-SEV-3454</t>
  </si>
  <si>
    <t>Q4AV-P28U-RTSR</t>
  </si>
  <si>
    <t>ESSEVFS201</t>
  </si>
  <si>
    <t>10.108.170.2</t>
  </si>
  <si>
    <t>ES-SEV-3470</t>
  </si>
  <si>
    <t>Q2KW-2GST-S73H</t>
  </si>
  <si>
    <t>ESSSRBS201</t>
  </si>
  <si>
    <t>10.108.162.194</t>
  </si>
  <si>
    <t>ES-MAD-3456</t>
  </si>
  <si>
    <t>Q4AV-FPXE-3V22</t>
  </si>
  <si>
    <t>ESSSRBS202</t>
  </si>
  <si>
    <t>10.108.162.195</t>
  </si>
  <si>
    <t>Q4AV-KWPR-9NU7</t>
  </si>
  <si>
    <t>ESSSRBS203</t>
  </si>
  <si>
    <t>10.108.162.196</t>
  </si>
  <si>
    <t>Q4AV-54J8-738M</t>
  </si>
  <si>
    <t>ESSSRCS201</t>
  </si>
  <si>
    <t>10.108.176.2</t>
  </si>
  <si>
    <t>ES-MAD-3466</t>
  </si>
  <si>
    <t>Q2KW-26VG-CSEE</t>
  </si>
  <si>
    <t>ESSSRCS202</t>
  </si>
  <si>
    <t>10.108.176.3</t>
  </si>
  <si>
    <t>Q2KW-2S78-T52X</t>
  </si>
  <si>
    <t>ESTELAS201</t>
  </si>
  <si>
    <t>10.108.110.2</t>
  </si>
  <si>
    <t>ES-TEL-3488</t>
  </si>
  <si>
    <t>Q4AV-CDDQ-ZEUS</t>
  </si>
  <si>
    <t>ESTELAS202</t>
  </si>
  <si>
    <t>10.108.110.3</t>
  </si>
  <si>
    <t>Q4AV-U44E-Q3ND</t>
  </si>
  <si>
    <t>ESTELAS203</t>
  </si>
  <si>
    <t>10.108.110.4</t>
  </si>
  <si>
    <t>Q4AV-L8PW-JB9R</t>
  </si>
  <si>
    <t>ESVALAS201</t>
  </si>
  <si>
    <t>10.108.186.194</t>
  </si>
  <si>
    <t>ES-VAL-3483</t>
  </si>
  <si>
    <t>Q4AV-3X8X-K2KV</t>
  </si>
  <si>
    <t>ESVALAS202</t>
  </si>
  <si>
    <t>10.108.186.195</t>
  </si>
  <si>
    <t>Q4AV-WJYG-GNWC</t>
  </si>
  <si>
    <t>ESVALAS203</t>
  </si>
  <si>
    <t>10.108.186.196</t>
  </si>
  <si>
    <t>Q4AV-U84P-BBZV</t>
  </si>
  <si>
    <t>ESVALBS201</t>
  </si>
  <si>
    <t>10.108.134.2</t>
  </si>
  <si>
    <t>ES-VAL-3461</t>
  </si>
  <si>
    <t>Q2KW-3BC6-EA6C</t>
  </si>
  <si>
    <t>ESVILBS201</t>
  </si>
  <si>
    <t>10.108.169.194</t>
  </si>
  <si>
    <t>ES-VIL-3460</t>
  </si>
  <si>
    <t>Q4AV-U8KM-CVZE</t>
  </si>
  <si>
    <t>ESVILBS202</t>
  </si>
  <si>
    <t>10.108.169.195</t>
  </si>
  <si>
    <t>Q4AV-9TKD-GC2A</t>
  </si>
  <si>
    <t>ESVILBS203</t>
  </si>
  <si>
    <t>10.108.169.196</t>
  </si>
  <si>
    <t>Q4AV-TUTF-UY6P</t>
  </si>
  <si>
    <t>ESZARCS201</t>
  </si>
  <si>
    <t>10.108.138.2</t>
  </si>
  <si>
    <t>ES-ZAR-3464 - switch</t>
  </si>
  <si>
    <t>Q2KW-3DDG-8L8U</t>
  </si>
  <si>
    <t>ESZARCS202</t>
  </si>
  <si>
    <t>10.108.138.3</t>
  </si>
  <si>
    <t>Q2KW-3CKQ-VKRV</t>
  </si>
  <si>
    <t>FIHELBS201</t>
  </si>
  <si>
    <t>10.118.110.2</t>
  </si>
  <si>
    <t>FI-HEL-5554 - switch</t>
  </si>
  <si>
    <t>Q2KW-2XDA-SUX2</t>
  </si>
  <si>
    <t>FIHELBS202</t>
  </si>
  <si>
    <t>10.118.110.3</t>
  </si>
  <si>
    <t>Q2KW-26VE-A9GT</t>
  </si>
  <si>
    <t>FRANGBS201</t>
  </si>
  <si>
    <t>10.124.146.2</t>
  </si>
  <si>
    <t>FR-ANG-3390</t>
  </si>
  <si>
    <t>Q4AV-X36L-C3YP</t>
  </si>
  <si>
    <t>FRAUBBS201</t>
  </si>
  <si>
    <t>10.124.224.2</t>
  </si>
  <si>
    <t>FR-AUB-3393</t>
  </si>
  <si>
    <t>Q4AV-T6T2-VRCT</t>
  </si>
  <si>
    <t>FRAUBBS202</t>
  </si>
  <si>
    <t>10.124.224.3</t>
  </si>
  <si>
    <t>Q2SX-QD5N-DMW4</t>
  </si>
  <si>
    <t>FRAVIBS201</t>
  </si>
  <si>
    <t>10.124.228.2</t>
  </si>
  <si>
    <t>FR-AVI-3367</t>
  </si>
  <si>
    <t>Q4AV-S4G4-5B7R</t>
  </si>
  <si>
    <t>FRAVIBS202</t>
  </si>
  <si>
    <t>10.124.228.3</t>
  </si>
  <si>
    <t>Q4AS-8D97-H8N3</t>
  </si>
  <si>
    <t>FRCABCS201</t>
  </si>
  <si>
    <t>10.124.155.2</t>
  </si>
  <si>
    <t>FR-CAB-3375</t>
  </si>
  <si>
    <t>Q4AV-EZQK-Z6TS</t>
  </si>
  <si>
    <t>FRCABCS202</t>
  </si>
  <si>
    <t>10.124.155.3</t>
  </si>
  <si>
    <t>Q4AV-3DZC-F37A</t>
  </si>
  <si>
    <t>FRCALBS201</t>
  </si>
  <si>
    <t>10.124.114.2</t>
  </si>
  <si>
    <t>FR-CAL-3383</t>
  </si>
  <si>
    <t>Q4AV-244D-NMBE</t>
  </si>
  <si>
    <t>FRCHAAS201</t>
  </si>
  <si>
    <t>10.124.218.2</t>
  </si>
  <si>
    <t>FR-CHA-3368</t>
  </si>
  <si>
    <t>Q4AV-L93U-FN37</t>
  </si>
  <si>
    <t>FRCHAAS202</t>
  </si>
  <si>
    <t>10.124.218.3</t>
  </si>
  <si>
    <t>Q2SX-59Y9-GPHG</t>
  </si>
  <si>
    <t>FRCLADS201</t>
  </si>
  <si>
    <t>10.124.103.2</t>
  </si>
  <si>
    <t>FR-CLA-3356</t>
  </si>
  <si>
    <t>Q4AV-SGU4-TWQZ</t>
  </si>
  <si>
    <t>FRCLADS202</t>
  </si>
  <si>
    <t>10.124.103.3</t>
  </si>
  <si>
    <t>Q4AV-SAGE-J8Q4</t>
  </si>
  <si>
    <t>FRCLAES201</t>
  </si>
  <si>
    <t>10.124.210.2</t>
  </si>
  <si>
    <t>FR-CLA-3358</t>
  </si>
  <si>
    <t>Q4AV-X94K-6BHM</t>
  </si>
  <si>
    <t>FRCLAES202</t>
  </si>
  <si>
    <t>10.124.210.3</t>
  </si>
  <si>
    <t>Q4AV-ZVEM-7RDB</t>
  </si>
  <si>
    <t>FRCLAES203</t>
  </si>
  <si>
    <t>10.124.210.4</t>
  </si>
  <si>
    <t>Q4AS-SDMN-ZYEQ</t>
  </si>
  <si>
    <t>FRCORAS201</t>
  </si>
  <si>
    <t>10.124.216.2</t>
  </si>
  <si>
    <t>FR-COR-3364</t>
  </si>
  <si>
    <t>Q4AV-NX9G-KKAM</t>
  </si>
  <si>
    <t>FRCORAS202</t>
  </si>
  <si>
    <t>10.124.216.3</t>
  </si>
  <si>
    <t>Q4AV-HUKW-RS9T</t>
  </si>
  <si>
    <t>FRFRABS201</t>
  </si>
  <si>
    <t>10.124.118.2</t>
  </si>
  <si>
    <t>FR-PAR-3385</t>
  </si>
  <si>
    <t>Q4AV-QG5H-NXPG</t>
  </si>
  <si>
    <t>FRGIVAS201</t>
  </si>
  <si>
    <t>10.124.109.2</t>
  </si>
  <si>
    <t>FR-GIV-3370</t>
  </si>
  <si>
    <t>Q4AV-WQPG-52YS</t>
  </si>
  <si>
    <t>FRGIVAS202</t>
  </si>
  <si>
    <t>10.124.109.3</t>
  </si>
  <si>
    <t>Q4AV-HHE5-39UM</t>
  </si>
  <si>
    <t>FRGONAS201</t>
  </si>
  <si>
    <t>10.124.149.2</t>
  </si>
  <si>
    <t>FR-GON-3363</t>
  </si>
  <si>
    <t>Q4AV-RVUA-XTY7</t>
  </si>
  <si>
    <t>FRGONAS202</t>
  </si>
  <si>
    <t>10.124.149.3</t>
  </si>
  <si>
    <t>Q4AS-QX5H-JHM2</t>
  </si>
  <si>
    <t>FRHONAS201</t>
  </si>
  <si>
    <t>10.124.148.2</t>
  </si>
  <si>
    <t>FR-HON-3362</t>
  </si>
  <si>
    <t>Q4AV-B27J-YA8C</t>
  </si>
  <si>
    <t>FRHONAS202</t>
  </si>
  <si>
    <t>10.124.148.3</t>
  </si>
  <si>
    <t>Q4AV-YKSQ-8DHR</t>
  </si>
  <si>
    <t>FRLANBS201</t>
  </si>
  <si>
    <t>10.124.226.2</t>
  </si>
  <si>
    <t>FR-LAN-3394</t>
  </si>
  <si>
    <t>Q4AV-QUDZ-N292</t>
  </si>
  <si>
    <t>FRLYOBS201</t>
  </si>
  <si>
    <t>10.124.120.2</t>
  </si>
  <si>
    <t>FR-LYO-3302</t>
  </si>
  <si>
    <t>Q4AV-5ZEF-AG95</t>
  </si>
  <si>
    <t>FRLYOBS202</t>
  </si>
  <si>
    <t>10.124.120.3</t>
  </si>
  <si>
    <t>Q2KW-3XSK-XDBS</t>
  </si>
  <si>
    <t>FRLYOBS203</t>
  </si>
  <si>
    <t>10.124.120.4</t>
  </si>
  <si>
    <t>Q4AV-GYYQ-3WJT</t>
  </si>
  <si>
    <t>FRMIRAS201</t>
  </si>
  <si>
    <t>10.124.214.2</t>
  </si>
  <si>
    <t>FR-MIR-3359</t>
  </si>
  <si>
    <t>Q4AV-JZ9Z-4CQP</t>
  </si>
  <si>
    <t>FRMIRAS202</t>
  </si>
  <si>
    <t>10.124.214.3</t>
  </si>
  <si>
    <t>Q4AV-KMPZ-NNUZ</t>
  </si>
  <si>
    <t>FRMOUBS201</t>
  </si>
  <si>
    <t>10.124.101.2</t>
  </si>
  <si>
    <t>FR-MOU-3361</t>
  </si>
  <si>
    <t>Q4AV-QZ3F-BS2L</t>
  </si>
  <si>
    <t>FRMOUBS202</t>
  </si>
  <si>
    <t>10.124.101.3</t>
  </si>
  <si>
    <t>Q4AS-8W6H-Y8LK</t>
  </si>
  <si>
    <t>FRNAIBS201</t>
  </si>
  <si>
    <t>10.124.212.2</t>
  </si>
  <si>
    <t xml:space="preserve">FR-NAI-3360 </t>
  </si>
  <si>
    <t>Q4AV-B3NM-Q5U3</t>
  </si>
  <si>
    <t>FRNAIBS202</t>
  </si>
  <si>
    <t>10.124.212.3</t>
  </si>
  <si>
    <t>Q4AS-KNT2-7HBZ</t>
  </si>
  <si>
    <t>FRPARDS201</t>
  </si>
  <si>
    <t>10.124.140.2</t>
  </si>
  <si>
    <t>FR-PAR-3331</t>
  </si>
  <si>
    <t>Q4AV-QTXP-5DJP</t>
  </si>
  <si>
    <t>FRPARES201</t>
  </si>
  <si>
    <t>10.124.115.4</t>
  </si>
  <si>
    <t>FR-PAR-3327</t>
  </si>
  <si>
    <t>Q2KW-2ECP-Q74C</t>
  </si>
  <si>
    <t>FRPARES202</t>
  </si>
  <si>
    <t>10.124.115.5</t>
  </si>
  <si>
    <t>Q2KW-4BVZ-CRW8</t>
  </si>
  <si>
    <t>FRPARES203</t>
  </si>
  <si>
    <t>10.124.115.6</t>
  </si>
  <si>
    <t>Q2KW-4CX4-PR4J</t>
  </si>
  <si>
    <t>FRPARES204</t>
  </si>
  <si>
    <t>10.124.115.7</t>
  </si>
  <si>
    <t>Q2KW-5SMA-HJ9A</t>
  </si>
  <si>
    <t>FRPARES205</t>
  </si>
  <si>
    <t>10.124.115.8</t>
  </si>
  <si>
    <t>Q4AV-NWRD-Y6PS</t>
  </si>
  <si>
    <t>FRPARIS201_1</t>
  </si>
  <si>
    <t>10.124.192.2</t>
  </si>
  <si>
    <t>FR-PAR-3338</t>
  </si>
  <si>
    <t>Q2ZP-P8QY-BJMT</t>
  </si>
  <si>
    <t>FRPARIS201_2</t>
  </si>
  <si>
    <t>10.124.192.3</t>
  </si>
  <si>
    <t>Q2ZP-QPK4-ZE6G</t>
  </si>
  <si>
    <t>FRPARIS202</t>
  </si>
  <si>
    <t>10.124.192.4</t>
  </si>
  <si>
    <t>Q4AV-2EFN-BRWB</t>
  </si>
  <si>
    <t>FRPARIS203</t>
  </si>
  <si>
    <t>10.124.192.5</t>
  </si>
  <si>
    <t>Q4AV-6CL6-4P47</t>
  </si>
  <si>
    <t>FRPARIS204</t>
  </si>
  <si>
    <t>10.124.192.6</t>
  </si>
  <si>
    <t>Q4AV-66T9-6BDU</t>
  </si>
  <si>
    <t>FRPARIS205</t>
  </si>
  <si>
    <t>10.124.192.7</t>
  </si>
  <si>
    <t>Q4AV-6VMK-QZ4S</t>
  </si>
  <si>
    <t>FRPARIS206</t>
  </si>
  <si>
    <t>10.124.192.10</t>
  </si>
  <si>
    <t>Q4AV-8FKB-NR2L</t>
  </si>
  <si>
    <t>FRPARNS201</t>
  </si>
  <si>
    <t>10.124.106.2</t>
  </si>
  <si>
    <t>FR-PAR-3365</t>
  </si>
  <si>
    <t>Q4AV-V7Z8-SAMG</t>
  </si>
  <si>
    <t>FRPARNS202</t>
  </si>
  <si>
    <t>10.124.106.3</t>
  </si>
  <si>
    <t>Q4AV-GY5L-7WBR</t>
  </si>
  <si>
    <t>FRPONBS201</t>
  </si>
  <si>
    <t>10.124.124.2</t>
  </si>
  <si>
    <t>FR-PSM-3357</t>
  </si>
  <si>
    <t>Q2VX-SCSR-CWLE</t>
  </si>
  <si>
    <t>FRPONBS202</t>
  </si>
  <si>
    <t>10.124.124.3</t>
  </si>
  <si>
    <t>Q4AS-ZTQ4-NAWV</t>
  </si>
  <si>
    <t>FRPONBS203</t>
  </si>
  <si>
    <t>10.124.124.4</t>
  </si>
  <si>
    <t>Q4AV-Z2K5-63KY</t>
  </si>
  <si>
    <t>FRPUTBS201</t>
  </si>
  <si>
    <t>10.124.138.2</t>
  </si>
  <si>
    <t>FR-PUT-3325</t>
  </si>
  <si>
    <t>Q2KW-27H5-8DVM</t>
  </si>
  <si>
    <t>FRPUTBS202</t>
  </si>
  <si>
    <t>10.124.138.3</t>
  </si>
  <si>
    <t>Q4AV-M4WJ-52Y4</t>
  </si>
  <si>
    <t>FRPUTBS203</t>
  </si>
  <si>
    <t>10.124.138.4</t>
  </si>
  <si>
    <t>Q2KW-2U3J-4YT2</t>
  </si>
  <si>
    <t>FRROMBS201</t>
  </si>
  <si>
    <t>10.124.158.2</t>
  </si>
  <si>
    <t>FR-ROM-3380</t>
  </si>
  <si>
    <t>Q2KW-3C3C-6WWN</t>
  </si>
  <si>
    <t>FRROMDS201</t>
  </si>
  <si>
    <t>10.124.123.2</t>
  </si>
  <si>
    <t>FR-ROM-3397</t>
  </si>
  <si>
    <t>Q2KW-4YFY-JJY9</t>
  </si>
  <si>
    <t>FRROPBS201</t>
  </si>
  <si>
    <t>10.124.134.2</t>
  </si>
  <si>
    <t>FR-ROP-3387</t>
  </si>
  <si>
    <t>Q4AV-2S3V-E4N7</t>
  </si>
  <si>
    <t>FRROUCS201</t>
  </si>
  <si>
    <t>10.124.125.2</t>
  </si>
  <si>
    <t>FR-ROU-3398</t>
  </si>
  <si>
    <t>Q2KW-NDEZ-3RAM</t>
  </si>
  <si>
    <t>FRSMXAS201</t>
  </si>
  <si>
    <t>10.124.147.2</t>
  </si>
  <si>
    <t>FR-SMX-3355</t>
  </si>
  <si>
    <t>Q4AV-WFSV-HUCD</t>
  </si>
  <si>
    <t>FRSMXAS202</t>
  </si>
  <si>
    <t>10.124.147.3</t>
  </si>
  <si>
    <t>Q4AV-YCJB-A4ZH</t>
  </si>
  <si>
    <t>FRSTJBS201</t>
  </si>
  <si>
    <t>10.124.128.2</t>
  </si>
  <si>
    <t>FR-STJ-3381</t>
  </si>
  <si>
    <t>Q4AV-RNJF-YRVB</t>
  </si>
  <si>
    <t>FRTALBS201</t>
  </si>
  <si>
    <t>10.124.130.2</t>
  </si>
  <si>
    <t>FR-TAL-3382</t>
  </si>
  <si>
    <t>Q4AV-UGA3-V8VP</t>
  </si>
  <si>
    <t>FRVILBS201</t>
  </si>
  <si>
    <t>10.124.122.2</t>
  </si>
  <si>
    <t>FR-VIL-3396</t>
  </si>
  <si>
    <t>Q4AV-JK2K-PC9M</t>
  </si>
  <si>
    <t>FRVILBS202</t>
  </si>
  <si>
    <t>10.124.122.3</t>
  </si>
  <si>
    <t>Q4AV-EQV7-VECG</t>
  </si>
  <si>
    <t>FRVILCS201</t>
  </si>
  <si>
    <t>10.124.111.194</t>
  </si>
  <si>
    <t>FR-VIL-3369</t>
  </si>
  <si>
    <t>Q4AV-8TJT-L7DE</t>
  </si>
  <si>
    <t>FRVILCS202</t>
  </si>
  <si>
    <t>10.124.111.195</t>
  </si>
  <si>
    <t>Q4AV-8GVW-GS4L</t>
  </si>
  <si>
    <t>GBLON-R4424-S201</t>
  </si>
  <si>
    <t>10.106.168.7</t>
  </si>
  <si>
    <t>GB-LON-4424</t>
  </si>
  <si>
    <t>Q4GX-95D4-SASG</t>
  </si>
  <si>
    <t>GBLON-R4424-S202</t>
  </si>
  <si>
    <t>10.106.168.8</t>
  </si>
  <si>
    <t>Q4GX-G95R-W7JU</t>
  </si>
  <si>
    <t>GBLON-R4424-S203</t>
  </si>
  <si>
    <t>10.106.168.9</t>
  </si>
  <si>
    <t>Q4GX-73T4-SMWS</t>
  </si>
  <si>
    <t>GBLON-R4424-S204</t>
  </si>
  <si>
    <t>10.106.168.10</t>
  </si>
  <si>
    <t>Q4GX-7WRK-Q4MR</t>
  </si>
  <si>
    <t>GBLON-R4424-S205</t>
  </si>
  <si>
    <t>Q4GX-36RF-FF9L</t>
  </si>
  <si>
    <t>GBLON-R4424-S206</t>
  </si>
  <si>
    <t>10.106.168.12</t>
  </si>
  <si>
    <t>Q4GX-4727-NWE8</t>
  </si>
  <si>
    <t>GBLON-R4424-S207</t>
  </si>
  <si>
    <t>10.106.168.13</t>
  </si>
  <si>
    <t>Q4GX-HKW3-HZPE</t>
  </si>
  <si>
    <t>GBLON-R4424-S208</t>
  </si>
  <si>
    <t>10.106.168.14</t>
  </si>
  <si>
    <t>Q4GX-KJSX-UBTF</t>
  </si>
  <si>
    <t>GBLON-R4424-S209</t>
  </si>
  <si>
    <t>10.106.168.15</t>
  </si>
  <si>
    <t>Q4GX-L84Y-JYY6</t>
  </si>
  <si>
    <t>GBLON-R4424-S210</t>
  </si>
  <si>
    <t>10.106.168.16</t>
  </si>
  <si>
    <t>Q4GX-TCLU-Z3FK</t>
  </si>
  <si>
    <t>GBLON-R4424-S211</t>
  </si>
  <si>
    <t>10.106.168.17</t>
  </si>
  <si>
    <t>Q4GX-UDUY-THV9</t>
  </si>
  <si>
    <t>GBLON-R4424-S212</t>
  </si>
  <si>
    <t>10.106.168.18</t>
  </si>
  <si>
    <t>Q4GX-UJCM-4GXN</t>
  </si>
  <si>
    <t>GBLON-R4424-S213</t>
  </si>
  <si>
    <t>10.106.168.19</t>
  </si>
  <si>
    <t>Q4GX-Y4JT-K4P6</t>
  </si>
  <si>
    <t>GBLON-R4424-S214</t>
  </si>
  <si>
    <t>10.106.168.20</t>
  </si>
  <si>
    <t>Q4GX-ZB5V-DJZB</t>
  </si>
  <si>
    <t>GBLON-R4424-S215</t>
  </si>
  <si>
    <t>10.106.168.21</t>
  </si>
  <si>
    <t>Q4GX-52AR-B8TM</t>
  </si>
  <si>
    <t>GBLON-R4424-S216</t>
  </si>
  <si>
    <t>10.106.168.22</t>
  </si>
  <si>
    <t>Q4GX-637K-9KXT</t>
  </si>
  <si>
    <t>GBLON-R4424-S217</t>
  </si>
  <si>
    <t>10.106.168.23</t>
  </si>
  <si>
    <t>Q4GX-BMM9-MF9J</t>
  </si>
  <si>
    <t>GBLON-R4424-S218</t>
  </si>
  <si>
    <t>10.106.168.24</t>
  </si>
  <si>
    <t>Q4GX-BRF9-DG2B</t>
  </si>
  <si>
    <t>GBLON-R4424-S219</t>
  </si>
  <si>
    <t>10.106.168.25</t>
  </si>
  <si>
    <t>Q4GX-CUQ6-CZGB</t>
  </si>
  <si>
    <t>GBLON-R4424-S220</t>
  </si>
  <si>
    <t>10.106.168.26</t>
  </si>
  <si>
    <t>Q4GX-CXTK-SVQB</t>
  </si>
  <si>
    <t>GBLON-R4424-S221</t>
  </si>
  <si>
    <t>10.106.168.27</t>
  </si>
  <si>
    <t>Q4GX-H987-8ZL3</t>
  </si>
  <si>
    <t>GBLON-R4424-S301</t>
  </si>
  <si>
    <t>10.106.168.5</t>
  </si>
  <si>
    <t>Q5JD-2MU6-97U5</t>
  </si>
  <si>
    <t>GBLON-R4424-S302</t>
  </si>
  <si>
    <t>10.106.168.6</t>
  </si>
  <si>
    <t>Q5JD-6WSW-6QHW</t>
  </si>
  <si>
    <t>GRATHGS201</t>
  </si>
  <si>
    <t>10.93.122.2</t>
  </si>
  <si>
    <t>GR-ATH-3054</t>
  </si>
  <si>
    <t>Q4AV-X8FZ-XD7R</t>
  </si>
  <si>
    <t>GRATHHS201</t>
  </si>
  <si>
    <t>10.93.110.2</t>
  </si>
  <si>
    <t>GR-ATH-3055</t>
  </si>
  <si>
    <t>Q4AV-X4WA-FZRM</t>
  </si>
  <si>
    <t>GRATHIS201</t>
  </si>
  <si>
    <t>10.93.112.2</t>
  </si>
  <si>
    <t>GR-ATH-3056</t>
  </si>
  <si>
    <t>Q4AV-BQ2N-URLU</t>
  </si>
  <si>
    <t>GRATHJS201</t>
  </si>
  <si>
    <t>10.93.128.2</t>
  </si>
  <si>
    <t>GR-ATH-3005</t>
  </si>
  <si>
    <t>Q4AV-29YE-8XSR</t>
  </si>
  <si>
    <t>GRATHKS201</t>
  </si>
  <si>
    <t>10.93.124.2</t>
  </si>
  <si>
    <t>GR-ATH-3007</t>
  </si>
  <si>
    <t>Q4AV-NNAY-HCM9</t>
  </si>
  <si>
    <t>GRATHKS202</t>
  </si>
  <si>
    <t>10.93.124.3</t>
  </si>
  <si>
    <t>Q4AV-NJ9H-VWHN</t>
  </si>
  <si>
    <t>GRATHKS203</t>
  </si>
  <si>
    <t>10.93.124.4</t>
  </si>
  <si>
    <t>Q4AV-99J7-6U3E</t>
  </si>
  <si>
    <t>GRATHKS204</t>
  </si>
  <si>
    <t>10.93.124.5</t>
  </si>
  <si>
    <t>Q4AV-QWTT-J7X5</t>
  </si>
  <si>
    <t>GRATHXS201</t>
  </si>
  <si>
    <t>10.93.108.2</t>
  </si>
  <si>
    <t>GR-ATH-3065</t>
  </si>
  <si>
    <t>Q4AV-9QB9-YE6V</t>
  </si>
  <si>
    <t>GRATHXS202</t>
  </si>
  <si>
    <t>10.93.108.3</t>
  </si>
  <si>
    <t>Q4AV-YZMZ-R3SJ</t>
  </si>
  <si>
    <t>GRATHXS203</t>
  </si>
  <si>
    <t>10.93.108.4</t>
  </si>
  <si>
    <t>Q4AS-QGXS-RYTS</t>
  </si>
  <si>
    <t>GRLARCS201</t>
  </si>
  <si>
    <t>10.93.103.2</t>
  </si>
  <si>
    <t>GR-LAR-3061</t>
  </si>
  <si>
    <t>Q2KW-279Z-LTQW</t>
  </si>
  <si>
    <t>GRPATAS201</t>
  </si>
  <si>
    <t>10.93.131.194</t>
  </si>
  <si>
    <t>GR-PAT-3068</t>
  </si>
  <si>
    <t>Q4AV-E774-SQ3Z</t>
  </si>
  <si>
    <t>GRPATAS202</t>
  </si>
  <si>
    <t>10.93.131.195</t>
  </si>
  <si>
    <t>Q4AV-BKEW-8TJC</t>
  </si>
  <si>
    <t>GRPATAS203</t>
  </si>
  <si>
    <t>10.93.131.196</t>
  </si>
  <si>
    <t>Q4AV-9ZCB-DKXT</t>
  </si>
  <si>
    <t>GRTHEABS201</t>
  </si>
  <si>
    <t>10.93.16.2</t>
  </si>
  <si>
    <t>GR-THE-3063</t>
  </si>
  <si>
    <t>Q4AV-DG4A-AGYS</t>
  </si>
  <si>
    <t>GRTHEABS202</t>
  </si>
  <si>
    <t>10.93.16.3</t>
  </si>
  <si>
    <t>Q4AV-ATMJ-W8D4</t>
  </si>
  <si>
    <t>GRTHEABS203</t>
  </si>
  <si>
    <t>10.93.16.4</t>
  </si>
  <si>
    <t>Q4AV-G4CP-8VFP</t>
  </si>
  <si>
    <t>GRTHECS201</t>
  </si>
  <si>
    <t>10.93.126.194</t>
  </si>
  <si>
    <t>GR-THE-3058</t>
  </si>
  <si>
    <t>Q4AV-XH7D-XGQ4</t>
  </si>
  <si>
    <t>GRTHECS202</t>
  </si>
  <si>
    <t>10.93.126.195</t>
  </si>
  <si>
    <t>Q4AV-W8F3-8BSF</t>
  </si>
  <si>
    <t>GRTHECS203</t>
  </si>
  <si>
    <t>10.93.126.196</t>
  </si>
  <si>
    <t>Q4AV-5GDJ-TUT9</t>
  </si>
  <si>
    <t>GRXTHBS201</t>
  </si>
  <si>
    <t>10.93.105.2</t>
  </si>
  <si>
    <t>GR-XAN-3062</t>
  </si>
  <si>
    <t>Q2KW-2RL2-HSWC</t>
  </si>
  <si>
    <t>HRDUGAS201</t>
  </si>
  <si>
    <t>10.138.16.2</t>
  </si>
  <si>
    <t>HR-DUG-3787</t>
  </si>
  <si>
    <t>Q4AV-FBHV-8XC8</t>
  </si>
  <si>
    <t>HRDUGAS202</t>
  </si>
  <si>
    <t>10.138.16.3</t>
  </si>
  <si>
    <t>Q4AV-R9LM-4WRC</t>
  </si>
  <si>
    <t>HRDUGAS203</t>
  </si>
  <si>
    <t>10.138.16.4</t>
  </si>
  <si>
    <t>Q4AV-TB43-YV4C</t>
  </si>
  <si>
    <t>HRSESBS201</t>
  </si>
  <si>
    <t>10.138.115.194</t>
  </si>
  <si>
    <t>HR-SES-3789</t>
  </si>
  <si>
    <t>Q4AV-FLVW-ZWNJ</t>
  </si>
  <si>
    <t>HRSESBS202</t>
  </si>
  <si>
    <t>10.138.115.195</t>
  </si>
  <si>
    <t>Q4AV-ZHC3-ZVSV</t>
  </si>
  <si>
    <t>HRSESBS203</t>
  </si>
  <si>
    <t>10.138.115.196</t>
  </si>
  <si>
    <t>Q4AV-LS3U-NUY8</t>
  </si>
  <si>
    <t>HRZACBS201</t>
  </si>
  <si>
    <t>10.138.102.2</t>
  </si>
  <si>
    <t>HR-SKZ-3784</t>
  </si>
  <si>
    <t>Q4AV-XKEE-BX4J</t>
  </si>
  <si>
    <t>HRZAGES201</t>
  </si>
  <si>
    <t>10.138.108.2</t>
  </si>
  <si>
    <t>HR-ZAG-3783</t>
  </si>
  <si>
    <t>Q2KW-22L2-GKD9</t>
  </si>
  <si>
    <t>HUBIABS201</t>
  </si>
  <si>
    <t>10.94.101.2</t>
  </si>
  <si>
    <t>HU-BIA-3681</t>
  </si>
  <si>
    <t>Q4AV-FKVG-4N83</t>
  </si>
  <si>
    <t>HUBIABS202</t>
  </si>
  <si>
    <t>10.94.101.3</t>
  </si>
  <si>
    <t>Q4AV-XY3N-26VR</t>
  </si>
  <si>
    <t>HUBIACS201</t>
  </si>
  <si>
    <t>10.94.109.194</t>
  </si>
  <si>
    <t>HU-BIA-3654</t>
  </si>
  <si>
    <t>Q4AV-2LM4-GSL3</t>
  </si>
  <si>
    <t>HUBUDBS201</t>
  </si>
  <si>
    <t>10.94.102.2</t>
  </si>
  <si>
    <t>HU-BUD-3601</t>
  </si>
  <si>
    <t>Q4AV-A7EH-YNBE</t>
  </si>
  <si>
    <t>HUBUDBS202</t>
  </si>
  <si>
    <t>10.94.102.3</t>
  </si>
  <si>
    <t>Q4AV-6PAK-QW6W</t>
  </si>
  <si>
    <t>HUBUDBS203</t>
  </si>
  <si>
    <t>10.94.102.4</t>
  </si>
  <si>
    <t>Q4AV-XTRG-TVLK</t>
  </si>
  <si>
    <t>HUBUDCS201</t>
  </si>
  <si>
    <t>10.94.104.2</t>
  </si>
  <si>
    <t>HU-BUD-3651</t>
  </si>
  <si>
    <t>Q4AV-SL9K-HGWN</t>
  </si>
  <si>
    <t>HUBUDCS202</t>
  </si>
  <si>
    <t>10.94.104.4</t>
  </si>
  <si>
    <t>Q4AV-VHPV-893G</t>
  </si>
  <si>
    <t>HUPOLBS201</t>
  </si>
  <si>
    <t>10.94.103.2</t>
  </si>
  <si>
    <t>HU-POL-3652</t>
  </si>
  <si>
    <t>Q4AV-FNCC-BUVW</t>
  </si>
  <si>
    <t>HUPOLBS202</t>
  </si>
  <si>
    <t>10.94.103.3</t>
  </si>
  <si>
    <t>Q4AV-XSU9-GEMD</t>
  </si>
  <si>
    <t>IEKILBS201</t>
  </si>
  <si>
    <t>10.105.101.2</t>
  </si>
  <si>
    <t>IE-KIL-5352</t>
  </si>
  <si>
    <t>Q4AV-N5XN-U534</t>
  </si>
  <si>
    <t>IEKILBS202</t>
  </si>
  <si>
    <t>10.105.101.3</t>
  </si>
  <si>
    <t>Q4AV-USJK-VH6U</t>
  </si>
  <si>
    <t>IEKILBS203</t>
  </si>
  <si>
    <t>10.105.101.4</t>
  </si>
  <si>
    <t>Q4AV-2Z7P-R8HY</t>
  </si>
  <si>
    <t>ILNETES201</t>
  </si>
  <si>
    <t>10.96.125.194</t>
  </si>
  <si>
    <t>IL-NET-229</t>
  </si>
  <si>
    <t>Q4GX-7DEV-KCD8</t>
  </si>
  <si>
    <t>ITAGIBS201</t>
  </si>
  <si>
    <t>10.97.88.194</t>
  </si>
  <si>
    <t>IT-AGI-3968</t>
  </si>
  <si>
    <t>Q4AV-LTUB-BNFB</t>
  </si>
  <si>
    <t>ITAGIBS202</t>
  </si>
  <si>
    <t>10.97.88.195</t>
  </si>
  <si>
    <t>Q4AV-QYG7-539G</t>
  </si>
  <si>
    <t>ITAGIBS203</t>
  </si>
  <si>
    <t>10.97.88.196</t>
  </si>
  <si>
    <t>Q4AV-VK94-LS5A</t>
  </si>
  <si>
    <t>ITBREZS201</t>
  </si>
  <si>
    <t>10.97.114.2</t>
  </si>
  <si>
    <t>IT-BRE-3980</t>
  </si>
  <si>
    <t>Q4AV-L43S-GKM4</t>
  </si>
  <si>
    <t>ITBREZS202</t>
  </si>
  <si>
    <t>10.97.114.3</t>
  </si>
  <si>
    <t>Q4AV-H2FC-58YS</t>
  </si>
  <si>
    <t>ITBREZS203</t>
  </si>
  <si>
    <t>10.97.114.4</t>
  </si>
  <si>
    <t>Q4AV-D3H2-LTNB</t>
  </si>
  <si>
    <t>ITCGUBS201</t>
  </si>
  <si>
    <t>10.97.166.2</t>
  </si>
  <si>
    <t>IT-CGU-3990</t>
  </si>
  <si>
    <t>Q4AV-6LQ8-ASWV</t>
  </si>
  <si>
    <t>ITCGUBS202</t>
  </si>
  <si>
    <t>10.97.166.3</t>
  </si>
  <si>
    <t>Q2KW-ACFN-R9TJ</t>
  </si>
  <si>
    <t>ITCITBS201</t>
  </si>
  <si>
    <t>10.97.179.2</t>
  </si>
  <si>
    <t>IT-CIT-3992</t>
  </si>
  <si>
    <t>Q4AV-ERBE-6XM8</t>
  </si>
  <si>
    <t>ITCITBS202</t>
  </si>
  <si>
    <t>10.97.179.3</t>
  </si>
  <si>
    <t>Q4AV-F4BG-6RLF</t>
  </si>
  <si>
    <t>ITFIDBS201</t>
  </si>
  <si>
    <t>10.97.117.2</t>
  </si>
  <si>
    <t>IT-FID-3962</t>
  </si>
  <si>
    <t>Q4AV-5HQJ-NZCV</t>
  </si>
  <si>
    <t>ITFIDBS202</t>
  </si>
  <si>
    <t>10.97.117.3</t>
  </si>
  <si>
    <t>Q4AV-9BWD-EAVZ</t>
  </si>
  <si>
    <t>ITFIDBS203</t>
  </si>
  <si>
    <t>10.97.117.4</t>
  </si>
  <si>
    <t>Q4AV-DJZU-J84R</t>
  </si>
  <si>
    <t>ITFLOCS201</t>
  </si>
  <si>
    <t>10.97.196.2</t>
  </si>
  <si>
    <t>IT-FLO-3967</t>
  </si>
  <si>
    <t>Q4AV-RGDA-E9BT</t>
  </si>
  <si>
    <t>ITFLOCS202</t>
  </si>
  <si>
    <t>10.97.196.3</t>
  </si>
  <si>
    <t>Q4AV-5WU4-ZZMD</t>
  </si>
  <si>
    <t>ITFLOCS203</t>
  </si>
  <si>
    <t>10.97.196.4</t>
  </si>
  <si>
    <t>Q4AV-PPD7-VG3H</t>
  </si>
  <si>
    <t>ITFOIBS201</t>
  </si>
  <si>
    <t>10.97.105.2</t>
  </si>
  <si>
    <t>IT-VAL-3958</t>
  </si>
  <si>
    <t>Q4AV-VHAS-BSTS</t>
  </si>
  <si>
    <t>ITFOIBS202</t>
  </si>
  <si>
    <t>10.97.105.3</t>
  </si>
  <si>
    <t>Q2KW-4BGH-73H2</t>
  </si>
  <si>
    <t>ITFRABS201</t>
  </si>
  <si>
    <t>10.97.103.2</t>
  </si>
  <si>
    <t>IT-FRA-3984</t>
  </si>
  <si>
    <t>Q4AV-BSGJ-ZQ3U</t>
  </si>
  <si>
    <t>ITFRABS202</t>
  </si>
  <si>
    <t>10.97.103.3</t>
  </si>
  <si>
    <t>Q4AV-CD27-UMQ8</t>
  </si>
  <si>
    <t>ITFRABS203</t>
  </si>
  <si>
    <t>10.97.103.4</t>
  </si>
  <si>
    <t>Q4AV-GTPV-69LW</t>
  </si>
  <si>
    <t>ITLECAAS201</t>
  </si>
  <si>
    <t>10.97.35.2</t>
  </si>
  <si>
    <t>IT-LEC-3966</t>
  </si>
  <si>
    <t>Q4AV-PRZG-FEUR</t>
  </si>
  <si>
    <t>ITLECAAS202</t>
  </si>
  <si>
    <t>10.97.35.3</t>
  </si>
  <si>
    <t>Q4AV-SVL5-SSD2</t>
  </si>
  <si>
    <t>ITLECAAS203</t>
  </si>
  <si>
    <t>10.97.35.4</t>
  </si>
  <si>
    <t>Q4AV-4WPK-XD4M</t>
  </si>
  <si>
    <t>ITMANBS201</t>
  </si>
  <si>
    <t>10.97.108.2</t>
  </si>
  <si>
    <t>IT-MAN-3982</t>
  </si>
  <si>
    <t>Q4AV-RTAY-WKKJ</t>
  </si>
  <si>
    <t>ITMANBS202</t>
  </si>
  <si>
    <t>10.97.108.3</t>
  </si>
  <si>
    <t>Q2KW-4SJW-LFG8</t>
  </si>
  <si>
    <t>ITMARBS201</t>
  </si>
  <si>
    <t>10.97.168.2</t>
  </si>
  <si>
    <t>IT-MAR-3961</t>
  </si>
  <si>
    <t>Q4AV-SUKG-GJKS</t>
  </si>
  <si>
    <t>ITMARBS202</t>
  </si>
  <si>
    <t>10.97.168.3</t>
  </si>
  <si>
    <t>Q4AV-CLW3-GJUG</t>
  </si>
  <si>
    <t>ITMARBS203</t>
  </si>
  <si>
    <t>10.97.168.4</t>
  </si>
  <si>
    <t>Q4AV-NPZ3-HVXZ</t>
  </si>
  <si>
    <t>ITMILCS201</t>
  </si>
  <si>
    <t>10.97.176.2</t>
  </si>
  <si>
    <t>IT-MIL-3904</t>
  </si>
  <si>
    <t>Q4AV-UN8R-Z7GT</t>
  </si>
  <si>
    <t>ITMILCS202</t>
  </si>
  <si>
    <t>10.97.176.3</t>
  </si>
  <si>
    <t>Q2KW-24N9-2RF4</t>
  </si>
  <si>
    <t>ITMILES201</t>
  </si>
  <si>
    <t>10.97.186.2</t>
  </si>
  <si>
    <t>IT-MIL-3906</t>
  </si>
  <si>
    <t>Q4AV-A6NY-YNCF</t>
  </si>
  <si>
    <t>ITMILES202</t>
  </si>
  <si>
    <t>10.97.186.3</t>
  </si>
  <si>
    <t>Q4AV-DP8U-PWUU</t>
  </si>
  <si>
    <t>ITMILES203</t>
  </si>
  <si>
    <t>10.97.186.4</t>
  </si>
  <si>
    <t>Q4AV-E4SH-AJY6</t>
  </si>
  <si>
    <t>ITMILES204</t>
  </si>
  <si>
    <t>10.97.186.5</t>
  </si>
  <si>
    <t>Q4AV-CRXQ-TSHL</t>
  </si>
  <si>
    <t>ITMILES205</t>
  </si>
  <si>
    <t>10.97.186.6</t>
  </si>
  <si>
    <t>Q4AV-LNYB-WFU9</t>
  </si>
  <si>
    <t>ITMILES206</t>
  </si>
  <si>
    <t>10.97.186.7</t>
  </si>
  <si>
    <t>Q4AV-VEL3-DLEQ</t>
  </si>
  <si>
    <t>ITMILES207</t>
  </si>
  <si>
    <t>10.97.186.8</t>
  </si>
  <si>
    <t>Q4AV-Z2NP-H3CX</t>
  </si>
  <si>
    <t>ITMILSS201</t>
  </si>
  <si>
    <t>10.97.198.194</t>
  </si>
  <si>
    <t>IT-MIL-3971</t>
  </si>
  <si>
    <t>Q4AV-YEH2-MPZH</t>
  </si>
  <si>
    <t>ITMILSS202</t>
  </si>
  <si>
    <t>10.97.198.195</t>
  </si>
  <si>
    <t>Q4AV-T3VL-259V</t>
  </si>
  <si>
    <t>ITMILSS203</t>
  </si>
  <si>
    <t>10.97.198.196</t>
  </si>
  <si>
    <t>Q4AV-JKEM-WH92</t>
  </si>
  <si>
    <t>ITMOLBS201</t>
  </si>
  <si>
    <t>10.97.112.2</t>
  </si>
  <si>
    <t>IT-MOL-3955</t>
  </si>
  <si>
    <t>Q4AV-8XWH-3DKG</t>
  </si>
  <si>
    <t>ITMOLBS202</t>
  </si>
  <si>
    <t>10.97.112.3</t>
  </si>
  <si>
    <t>Q4AV-YC4S-CT9D</t>
  </si>
  <si>
    <t>ITMOLBS203</t>
  </si>
  <si>
    <t>10.97.112.4</t>
  </si>
  <si>
    <t>Q4AV-QMAT-8X57</t>
  </si>
  <si>
    <t>ITMONCS201</t>
  </si>
  <si>
    <t>10.97.118.2</t>
  </si>
  <si>
    <t>IT-MON-3954</t>
  </si>
  <si>
    <t>Q4AV-FA2M-95FF</t>
  </si>
  <si>
    <t>ITMONCS202</t>
  </si>
  <si>
    <t>10.97.118.3</t>
  </si>
  <si>
    <t>Q4AV-EQHM-QDMD</t>
  </si>
  <si>
    <t>ITMONCS203</t>
  </si>
  <si>
    <t>10.97.118.4</t>
  </si>
  <si>
    <t>Q4AV-DXKV-4XNA</t>
  </si>
  <si>
    <t>ITNOVBS201</t>
  </si>
  <si>
    <t>10.97.119.2</t>
  </si>
  <si>
    <t>IT-NOV-3960</t>
  </si>
  <si>
    <t>Q2KW-2XEA-YK6L</t>
  </si>
  <si>
    <t>ITNOVBS203</t>
  </si>
  <si>
    <t>10.97.119.4</t>
  </si>
  <si>
    <t>Q4AV-QU5M-GFR7</t>
  </si>
  <si>
    <t>ITPALBS201</t>
  </si>
  <si>
    <t>10.97.107.194</t>
  </si>
  <si>
    <t>IT-PAL-3985</t>
  </si>
  <si>
    <t>Q4AV-WMS6-R9AN</t>
  </si>
  <si>
    <t>ITPALBS202</t>
  </si>
  <si>
    <t>10.97.107.195</t>
  </si>
  <si>
    <t>Q4AV-JCFF-ZFSW</t>
  </si>
  <si>
    <t>ITPALBS203</t>
  </si>
  <si>
    <t>10.97.107.196</t>
  </si>
  <si>
    <t>Q4AV-5MRL-7WXA</t>
  </si>
  <si>
    <t>ITROMCS201</t>
  </si>
  <si>
    <t>10.97.188.2</t>
  </si>
  <si>
    <t>IT-ROM-3908</t>
  </si>
  <si>
    <t>Q4AV-S3Z6-2BF7</t>
  </si>
  <si>
    <t>ITROMCS202</t>
  </si>
  <si>
    <t>10.97.188.3</t>
  </si>
  <si>
    <t>Q4AV-AQDW-UX5X</t>
  </si>
  <si>
    <t>ITROMCS203</t>
  </si>
  <si>
    <t>10.97.188.4</t>
  </si>
  <si>
    <t>Q4AV-PFEF-M62P</t>
  </si>
  <si>
    <t>ITROMCS204</t>
  </si>
  <si>
    <t>10.97.188.5</t>
  </si>
  <si>
    <t>Q4AV-VXAA-S5PS</t>
  </si>
  <si>
    <t>ITROMCS205</t>
  </si>
  <si>
    <t>10.97.188.6</t>
  </si>
  <si>
    <t>Q4AV-M7BS-2GFD</t>
  </si>
  <si>
    <t>ITROMCS206</t>
  </si>
  <si>
    <t>10.97.188.7</t>
  </si>
  <si>
    <t>Q4AV-ARKS-Q2WP</t>
  </si>
  <si>
    <t>ITROMCS207</t>
  </si>
  <si>
    <t>10.97.188.10</t>
  </si>
  <si>
    <t>Q4AV-MWJG-CKG2</t>
  </si>
  <si>
    <t>ITROMCS208</t>
  </si>
  <si>
    <t>10.97.188.11</t>
  </si>
  <si>
    <t>Q4AV-VSRF-BFMY</t>
  </si>
  <si>
    <t>ITROMDS201</t>
  </si>
  <si>
    <t>10.97.194.2</t>
  </si>
  <si>
    <t>IT-ROM-3970</t>
  </si>
  <si>
    <t>Q4AV-59XN-G8PQ</t>
  </si>
  <si>
    <t>ITROMDS202</t>
  </si>
  <si>
    <t>10.97.194.3</t>
  </si>
  <si>
    <t>Q4AV-T24P-JY2S</t>
  </si>
  <si>
    <t>ITROMDS203</t>
  </si>
  <si>
    <t>10.97.194.4</t>
  </si>
  <si>
    <t>Q4AV-PM45-BWWT</t>
  </si>
  <si>
    <t>ITSERCS201</t>
  </si>
  <si>
    <t>10.97.122.2</t>
  </si>
  <si>
    <t>IT-SER-3964</t>
  </si>
  <si>
    <t>Q4AV-DS8E-T8E6</t>
  </si>
  <si>
    <t>ITSERCS202</t>
  </si>
  <si>
    <t>10.97.122.3</t>
  </si>
  <si>
    <t>Q4AV-RYJ7-KJFF</t>
  </si>
  <si>
    <t>ITSERCS203</t>
  </si>
  <si>
    <t>10.97.122.4</t>
  </si>
  <si>
    <t>Q4AV-D8WR-A7HE</t>
  </si>
  <si>
    <t>ITTORBS201</t>
  </si>
  <si>
    <t>10.97.181.2</t>
  </si>
  <si>
    <t>IT-TOR-3956</t>
  </si>
  <si>
    <t>Q2KW-27RJ-BT9W</t>
  </si>
  <si>
    <t>ITTORBS202</t>
  </si>
  <si>
    <t>10.97.181.3</t>
  </si>
  <si>
    <t>Q2KW-4A3A-2UKL</t>
  </si>
  <si>
    <t>ITVALCS201</t>
  </si>
  <si>
    <t>10.97.192.2</t>
  </si>
  <si>
    <t>IT-ROM-3969</t>
  </si>
  <si>
    <t>Q4AV-4WYA-VEWG</t>
  </si>
  <si>
    <t>ITVALCS202</t>
  </si>
  <si>
    <t>10.97.192.3</t>
  </si>
  <si>
    <t>Q4AV-KDWG-98CC</t>
  </si>
  <si>
    <t>ITVALCS203</t>
  </si>
  <si>
    <t>10.97.192.4</t>
  </si>
  <si>
    <t>Q4AV-JL6G-P6H5</t>
  </si>
  <si>
    <t>ITVICBS201</t>
  </si>
  <si>
    <t>10.97.111.2</t>
  </si>
  <si>
    <t>IT-VIC-3996</t>
  </si>
  <si>
    <t>Q4AV-QFVH-B28D</t>
  </si>
  <si>
    <t>ITVICBS202</t>
  </si>
  <si>
    <t>10.97.111.3</t>
  </si>
  <si>
    <t>Q2KW-5TXV-JR3G</t>
  </si>
  <si>
    <t>ITVICBS203</t>
  </si>
  <si>
    <t>10.97.111.4</t>
  </si>
  <si>
    <t>Q4AV-8M8L-6J5A</t>
  </si>
  <si>
    <t>JOAMMHS201</t>
  </si>
  <si>
    <t>10.134.114.194</t>
  </si>
  <si>
    <t>JO-AMM-JO212</t>
  </si>
  <si>
    <t>Q4AS-JMD7-NFHF</t>
  </si>
  <si>
    <t>JOZARAS201</t>
  </si>
  <si>
    <t>10.134.127.194</t>
  </si>
  <si>
    <t>JO-ZAR-213</t>
  </si>
  <si>
    <t>Q4AS-BYEQ-ZJ85</t>
  </si>
  <si>
    <t>KZAKAAS201</t>
  </si>
  <si>
    <t>10.113.73.2</t>
  </si>
  <si>
    <t>KZ-AKT-CK14</t>
  </si>
  <si>
    <t>Q4AV-PADZ-DKXR</t>
  </si>
  <si>
    <t>KZALMBS201</t>
  </si>
  <si>
    <t>10.113.23.2</t>
  </si>
  <si>
    <t>KZ-ALM-CL17</t>
  </si>
  <si>
    <t>Q4AV-HU5N-93T3</t>
  </si>
  <si>
    <t>KZALMIS201</t>
  </si>
  <si>
    <t>10.113.39.2</t>
  </si>
  <si>
    <t>KZ-ALM-CL12</t>
  </si>
  <si>
    <t>Q4AV-8D95-5Q4P</t>
  </si>
  <si>
    <t>KZALMJS201</t>
  </si>
  <si>
    <t>10.113.41.2</t>
  </si>
  <si>
    <t>KZ-ALM-CK54</t>
  </si>
  <si>
    <t>Q4AV-3L45-EAE2</t>
  </si>
  <si>
    <t>KZALMJS202</t>
  </si>
  <si>
    <t>10.113.41.3</t>
  </si>
  <si>
    <t>Q4AV-F99G-LBHQ</t>
  </si>
  <si>
    <t>KZALMKS201</t>
  </si>
  <si>
    <t>10.113.43.2</t>
  </si>
  <si>
    <t>KZ-ALM-CL10</t>
  </si>
  <si>
    <t>Q4AV-A84K-8TL4</t>
  </si>
  <si>
    <t>KZALMMS201</t>
  </si>
  <si>
    <t>10.113.71.2</t>
  </si>
  <si>
    <t>KZ-ALM-CL00</t>
  </si>
  <si>
    <t>Q4AV-AEXZ-7SH5</t>
  </si>
  <si>
    <t>KZALMNS201</t>
  </si>
  <si>
    <t>10.113.79.2</t>
  </si>
  <si>
    <t>KZ-ALM-CK69</t>
  </si>
  <si>
    <t>Q4AV-HJYH-ZKJS</t>
  </si>
  <si>
    <t>KZASTBS201</t>
  </si>
  <si>
    <t>10.113.47.2</t>
  </si>
  <si>
    <t>KZ-AST-CK03</t>
  </si>
  <si>
    <t>Q4AV-3LTE-HY66</t>
  </si>
  <si>
    <t>KZASTBS202</t>
  </si>
  <si>
    <t>10.113.47.3</t>
  </si>
  <si>
    <t>Q4AV-JNRH-KKWF</t>
  </si>
  <si>
    <t>KZASTES201</t>
  </si>
  <si>
    <t>10.113.53.2</t>
  </si>
  <si>
    <t>KZ-AST-CL18</t>
  </si>
  <si>
    <t>Q4AV-98JE-8ZGP</t>
  </si>
  <si>
    <t>KZASTFS201</t>
  </si>
  <si>
    <t>10.113.55.2</t>
  </si>
  <si>
    <t>KZ-AST-CK61</t>
  </si>
  <si>
    <t>Q4AV-TPJR-LUJF</t>
  </si>
  <si>
    <t>KZASTGS201</t>
  </si>
  <si>
    <t>10.113.57.2</t>
  </si>
  <si>
    <t>KZ-AST-CL02</t>
  </si>
  <si>
    <t>Q4AV-HVY8-GHNX</t>
  </si>
  <si>
    <t>KZASTGS202</t>
  </si>
  <si>
    <t>10.113.57.3</t>
  </si>
  <si>
    <t>Q4AV-MHS5-99RV</t>
  </si>
  <si>
    <t>KZASTHS201</t>
  </si>
  <si>
    <t>10.113.81.2</t>
  </si>
  <si>
    <t>KZ-AST-CLZ1</t>
  </si>
  <si>
    <t>Q4AV-J23Q-K3CY</t>
  </si>
  <si>
    <t>KZATYAS201</t>
  </si>
  <si>
    <t>10.113.67.2</t>
  </si>
  <si>
    <t>KZ-ATY-CK62</t>
  </si>
  <si>
    <t>Q4AV-JNAU-NPX7</t>
  </si>
  <si>
    <t>KZKARCS201</t>
  </si>
  <si>
    <t>10.113.83.2</t>
  </si>
  <si>
    <t>KZ-KAR-CK74</t>
  </si>
  <si>
    <t>Q4AV-JES6-UG5S</t>
  </si>
  <si>
    <t>KZKARCS202</t>
  </si>
  <si>
    <t>10.113.83.3</t>
  </si>
  <si>
    <t>Q4AV-JKRP-CENE</t>
  </si>
  <si>
    <t>KZKOKAS201</t>
  </si>
  <si>
    <t>10.113.95.2</t>
  </si>
  <si>
    <t>KZ-KST-CL20</t>
  </si>
  <si>
    <t>Q4AV-7HKU-D5RD</t>
  </si>
  <si>
    <t>KZKOSAS201</t>
  </si>
  <si>
    <t>10.113.75.2</t>
  </si>
  <si>
    <t>KZ-KOS-CK30</t>
  </si>
  <si>
    <t>Q4AV-5MPK-Y5QH</t>
  </si>
  <si>
    <t>KZKOSBS201</t>
  </si>
  <si>
    <t>10.113.89.2</t>
  </si>
  <si>
    <t>KZ-KOS-CL07</t>
  </si>
  <si>
    <t>Q4AV-WXTV-JVMN</t>
  </si>
  <si>
    <t>KZKOSBS202</t>
  </si>
  <si>
    <t>10.113.89.3</t>
  </si>
  <si>
    <t>Q4AV-D9TK-PYVG</t>
  </si>
  <si>
    <t>KZOSKAS201</t>
  </si>
  <si>
    <t>10.113.61.2</t>
  </si>
  <si>
    <t>KZ-OSK-CK67</t>
  </si>
  <si>
    <t>Q4AV-CJ2F-PL89</t>
  </si>
  <si>
    <t>KZOSKBS201</t>
  </si>
  <si>
    <t>10.113.85.2</t>
  </si>
  <si>
    <t>KZ-OSK-CL11</t>
  </si>
  <si>
    <t>Q4AV-D9XT-QKHU</t>
  </si>
  <si>
    <t>KZOSKBS202</t>
  </si>
  <si>
    <t>10.113.85.3</t>
  </si>
  <si>
    <t>Q4AV-Q4MX-HU98</t>
  </si>
  <si>
    <t>KZPAVBS201</t>
  </si>
  <si>
    <t>10.113.91.2</t>
  </si>
  <si>
    <t>KZ-PAV-CL16</t>
  </si>
  <si>
    <t>Q4AV-WR4A-EXQD</t>
  </si>
  <si>
    <t>KZPAVBS202</t>
  </si>
  <si>
    <t>10.113.91.3</t>
  </si>
  <si>
    <t>Q4AV-T9AN-D5Z5</t>
  </si>
  <si>
    <t>KZSHYAS201</t>
  </si>
  <si>
    <t>10.113.59.2</t>
  </si>
  <si>
    <t>KZ-SHY-CL04</t>
  </si>
  <si>
    <t>Q4AV-HMLB-CWEN</t>
  </si>
  <si>
    <t>KZSHYBS201</t>
  </si>
  <si>
    <t>10.113.87.2</t>
  </si>
  <si>
    <t>KZ-SHY-CK73</t>
  </si>
  <si>
    <t>Q4AV-B92J-68QK</t>
  </si>
  <si>
    <t>KZSHYBS202</t>
  </si>
  <si>
    <t>10.113.87.3</t>
  </si>
  <si>
    <t>Q4AV-8L6G-AHHY</t>
  </si>
  <si>
    <t>KZTARAS201</t>
  </si>
  <si>
    <t>10.113.63.2</t>
  </si>
  <si>
    <t>KZ-TAR-CL13</t>
  </si>
  <si>
    <t>Q4AV-HG2L-HB2L</t>
  </si>
  <si>
    <t>LTVILBS201</t>
  </si>
  <si>
    <t>10.119.108.2</t>
  </si>
  <si>
    <t>LIT-VIL-5751</t>
  </si>
  <si>
    <t>Q4AV-BXGN-EET5</t>
  </si>
  <si>
    <t>LTVILBS202</t>
  </si>
  <si>
    <t>10.119.108.3</t>
  </si>
  <si>
    <t>Q4AV-KDFU-EH96</t>
  </si>
  <si>
    <t xml:space="preserve">LTVILBS203 </t>
  </si>
  <si>
    <t>10.119.108.4</t>
  </si>
  <si>
    <t>Q4AV-ZRPY-9AGY</t>
  </si>
  <si>
    <t>LVRIGCS201</t>
  </si>
  <si>
    <t>10.115.101.2</t>
  </si>
  <si>
    <t>LV-RIG-6752</t>
  </si>
  <si>
    <t>Q4AV-RY6F-VBFB</t>
  </si>
  <si>
    <t>LVRIGCS202</t>
  </si>
  <si>
    <t>10.115.101.3</t>
  </si>
  <si>
    <t>Q4AV-M669-UVN2</t>
  </si>
  <si>
    <t>LVRIGCS203</t>
  </si>
  <si>
    <t>10.115.101.4</t>
  </si>
  <si>
    <t>Q4AV-PMPE-8YE6</t>
  </si>
  <si>
    <t>MABENAS201</t>
  </si>
  <si>
    <t>10.95.168.194</t>
  </si>
  <si>
    <t>MA-BEN-219</t>
  </si>
  <si>
    <t>Q4AS-468P-5WJQ</t>
  </si>
  <si>
    <t>MACASFS201</t>
  </si>
  <si>
    <t>10.95.158.2</t>
  </si>
  <si>
    <t>MA-CAS-129</t>
  </si>
  <si>
    <t>Q4AS-A3UH-GXKV</t>
  </si>
  <si>
    <t>MACASGS201</t>
  </si>
  <si>
    <t>10.95.140.2</t>
  </si>
  <si>
    <t>MA-CAS-206</t>
  </si>
  <si>
    <t>Q4AS-ZQQ3-UL7Y</t>
  </si>
  <si>
    <t>MACASHS201</t>
  </si>
  <si>
    <t>10.95.110.2</t>
  </si>
  <si>
    <t>MA-CAS-131</t>
  </si>
  <si>
    <t>Q4AS-25WL-LVYP</t>
  </si>
  <si>
    <t>MACASMS201</t>
  </si>
  <si>
    <t>10.95.220.194</t>
  </si>
  <si>
    <t>MA-CAS-220</t>
  </si>
  <si>
    <t>Q4AS-2BMM-MHY2</t>
  </si>
  <si>
    <t>MACASZS201</t>
  </si>
  <si>
    <t>10.95.156.2</t>
  </si>
  <si>
    <t>MA-CAS-207</t>
  </si>
  <si>
    <t>Q4AS-JLGA-9V5J</t>
  </si>
  <si>
    <t>MAMARAS201</t>
  </si>
  <si>
    <t>10.95.157.2</t>
  </si>
  <si>
    <t>MA-MAR-127</t>
  </si>
  <si>
    <t>Q4AS-FVMD-A2QG</t>
  </si>
  <si>
    <t>MAMARDS201</t>
  </si>
  <si>
    <t>10.95.170.194</t>
  </si>
  <si>
    <t>MA-MAR-133</t>
  </si>
  <si>
    <t>Q4AS-A9G8-REQD</t>
  </si>
  <si>
    <t>MAMEKAS201</t>
  </si>
  <si>
    <t>10.95.105.2</t>
  </si>
  <si>
    <t>MA-MEK-211</t>
  </si>
  <si>
    <t>Q4AS-B8PG-HHW3</t>
  </si>
  <si>
    <t>MAOUJPS201</t>
  </si>
  <si>
    <t>10.95.172.194</t>
  </si>
  <si>
    <t>MA-OUJ-217</t>
  </si>
  <si>
    <t>Q4AS-UV7V-JTN4</t>
  </si>
  <si>
    <t>MARABFS201</t>
  </si>
  <si>
    <t>10.95.160.2</t>
  </si>
  <si>
    <t>MA-RAB-1005</t>
  </si>
  <si>
    <t>Q4AS-P6QR-YH3D</t>
  </si>
  <si>
    <t>MARABGS201</t>
  </si>
  <si>
    <t>10.95.150.2</t>
  </si>
  <si>
    <t>MA-RAB-1006</t>
  </si>
  <si>
    <t>Q4AS-9UUY-HNA9</t>
  </si>
  <si>
    <t>MARABHS201</t>
  </si>
  <si>
    <t>10.95.135.194</t>
  </si>
  <si>
    <t>MA-RAB-132</t>
  </si>
  <si>
    <t>Q4AS-HEMG-3JXQ</t>
  </si>
  <si>
    <t>MASAFCS201</t>
  </si>
  <si>
    <t>10.95.166.194</t>
  </si>
  <si>
    <t>MA-SAF-221</t>
  </si>
  <si>
    <t>Q4AS-6KAD-P2DZ</t>
  </si>
  <si>
    <t>MASALAS201</t>
  </si>
  <si>
    <t>10.95.162.2</t>
  </si>
  <si>
    <t>MA-SAL-214</t>
  </si>
  <si>
    <t>Q4AS-3PYS-A95M</t>
  </si>
  <si>
    <t>MATANGS201</t>
  </si>
  <si>
    <t>10.95.144.2</t>
  </si>
  <si>
    <t>MA-TAN-215</t>
  </si>
  <si>
    <t>Q4AS-296S-H8ZN</t>
  </si>
  <si>
    <t>NLEINBS201_1</t>
  </si>
  <si>
    <t>10.114.108.2</t>
  </si>
  <si>
    <t>NL-AMS-3102</t>
  </si>
  <si>
    <t>Q2ZP-QMML-KZKL</t>
  </si>
  <si>
    <t>NLEINBS201_2</t>
  </si>
  <si>
    <t>10.114.108.3</t>
  </si>
  <si>
    <t>Q2ZP-PE2U-3BMR</t>
  </si>
  <si>
    <t>NLEINBS202</t>
  </si>
  <si>
    <t>10.114.108.4</t>
  </si>
  <si>
    <t>Q4AV-ATCB-JPRS</t>
  </si>
  <si>
    <t>NLEINBS203</t>
  </si>
  <si>
    <t>10.114.108.5</t>
  </si>
  <si>
    <t>Q4AV-XG6R-WMUQ</t>
  </si>
  <si>
    <t>NLEINBS204</t>
  </si>
  <si>
    <t>10.114.108.6</t>
  </si>
  <si>
    <t>Q4AV-VB3S-T757</t>
  </si>
  <si>
    <t>NLEINBS205</t>
  </si>
  <si>
    <t>10.114.108.7</t>
  </si>
  <si>
    <t>Q4AV-VMQY-DTXE</t>
  </si>
  <si>
    <t>NLEINBS206</t>
  </si>
  <si>
    <t>10.114.108.8</t>
  </si>
  <si>
    <t>Q4AV-XXR9-MHLQ</t>
  </si>
  <si>
    <t>NLEINBS207</t>
  </si>
  <si>
    <t>10.114.108.9</t>
  </si>
  <si>
    <t>Q4AV-ZCUL-PGUD</t>
  </si>
  <si>
    <t>NLEINBS208</t>
  </si>
  <si>
    <t>10.114.108.10</t>
  </si>
  <si>
    <t>Q4AV-Q7HL-PYBC</t>
  </si>
  <si>
    <t>NLEINBS209</t>
  </si>
  <si>
    <t>10.114.108.11</t>
  </si>
  <si>
    <t>Q4AV-ZEB3-C9H6</t>
  </si>
  <si>
    <t>NLEINBS210</t>
  </si>
  <si>
    <t>10.114.108.12</t>
  </si>
  <si>
    <t>Q4AV-VACR-9NJU</t>
  </si>
  <si>
    <t>NLEINBS211</t>
  </si>
  <si>
    <t>10.114.108.13</t>
  </si>
  <si>
    <t>Q4AV-Q8R9-N5PF</t>
  </si>
  <si>
    <t>NLEINBS212</t>
  </si>
  <si>
    <t>10.114.108.14</t>
  </si>
  <si>
    <t>Q4AV-AM35-WAQ5</t>
  </si>
  <si>
    <t>NLEINCS201</t>
  </si>
  <si>
    <t>10.114.76.2</t>
  </si>
  <si>
    <t>NL-EIN-3123</t>
  </si>
  <si>
    <t>Q4AV-KU93-MJ8W</t>
  </si>
  <si>
    <t>NLEINCS202</t>
  </si>
  <si>
    <t>10.114.76.3</t>
  </si>
  <si>
    <t>Q4AV-LWSF-BRTA</t>
  </si>
  <si>
    <t>NLHALBS201</t>
  </si>
  <si>
    <t>10.114.120.2</t>
  </si>
  <si>
    <t>NL-HAL-3155</t>
  </si>
  <si>
    <t>Q2KW-44EV-GS9U</t>
  </si>
  <si>
    <t>NLHALBS202</t>
  </si>
  <si>
    <t>10.114.120.3</t>
  </si>
  <si>
    <t>Q2KW-44D5-JU2T</t>
  </si>
  <si>
    <t>NLLEIAS201_1</t>
  </si>
  <si>
    <t>10.114.71.2</t>
  </si>
  <si>
    <t>NL-LEI-3122</t>
  </si>
  <si>
    <t>Q2ZP-QP6Y-M8W4</t>
  </si>
  <si>
    <t>NLLEIAS201_2_NEW</t>
  </si>
  <si>
    <t>10.114.71.3</t>
  </si>
  <si>
    <t>Q2ZP-HJUS-8LPS</t>
  </si>
  <si>
    <t>NLLEIAS202</t>
  </si>
  <si>
    <t>10.114.71.4</t>
  </si>
  <si>
    <t>Q4AV-BJLB-4PVF</t>
  </si>
  <si>
    <t>NLLEIAS203</t>
  </si>
  <si>
    <t>10.114.71.5</t>
  </si>
  <si>
    <t>Q4AV-SWY2-4289</t>
  </si>
  <si>
    <t>NLLELSD201</t>
  </si>
  <si>
    <t>10.114.121.2</t>
  </si>
  <si>
    <t>NL-LEL-3162</t>
  </si>
  <si>
    <t>Q2KW-2PYA-PVQE</t>
  </si>
  <si>
    <t>NLREOAS201</t>
  </si>
  <si>
    <t>10.114.102.2</t>
  </si>
  <si>
    <t>NL-ROE-3168</t>
  </si>
  <si>
    <t>Q4AV-ULLW-FMAL</t>
  </si>
  <si>
    <t>NLREOAS202</t>
  </si>
  <si>
    <t>10.114.102.3</t>
  </si>
  <si>
    <t>Q4AV-9UWG-3ZBH</t>
  </si>
  <si>
    <t>NLREOAS203</t>
  </si>
  <si>
    <t>10.114.102.4</t>
  </si>
  <si>
    <t>Q4AV-9F5S-CZFM</t>
  </si>
  <si>
    <t>NLREOAS204</t>
  </si>
  <si>
    <t>10.114.102.5</t>
  </si>
  <si>
    <t>Q4AV-ZCKS-ELFP</t>
  </si>
  <si>
    <t>NLREOAS205</t>
  </si>
  <si>
    <t>10.114.102.6</t>
  </si>
  <si>
    <t>Q2KW-7MAQ-UTMR</t>
  </si>
  <si>
    <t>NLROEBS201</t>
  </si>
  <si>
    <t>10.114.73.194</t>
  </si>
  <si>
    <t>NL-ROE-3169</t>
  </si>
  <si>
    <t>Q4AV-WBNG-GYVR</t>
  </si>
  <si>
    <t>NLROEBS202</t>
  </si>
  <si>
    <t>10.114.73.195</t>
  </si>
  <si>
    <t>Q4AV-VGXF-7QM3</t>
  </si>
  <si>
    <t>NLROEBS203</t>
  </si>
  <si>
    <t>10.114.73.196</t>
  </si>
  <si>
    <t>Q4AV-9FYX-75KL</t>
  </si>
  <si>
    <t>NLROERS201</t>
  </si>
  <si>
    <t>10.114.106.2</t>
  </si>
  <si>
    <t>NL-ROE-3163</t>
  </si>
  <si>
    <t>Q4AV-RUR2-3RK3</t>
  </si>
  <si>
    <t>NLROSBS201</t>
  </si>
  <si>
    <t>10.114.122.2</t>
  </si>
  <si>
    <t>EM-NL-ROS-3153</t>
  </si>
  <si>
    <t>Q4AV-UZVV-L72X</t>
  </si>
  <si>
    <t>NOALGBS201</t>
  </si>
  <si>
    <t>10.117.107.2</t>
  </si>
  <si>
    <t>NO-ALG-4755</t>
  </si>
  <si>
    <t>Q2KW-4HKW-YQTR</t>
  </si>
  <si>
    <t>NOALGBS202</t>
  </si>
  <si>
    <t>10.117.107.3</t>
  </si>
  <si>
    <t>Q2KW-2LYK-7PQD</t>
  </si>
  <si>
    <t>NOLILBS201</t>
  </si>
  <si>
    <t>10.117.108.2</t>
  </si>
  <si>
    <t>NO-LIL-4752</t>
  </si>
  <si>
    <t>Q4AV-A7VB-6HP6</t>
  </si>
  <si>
    <t>NOLILBS202</t>
  </si>
  <si>
    <t>10.117.108.3</t>
  </si>
  <si>
    <t>Q4AV-WTMN-EV5M</t>
  </si>
  <si>
    <t>NOLILBS203</t>
  </si>
  <si>
    <t>10.117.108.4</t>
  </si>
  <si>
    <t>Q4AV-WUPH-YZ2Q</t>
  </si>
  <si>
    <t>NOVESBS201</t>
  </si>
  <si>
    <t>10.117.109.2</t>
  </si>
  <si>
    <t>NO-VES-4753</t>
  </si>
  <si>
    <t>Q2KW-27KP-ZUR6</t>
  </si>
  <si>
    <t>NOVESBS202</t>
  </si>
  <si>
    <t>10.117.109.3</t>
  </si>
  <si>
    <t>Q2KW-2ML6-KGNP</t>
  </si>
  <si>
    <t>PLGDABS201</t>
  </si>
  <si>
    <t>10.99.91.2</t>
  </si>
  <si>
    <t>PL-GD-4891</t>
  </si>
  <si>
    <t>Q4AV-H5Q2-3D5G</t>
  </si>
  <si>
    <t>PLGDABS202</t>
  </si>
  <si>
    <t>10.99.91.3</t>
  </si>
  <si>
    <t>Q4AV-6VKJ-F534</t>
  </si>
  <si>
    <t>PLGDABS203</t>
  </si>
  <si>
    <t>10.99.91.4</t>
  </si>
  <si>
    <t>Q4AV-YVT3-EEUL</t>
  </si>
  <si>
    <t>PLGLIBS201</t>
  </si>
  <si>
    <t>10.99.102.2</t>
  </si>
  <si>
    <t>PL-GIL-4890</t>
  </si>
  <si>
    <t>Q2KW-28YC-2CZP</t>
  </si>
  <si>
    <t>PLGLIBS202</t>
  </si>
  <si>
    <t>10.99.102.3</t>
  </si>
  <si>
    <t>Q2KW-4GLG-79Q4</t>
  </si>
  <si>
    <t>PLKRAAS201</t>
  </si>
  <si>
    <t>10.99.32.194</t>
  </si>
  <si>
    <t>PL-KRK-4896</t>
  </si>
  <si>
    <t>Q4AV-WRBW-R8M9</t>
  </si>
  <si>
    <t>PLKRAAS202</t>
  </si>
  <si>
    <t>10.99.32.195</t>
  </si>
  <si>
    <t>Q4AV-NRKV-LSUX</t>
  </si>
  <si>
    <t>PLKRAAS203</t>
  </si>
  <si>
    <t>10.99.32.196</t>
  </si>
  <si>
    <t>Q4AV-B8MR-UZZQ</t>
  </si>
  <si>
    <t>PLLUBBS201</t>
  </si>
  <si>
    <t>10.99.31.2</t>
  </si>
  <si>
    <t>PL-LUB-4882</t>
  </si>
  <si>
    <t>Q4AV-TJEV-HL7X</t>
  </si>
  <si>
    <t>PLLUBBS202</t>
  </si>
  <si>
    <t>10.99.31.3</t>
  </si>
  <si>
    <t>Q4AV-THBK-GUX5</t>
  </si>
  <si>
    <t>PLLUBBS203</t>
  </si>
  <si>
    <t>10.99.31.4</t>
  </si>
  <si>
    <t>Q4AV-TZGT-LHKD</t>
  </si>
  <si>
    <t>PLMODBS201</t>
  </si>
  <si>
    <t>10.99.33.2</t>
  </si>
  <si>
    <t>PL-MOD-4887</t>
  </si>
  <si>
    <t>Q2KW-6AKB-9RBL</t>
  </si>
  <si>
    <t>PLMODBS202</t>
  </si>
  <si>
    <t>10.99.33.3</t>
  </si>
  <si>
    <t>Q2KW-96Q7-EHBW</t>
  </si>
  <si>
    <t>PLPIABS201</t>
  </si>
  <si>
    <t>10.99.51.2</t>
  </si>
  <si>
    <t>PL-PIA-4892</t>
  </si>
  <si>
    <t>Q4AV-2UVF-7YPY</t>
  </si>
  <si>
    <t>PLPIABS202</t>
  </si>
  <si>
    <t>10.99.51.3</t>
  </si>
  <si>
    <t>Q4AV-MYUB-RCE3</t>
  </si>
  <si>
    <t>PLPIABS203</t>
  </si>
  <si>
    <t>10.99.51.4</t>
  </si>
  <si>
    <t>Q4AV-MVPN-QDLD</t>
  </si>
  <si>
    <t>PLPIABS204</t>
  </si>
  <si>
    <t>10.99.51.5</t>
  </si>
  <si>
    <t>Q4AV-3FML-P9LE</t>
  </si>
  <si>
    <t>PLSOSAS201</t>
  </si>
  <si>
    <t>10.99.43.2</t>
  </si>
  <si>
    <t>PL-SOS-4894-Switching</t>
  </si>
  <si>
    <t>Q2CY-8JWH-3R9X</t>
  </si>
  <si>
    <t>PLSOSAS202</t>
  </si>
  <si>
    <t>10.99.43.3</t>
  </si>
  <si>
    <t>Q2QW-7W68-KBQQ</t>
  </si>
  <si>
    <t>PLSOSAS203</t>
  </si>
  <si>
    <t>10.99.43.4</t>
  </si>
  <si>
    <t>Q2QW-2329-KRBX</t>
  </si>
  <si>
    <t>PLSZCAS201</t>
  </si>
  <si>
    <t>10.99.93.2</t>
  </si>
  <si>
    <t>PL-SZC-4893</t>
  </si>
  <si>
    <t>Q4AV-WS8U-VP4N</t>
  </si>
  <si>
    <t>PLSZCAS202</t>
  </si>
  <si>
    <t>10.99.93.3</t>
  </si>
  <si>
    <t>Q4AV-WZW8-WPLR</t>
  </si>
  <si>
    <t>PLSZCAS203</t>
  </si>
  <si>
    <t>10.99.93.4</t>
  </si>
  <si>
    <t>Q4AV-VKL9-QZBZ</t>
  </si>
  <si>
    <t>PLWARCS201</t>
  </si>
  <si>
    <t>10.99.35.2</t>
  </si>
  <si>
    <t>PL-WAR-4853</t>
  </si>
  <si>
    <t>Q4AV-JDAN-BPEW</t>
  </si>
  <si>
    <t>PLWARCS202</t>
  </si>
  <si>
    <t>10.99.35.3</t>
  </si>
  <si>
    <t>Q4AV-9XV7-ZZA4</t>
  </si>
  <si>
    <t>PLWARCS203</t>
  </si>
  <si>
    <t>10.99.35.4</t>
  </si>
  <si>
    <t>Q4AV-58UT-ZFA5</t>
  </si>
  <si>
    <t>PLWARFS201</t>
  </si>
  <si>
    <t>10.99.37.2</t>
  </si>
  <si>
    <t>PL-WAR-4888</t>
  </si>
  <si>
    <t>Q4AV-NYNP-2G34</t>
  </si>
  <si>
    <t>PLWARFS202</t>
  </si>
  <si>
    <t>10.99.37.3</t>
  </si>
  <si>
    <t>Q4AV-4HP2-GRZX</t>
  </si>
  <si>
    <t>PLWARFS203</t>
  </si>
  <si>
    <t>10.99.37.4</t>
  </si>
  <si>
    <t>Q4AV-A82Z-YZCL</t>
  </si>
  <si>
    <t>PLWARNS201</t>
  </si>
  <si>
    <t>10.99.60.2</t>
  </si>
  <si>
    <t>PL-WAR-4812</t>
  </si>
  <si>
    <t>Q4AV-Z8VS-27RP</t>
  </si>
  <si>
    <t>PLWARNS202</t>
  </si>
  <si>
    <t>10.99.60.3</t>
  </si>
  <si>
    <t>Q4AV-ZSV7-QXPP</t>
  </si>
  <si>
    <t>PLWARNS203</t>
  </si>
  <si>
    <t>10.99.60.4</t>
  </si>
  <si>
    <t>Q4AV-AJUD-DERY</t>
  </si>
  <si>
    <t>PLWARNS204</t>
  </si>
  <si>
    <t>10.99.60.5</t>
  </si>
  <si>
    <t>Q4AV-M7R9-92N8</t>
  </si>
  <si>
    <t>PLWARNS205</t>
  </si>
  <si>
    <t>10.99.60.6</t>
  </si>
  <si>
    <t>Q4AV-VT2U-3KX7</t>
  </si>
  <si>
    <t>PLWARNS206</t>
  </si>
  <si>
    <t>10.99.60.7</t>
  </si>
  <si>
    <t>Q4AV-ENYQ-L2VA</t>
  </si>
  <si>
    <t>PLWARNS207</t>
  </si>
  <si>
    <t>10.99.60.8</t>
  </si>
  <si>
    <t>Q4AV-ERLV-BYNP</t>
  </si>
  <si>
    <t>PLWARNS208</t>
  </si>
  <si>
    <t>10.99.60.9</t>
  </si>
  <si>
    <t>Q4AV-NHVA-7CDG</t>
  </si>
  <si>
    <t>PLWROBS201</t>
  </si>
  <si>
    <t>10.99.41.2</t>
  </si>
  <si>
    <t>PL-WRO-4886</t>
  </si>
  <si>
    <t>Q4AV-BSDN-QSMF</t>
  </si>
  <si>
    <t>PLWROBS202</t>
  </si>
  <si>
    <t>10.99.41.3</t>
  </si>
  <si>
    <t>Q4AV-VT3A-Y26E</t>
  </si>
  <si>
    <t>PLWROBS203</t>
  </si>
  <si>
    <t>10.99.41.4</t>
  </si>
  <si>
    <t>Q4AV-ARXV-5Q8L</t>
  </si>
  <si>
    <t>PTALCCS201</t>
  </si>
  <si>
    <t>10.107.126.2</t>
  </si>
  <si>
    <t>PT-ALC-3551</t>
  </si>
  <si>
    <t>Q2KW-3SNV-KAE2</t>
  </si>
  <si>
    <t>PTALCCS202</t>
  </si>
  <si>
    <t>10.107.126.3</t>
  </si>
  <si>
    <t>Q4AV-PZ3G-2ZQM</t>
  </si>
  <si>
    <t>PTALMCS201</t>
  </si>
  <si>
    <t>10.107.132.2</t>
  </si>
  <si>
    <t>PT-ALM-3582</t>
  </si>
  <si>
    <t>Q4AV-GLNG-WXCW</t>
  </si>
  <si>
    <t>PTALMCS202</t>
  </si>
  <si>
    <t>10.107.132.3</t>
  </si>
  <si>
    <t>Q4AV-S9LV-GY7B</t>
  </si>
  <si>
    <t>PTLISBS201</t>
  </si>
  <si>
    <t>10.107.110.2</t>
  </si>
  <si>
    <t>PT-LIS-3511</t>
  </si>
  <si>
    <t>Q4AV-6HLG-4MQV</t>
  </si>
  <si>
    <t>PTLISBS202</t>
  </si>
  <si>
    <t>10.107.110.3</t>
  </si>
  <si>
    <t>Q4AV-UM9G-TYJ5</t>
  </si>
  <si>
    <t>PTMODBS201</t>
  </si>
  <si>
    <t>10.107.128.2</t>
  </si>
  <si>
    <t>PT-MOD-3552</t>
  </si>
  <si>
    <t>Q4AV-FUQA-ENZ3</t>
  </si>
  <si>
    <t>ROBRADS201</t>
  </si>
  <si>
    <t>10.100.155.2</t>
  </si>
  <si>
    <t>RO-BRA-4062</t>
  </si>
  <si>
    <t>Q4AV-HRZM-JZDC</t>
  </si>
  <si>
    <t>ROBRADS202</t>
  </si>
  <si>
    <t>10.100.155.3</t>
  </si>
  <si>
    <t>Q4AV-N3FS-LFBF</t>
  </si>
  <si>
    <t>ROBRADS203</t>
  </si>
  <si>
    <t>10.100.155.4</t>
  </si>
  <si>
    <t>Q4AV-MWWJ-26AF</t>
  </si>
  <si>
    <t>ROBUCAS201</t>
  </si>
  <si>
    <t>10.100.103.2</t>
  </si>
  <si>
    <t>RO-BUC-4064</t>
  </si>
  <si>
    <t>Q4AV-Z7K6-DR39</t>
  </si>
  <si>
    <t>ROBUCAS202</t>
  </si>
  <si>
    <t>10.100.103.3</t>
  </si>
  <si>
    <t>Q4AV-MXMP-QJCY</t>
  </si>
  <si>
    <t>ROBUCAS203</t>
  </si>
  <si>
    <t>10.100.103.4</t>
  </si>
  <si>
    <t>Q4AV-NAPZ-8C7A</t>
  </si>
  <si>
    <t>ROBUCOS201</t>
  </si>
  <si>
    <t>10.100.120.2</t>
  </si>
  <si>
    <t>RO-BUC-4052</t>
  </si>
  <si>
    <t>Q4AV-8GZB-PN7S</t>
  </si>
  <si>
    <t>ROCONCS201</t>
  </si>
  <si>
    <t>10.100.128.2</t>
  </si>
  <si>
    <t>RO-CON-4067</t>
  </si>
  <si>
    <t>Q4AV-KQRB-ZD5G</t>
  </si>
  <si>
    <t>ROCONCS202</t>
  </si>
  <si>
    <t>10.100.128.3</t>
  </si>
  <si>
    <t>Q4AV-Q95Z-H83E</t>
  </si>
  <si>
    <t>ROCONCS203</t>
  </si>
  <si>
    <t>10.100.128.4</t>
  </si>
  <si>
    <t>Q4AV-X6X7-MG23</t>
  </si>
  <si>
    <t>ROCRABS201</t>
  </si>
  <si>
    <t>10.100.138.2</t>
  </si>
  <si>
    <t>RO-CRA-4068</t>
  </si>
  <si>
    <t>Q4AV-2J4C-8S8V</t>
  </si>
  <si>
    <t>ROCRABS202</t>
  </si>
  <si>
    <t>10.100.138.3</t>
  </si>
  <si>
    <t>Q4AV-WJZD-EECS</t>
  </si>
  <si>
    <t>ROCRABS203</t>
  </si>
  <si>
    <t>10.100.138.4</t>
  </si>
  <si>
    <t>Q4AV-9AJC-RY53</t>
  </si>
  <si>
    <t>ROMBUAZS201</t>
  </si>
  <si>
    <t>10.100.105.2</t>
  </si>
  <si>
    <t>RO-BUC-4066</t>
  </si>
  <si>
    <t>Q4AV-8S8P-5JJB</t>
  </si>
  <si>
    <t>ROMBUAZS202</t>
  </si>
  <si>
    <t>10.100.105.3</t>
  </si>
  <si>
    <t>Q4AV-3JJK-WJDJ</t>
  </si>
  <si>
    <t>ROMBUAZS203</t>
  </si>
  <si>
    <t>10.100.105.4</t>
  </si>
  <si>
    <t>Q4AV-KNLM-K2DP</t>
  </si>
  <si>
    <t>ROOTOBS201</t>
  </si>
  <si>
    <t>10.100.102.2</t>
  </si>
  <si>
    <t>RO-BUC-4063</t>
  </si>
  <si>
    <t>Q2VX-Y8K8-6RM8</t>
  </si>
  <si>
    <t>SAABAMS201</t>
  </si>
  <si>
    <t>10.122.31.194</t>
  </si>
  <si>
    <t>SA-ABA-261</t>
  </si>
  <si>
    <t>Q4AV-T9YA-544S</t>
  </si>
  <si>
    <t>SAABHBS201</t>
  </si>
  <si>
    <t>10.122.102.2</t>
  </si>
  <si>
    <t>SA-ABH-204</t>
  </si>
  <si>
    <t>Q4AV-K6WA-BM76</t>
  </si>
  <si>
    <t>SAABHCS201</t>
  </si>
  <si>
    <t>10.122.130.2</t>
  </si>
  <si>
    <t>SA-ABH-232</t>
  </si>
  <si>
    <t>Q4AV-K7VQ-EW4U</t>
  </si>
  <si>
    <t>SAADDDS201</t>
  </si>
  <si>
    <t>10.122.140.194</t>
  </si>
  <si>
    <t>SA-ADD-222</t>
  </si>
  <si>
    <t>Q4AV-HULY-9LF4</t>
  </si>
  <si>
    <t>SAAHSBS201</t>
  </si>
  <si>
    <t>10.122.88.2</t>
  </si>
  <si>
    <t>SA-AHS-224</t>
  </si>
  <si>
    <t>Q4AV-H9ZJ-WLZD</t>
  </si>
  <si>
    <t>SAARAOS201</t>
  </si>
  <si>
    <t>10.122.142.194</t>
  </si>
  <si>
    <t>SA-ARA-241</t>
  </si>
  <si>
    <t>Q4AV-EQ3W-AHSB</t>
  </si>
  <si>
    <t>SADAMAS201</t>
  </si>
  <si>
    <t>10.122.120.2</t>
  </si>
  <si>
    <t>SA-DAM-213</t>
  </si>
  <si>
    <t>Q4AV-JUEY-D8JV</t>
  </si>
  <si>
    <t>SADAMBS201</t>
  </si>
  <si>
    <t>10.122.78.2</t>
  </si>
  <si>
    <t>SA-DAM-132</t>
  </si>
  <si>
    <t>Q4AV-D3G2-RNH3</t>
  </si>
  <si>
    <t>SAHABAS201</t>
  </si>
  <si>
    <t>10.122.170.194</t>
  </si>
  <si>
    <t>SA-HAB-251</t>
  </si>
  <si>
    <t>Q4AV-SZ6Y-69PX</t>
  </si>
  <si>
    <t>SAHAIBS201</t>
  </si>
  <si>
    <t>10.122.68.2</t>
  </si>
  <si>
    <t>SA-HAI-127</t>
  </si>
  <si>
    <t>Q4AV-EZ3G-VP46</t>
  </si>
  <si>
    <t>SAJEDAS201</t>
  </si>
  <si>
    <t>10.122.16.2</t>
  </si>
  <si>
    <t>SA-JED-101</t>
  </si>
  <si>
    <t>Q4AV-EAWA-GRUQ</t>
  </si>
  <si>
    <t>SAJEDBS201</t>
  </si>
  <si>
    <t>10.122.41.194</t>
  </si>
  <si>
    <t>SA-JED-257</t>
  </si>
  <si>
    <t>Q4AV-WA6F-WN5Q</t>
  </si>
  <si>
    <t>SAJEDCS201</t>
  </si>
  <si>
    <t>10.122.26.2</t>
  </si>
  <si>
    <t>SA-JED-StagingCenter</t>
  </si>
  <si>
    <t>Q4AV-F89J-WAQT</t>
  </si>
  <si>
    <t>SAJEDES201</t>
  </si>
  <si>
    <t>10.122.104.2</t>
  </si>
  <si>
    <t>SA-JED-205</t>
  </si>
  <si>
    <t>Q4AV-N6UC-SR7D</t>
  </si>
  <si>
    <t>SAJEDFS201</t>
  </si>
  <si>
    <t>10.122.38.2</t>
  </si>
  <si>
    <t>SA-JED-111</t>
  </si>
  <si>
    <t>Q4AV-MYWT-8PVW</t>
  </si>
  <si>
    <t>SAJEDGS201</t>
  </si>
  <si>
    <t>10.122.40.194</t>
  </si>
  <si>
    <t>SA-JED-112</t>
  </si>
  <si>
    <t>Q4AV-5LRP-2JAB</t>
  </si>
  <si>
    <t>SAJEDHS201</t>
  </si>
  <si>
    <t>10.122.28.2</t>
  </si>
  <si>
    <t>SA-JED-239</t>
  </si>
  <si>
    <t>Q4AV-DGYC-VCEK</t>
  </si>
  <si>
    <t>SAJEDHSOS201</t>
  </si>
  <si>
    <t>10.122.138.2</t>
  </si>
  <si>
    <t>SA-JED-221</t>
  </si>
  <si>
    <t>Q4AV-F5DF-EYH3</t>
  </si>
  <si>
    <t>SAJEDIS201</t>
  </si>
  <si>
    <t>10.122.34.2</t>
  </si>
  <si>
    <t>SA-JED-109</t>
  </si>
  <si>
    <t>Q4AV-EMKD-4ER7</t>
  </si>
  <si>
    <t>SAJEDJS201</t>
  </si>
  <si>
    <t>10.122.42.2</t>
  </si>
  <si>
    <t>SA-JED-113</t>
  </si>
  <si>
    <t>Q4AV-EPXL-RXGH</t>
  </si>
  <si>
    <t>SAJEDKS201</t>
  </si>
  <si>
    <t>10.122.106.2</t>
  </si>
  <si>
    <t>SA-JED-206</t>
  </si>
  <si>
    <t>Q4AV-HDAL-W9JT</t>
  </si>
  <si>
    <t>SAJEDLS201</t>
  </si>
  <si>
    <t>10.122.62.2</t>
  </si>
  <si>
    <t>SA-JED-124</t>
  </si>
  <si>
    <t>Q4AV-4R6P-6MPD</t>
  </si>
  <si>
    <t>SAJEDMS201</t>
  </si>
  <si>
    <t>10.122.50.2</t>
  </si>
  <si>
    <t>SA-JED-117</t>
  </si>
  <si>
    <t>Q4AV-EGZN-95BB</t>
  </si>
  <si>
    <t>SAJEDNS201</t>
  </si>
  <si>
    <t>10.122.64.2</t>
  </si>
  <si>
    <t>SA-JED-238</t>
  </si>
  <si>
    <t>Q4AV-F5JR-6MYU</t>
  </si>
  <si>
    <t>SAJEDOS201</t>
  </si>
  <si>
    <t>10.122.110.2</t>
  </si>
  <si>
    <t>SA-JED-208</t>
  </si>
  <si>
    <t>Q4AV-4Y5F-A7YN</t>
  </si>
  <si>
    <t>SAJEDPS201</t>
  </si>
  <si>
    <t>10.122.48.2</t>
  </si>
  <si>
    <t>SA-JED-116</t>
  </si>
  <si>
    <t>Q4AV-EM4S-CAV9</t>
  </si>
  <si>
    <t>SAJEDQS201</t>
  </si>
  <si>
    <t>10.122.122.2</t>
  </si>
  <si>
    <t>SA-JED-143</t>
  </si>
  <si>
    <t>Q4AV-K7QX-YQ4Q</t>
  </si>
  <si>
    <t>SAJEDRS201</t>
  </si>
  <si>
    <t>10.122.128.2</t>
  </si>
  <si>
    <t>SA-JED-141</t>
  </si>
  <si>
    <t>Q4AV-KFPC-SXAJ</t>
  </si>
  <si>
    <t>SAJEDSS201</t>
  </si>
  <si>
    <t>10.122.155.194</t>
  </si>
  <si>
    <t>SA-JED-150</t>
  </si>
  <si>
    <t>Q4AV-DX4M-78UW</t>
  </si>
  <si>
    <t>SAJEDTS201</t>
  </si>
  <si>
    <t>10.122.29.194</t>
  </si>
  <si>
    <t>SA-JED-165</t>
  </si>
  <si>
    <t>Q4AV-SQDQ-PU9M</t>
  </si>
  <si>
    <t>SAJEDUS201</t>
  </si>
  <si>
    <t>10.122.149.194</t>
  </si>
  <si>
    <t>SA-JED-244</t>
  </si>
  <si>
    <t>Q4AV-5KAT-BULY</t>
  </si>
  <si>
    <t>SAJEDWS201</t>
  </si>
  <si>
    <t>10.122.249.194</t>
  </si>
  <si>
    <t>SA-JED-258</t>
  </si>
  <si>
    <t>Q4AV-SYF6-6MZN</t>
  </si>
  <si>
    <t>SAJEDZS201</t>
  </si>
  <si>
    <t>10.122.250.194</t>
  </si>
  <si>
    <t>SA-JED-250</t>
  </si>
  <si>
    <t>Q4AV-RUSU-2X9E</t>
  </si>
  <si>
    <t>SAJIZAS201</t>
  </si>
  <si>
    <t>10.122.90.2</t>
  </si>
  <si>
    <t>SA-JIZ-138</t>
  </si>
  <si>
    <t>Q4AV-6KWP-84XX</t>
  </si>
  <si>
    <t>SAJUBAS201</t>
  </si>
  <si>
    <t>10.122.80.2</t>
  </si>
  <si>
    <t>SA-JUB-133</t>
  </si>
  <si>
    <t>Q4AV-66RF-89RR</t>
  </si>
  <si>
    <t>SAJUBBS201</t>
  </si>
  <si>
    <t>10.122.135.2</t>
  </si>
  <si>
    <t>SA-JUB-235</t>
  </si>
  <si>
    <t>Q4AV-M6D6-5SJK</t>
  </si>
  <si>
    <t>SAKHAAS201</t>
  </si>
  <si>
    <t>10.122.202.194</t>
  </si>
  <si>
    <t>SA-KHA-260</t>
  </si>
  <si>
    <t>Q4AV-TUTL-QUCU</t>
  </si>
  <si>
    <t>SAKHAMS201</t>
  </si>
  <si>
    <t>10.122.172.194</t>
  </si>
  <si>
    <t>SA-KHA-254</t>
  </si>
  <si>
    <t>Q4AV-EKZG-LJTD</t>
  </si>
  <si>
    <t>SAKHOAS201</t>
  </si>
  <si>
    <t>10.122.118.2</t>
  </si>
  <si>
    <t>SA-KHO-212</t>
  </si>
  <si>
    <t>Q4AV-EGEF-PFA2</t>
  </si>
  <si>
    <t>SAKHOBS201</t>
  </si>
  <si>
    <t>10.122.72.2</t>
  </si>
  <si>
    <t>SA-KHO-129</t>
  </si>
  <si>
    <t>Q4AV-LXCM-A4TV</t>
  </si>
  <si>
    <t>SAMADBS201</t>
  </si>
  <si>
    <t>10.122.74.2</t>
  </si>
  <si>
    <t>SA-MAD-130</t>
  </si>
  <si>
    <t>Q4AV-JY4V-R2LZ</t>
  </si>
  <si>
    <t>SAMADMS201</t>
  </si>
  <si>
    <t>10.122.151.194</t>
  </si>
  <si>
    <t>SA-MAD-229</t>
  </si>
  <si>
    <t>Q4AV-5MRA-ERU3</t>
  </si>
  <si>
    <t>SAMAJBS201</t>
  </si>
  <si>
    <t>10.122.100.2</t>
  </si>
  <si>
    <t>SA-MAJ-203</t>
  </si>
  <si>
    <t>Q4AV-5XCL-36RD</t>
  </si>
  <si>
    <t>SAMAKAS201</t>
  </si>
  <si>
    <t>10.122.206.194</t>
  </si>
  <si>
    <t>SA-MAK-166</t>
  </si>
  <si>
    <t>Q4AV-UGSK-DZLE</t>
  </si>
  <si>
    <t>SAMAKMS201</t>
  </si>
  <si>
    <t>10.122.174.194</t>
  </si>
  <si>
    <t>SA-MAK-242</t>
  </si>
  <si>
    <t>Q4AV-T2QH-X9EQ</t>
  </si>
  <si>
    <t>SAMAKSS201</t>
  </si>
  <si>
    <t>10.122.166.194</t>
  </si>
  <si>
    <t>SA-MAK-255</t>
  </si>
  <si>
    <t>Q4AV-MZT9-R3EP</t>
  </si>
  <si>
    <t>SAMECAS201</t>
  </si>
  <si>
    <t>10.122.76.2</t>
  </si>
  <si>
    <t>SA-MEC-236</t>
  </si>
  <si>
    <t>Q4AV-ELMY-RPDQ</t>
  </si>
  <si>
    <t>SAMEDAS201</t>
  </si>
  <si>
    <t>10.122.116.2</t>
  </si>
  <si>
    <t>SA-MAD-211</t>
  </si>
  <si>
    <t>Q4AV-K3NG-UQKQ</t>
  </si>
  <si>
    <t>SAMUHAS201</t>
  </si>
  <si>
    <t>10.122.94.2</t>
  </si>
  <si>
    <t>SA-MUH-237</t>
  </si>
  <si>
    <t>Q4AV-5N4J-M236</t>
  </si>
  <si>
    <t>SANAJAS201</t>
  </si>
  <si>
    <t>10.122.158.194</t>
  </si>
  <si>
    <t>SA-NAJ-245</t>
  </si>
  <si>
    <t>Q4AV-MZPV-CFP7</t>
  </si>
  <si>
    <t>SAQASBS201</t>
  </si>
  <si>
    <t>10.122.98.2</t>
  </si>
  <si>
    <t>SA-QAS-202</t>
  </si>
  <si>
    <t>Q4AV-M6DG-8Y3A</t>
  </si>
  <si>
    <t>SAQASCS201</t>
  </si>
  <si>
    <t>10.122.66.2</t>
  </si>
  <si>
    <t>SA-QAS-126</t>
  </si>
  <si>
    <t>Q4AV-N3KC-4J62</t>
  </si>
  <si>
    <t>SAQASDS201</t>
  </si>
  <si>
    <t>10.122.39.194</t>
  </si>
  <si>
    <t>SA-QAS-256</t>
  </si>
  <si>
    <t>Q4AV-XYKF-S8XA</t>
  </si>
  <si>
    <t>SARIOMS201</t>
  </si>
  <si>
    <t>10.122.164.194</t>
  </si>
  <si>
    <t>SA-RIY-252</t>
  </si>
  <si>
    <t>Q4AV-5WRK-EBS3</t>
  </si>
  <si>
    <t>SARIYAES201</t>
  </si>
  <si>
    <t>10.122.33.194</t>
  </si>
  <si>
    <t>SA-RIY-249</t>
  </si>
  <si>
    <t>Q4AV-7RNH-CCPH</t>
  </si>
  <si>
    <t>SARIYAIS201</t>
  </si>
  <si>
    <t>10.122.132.194</t>
  </si>
  <si>
    <t>SA-RIY-246</t>
  </si>
  <si>
    <t>Q4AV-M8JG-M2RZ</t>
  </si>
  <si>
    <t>SARIYAMS201</t>
  </si>
  <si>
    <t>10.122.121.194</t>
  </si>
  <si>
    <t>SA-RIY-214</t>
  </si>
  <si>
    <t>Q4AV-K97W-7VMB</t>
  </si>
  <si>
    <t>SARIYAS201</t>
  </si>
  <si>
    <t>10.122.18.2</t>
  </si>
  <si>
    <t>SA-RIY-102</t>
  </si>
  <si>
    <t>Q4AV-JWBH-6HAL</t>
  </si>
  <si>
    <t>SARIYAWS201</t>
  </si>
  <si>
    <t>10.122.248.194</t>
  </si>
  <si>
    <t>SA-RIY-248</t>
  </si>
  <si>
    <t>Q4AV-BBZ5-XPUH</t>
  </si>
  <si>
    <t>SARIYBS201</t>
  </si>
  <si>
    <t>10.122.22.194</t>
  </si>
  <si>
    <t>SA-RIY-104</t>
  </si>
  <si>
    <t>Q4AV-4SAD-HHYG</t>
  </si>
  <si>
    <t>SARIYCS201</t>
  </si>
  <si>
    <t>10.122.60.2</t>
  </si>
  <si>
    <t>SA-RIY-123</t>
  </si>
  <si>
    <t>Q4AV-D8L3-AMQZ</t>
  </si>
  <si>
    <t>SARIYDS201</t>
  </si>
  <si>
    <t>10.122.96.2</t>
  </si>
  <si>
    <t>SA-RIY-201</t>
  </si>
  <si>
    <t>Q4AV-6GP4-64TF</t>
  </si>
  <si>
    <t>SARIYES201</t>
  </si>
  <si>
    <t>10.122.56.2</t>
  </si>
  <si>
    <t>SA-RIY-218</t>
  </si>
  <si>
    <t>Q4AV-SWVT-TGHB</t>
  </si>
  <si>
    <t>SARIYFS201</t>
  </si>
  <si>
    <t>10.122.108.2</t>
  </si>
  <si>
    <t>SA-RIY-207</t>
  </si>
  <si>
    <t>Q4AV-6EWJ-6Z6T</t>
  </si>
  <si>
    <t>SARIYGS201</t>
  </si>
  <si>
    <t>10.122.30.2</t>
  </si>
  <si>
    <t>SA-RIY-107</t>
  </si>
  <si>
    <t>Q4AV-5J6C-AJXJ</t>
  </si>
  <si>
    <t>SARIYHHS201</t>
  </si>
  <si>
    <t>10.122.134.194</t>
  </si>
  <si>
    <t>SA-RIY-234</t>
  </si>
  <si>
    <t>Q4AV-HBF8-8QCC</t>
  </si>
  <si>
    <t>SARIYHS201</t>
  </si>
  <si>
    <t>10.122.58.2</t>
  </si>
  <si>
    <t>SA-RIY-122</t>
  </si>
  <si>
    <t>Q4AV-F6NH-2MA8</t>
  </si>
  <si>
    <t>SARIYIS201</t>
  </si>
  <si>
    <t>10.122.36.2</t>
  </si>
  <si>
    <t>SA-RIY-110</t>
  </si>
  <si>
    <t>Q4AV-F8PX-CRZZ</t>
  </si>
  <si>
    <t>SARIYKS201</t>
  </si>
  <si>
    <t>10.122.52.2</t>
  </si>
  <si>
    <t>SA-RIY-119</t>
  </si>
  <si>
    <t>Q4AV-6FBC-V9JX</t>
  </si>
  <si>
    <t>SARIYLS201</t>
  </si>
  <si>
    <t>10.122.44.2</t>
  </si>
  <si>
    <t>SA-RIY-114</t>
  </si>
  <si>
    <t>Q4AV-6EG2-YHF5</t>
  </si>
  <si>
    <t>SARIYMS201</t>
  </si>
  <si>
    <t>10.122.46.2</t>
  </si>
  <si>
    <t>SA-RIY-219</t>
  </si>
  <si>
    <t>Q4AV-7DEJ-DANK</t>
  </si>
  <si>
    <t>SARIYNS201</t>
  </si>
  <si>
    <t>10.122.32.2</t>
  </si>
  <si>
    <t>SA-RIY-108</t>
  </si>
  <si>
    <t>Q4AV-5KA8-U8EF</t>
  </si>
  <si>
    <t>SARIYOS201</t>
  </si>
  <si>
    <t>10.122.54.2</t>
  </si>
  <si>
    <t>SA-RIY-120</t>
  </si>
  <si>
    <t>Q4AV-DTGN-69UJ</t>
  </si>
  <si>
    <t>SARIYPS201</t>
  </si>
  <si>
    <t>10.122.124.194</t>
  </si>
  <si>
    <t>SA-RIY-215</t>
  </si>
  <si>
    <t>Q4AV-KSEJ-QM8W</t>
  </si>
  <si>
    <t>SARIYTS201</t>
  </si>
  <si>
    <t>10.122.144.194</t>
  </si>
  <si>
    <t>SA-RIY-147</t>
  </si>
  <si>
    <t>Q4AV-F4PJ-AR5K</t>
  </si>
  <si>
    <t>SARIYVS201</t>
  </si>
  <si>
    <t>10.122.153.194</t>
  </si>
  <si>
    <t>SA-RIY-247</t>
  </si>
  <si>
    <t>Q4AV-XF22-VHFP</t>
  </si>
  <si>
    <t>SARIYWS201</t>
  </si>
  <si>
    <t>10.122.146.194</t>
  </si>
  <si>
    <t>SA-RIY-151</t>
  </si>
  <si>
    <t>Q4AV-KKKE-XJ2V</t>
  </si>
  <si>
    <t>SATABAS201</t>
  </si>
  <si>
    <t>10.122.70.2</t>
  </si>
  <si>
    <t>SA-TAB-128</t>
  </si>
  <si>
    <t>Q4AV-F3W3-U9N9</t>
  </si>
  <si>
    <t>SATABBS201</t>
  </si>
  <si>
    <t>10.122.168.194</t>
  </si>
  <si>
    <t>SA-TAB-253</t>
  </si>
  <si>
    <t>Q4AV-E9BK-7376</t>
  </si>
  <si>
    <t>SATAIAS201</t>
  </si>
  <si>
    <t>10.122.126.2</t>
  </si>
  <si>
    <t>SA-TAI-217</t>
  </si>
  <si>
    <t>Q4AV-KEWY-92WU</t>
  </si>
  <si>
    <t>SATAIBS201</t>
  </si>
  <si>
    <t>10.122.86.2</t>
  </si>
  <si>
    <t>SA-TAI-240</t>
  </si>
  <si>
    <t>Q4AV-4YJ7-XUKF</t>
  </si>
  <si>
    <t>SATAICS201</t>
  </si>
  <si>
    <t>10.122.114.2</t>
  </si>
  <si>
    <t>SA-TAI-210</t>
  </si>
  <si>
    <t>Q4AV-5YBW-SQJ9</t>
  </si>
  <si>
    <t>SATAIDS201</t>
  </si>
  <si>
    <t>10.122.82.2</t>
  </si>
  <si>
    <t>SA-TAI-134</t>
  </si>
  <si>
    <t>Q4AV-JX7C-T6WH</t>
  </si>
  <si>
    <t>SEBARBS201</t>
  </si>
  <si>
    <t>10.120.121.2</t>
  </si>
  <si>
    <t>SE-BAR-4654</t>
  </si>
  <si>
    <t>Q4AV-ZZ34-GFLX</t>
  </si>
  <si>
    <t>SEBARBS202</t>
  </si>
  <si>
    <t>10.120.121.3</t>
  </si>
  <si>
    <t>Q4AV-UEEE-GTEZ</t>
  </si>
  <si>
    <t>SEBARBS203</t>
  </si>
  <si>
    <t>10.120.121.4</t>
  </si>
  <si>
    <t>Q4AV-QSCC-NMSX</t>
  </si>
  <si>
    <t>SEKUNBS201</t>
  </si>
  <si>
    <t>10.120.120.194</t>
  </si>
  <si>
    <t>SE-KUN-4653</t>
  </si>
  <si>
    <t>Q2KW-2E7E-U4UF</t>
  </si>
  <si>
    <t>SEKUNBS202</t>
  </si>
  <si>
    <t>10.120.120.195</t>
  </si>
  <si>
    <t>Q2KW-3JAS-MUDJ</t>
  </si>
  <si>
    <t>SESTOCS201</t>
  </si>
  <si>
    <t>10.120.108.2</t>
  </si>
  <si>
    <t>SE-STO-4651</t>
  </si>
  <si>
    <t>Q4AV-B79A-LPMV</t>
  </si>
  <si>
    <t>SESTOCS202</t>
  </si>
  <si>
    <t>10.120.108.3</t>
  </si>
  <si>
    <t>Q4AV-VENV-3X8Z</t>
  </si>
  <si>
    <t>TRANKCS201</t>
  </si>
  <si>
    <t>10.133.142.2</t>
  </si>
  <si>
    <t>TR-ANK-253</t>
  </si>
  <si>
    <t>Q4AV-PU88-JN63</t>
  </si>
  <si>
    <t>TRBAKAS201</t>
  </si>
  <si>
    <t>10.133.129.194</t>
  </si>
  <si>
    <t>TR-BAK-254</t>
  </si>
  <si>
    <t>Q4AV-SFZ4-XCHH</t>
  </si>
  <si>
    <t>TRISTABS201</t>
  </si>
  <si>
    <t>10.133.179.194</t>
  </si>
  <si>
    <t>TR-IST-255</t>
  </si>
  <si>
    <t>Q4AV-MPEA-RZGM</t>
  </si>
  <si>
    <t>TRISTACS201</t>
  </si>
  <si>
    <t>10.133.191.194</t>
  </si>
  <si>
    <t>TR-IST-Temp Store</t>
  </si>
  <si>
    <t>Q4AV-4M8D-W395</t>
  </si>
  <si>
    <t>TRISTES201</t>
  </si>
  <si>
    <t>10.133.157.2</t>
  </si>
  <si>
    <t>TR-IST-212</t>
  </si>
  <si>
    <t>Q4AV-XDBP-E5ZN</t>
  </si>
  <si>
    <t>TRISTKKS201</t>
  </si>
  <si>
    <t>10.133.133.194</t>
  </si>
  <si>
    <t>TR-IST-174</t>
  </si>
  <si>
    <t>Q4AV-4KE8-CPY8</t>
  </si>
  <si>
    <t>TRISTZS201</t>
  </si>
  <si>
    <t>10.133.143.2</t>
  </si>
  <si>
    <t>TR-IST-249</t>
  </si>
  <si>
    <t>Q4AV-37UG-QQAC</t>
  </si>
  <si>
    <t>UA-CC87-SW1</t>
  </si>
  <si>
    <t>10.112.184.3</t>
  </si>
  <si>
    <t>UA-CC87</t>
  </si>
  <si>
    <t>Q4AV-QMXX-W2EQ</t>
  </si>
  <si>
    <t>UADNIHS01</t>
  </si>
  <si>
    <t>10.112.163.2</t>
  </si>
  <si>
    <t>UA-CDZ6</t>
  </si>
  <si>
    <t>Q4AV-H5B3-3M96</t>
  </si>
  <si>
    <t>UADNIPS01</t>
  </si>
  <si>
    <t>10.112.175.2</t>
  </si>
  <si>
    <t>UA-CD31</t>
  </si>
  <si>
    <t>Q4AV-8D7X-ABSP</t>
  </si>
  <si>
    <t>UADNKAS01</t>
  </si>
  <si>
    <t>10.112.212.2</t>
  </si>
  <si>
    <t>UA-CD13</t>
  </si>
  <si>
    <t>Q4AV-F2JM-T5GF</t>
  </si>
  <si>
    <t>UADNKBS01</t>
  </si>
  <si>
    <t>10.112.165.2</t>
  </si>
  <si>
    <t>UA-CC99</t>
  </si>
  <si>
    <t>Q4AV-F3QN-ZFQ4</t>
  </si>
  <si>
    <t>UADNKCS01</t>
  </si>
  <si>
    <t>10.112.238.2</t>
  </si>
  <si>
    <t>UA-CC72</t>
  </si>
  <si>
    <t>Q4AV-M8Q4-59VF</t>
  </si>
  <si>
    <t>UA-CD24</t>
  </si>
  <si>
    <t>Q4AV-WTU6-LNZJ</t>
  </si>
  <si>
    <t>UAGBPAS01 New</t>
  </si>
  <si>
    <t>10.112.239.2</t>
  </si>
  <si>
    <t>UA-CC0B</t>
  </si>
  <si>
    <t>Q4AV-KCXK-CGCW</t>
  </si>
  <si>
    <t>UAGBPCS01</t>
  </si>
  <si>
    <t>10.112.227.2</t>
  </si>
  <si>
    <t>UA-CC0H</t>
  </si>
  <si>
    <t>Q4AV-J9LK-4KYX</t>
  </si>
  <si>
    <t>UAGBPDS01</t>
  </si>
  <si>
    <t>10.112.222.2</t>
  </si>
  <si>
    <t>UA-CDZ0</t>
  </si>
  <si>
    <t>Q4AV-HPWC-YUVK</t>
  </si>
  <si>
    <t>UAGBPFS01</t>
  </si>
  <si>
    <t>10.112.218.2</t>
  </si>
  <si>
    <t>UA-CDZ1</t>
  </si>
  <si>
    <t>Q4AV-6QJ4-LBFQ</t>
  </si>
  <si>
    <t>UAIFOAS01</t>
  </si>
  <si>
    <t>10.112.240.2</t>
  </si>
  <si>
    <t>UA-CD05</t>
  </si>
  <si>
    <t>Q4AV-FNTG-VWGD</t>
  </si>
  <si>
    <t>UAKBPAS01</t>
  </si>
  <si>
    <t>10.112.225.2</t>
  </si>
  <si>
    <t>UA-CC0F</t>
  </si>
  <si>
    <t>Q4AV-BYJY-EQ3E</t>
  </si>
  <si>
    <t>UAKBPBS01</t>
  </si>
  <si>
    <t>10.112.185.2</t>
  </si>
  <si>
    <t>UA-CC98</t>
  </si>
  <si>
    <t>Q4AV-TZYQ-JS9T</t>
  </si>
  <si>
    <t>UAKBPCS01</t>
  </si>
  <si>
    <t>10.112.226.2</t>
  </si>
  <si>
    <t>UA-CC04</t>
  </si>
  <si>
    <t>Q4AV-9FVY-QD3R</t>
  </si>
  <si>
    <t>UAKBPDS01</t>
  </si>
  <si>
    <t>10.112.216.2</t>
  </si>
  <si>
    <t>UA-CD19</t>
  </si>
  <si>
    <t>Q4AV-3ZG3-R579</t>
  </si>
  <si>
    <t>UAKBPFS01</t>
  </si>
  <si>
    <t>10.112.247.2</t>
  </si>
  <si>
    <t>UA-CC97</t>
  </si>
  <si>
    <t>Q4AV-9G2G-BNM6</t>
  </si>
  <si>
    <t>UAKBPGS01</t>
  </si>
  <si>
    <t>10.112.183.2</t>
  </si>
  <si>
    <t>UA-CC83</t>
  </si>
  <si>
    <t>Q4AV-ASGG-JQP3</t>
  </si>
  <si>
    <t>UAKBPHS01</t>
  </si>
  <si>
    <t>10.112.182.2</t>
  </si>
  <si>
    <t>UA-CC82</t>
  </si>
  <si>
    <t>Q4AV-HSTM-2GCD</t>
  </si>
  <si>
    <t>UAKBPIS01</t>
  </si>
  <si>
    <t>10.112.236.2</t>
  </si>
  <si>
    <t>UA-CC95</t>
  </si>
  <si>
    <t>Q4AV-J9P3-FDZ7</t>
  </si>
  <si>
    <t>UAKBPJS01</t>
  </si>
  <si>
    <t>10.112.160.2</t>
  </si>
  <si>
    <t>UA-CC11</t>
  </si>
  <si>
    <t>Q4AV-53Z9-T7JM</t>
  </si>
  <si>
    <t>UAKBPKS01</t>
  </si>
  <si>
    <t>10.112.228.2</t>
  </si>
  <si>
    <t>UA-CD03</t>
  </si>
  <si>
    <t>Q4AV-WHJV-56P8</t>
  </si>
  <si>
    <t>UAKBPLS01</t>
  </si>
  <si>
    <t>10.112.173.2</t>
  </si>
  <si>
    <t>UA-CD11</t>
  </si>
  <si>
    <t>Q4AV-FNXL-7WD6</t>
  </si>
  <si>
    <t>UAKBPMS01</t>
  </si>
  <si>
    <t>10.112.221.2</t>
  </si>
  <si>
    <t>UA-CC08</t>
  </si>
  <si>
    <t>Q4AV-FN5H-T45D</t>
  </si>
  <si>
    <t>UAKBPNS01</t>
  </si>
  <si>
    <t>10.112.170.2</t>
  </si>
  <si>
    <t>UA-CC70</t>
  </si>
  <si>
    <t>Q4AV-9FBN-6YFG</t>
  </si>
  <si>
    <t>UAKBPOS01</t>
  </si>
  <si>
    <t>10.112.220.2</t>
  </si>
  <si>
    <t>UA-CD18</t>
  </si>
  <si>
    <t>Q4AV-H4LP-MZE7</t>
  </si>
  <si>
    <t>UAKBPOS02</t>
  </si>
  <si>
    <t>10.112.220.3</t>
  </si>
  <si>
    <t>Q4AV-T8J6-F25D</t>
  </si>
  <si>
    <t>UAKBPPS01</t>
  </si>
  <si>
    <t>10.112.219.2</t>
  </si>
  <si>
    <t>UA-CC93</t>
  </si>
  <si>
    <t>Q4AV-VAF5-FNJS</t>
  </si>
  <si>
    <t>UAKBPQS01</t>
  </si>
  <si>
    <t>10.112.168.2</t>
  </si>
  <si>
    <t>UA-CC94</t>
  </si>
  <si>
    <t>Q4AV-J89W-C22L</t>
  </si>
  <si>
    <t>UAKFFFS01</t>
  </si>
  <si>
    <t>10.112.171.2</t>
  </si>
  <si>
    <t>UA-CC0J</t>
  </si>
  <si>
    <t>Q4AV-M698-XCYG</t>
  </si>
  <si>
    <t>UAKFFFS02</t>
  </si>
  <si>
    <t>10.112.171.3</t>
  </si>
  <si>
    <t>Q4AS-XPNE-9C29</t>
  </si>
  <si>
    <t>UAKIYPROS01</t>
  </si>
  <si>
    <t>10.112.223.2</t>
  </si>
  <si>
    <t>UA-CDZ2</t>
  </si>
  <si>
    <t>Q4AV-72XJ-EEF2</t>
  </si>
  <si>
    <t>UAKWGBS01</t>
  </si>
  <si>
    <t>10.112.243.2</t>
  </si>
  <si>
    <t>UA-CC21</t>
  </si>
  <si>
    <t>Q4AV-EZU6-RHKY</t>
  </si>
  <si>
    <t>UAKWGCS01</t>
  </si>
  <si>
    <t>10.112.214.2</t>
  </si>
  <si>
    <t>UA-CCZ7</t>
  </si>
  <si>
    <t>Q4AV-H44M-ABWQ</t>
  </si>
  <si>
    <t>UAKWJHS01</t>
  </si>
  <si>
    <t>10.112.169.2</t>
  </si>
  <si>
    <t>UA-CDZ3</t>
  </si>
  <si>
    <t>Q4AV-DMSF-Q5Z5</t>
  </si>
  <si>
    <t>UAKYIPS01</t>
  </si>
  <si>
    <t>10.112.235.2</t>
  </si>
  <si>
    <t>UA-CC0L</t>
  </si>
  <si>
    <t>Q4AV-H5R9-XCAT</t>
  </si>
  <si>
    <t>UALWOAS01</t>
  </si>
  <si>
    <t>10.112.166.2</t>
  </si>
  <si>
    <t>UA-CD25</t>
  </si>
  <si>
    <t>Q4AV-R5VQ-4MCR</t>
  </si>
  <si>
    <t>UALWOBS01</t>
  </si>
  <si>
    <t>10.112.244.2</t>
  </si>
  <si>
    <t>UA-CC50</t>
  </si>
  <si>
    <t>Q4AV-AC2M-5TFM</t>
  </si>
  <si>
    <t>UALWOBS02</t>
  </si>
  <si>
    <t>10.112.244.3</t>
  </si>
  <si>
    <t>Q4AS-E7FZ-9MCP</t>
  </si>
  <si>
    <t>UALWOCS01</t>
  </si>
  <si>
    <t>10.112.215.2</t>
  </si>
  <si>
    <t>UA-CDZ4</t>
  </si>
  <si>
    <t>Q4AV-F98L-YNXS</t>
  </si>
  <si>
    <t>UALWOES01</t>
  </si>
  <si>
    <t>10.112.217.2</t>
  </si>
  <si>
    <t>UA-CC0K</t>
  </si>
  <si>
    <t>Q4AV-6Y49-KUSE</t>
  </si>
  <si>
    <t>UAMISAS201</t>
  </si>
  <si>
    <t>10.112.161.2</t>
  </si>
  <si>
    <t>UA-CD36</t>
  </si>
  <si>
    <t>Q4AV-74TE-7SVK</t>
  </si>
  <si>
    <t>UAODSAS01</t>
  </si>
  <si>
    <t>10.112.234.2</t>
  </si>
  <si>
    <t>UA-CC25</t>
  </si>
  <si>
    <t>Q4AV-FRNV-NLVN</t>
  </si>
  <si>
    <t>UAODSAS02</t>
  </si>
  <si>
    <t>10.112.234.3</t>
  </si>
  <si>
    <t>Q4AS-KD2V-MQEA</t>
  </si>
  <si>
    <t>UAODSBS01</t>
  </si>
  <si>
    <t>10.112.254.2</t>
  </si>
  <si>
    <t>UA-CD07</t>
  </si>
  <si>
    <t>Q4AV-9GWQ-CL7A</t>
  </si>
  <si>
    <t>UAODSBS02</t>
  </si>
  <si>
    <t>10.112.254.3</t>
  </si>
  <si>
    <t>Q4AV-8ASM-UVUC</t>
  </si>
  <si>
    <t>UAODSCS01</t>
  </si>
  <si>
    <t>10.112.178.2</t>
  </si>
  <si>
    <t>UA-CC78</t>
  </si>
  <si>
    <t>Q4AV-FNRU-AG7E</t>
  </si>
  <si>
    <t>UAODSDS01</t>
  </si>
  <si>
    <t>10.112.167.2</t>
  </si>
  <si>
    <t>UA-CC0A</t>
  </si>
  <si>
    <t>Q4AV-4ZQK-W8F9</t>
  </si>
  <si>
    <t>UAPOLKYIVS01</t>
  </si>
  <si>
    <t>10.112.179.2</t>
  </si>
  <si>
    <t>UA-CDZ7</t>
  </si>
  <si>
    <t>Q4AV-TM6U-4ZR9</t>
  </si>
  <si>
    <t>UAPOLTAS01</t>
  </si>
  <si>
    <t>10.112.174.2</t>
  </si>
  <si>
    <t>UA-CC0I</t>
  </si>
  <si>
    <t>Q4AV-ARF9-XVAV</t>
  </si>
  <si>
    <t>UAUDJAS01</t>
  </si>
  <si>
    <t>10.112.246.2</t>
  </si>
  <si>
    <t>UA-CC49</t>
  </si>
  <si>
    <t>Q4AV-4VNJ-ZKEF</t>
  </si>
  <si>
    <t>UAVINAS201</t>
  </si>
  <si>
    <t>10.112.162.2</t>
  </si>
  <si>
    <t>UA-CD37</t>
  </si>
  <si>
    <t>Q4AV-ARMT-NSHM</t>
  </si>
  <si>
    <t>UAZTRAS01</t>
  </si>
  <si>
    <t>10.112.253.2</t>
  </si>
  <si>
    <t>UA-CD22</t>
  </si>
  <si>
    <t>Q4AV-FSZD-TFKE</t>
  </si>
  <si>
    <t>UKASHCS201</t>
  </si>
  <si>
    <t>10.106.180.2</t>
  </si>
  <si>
    <t>GB-ASH-4497</t>
  </si>
  <si>
    <t>Q4AV-KE5U-X62V</t>
  </si>
  <si>
    <t>UKASHCS202</t>
  </si>
  <si>
    <t>10.106.180.3</t>
  </si>
  <si>
    <t>Q4AV-GCDE-F93S</t>
  </si>
  <si>
    <t>UKASHCS203</t>
  </si>
  <si>
    <t>10.106.180.4</t>
  </si>
  <si>
    <t>Q4AV-KVRE-E9CT</t>
  </si>
  <si>
    <t>UKBANBS201</t>
  </si>
  <si>
    <t>10.106.120.2</t>
  </si>
  <si>
    <t>GB-BAN-4464</t>
  </si>
  <si>
    <t>Q2KW-4MGH-T9EM</t>
  </si>
  <si>
    <t>UKBANBS202</t>
  </si>
  <si>
    <t>10.106.120.3</t>
  </si>
  <si>
    <t>Q4AV-39Q9-VRHQ</t>
  </si>
  <si>
    <t>UKBRAAS201</t>
  </si>
  <si>
    <t>10.106.107.2</t>
  </si>
  <si>
    <t>GB-BRA-4483</t>
  </si>
  <si>
    <t>Q4AV-RAQ5-9SFN</t>
  </si>
  <si>
    <t>UKBRAAS202</t>
  </si>
  <si>
    <t>10.106.107.3</t>
  </si>
  <si>
    <t>Q4AV-RTEM-H2GU</t>
  </si>
  <si>
    <t>UKBRAAS203</t>
  </si>
  <si>
    <t>10.106.107.4</t>
  </si>
  <si>
    <t>Q4AV-RNCL-JPHC</t>
  </si>
  <si>
    <t>UKBRIBS201</t>
  </si>
  <si>
    <t>10.106.114.2</t>
  </si>
  <si>
    <t>GB-BRI-4490</t>
  </si>
  <si>
    <t>Q4AV-R94L-42HV</t>
  </si>
  <si>
    <t>UKBRIBS202</t>
  </si>
  <si>
    <t>10.106.114.3</t>
  </si>
  <si>
    <t>Q4AV-Z2WE-GCZQ</t>
  </si>
  <si>
    <t>UKBRIBS203</t>
  </si>
  <si>
    <t>10.106.114.4</t>
  </si>
  <si>
    <t>Q4AV-RYNZ-ZH4N</t>
  </si>
  <si>
    <t>UKCANBS201</t>
  </si>
  <si>
    <t>10.106.115.2</t>
  </si>
  <si>
    <t>GB-CAN-4469</t>
  </si>
  <si>
    <t>Q2VX-3GCV-EYW4</t>
  </si>
  <si>
    <t>UKCANBS202</t>
  </si>
  <si>
    <t>10.106.115.3</t>
  </si>
  <si>
    <t>Q2VX-9BVH-JGPD</t>
  </si>
  <si>
    <t>UKCASCS201</t>
  </si>
  <si>
    <t>10.106.148.2</t>
  </si>
  <si>
    <t>GB-CAS-4484</t>
  </si>
  <si>
    <t>Q4AV-RYA3-QMTY</t>
  </si>
  <si>
    <t>UKCASCS202</t>
  </si>
  <si>
    <t>10.106.148.3</t>
  </si>
  <si>
    <t>Q4AV-QLSC-ZCHG</t>
  </si>
  <si>
    <t>UKCASCS203</t>
  </si>
  <si>
    <t>10.106.148.4</t>
  </si>
  <si>
    <t>Q4AV-RW62-778V</t>
  </si>
  <si>
    <t>UKCOTAS201</t>
  </si>
  <si>
    <t>10.106.116.194</t>
  </si>
  <si>
    <t>GB-COT-4476</t>
  </si>
  <si>
    <t>Q2VX-6PRA-GXUQ</t>
  </si>
  <si>
    <t>UKCOTAS202</t>
  </si>
  <si>
    <t>10.106.116.195</t>
  </si>
  <si>
    <t>Q2VX-85VZ-73QK</t>
  </si>
  <si>
    <t>UKCOTAS203</t>
  </si>
  <si>
    <t>10.106.116.196</t>
  </si>
  <si>
    <t>Q4AV-4Y99-3XRL</t>
  </si>
  <si>
    <t>UKCROBS201</t>
  </si>
  <si>
    <t>10.106.122.2</t>
  </si>
  <si>
    <t>GB-CRO-4475</t>
  </si>
  <si>
    <t>Q4AV-BMGY-FMQ8</t>
  </si>
  <si>
    <t>UKCROBS202</t>
  </si>
  <si>
    <t>10.106.122.3</t>
  </si>
  <si>
    <t>Q4AV-T74S-Y2HW</t>
  </si>
  <si>
    <t>UKEASBS201</t>
  </si>
  <si>
    <t>10.106.118.2</t>
  </si>
  <si>
    <t>GB-DUR-4468</t>
  </si>
  <si>
    <t>Q2KW-3DDD-WEYH</t>
  </si>
  <si>
    <t>UKEASBS202</t>
  </si>
  <si>
    <t>10.106.118.3</t>
  </si>
  <si>
    <t>Q4AV-TG6E-H7TS</t>
  </si>
  <si>
    <t>UKEDIBS201</t>
  </si>
  <si>
    <t>10.106.218.2</t>
  </si>
  <si>
    <t>GB-EDI-4498</t>
  </si>
  <si>
    <t>Q4AV-RAX4-GDQP</t>
  </si>
  <si>
    <t>UKEDIBS202</t>
  </si>
  <si>
    <t>10.106.218.3</t>
  </si>
  <si>
    <t>Q4AV-982F-JBYP</t>
  </si>
  <si>
    <t>UKEDIBS203</t>
  </si>
  <si>
    <t>10.106.218.4</t>
  </si>
  <si>
    <t>Q4AV-LW36-MM6Q</t>
  </si>
  <si>
    <t>UKELLBS201</t>
  </si>
  <si>
    <t>10.106.142.2</t>
  </si>
  <si>
    <t>GB-ELL-4489</t>
  </si>
  <si>
    <t>Q4AV-YCX3-7YDG</t>
  </si>
  <si>
    <t>UKELLBS202</t>
  </si>
  <si>
    <t>10.106.142.3</t>
  </si>
  <si>
    <t>Q2KW-24BW-9FV3</t>
  </si>
  <si>
    <t>UKGLAAS201</t>
  </si>
  <si>
    <t>10.106.178.2</t>
  </si>
  <si>
    <t>GB-GLA-4496</t>
  </si>
  <si>
    <t>Q4AV-YCWK-C8P5</t>
  </si>
  <si>
    <t>UKGLAAS202</t>
  </si>
  <si>
    <t>10.106.178.3</t>
  </si>
  <si>
    <t>Q4AV-KVB4-PJLZ</t>
  </si>
  <si>
    <t>UKGLAAS203</t>
  </si>
  <si>
    <t>10.106.178.4</t>
  </si>
  <si>
    <t>Q4AV-YTNY-KLHX</t>
  </si>
  <si>
    <t>UKGLABS201</t>
  </si>
  <si>
    <t>10.106.217.2</t>
  </si>
  <si>
    <t>GB-GLA-4477</t>
  </si>
  <si>
    <t>Q4AV-7ELZ-VWP7</t>
  </si>
  <si>
    <t>UKGLABS202</t>
  </si>
  <si>
    <t>10.106.217.3</t>
  </si>
  <si>
    <t>Q4AV-WDX8-8BRQ</t>
  </si>
  <si>
    <t>UKGLABS203-CCTV</t>
  </si>
  <si>
    <t>10.106.217.4</t>
  </si>
  <si>
    <t>Q4AV-CP8M-HWZG</t>
  </si>
  <si>
    <t>UKGLOBS201</t>
  </si>
  <si>
    <t>10.106.105.2</t>
  </si>
  <si>
    <t>GB-GLO-4465</t>
  </si>
  <si>
    <t>Q2KW-2XET-PEUT</t>
  </si>
  <si>
    <t>UKGLOBS202</t>
  </si>
  <si>
    <t>10.106.105.3</t>
  </si>
  <si>
    <t>Q2KW-3BRF-9SF8</t>
  </si>
  <si>
    <t>UKGREBS201</t>
  </si>
  <si>
    <t>10.106.117.2</t>
  </si>
  <si>
    <t>GB-GRE-4466</t>
  </si>
  <si>
    <t>Q2KW-25H9-GKVD</t>
  </si>
  <si>
    <t>UKGREBS202</t>
  </si>
  <si>
    <t>10.106.117.3</t>
  </si>
  <si>
    <t>Q2KW-2X36-RB4Y</t>
  </si>
  <si>
    <t>UKLONBS201</t>
  </si>
  <si>
    <t>10.106.205.2</t>
  </si>
  <si>
    <t>GB-LON-4426</t>
  </si>
  <si>
    <t>Q4AV-ANDN-MQWK</t>
  </si>
  <si>
    <t>UKLONBS202</t>
  </si>
  <si>
    <t>10.106.205.3</t>
  </si>
  <si>
    <t>Q4AV-M62S-8WN3</t>
  </si>
  <si>
    <t>UKLONBS203</t>
  </si>
  <si>
    <t>10.106.205.4</t>
  </si>
  <si>
    <t>Q4AV-QX3D-C6YT</t>
  </si>
  <si>
    <t>UKLONBS204</t>
  </si>
  <si>
    <t>10.106.205.5</t>
  </si>
  <si>
    <t>Q4AV-TU8R-XZHP</t>
  </si>
  <si>
    <t>UKLONCS201</t>
  </si>
  <si>
    <t>10.106.209.2</t>
  </si>
  <si>
    <t>GB-LON-4436</t>
  </si>
  <si>
    <t>Q4AV-XQS4-M9AH</t>
  </si>
  <si>
    <t>UKLONCS202</t>
  </si>
  <si>
    <t>10.106.209.3</t>
  </si>
  <si>
    <t>Q4AV-YXH6-JT37</t>
  </si>
  <si>
    <t>UKLONCS203</t>
  </si>
  <si>
    <t>10.106.209.4</t>
  </si>
  <si>
    <t>Q4AV-ZBP6-54ZD</t>
  </si>
  <si>
    <t>UKLONKS201</t>
  </si>
  <si>
    <t>10.106.197.2</t>
  </si>
  <si>
    <t>GB-LON-4428</t>
  </si>
  <si>
    <t>Q2KW-3XVF-63ML</t>
  </si>
  <si>
    <t>UKLONKS202</t>
  </si>
  <si>
    <t>10.106.197.3</t>
  </si>
  <si>
    <t>Q2KW-27K4-EZL7</t>
  </si>
  <si>
    <t>UKLONMS201</t>
  </si>
  <si>
    <t>10.106.157.2</t>
  </si>
  <si>
    <t>GB-LON-4467</t>
  </si>
  <si>
    <t>Q2KW-3CSN-WTVT</t>
  </si>
  <si>
    <t>UKLONMS202</t>
  </si>
  <si>
    <t>10.106.157.3</t>
  </si>
  <si>
    <t>Q2KW-2TK4-QBGH</t>
  </si>
  <si>
    <t>UKLVIBS201</t>
  </si>
  <si>
    <t>10.106.109.2</t>
  </si>
  <si>
    <t>GB-LVI-4494</t>
  </si>
  <si>
    <t>Q4AV-FRR7-B6JB</t>
  </si>
  <si>
    <t>UKMANMS201</t>
  </si>
  <si>
    <t>10.106.222.2</t>
  </si>
  <si>
    <t>GB-MAN-4437</t>
  </si>
  <si>
    <t>Q4AV-W54H-9WMF</t>
  </si>
  <si>
    <t>UKMANMS202</t>
  </si>
  <si>
    <t>10.106.222.3</t>
  </si>
  <si>
    <t>Q4AV-VG4L-5X7P</t>
  </si>
  <si>
    <t>UKMANMS203</t>
  </si>
  <si>
    <t>10.106.222.4</t>
  </si>
  <si>
    <t>Q4AV-WQAN-4CPT</t>
  </si>
  <si>
    <t>UKMANMS204</t>
  </si>
  <si>
    <t>10.106.222.5</t>
  </si>
  <si>
    <t>Q4AV-WR4F-8BAM</t>
  </si>
  <si>
    <t>UKNORAS201</t>
  </si>
  <si>
    <t>10.106.211.2</t>
  </si>
  <si>
    <t>GB-NOR-4499</t>
  </si>
  <si>
    <t>Q4AV-DELA-GW3Q</t>
  </si>
  <si>
    <t>UKNORAS202</t>
  </si>
  <si>
    <t>10.106.211.3</t>
  </si>
  <si>
    <t>Q4AV-9KX8-ART9</t>
  </si>
  <si>
    <t>UKNORAS203</t>
  </si>
  <si>
    <t>10.106.211.4</t>
  </si>
  <si>
    <t>Q4AV-RDFZ-N2W4</t>
  </si>
  <si>
    <t>UKPORDS201</t>
  </si>
  <si>
    <t>10.106.124.2</t>
  </si>
  <si>
    <t>GB-POR-4485</t>
  </si>
  <si>
    <t>Q4AV-LEG3-SV4D</t>
  </si>
  <si>
    <t>UKPORDS202</t>
  </si>
  <si>
    <t>10.106.124.3</t>
  </si>
  <si>
    <t>Q4AV-ZY96-BGN7</t>
  </si>
  <si>
    <t>UKPORDS203</t>
  </si>
  <si>
    <t>10.106.124.4</t>
  </si>
  <si>
    <t>Q4AV-B9W2-KB6M</t>
  </si>
  <si>
    <t>UKSTOBS201</t>
  </si>
  <si>
    <t>10.106.110.2</t>
  </si>
  <si>
    <t>GB-STO-4471</t>
  </si>
  <si>
    <t>Q2VX-KXPE-Z73K</t>
  </si>
  <si>
    <t>UKSTOBS202</t>
  </si>
  <si>
    <t>10.106.110.3</t>
  </si>
  <si>
    <t>Q2VX-PTPE-3Z4N</t>
  </si>
  <si>
    <t>UKTILBS201</t>
  </si>
  <si>
    <t>10.106.112.2</t>
  </si>
  <si>
    <t>GB-TIL-4456</t>
  </si>
  <si>
    <t>Q4AV-HP37-7P28</t>
  </si>
  <si>
    <t>UKTILBS202</t>
  </si>
  <si>
    <t>10.106.112.3</t>
  </si>
  <si>
    <t>Q4AV-QGD4-7Q9G</t>
  </si>
  <si>
    <t>UKWEMAS201</t>
  </si>
  <si>
    <t>10.106.176.2</t>
  </si>
  <si>
    <t>GB-WEM-4480</t>
  </si>
  <si>
    <t>Q2VX-WCVC-Z4YQ</t>
  </si>
  <si>
    <t>UKWEMAS202</t>
  </si>
  <si>
    <t>10.106.176.3</t>
  </si>
  <si>
    <t>Q2VX-WQJV-3SN4</t>
  </si>
  <si>
    <t>UKWILAS201</t>
  </si>
  <si>
    <t>10.106.182.2</t>
  </si>
  <si>
    <t>GB-SWI-4487</t>
  </si>
  <si>
    <t>Q4AV-LWLA-9HR9</t>
  </si>
  <si>
    <t>UKWILAS202</t>
  </si>
  <si>
    <t>10.106.182.3</t>
  </si>
  <si>
    <t>Q4AV-YYXC-VGT7</t>
  </si>
  <si>
    <t>UKWILAS203</t>
  </si>
  <si>
    <t>10.106.182.4</t>
  </si>
  <si>
    <t>Q4AV-A8MV-BX2N</t>
  </si>
  <si>
    <t>UKYORBS201</t>
  </si>
  <si>
    <t>10.106.104.2</t>
  </si>
  <si>
    <t>GB-YOR-4491</t>
  </si>
  <si>
    <t>Q4AV-RNH2-XVY3</t>
  </si>
  <si>
    <t>UKYORBS202</t>
  </si>
  <si>
    <t>10.106.104.7</t>
  </si>
  <si>
    <t>Q2KW-3GR6-F2JX</t>
  </si>
  <si>
    <t>ZABOKBS201</t>
  </si>
  <si>
    <t>10.86.158.2</t>
  </si>
  <si>
    <t>ZA-BOK-213</t>
  </si>
  <si>
    <t>Q4AV-PEYU-WCHW</t>
  </si>
  <si>
    <t>ZABURAS201</t>
  </si>
  <si>
    <t>10.86.237.2</t>
  </si>
  <si>
    <t>ZA-BUR-ZA237</t>
  </si>
  <si>
    <t>Q4AV-5TC7-24DX</t>
  </si>
  <si>
    <t>ZACAPCS201</t>
  </si>
  <si>
    <t>10.86.142.2</t>
  </si>
  <si>
    <t>ZA-CAP-ZA239</t>
  </si>
  <si>
    <t>Q4AV-A6RN-5DCB</t>
  </si>
  <si>
    <t>ZACAPES201</t>
  </si>
  <si>
    <t>10.86.120.2</t>
  </si>
  <si>
    <t>ZA-CAP-ZA102</t>
  </si>
  <si>
    <t>Q4AV-AGWN-9TGV</t>
  </si>
  <si>
    <t>ZACAPGS201</t>
  </si>
  <si>
    <t>10.86.119.194</t>
  </si>
  <si>
    <t>ZA-CAP-147</t>
  </si>
  <si>
    <t>Q4AV-G8BV-9FHP</t>
  </si>
  <si>
    <t>ZACAPHS201</t>
  </si>
  <si>
    <t>10.86.146.194</t>
  </si>
  <si>
    <t>ZA-CAP-145</t>
  </si>
  <si>
    <t>Q4AV-P8TK-3YEU</t>
  </si>
  <si>
    <t>ZACAPMS201</t>
  </si>
  <si>
    <t>10.86.100.2</t>
  </si>
  <si>
    <t>ZA-CAP-ZA201</t>
  </si>
  <si>
    <t>Q4AV-AMK8-K379</t>
  </si>
  <si>
    <t>ZACAPNS201</t>
  </si>
  <si>
    <t>10.86.130.194</t>
  </si>
  <si>
    <t>ZA-CAP-ZA245</t>
  </si>
  <si>
    <t>Q4AV-R4DZ-HCN6</t>
  </si>
  <si>
    <t>ZACAPYS201</t>
  </si>
  <si>
    <t>10.86.246.194</t>
  </si>
  <si>
    <t>ZA-CAP-ZA240</t>
  </si>
  <si>
    <t>Q4AV-M7QA-9NRZ</t>
  </si>
  <si>
    <t>ZACAVAS201</t>
  </si>
  <si>
    <t>10.86.139.2</t>
  </si>
  <si>
    <t>ZA-CAV-ZA139</t>
  </si>
  <si>
    <t>Q4AV-AJ5B-5M7Z</t>
  </si>
  <si>
    <t>ZADURCS201</t>
  </si>
  <si>
    <t>10.86.238.2</t>
  </si>
  <si>
    <t>ZA-DUR-ZA140</t>
  </si>
  <si>
    <t>Q4AV-LDCN-TUGG</t>
  </si>
  <si>
    <t>ZADURCS202</t>
  </si>
  <si>
    <t>10.86.238.3</t>
  </si>
  <si>
    <t>Q4AV-DY6Q-39CW</t>
  </si>
  <si>
    <t>ZADURDS201</t>
  </si>
  <si>
    <t>10.86.183.2</t>
  </si>
  <si>
    <t>ZA-DUR-ZA222</t>
  </si>
  <si>
    <t>Q4AV-82QV-ZV3X</t>
  </si>
  <si>
    <t>ZAGEOOS201</t>
  </si>
  <si>
    <t>10.86.204.194</t>
  </si>
  <si>
    <t>ZA-GEO-ZA143</t>
  </si>
  <si>
    <t>Q4AV-AA9K-VTXH</t>
  </si>
  <si>
    <t>ZAGERCS201</t>
  </si>
  <si>
    <t>10.86.240.2</t>
  </si>
  <si>
    <t>ZA-GER-310</t>
  </si>
  <si>
    <t>Q4AV-MSW2-E3XT</t>
  </si>
  <si>
    <t>ZAJOHLS201</t>
  </si>
  <si>
    <t>10.86.128.3</t>
  </si>
  <si>
    <t>ZA-JOH-ZA208</t>
  </si>
  <si>
    <t>Q4AV-KDC7-UTXX</t>
  </si>
  <si>
    <t>ZAJOHMS201</t>
  </si>
  <si>
    <t>10.86.156.2</t>
  </si>
  <si>
    <t>ZA-JOH-ZA224</t>
  </si>
  <si>
    <t>Q4AV-4Q9Z-HCYT</t>
  </si>
  <si>
    <t>ZAJOHPS201</t>
  </si>
  <si>
    <t>10.86.106.2</t>
  </si>
  <si>
    <t>ZA-JOH-ZA227</t>
  </si>
  <si>
    <t>Q4AV-Q7WP-K9CD</t>
  </si>
  <si>
    <t>ZAJOHVS201</t>
  </si>
  <si>
    <t>10.86.202.2</t>
  </si>
  <si>
    <t>ZA-JOH-ZA136</t>
  </si>
  <si>
    <t>Q4AV-7XC2-RPD4</t>
  </si>
  <si>
    <t>ZAKEMAS201</t>
  </si>
  <si>
    <t>10.86.124.194</t>
  </si>
  <si>
    <t>ZA-KEM-242</t>
  </si>
  <si>
    <t>Q4AV-A8BG-N8XF</t>
  </si>
  <si>
    <t>ZAMAMAS201</t>
  </si>
  <si>
    <t>10.86.110.2</t>
  </si>
  <si>
    <t>ZA-PRE-ZA229</t>
  </si>
  <si>
    <t>Q4AV-N8R7-6Q7S</t>
  </si>
  <si>
    <t>ZAMEYES201</t>
  </si>
  <si>
    <t>10.86.143.194</t>
  </si>
  <si>
    <t>ZA-JOH-ZA144</t>
  </si>
  <si>
    <t>Q4AV-V7TL-LQ4F</t>
  </si>
  <si>
    <t>ZANOWBS201</t>
  </si>
  <si>
    <t>10.86.236.2</t>
  </si>
  <si>
    <t>ZA-NOW-ZA238</t>
  </si>
  <si>
    <t>Q4AV-P585-L43M</t>
  </si>
  <si>
    <t>ZANWPAS201</t>
  </si>
  <si>
    <t>10.86.122.2</t>
  </si>
  <si>
    <t>ZA-NWP-ZA241</t>
  </si>
  <si>
    <t>Q4AV-R5BP-2XWW</t>
  </si>
  <si>
    <t>ZAPOLAS201</t>
  </si>
  <si>
    <t>10.86.111.194</t>
  </si>
  <si>
    <t>ZA-POL-ZA246</t>
  </si>
  <si>
    <t>Q4AV-G4UH-64EK</t>
  </si>
  <si>
    <t>ZAPOLATS201</t>
  </si>
  <si>
    <t>10.86.231.2</t>
  </si>
  <si>
    <t>ZA-POL-ZA230</t>
  </si>
  <si>
    <t>Q4AV-7WTN-C5KN</t>
  </si>
  <si>
    <t>ZAPOTAS201</t>
  </si>
  <si>
    <t>10.86.150.2</t>
  </si>
  <si>
    <t>ZA-POT-138</t>
  </si>
  <si>
    <t>Q4AV-RR8T-4FQQ</t>
  </si>
  <si>
    <t>ZAPRECS201</t>
  </si>
  <si>
    <t>10.86.242.2</t>
  </si>
  <si>
    <t>ZA-PRE-ZA141</t>
  </si>
  <si>
    <t>Q4AV-9SNJ-YSDR</t>
  </si>
  <si>
    <t>ZAPREGS201</t>
  </si>
  <si>
    <t>10.86.121.2</t>
  </si>
  <si>
    <t>ZA-PRE-ZA207</t>
  </si>
  <si>
    <t>Q4AV-PFT3-KSCA</t>
  </si>
  <si>
    <t>ZARANCS201</t>
  </si>
  <si>
    <t>10.86.131.194</t>
  </si>
  <si>
    <t>ZA-RAN-244</t>
  </si>
  <si>
    <t>Q4AV-G7SL-HEXQ</t>
  </si>
  <si>
    <t>ZARUSCS201</t>
  </si>
  <si>
    <t>10.86.244.2</t>
  </si>
  <si>
    <t>ZA-RUS-142</t>
  </si>
  <si>
    <t>Q4AV-TF3U-RNX9</t>
  </si>
  <si>
    <t>ZASANAS201</t>
  </si>
  <si>
    <t>10.86.196.2</t>
  </si>
  <si>
    <t>ZA-SAN-ZA132</t>
  </si>
  <si>
    <t>Q2EW-P3B5-DSAM</t>
  </si>
  <si>
    <t>ZASANAS202</t>
  </si>
  <si>
    <t>10.86.196.10</t>
  </si>
  <si>
    <t>Q2EW-NPVU-T8HU</t>
  </si>
  <si>
    <t>ZASANAS203</t>
  </si>
  <si>
    <t>10.86.196.3</t>
  </si>
  <si>
    <t>Q4AV-TYSZ-ZTMF</t>
  </si>
  <si>
    <t>ZASANAS204</t>
  </si>
  <si>
    <t>10.86.196.4</t>
  </si>
  <si>
    <t>Q4AV-Z35D-9SCS</t>
  </si>
  <si>
    <t>ZASANAS205</t>
  </si>
  <si>
    <t>10.86.196.5</t>
  </si>
  <si>
    <t>Q4AV-YFL7-2XUM</t>
  </si>
  <si>
    <t>ZASANAS206</t>
  </si>
  <si>
    <t>10.86.196.6</t>
  </si>
  <si>
    <t>Q4AV-Y8SZ-8QCQ</t>
  </si>
  <si>
    <t>ZATHOAS201</t>
  </si>
  <si>
    <t>10.86.234.2</t>
  </si>
  <si>
    <t>ZA-THO-ZA234</t>
  </si>
  <si>
    <t>Q4AV-H7US-544B</t>
  </si>
  <si>
    <t xml:space="preserve">ZAVERDS201 </t>
  </si>
  <si>
    <t>10.86.107.194</t>
  </si>
  <si>
    <t>ZA-JOH-ZA243</t>
  </si>
  <si>
    <t>Q2VX-NGEZ-3YXX</t>
  </si>
  <si>
    <t>Core</t>
  </si>
  <si>
    <t>ATSALDS301</t>
  </si>
  <si>
    <t>10.89.103.34</t>
  </si>
  <si>
    <t>AT-BGH-SR-0002</t>
  </si>
  <si>
    <t>Q4AS-AFDU-R9QU</t>
  </si>
  <si>
    <t>ESCASFS201</t>
  </si>
  <si>
    <t>10.108.163.2</t>
  </si>
  <si>
    <t>EM-CAS-3PL</t>
  </si>
  <si>
    <t>Q4AS-AVKW-23KS</t>
  </si>
  <si>
    <t>ESMADAS203</t>
  </si>
  <si>
    <t>10.108.56.4</t>
  </si>
  <si>
    <t>ES-MAD-SR</t>
  </si>
  <si>
    <t>Q3DE-MQHF-DWFR</t>
  </si>
  <si>
    <t>ESMADAS204</t>
  </si>
  <si>
    <t>10.108.56.5</t>
  </si>
  <si>
    <t>Q3DE-KNBH-J7FV</t>
  </si>
  <si>
    <t>ESMADAS205</t>
  </si>
  <si>
    <t>10.108.56.6</t>
  </si>
  <si>
    <t>Q3DE-UMJ4-23V8</t>
  </si>
  <si>
    <t>ESMADAS301</t>
  </si>
  <si>
    <t>10.108.56.2</t>
  </si>
  <si>
    <t>Q2CY-QJ26-ZRE3</t>
  </si>
  <si>
    <t>ESMADAS302</t>
  </si>
  <si>
    <t>10.108.56.3</t>
  </si>
  <si>
    <t>Q2CY-KVC7-S58B</t>
  </si>
  <si>
    <t>FRANNBAS201</t>
  </si>
  <si>
    <t>10.124.174.33</t>
  </si>
  <si>
    <t>FR-ANN-SR</t>
  </si>
  <si>
    <t>Q4AV-TTEE-FZ2Q</t>
  </si>
  <si>
    <t>FRPARFS201</t>
  </si>
  <si>
    <t>10.124.108.2</t>
  </si>
  <si>
    <t>FR-SEV-SR</t>
  </si>
  <si>
    <t>Q4AV-TTGM-P72S</t>
  </si>
  <si>
    <t>GBSTAAS201</t>
  </si>
  <si>
    <t>10.106.126.2</t>
  </si>
  <si>
    <t>GB-STA-SR</t>
  </si>
  <si>
    <t>Q4GU-HUHC-77UW</t>
  </si>
  <si>
    <t>SAJEDXS201</t>
  </si>
  <si>
    <t>10.122.15.57</t>
  </si>
  <si>
    <t xml:space="preserve">EM-SA-JED-0002 </t>
  </si>
  <si>
    <t>Q4AV-K5UP-JUJT</t>
  </si>
  <si>
    <t xml:space="preserve"> AUPERDS201</t>
  </si>
  <si>
    <t>10.172.113.194</t>
  </si>
  <si>
    <t>AU-PER-2601</t>
  </si>
  <si>
    <t>Q4AS-UEHV-ZRKX</t>
  </si>
  <si>
    <t>AUACTCS201</t>
  </si>
  <si>
    <t>10.172.178.2</t>
  </si>
  <si>
    <t>AU-ACT-2205</t>
  </si>
  <si>
    <t>Q4AS-V6PM-4Y8K</t>
  </si>
  <si>
    <t>AUADEDS201</t>
  </si>
  <si>
    <t>10.172.164.2</t>
  </si>
  <si>
    <t>AU-ADE-2500</t>
  </si>
  <si>
    <t>Q4AS-U2NN-ED7B</t>
  </si>
  <si>
    <t>AUADEFS201</t>
  </si>
  <si>
    <t>10.172.192.2</t>
  </si>
  <si>
    <t>AU-ADE-1501</t>
  </si>
  <si>
    <t>Q4AS-RXNK-KDFS</t>
  </si>
  <si>
    <t>AUAUBPS201</t>
  </si>
  <si>
    <t>10.172.169.194</t>
  </si>
  <si>
    <t>AU-SYD-2209</t>
  </si>
  <si>
    <t>Q4AS-KSJS-36Y3</t>
  </si>
  <si>
    <t>AUAUBPS202</t>
  </si>
  <si>
    <t>10.172.169.197</t>
  </si>
  <si>
    <t>Q4AS-JR93-RUP7</t>
  </si>
  <si>
    <t>AUBLAWS201</t>
  </si>
  <si>
    <t>10.172.218.194</t>
  </si>
  <si>
    <t>AU-BLA-1212</t>
  </si>
  <si>
    <t>Q4AV-RU92-ED3B</t>
  </si>
  <si>
    <t>AUBRIDS201</t>
  </si>
  <si>
    <t>10.172.120.2</t>
  </si>
  <si>
    <t>AU-GOL-1402</t>
  </si>
  <si>
    <t>Q4AS-VZ5H-TCLR</t>
  </si>
  <si>
    <t>AUBRIFS201</t>
  </si>
  <si>
    <t>10.172.150.2</t>
  </si>
  <si>
    <t>AU-BRI-2401</t>
  </si>
  <si>
    <t>Q4AS-RWZQ-E5AP</t>
  </si>
  <si>
    <t>AUBRIGS201</t>
  </si>
  <si>
    <t>10.172.102.2</t>
  </si>
  <si>
    <t>AU-GOL-2404</t>
  </si>
  <si>
    <t>Q4AS-UW79-UTWM</t>
  </si>
  <si>
    <t>AUBRIHS201</t>
  </si>
  <si>
    <t>10.172.160.2</t>
  </si>
  <si>
    <t>AU-BRI-2407</t>
  </si>
  <si>
    <t>Q4AS-VNLM-4E3Z</t>
  </si>
  <si>
    <t>AUBRIIS201</t>
  </si>
  <si>
    <t>10.172.186.2</t>
  </si>
  <si>
    <t>AU-BRI-1407</t>
  </si>
  <si>
    <t>Q4AS-DVZS-LZJR</t>
  </si>
  <si>
    <t>AUBRILS201</t>
  </si>
  <si>
    <t>10.172.225.194</t>
  </si>
  <si>
    <t>AU-MEL-1408</t>
  </si>
  <si>
    <t>Q4GX-ZUB6-ZNXS</t>
  </si>
  <si>
    <t>AUBURBS201</t>
  </si>
  <si>
    <t>10.172.202.194</t>
  </si>
  <si>
    <t>AU-BUR-1502</t>
  </si>
  <si>
    <t>Q4AV-WJQF-TWQE</t>
  </si>
  <si>
    <t>AUBUROS201</t>
  </si>
  <si>
    <t>10.172.214.194</t>
  </si>
  <si>
    <t>AU-BUR-1209</t>
  </si>
  <si>
    <t>Q4AV-3HZE-9CFV</t>
  </si>
  <si>
    <t>AUCAIAS201</t>
  </si>
  <si>
    <t>10.172.183.2</t>
  </si>
  <si>
    <t>AU-CAI-2406</t>
  </si>
  <si>
    <t>Q4AS-Z5GK-YRE7</t>
  </si>
  <si>
    <t>AUCANBS201</t>
  </si>
  <si>
    <t>10.172.216.194</t>
  </si>
  <si>
    <t>AU-CAN-1211</t>
  </si>
  <si>
    <t>Q4AV-PEZQ-C27R</t>
  </si>
  <si>
    <t>AUCHAAS201</t>
  </si>
  <si>
    <t>10.172.203.194</t>
  </si>
  <si>
    <t>AU-CHA-1215</t>
  </si>
  <si>
    <t>Q4GX-MLZ7-9NLZ</t>
  </si>
  <si>
    <t>AUCREBS201</t>
  </si>
  <si>
    <t>10.172.149.194</t>
  </si>
  <si>
    <t>AU-CRE-1310</t>
  </si>
  <si>
    <t>Q4AV-6TZ2-JCLX</t>
  </si>
  <si>
    <t>AUDOCSS201</t>
  </si>
  <si>
    <t>10.172.200.194</t>
  </si>
  <si>
    <t>AU-DOC-2305</t>
  </si>
  <si>
    <t>Q4AV-42L9-XLV3</t>
  </si>
  <si>
    <t>AUDRUAS201</t>
  </si>
  <si>
    <t>10.172.125.194</t>
  </si>
  <si>
    <t>AU-DRU-2204</t>
  </si>
  <si>
    <t>Q4AS-VM8A-4TH5</t>
  </si>
  <si>
    <t>AUFRABS201</t>
  </si>
  <si>
    <t>10.172.220.194</t>
  </si>
  <si>
    <t>AU-MEL-2308</t>
  </si>
  <si>
    <t>Q4AV-538F-9CQL</t>
  </si>
  <si>
    <t>AUMANAS201</t>
  </si>
  <si>
    <t>10.172.96.194</t>
  </si>
  <si>
    <t>AU-MAN-2602</t>
  </si>
  <si>
    <t>Q4AV-HP7P-WH7K</t>
  </si>
  <si>
    <t>AUMEDCS201</t>
  </si>
  <si>
    <t>10.172.212.194</t>
  </si>
  <si>
    <t>AU-MEL-1900</t>
  </si>
  <si>
    <t>Q4AV-428L-ULMX</t>
  </si>
  <si>
    <t>AUMELCS201</t>
  </si>
  <si>
    <t>10.172.128.2</t>
  </si>
  <si>
    <t>AU-MEL-1304</t>
  </si>
  <si>
    <t>Q4AS-XE3T-AXSC</t>
  </si>
  <si>
    <t>AUMELDS201</t>
  </si>
  <si>
    <t>10.172.152.2</t>
  </si>
  <si>
    <t>AU-MEL-1303</t>
  </si>
  <si>
    <t>Q4AS-JBQL-URFT</t>
  </si>
  <si>
    <t>AUMELES201</t>
  </si>
  <si>
    <t>10.172.130.194</t>
  </si>
  <si>
    <t>AU-MEL-2302</t>
  </si>
  <si>
    <t>Q4AV-Z5JC-ZS2K</t>
  </si>
  <si>
    <t>AUMELHS201</t>
  </si>
  <si>
    <t>10.172.189.2</t>
  </si>
  <si>
    <t>AU-MEL-1309</t>
  </si>
  <si>
    <t>Q4AS-KRYU-QJMZ</t>
  </si>
  <si>
    <t>AUMELIS201</t>
  </si>
  <si>
    <t>10.172.167.2</t>
  </si>
  <si>
    <t>AU-MEL-2304</t>
  </si>
  <si>
    <t>Q4AV-QKLY-Y6AZ</t>
  </si>
  <si>
    <t>AUMELJS201</t>
  </si>
  <si>
    <t>10.172.162.2</t>
  </si>
  <si>
    <t>AU-MEL-2303</t>
  </si>
  <si>
    <t>Q4AS-AG9V-EDUB</t>
  </si>
  <si>
    <t>AUMELKS201</t>
  </si>
  <si>
    <t>10.172.100.2</t>
  </si>
  <si>
    <t>AU-MEL-2301</t>
  </si>
  <si>
    <t>Q4AS-9CZE-99TP</t>
  </si>
  <si>
    <t>AUMELNS201</t>
  </si>
  <si>
    <t>10.172.227.194</t>
  </si>
  <si>
    <t>AU-MEL-2309</t>
  </si>
  <si>
    <t>Q4GX-6PL7-CJQM</t>
  </si>
  <si>
    <t>AUMELOS201</t>
  </si>
  <si>
    <t>10.172.230.194</t>
  </si>
  <si>
    <t>AU-MEL-1314</t>
  </si>
  <si>
    <t>Q4GX-ZNKD-YMHC</t>
  </si>
  <si>
    <t>AUMELVS201</t>
  </si>
  <si>
    <t>10.172.226.194</t>
  </si>
  <si>
    <t>AU-MEL-1313</t>
  </si>
  <si>
    <t>Q4AV-2P6D-DM7A</t>
  </si>
  <si>
    <t>AUMELWS201</t>
  </si>
  <si>
    <t>10.172.222.194</t>
  </si>
  <si>
    <t>AU-MEL-1311</t>
  </si>
  <si>
    <t>Q4AV-H4T4-HWCJ</t>
  </si>
  <si>
    <t>AUPERBS201</t>
  </si>
  <si>
    <t>10.172.114.194</t>
  </si>
  <si>
    <t>AU-PET-2600</t>
  </si>
  <si>
    <t>Q4AS-EPCP-FTB7</t>
  </si>
  <si>
    <t>AUPERKS201</t>
  </si>
  <si>
    <t>10.172.204.194</t>
  </si>
  <si>
    <t>AU-PER-1602</t>
  </si>
  <si>
    <t>Q4AV-NHVD-4JWN</t>
  </si>
  <si>
    <t>AUPERWS201</t>
  </si>
  <si>
    <t>10.172.206.194</t>
  </si>
  <si>
    <t>AU-PER-1601</t>
  </si>
  <si>
    <t>Q4AV-MKK7-8ZEJ</t>
  </si>
  <si>
    <t>AUSYDBS201</t>
  </si>
  <si>
    <t>10.172.24.2</t>
  </si>
  <si>
    <t>AU-SYD-AU1208</t>
  </si>
  <si>
    <t>Q4AV-ZAL9-HZBH</t>
  </si>
  <si>
    <t>AUSYDBS202</t>
  </si>
  <si>
    <t>10.172.24.3</t>
  </si>
  <si>
    <t>Q4AS-TM6M-ND57</t>
  </si>
  <si>
    <t>AUSYDCS201</t>
  </si>
  <si>
    <t>10.172.198.194</t>
  </si>
  <si>
    <t>AU-SYD-2206</t>
  </si>
  <si>
    <t>Q4AV-5QZ5-BSTA</t>
  </si>
  <si>
    <t>AUSYDES201</t>
  </si>
  <si>
    <t>10.172.228.194</t>
  </si>
  <si>
    <t>AU-SYD-1213</t>
  </si>
  <si>
    <t>Q4AV-FB3C-UMPH</t>
  </si>
  <si>
    <t>AUSYDLS201</t>
  </si>
  <si>
    <t>10.172.208.194</t>
  </si>
  <si>
    <t>AU-SYD-1210</t>
  </si>
  <si>
    <t>Q4AV-3GRF-ZN8S</t>
  </si>
  <si>
    <t>AUSYDRS201</t>
  </si>
  <si>
    <t>10.172.232.194</t>
  </si>
  <si>
    <t>AU-SYD-2210</t>
  </si>
  <si>
    <t>Q4GX-H2CJ-4NS8</t>
  </si>
  <si>
    <t>AUSYHAS201</t>
  </si>
  <si>
    <t>10.172.211.194</t>
  </si>
  <si>
    <t>AU-SYD-2207</t>
  </si>
  <si>
    <t>Q4AV-ML3Z-MFN6</t>
  </si>
  <si>
    <t>AUSYLPS201</t>
  </si>
  <si>
    <t>10.172.213.194</t>
  </si>
  <si>
    <t>AU-SYD-2208</t>
  </si>
  <si>
    <t>Q4GX-XWFH-VH9H</t>
  </si>
  <si>
    <t>AUVICAS201</t>
  </si>
  <si>
    <t>10.172.209.194</t>
  </si>
  <si>
    <t>AU-VIC-2306</t>
  </si>
  <si>
    <t>Q4AV-VLSZ-VJ3H</t>
  </si>
  <si>
    <t>AUVICTS201</t>
  </si>
  <si>
    <t>10.172.224.194</t>
  </si>
  <si>
    <t>AU-VIC-2307</t>
  </si>
  <si>
    <t>Q4AV-7A7F-YSX8</t>
  </si>
  <si>
    <t>HKHONBS201</t>
  </si>
  <si>
    <t>10.174.143.194</t>
  </si>
  <si>
    <t>HK-HON-162</t>
  </si>
  <si>
    <t>Q4AV-EBM9-2XDH</t>
  </si>
  <si>
    <t>HKHONGS201</t>
  </si>
  <si>
    <t>10.174.138.194</t>
  </si>
  <si>
    <t>HK-HON-152</t>
  </si>
  <si>
    <t>Q4AV-6V87-7QGX</t>
  </si>
  <si>
    <t>HKHONJS201</t>
  </si>
  <si>
    <t>10.174.141.194</t>
  </si>
  <si>
    <t>HK-HON-160</t>
  </si>
  <si>
    <t>Q4AS-NVBD-FVJ3</t>
  </si>
  <si>
    <t>HKHONKS201</t>
  </si>
  <si>
    <t>10.174.172.194</t>
  </si>
  <si>
    <t>HK-HON-164</t>
  </si>
  <si>
    <t>Q4GU-89XT-37J9</t>
  </si>
  <si>
    <t>HKHONLS201</t>
  </si>
  <si>
    <t>10.174.174.194</t>
  </si>
  <si>
    <t>HK-HON-165</t>
  </si>
  <si>
    <t>Q4GU-FZPC-G94F</t>
  </si>
  <si>
    <t>HKHONSS201</t>
  </si>
  <si>
    <t>10.174.92.4</t>
  </si>
  <si>
    <t>HK-HON-109</t>
  </si>
  <si>
    <t>Q4AV-6C4J-CZ7J</t>
  </si>
  <si>
    <t>HKHONSS202</t>
  </si>
  <si>
    <t>10.174.92.6</t>
  </si>
  <si>
    <t>Q4AV-JRC9-R6C9</t>
  </si>
  <si>
    <t>HKHONWS201</t>
  </si>
  <si>
    <t>10.174.74.196</t>
  </si>
  <si>
    <t>HK-HON-156</t>
  </si>
  <si>
    <t>Q4AV-VRVT-VY46</t>
  </si>
  <si>
    <t>HKKOWAS201</t>
  </si>
  <si>
    <t>10.174.139.194</t>
  </si>
  <si>
    <t>HK-KOW-HK223</t>
  </si>
  <si>
    <t>Q4AS-YH29-TFK2</t>
  </si>
  <si>
    <t>HKLCKAS201</t>
  </si>
  <si>
    <t>10.174.142.194</t>
  </si>
  <si>
    <t>HK-LCK-235</t>
  </si>
  <si>
    <t>Q4AV-VXG8-HC7P</t>
  </si>
  <si>
    <t>IDBEKKS201</t>
  </si>
  <si>
    <t>10.178.161.194</t>
  </si>
  <si>
    <t>ID-BEK-105</t>
  </si>
  <si>
    <t>Q4GX-NNZ6-7PLZ</t>
  </si>
  <si>
    <t>IDBENJS201</t>
  </si>
  <si>
    <t>10.178.177.194</t>
  </si>
  <si>
    <t>ID-BEN-201</t>
  </si>
  <si>
    <t>Q4AV-335Z-5S6V</t>
  </si>
  <si>
    <t>IDBENJS202</t>
  </si>
  <si>
    <t>10.178.177.195</t>
  </si>
  <si>
    <t>Q4AV-AQFK-GERP</t>
  </si>
  <si>
    <t>IDJAKAS201</t>
  </si>
  <si>
    <t>10.178.179.194</t>
  </si>
  <si>
    <t>ID-JAK-101</t>
  </si>
  <si>
    <t>Q4AV-9EWQ-XJGX</t>
  </si>
  <si>
    <t>IDSURAS201</t>
  </si>
  <si>
    <t>10.178.181.194</t>
  </si>
  <si>
    <t>ID-SUR-102</t>
  </si>
  <si>
    <t>Q4GX-M32R-6DU4</t>
  </si>
  <si>
    <t>IDSURPS201</t>
  </si>
  <si>
    <t>10.178.175.194</t>
  </si>
  <si>
    <t>ID-SUR-103</t>
  </si>
  <si>
    <t>Q4GX-NC5B-AF52</t>
  </si>
  <si>
    <t>IDTANBS201</t>
  </si>
  <si>
    <t>10.178.180.194</t>
  </si>
  <si>
    <t>ID-TAN-202</t>
  </si>
  <si>
    <t>Q4GX-L7P5-4QMN</t>
  </si>
  <si>
    <t>INAHMAS201</t>
  </si>
  <si>
    <t>10.177.171.2</t>
  </si>
  <si>
    <t>IN-AHM-IN18795</t>
  </si>
  <si>
    <t>Q4AS-U5K8-ACTS</t>
  </si>
  <si>
    <t>INAHMAS202</t>
  </si>
  <si>
    <t>10.177.171.3</t>
  </si>
  <si>
    <t>Q4AS-9Q3S-E7UU</t>
  </si>
  <si>
    <t>INAHMBS201</t>
  </si>
  <si>
    <t>10.177.20.2</t>
  </si>
  <si>
    <t>IN-AHM-28881</t>
  </si>
  <si>
    <t>Q4AS-D6WZ-HF4D</t>
  </si>
  <si>
    <t>INAHMBS202</t>
  </si>
  <si>
    <t>10.177.20.3</t>
  </si>
  <si>
    <t>Q4AS-V5NL-RHM6</t>
  </si>
  <si>
    <t>INAHMDS201</t>
  </si>
  <si>
    <t>10.177.22.2</t>
  </si>
  <si>
    <t>IN-AHM-28864</t>
  </si>
  <si>
    <t>Q4AV-V3BY-EMFU</t>
  </si>
  <si>
    <t>INAHMDS202</t>
  </si>
  <si>
    <t>10.177.22.3</t>
  </si>
  <si>
    <t>Q4AS-9629-NYTX</t>
  </si>
  <si>
    <t>INBANDS201</t>
  </si>
  <si>
    <t>10.177.147.2</t>
  </si>
  <si>
    <t>IN-BAN-18797</t>
  </si>
  <si>
    <t>Q3DE-J9B9-LPDN</t>
  </si>
  <si>
    <t>INBANDS202</t>
  </si>
  <si>
    <t>10.177.147.3</t>
  </si>
  <si>
    <t>Q3DE-NV9E-9LQG</t>
  </si>
  <si>
    <t>INBANES201</t>
  </si>
  <si>
    <t>10.177.149.2</t>
  </si>
  <si>
    <t>IN-BAN-18796</t>
  </si>
  <si>
    <t>Q4AS-2MZS-65YW</t>
  </si>
  <si>
    <t>INBANES202</t>
  </si>
  <si>
    <t>10.177.149.3</t>
  </si>
  <si>
    <t>Q4AS-THW3-WRKT</t>
  </si>
  <si>
    <t>INBANES203</t>
  </si>
  <si>
    <t>10.177.149.4</t>
  </si>
  <si>
    <t>Q4AS-TBET-QPJU</t>
  </si>
  <si>
    <t>INBANFS201</t>
  </si>
  <si>
    <t>10.177.157.2</t>
  </si>
  <si>
    <t>IN-BAN-18772</t>
  </si>
  <si>
    <t>Q4AS-VCJJ-939T</t>
  </si>
  <si>
    <t>INBANFS202</t>
  </si>
  <si>
    <t>10.177.157.3</t>
  </si>
  <si>
    <t>Q4AS-TQS7-TA9L</t>
  </si>
  <si>
    <t>INBANHS201</t>
  </si>
  <si>
    <t>10.177.35.194</t>
  </si>
  <si>
    <t>IN-BAN-IN272</t>
  </si>
  <si>
    <t>Q4AV-5ERC-N5MD</t>
  </si>
  <si>
    <t>INBANHS202</t>
  </si>
  <si>
    <t>10.177.35.195</t>
  </si>
  <si>
    <t>Q4AS-VC56-HPUX</t>
  </si>
  <si>
    <t>INBANRS203</t>
  </si>
  <si>
    <t>10.177.153.4</t>
  </si>
  <si>
    <t>IN-BAN-18771</t>
  </si>
  <si>
    <t>Q4AV-DUJ3-TMVW</t>
  </si>
  <si>
    <t>INBHUAS201</t>
  </si>
  <si>
    <t>10.177.125.194</t>
  </si>
  <si>
    <t>IN-BHU-164</t>
  </si>
  <si>
    <t>Q4AV-EDLJ-87HN</t>
  </si>
  <si>
    <t>INCHAAS201</t>
  </si>
  <si>
    <t>10.177.162.2</t>
  </si>
  <si>
    <t>IN-CHA-28863</t>
  </si>
  <si>
    <t>Q3DE-Q3LK-FJHH</t>
  </si>
  <si>
    <t>INCHAAS202</t>
  </si>
  <si>
    <t>10.177.162.3</t>
  </si>
  <si>
    <t>Q3DE-TVGU-RMX6</t>
  </si>
  <si>
    <t>INCHECS201</t>
  </si>
  <si>
    <t>10.177.154.2</t>
  </si>
  <si>
    <t>IN-CHE-18705</t>
  </si>
  <si>
    <t>Q4AV-ELM5-GJJG</t>
  </si>
  <si>
    <t>INCHECS202</t>
  </si>
  <si>
    <t>10.177.154.3</t>
  </si>
  <si>
    <t>Q4AV-65CR-CECR</t>
  </si>
  <si>
    <t>INCOIAS201</t>
  </si>
  <si>
    <t>10.177.158.2</t>
  </si>
  <si>
    <t>IN-COI-18742</t>
  </si>
  <si>
    <t>Q3DE-U55F-X54J</t>
  </si>
  <si>
    <t>INDEHS201</t>
  </si>
  <si>
    <t>10.177.128.2</t>
  </si>
  <si>
    <t>IN-DEH-18773</t>
  </si>
  <si>
    <t>Q4AV-KDYP-6APA</t>
  </si>
  <si>
    <t>INDEHS202</t>
  </si>
  <si>
    <t>10.177.128.3</t>
  </si>
  <si>
    <t>Q4AV-KGAD-D3JK</t>
  </si>
  <si>
    <t>INDEHS203</t>
  </si>
  <si>
    <t>10.177.128.4</t>
  </si>
  <si>
    <t>Q4AV-PSR2-Z2AG</t>
  </si>
  <si>
    <t>INDELBS201</t>
  </si>
  <si>
    <t>10.177.248.2</t>
  </si>
  <si>
    <t>IN-DEL-202</t>
  </si>
  <si>
    <t>Q4AV-RGSQ-XBEF</t>
  </si>
  <si>
    <t>INDELDS201</t>
  </si>
  <si>
    <t>10.177.240.194</t>
  </si>
  <si>
    <t>IN-DWA-148</t>
  </si>
  <si>
    <t>Q4AS-RL3Q-HYBK</t>
  </si>
  <si>
    <t>INDELDS202</t>
  </si>
  <si>
    <t>10.177.240.195</t>
  </si>
  <si>
    <t>Q4AS-T3YY-4AX2</t>
  </si>
  <si>
    <t>INDELHKS201</t>
  </si>
  <si>
    <t>10.177.81.194</t>
  </si>
  <si>
    <t>IN-DEL-IN149</t>
  </si>
  <si>
    <t>Q4AS-JC75-ER4P</t>
  </si>
  <si>
    <t>INDELHKS202</t>
  </si>
  <si>
    <t>10.177.81.195</t>
  </si>
  <si>
    <t>Q4AS-BP2X-STEJ</t>
  </si>
  <si>
    <t>INFARCS201</t>
  </si>
  <si>
    <t>10.177.101.2</t>
  </si>
  <si>
    <t>IN-FAR-28869</t>
  </si>
  <si>
    <t>Q3DE-2VYJ-AQR2</t>
  </si>
  <si>
    <t>INFARCS202</t>
  </si>
  <si>
    <t>10.177.101.3</t>
  </si>
  <si>
    <t>Q3DE-7H9F-3ZZR</t>
  </si>
  <si>
    <t>INFARCS203</t>
  </si>
  <si>
    <t>10.177.101.4</t>
  </si>
  <si>
    <t>Q3DE-8ATF-ZDMA</t>
  </si>
  <si>
    <t>INGHABS201</t>
  </si>
  <si>
    <t>10.177.244.194</t>
  </si>
  <si>
    <t>IN-GHA-201</t>
  </si>
  <si>
    <t>Q4AS-PWNY-8E6S</t>
  </si>
  <si>
    <t>INGHABS202</t>
  </si>
  <si>
    <t>10.177.244.195</t>
  </si>
  <si>
    <t>Q4AV-VPTY-GM4X</t>
  </si>
  <si>
    <t>INGURJS201</t>
  </si>
  <si>
    <t>10.177.131.194</t>
  </si>
  <si>
    <t>IN-GUR-231</t>
  </si>
  <si>
    <t>Q4AS-QAQF-HA45</t>
  </si>
  <si>
    <t>INGURJS202</t>
  </si>
  <si>
    <t>10.177.131.195</t>
  </si>
  <si>
    <t>Q4AS-RRKW-DUXU</t>
  </si>
  <si>
    <t>INHYDAS201</t>
  </si>
  <si>
    <t>10.177.27.2</t>
  </si>
  <si>
    <t>IN-HYD-18751</t>
  </si>
  <si>
    <t>Q4AV-M8VK-EWUD</t>
  </si>
  <si>
    <t>INHYDAS202</t>
  </si>
  <si>
    <t>10.177.27.3</t>
  </si>
  <si>
    <t>Q4AS-ALNS-K795</t>
  </si>
  <si>
    <t>INHYDCS201</t>
  </si>
  <si>
    <t>10.177.88.2</t>
  </si>
  <si>
    <t>IN-HYD-29024</t>
  </si>
  <si>
    <t>Q4AS-68S3-XQSE</t>
  </si>
  <si>
    <t>INHYDCS202</t>
  </si>
  <si>
    <t>10.177.88.3</t>
  </si>
  <si>
    <t>Q4AS-S8PL-DKSQ</t>
  </si>
  <si>
    <t>INHYDCS203</t>
  </si>
  <si>
    <t>10.177.88.4</t>
  </si>
  <si>
    <t>Q4AS-ST2Y-DYCU</t>
  </si>
  <si>
    <t>INHYDDS201</t>
  </si>
  <si>
    <t>10.177.13.2</t>
  </si>
  <si>
    <t>IN-HYD-28882</t>
  </si>
  <si>
    <t>Q3DE-QPF9-WGHD</t>
  </si>
  <si>
    <t>INHYDES201</t>
  </si>
  <si>
    <t>10.177.84.2</t>
  </si>
  <si>
    <t>IN-HYD-29056-Pop_Up</t>
  </si>
  <si>
    <t>Q4AV-THTR-J3L2</t>
  </si>
  <si>
    <t>ININDAS201</t>
  </si>
  <si>
    <t>10.177.143.2</t>
  </si>
  <si>
    <t>IN-IND-18741</t>
  </si>
  <si>
    <t>Q4AV-BKQ2-6EYG</t>
  </si>
  <si>
    <t>ININDBS201</t>
  </si>
  <si>
    <t>10.177.160.2</t>
  </si>
  <si>
    <t>IN-IND-18768</t>
  </si>
  <si>
    <t>Q3DE-WVUU-8XXC</t>
  </si>
  <si>
    <t>INJAIAS201</t>
  </si>
  <si>
    <t>10.177.95.2</t>
  </si>
  <si>
    <t>IN-JAI-28893</t>
  </si>
  <si>
    <t>Q4AV-R6NP-A8VD</t>
  </si>
  <si>
    <t>INJAIAS202</t>
  </si>
  <si>
    <t>10.177.95.3</t>
  </si>
  <si>
    <t>Q4AS-A2F9-Q2PM</t>
  </si>
  <si>
    <t>INKARAS201</t>
  </si>
  <si>
    <t>10.177.135.2</t>
  </si>
  <si>
    <t>IN-BAN-18767</t>
  </si>
  <si>
    <t>Q4AV-E653-Z9GL</t>
  </si>
  <si>
    <t>INKOCAS201</t>
  </si>
  <si>
    <t>10.177.166.2</t>
  </si>
  <si>
    <t>IN-KOC-222</t>
  </si>
  <si>
    <t>Q4AV-VA3J-ZK6Q</t>
  </si>
  <si>
    <t>INKOCAS202</t>
  </si>
  <si>
    <t>10.177.166.3</t>
  </si>
  <si>
    <t>Q4AV-UAC5-2YXU</t>
  </si>
  <si>
    <t>INKOLCS201</t>
  </si>
  <si>
    <t>10.177.170.2</t>
  </si>
  <si>
    <t>IN-KOL-28861</t>
  </si>
  <si>
    <t>Q4AS-3CEC-YF7E</t>
  </si>
  <si>
    <t>INKOLCS202</t>
  </si>
  <si>
    <t>10.177.170.3</t>
  </si>
  <si>
    <t>Q4AS-NKRZ-PPHJ</t>
  </si>
  <si>
    <t>INKOLDS201</t>
  </si>
  <si>
    <t>10.177.148.2</t>
  </si>
  <si>
    <t>IN-KOL-18783</t>
  </si>
  <si>
    <t>Q4AV-EMJP-L5CC</t>
  </si>
  <si>
    <t>INKOLES201</t>
  </si>
  <si>
    <t>10.177.24.2</t>
  </si>
  <si>
    <t>IN-KOL-28860</t>
  </si>
  <si>
    <t>Q4AS-6MJU-P6YE</t>
  </si>
  <si>
    <t>INKOLES202</t>
  </si>
  <si>
    <t>10.177.24.3</t>
  </si>
  <si>
    <t>Q4AS-7U57-WKSN</t>
  </si>
  <si>
    <t>INKOLFS201</t>
  </si>
  <si>
    <t>10.177.90.2</t>
  </si>
  <si>
    <t>IN-PAN-18738</t>
  </si>
  <si>
    <t>Q4AS-7BX2-DMXW</t>
  </si>
  <si>
    <t>INKOLFS202</t>
  </si>
  <si>
    <t>10.177.90.3</t>
  </si>
  <si>
    <t>Q4AS-RK8Z-C73J</t>
  </si>
  <si>
    <t>INLUCBS201</t>
  </si>
  <si>
    <t>10.177.161.2</t>
  </si>
  <si>
    <t>IN-LUC-28879</t>
  </si>
  <si>
    <t>Q4AV-2LXK-X9BZ</t>
  </si>
  <si>
    <t>INMOHAS201</t>
  </si>
  <si>
    <t>10.177.136.2</t>
  </si>
  <si>
    <t>IN-MOH-224</t>
  </si>
  <si>
    <t>Q4AV-N6TX-7RLJ</t>
  </si>
  <si>
    <t>INMOHAS202</t>
  </si>
  <si>
    <t>10.177.136.3</t>
  </si>
  <si>
    <t>Q4AS-4VMC-WWRY</t>
  </si>
  <si>
    <t>INMUMBS201</t>
  </si>
  <si>
    <t>10.177.105.194</t>
  </si>
  <si>
    <t>IN-MUM-165</t>
  </si>
  <si>
    <t>Q4AV-VEE9-3QPL</t>
  </si>
  <si>
    <t>INMUMES201</t>
  </si>
  <si>
    <t>10.177.127.2</t>
  </si>
  <si>
    <t>IN-MUM-29002</t>
  </si>
  <si>
    <t>Q4AV-7PXR-WN9T</t>
  </si>
  <si>
    <t>INMUMIS201</t>
  </si>
  <si>
    <t>10.177.25.2</t>
  </si>
  <si>
    <t>IN-MUM-IN29026</t>
  </si>
  <si>
    <t>Q4AS-A6K4-AY8X</t>
  </si>
  <si>
    <t>INMUMIS202</t>
  </si>
  <si>
    <t>10.177.25.3</t>
  </si>
  <si>
    <t>Q4AS-3B28-9PRF</t>
  </si>
  <si>
    <t>INMUMKS201</t>
  </si>
  <si>
    <t>10.177.30.2</t>
  </si>
  <si>
    <t>IN-MUM-29003</t>
  </si>
  <si>
    <t>Q3DE-2RYM-QE49</t>
  </si>
  <si>
    <t>INMUMKS202</t>
  </si>
  <si>
    <t>10.177.30.3</t>
  </si>
  <si>
    <t>Q4AS-AHYF-V84N</t>
  </si>
  <si>
    <t>INMUMLS201</t>
  </si>
  <si>
    <t>10.177.92.2</t>
  </si>
  <si>
    <t>IN-MUM-18784</t>
  </si>
  <si>
    <t>Q4AS-27D6-YEB6</t>
  </si>
  <si>
    <t>INMUMLS202</t>
  </si>
  <si>
    <t>10.177.92.3</t>
  </si>
  <si>
    <t>Q4AS-2W5P-HTDG</t>
  </si>
  <si>
    <t>INMUMSS201</t>
  </si>
  <si>
    <t>10.177.91.2</t>
  </si>
  <si>
    <t>IN-MUM-29031</t>
  </si>
  <si>
    <t>Q4AS-2VYN-GS5J</t>
  </si>
  <si>
    <t>INMUMSS202</t>
  </si>
  <si>
    <t>10.177.91.3</t>
  </si>
  <si>
    <t>Q4AS-AG6F-6F92</t>
  </si>
  <si>
    <t>INMUMVS201</t>
  </si>
  <si>
    <t>10.177.36.2</t>
  </si>
  <si>
    <t>IN-MUM-163</t>
  </si>
  <si>
    <t>Q4AV-VEYQ-JEU7</t>
  </si>
  <si>
    <t>INMUMVS202</t>
  </si>
  <si>
    <t>10.177.36.3</t>
  </si>
  <si>
    <t>Q4AS-SL4L-6AKQ</t>
  </si>
  <si>
    <t>INMUMVS203</t>
  </si>
  <si>
    <t>10.177.36.4</t>
  </si>
  <si>
    <t>Q4AS-RT6W-GCM5</t>
  </si>
  <si>
    <t>INNDHCS201</t>
  </si>
  <si>
    <t>10.177.246.194</t>
  </si>
  <si>
    <t>IN-NDH-101</t>
  </si>
  <si>
    <t>Q4AS-5ECA-5EAU</t>
  </si>
  <si>
    <t>INNDHCS202</t>
  </si>
  <si>
    <t>10.177.246.195</t>
  </si>
  <si>
    <t>Q4AS-QRB3-BRMK</t>
  </si>
  <si>
    <t>INNDHHS201</t>
  </si>
  <si>
    <t>10.177.104.2</t>
  </si>
  <si>
    <t>IN-NDH-119</t>
  </si>
  <si>
    <t>Q4AS-T7DZ-X6DE</t>
  </si>
  <si>
    <t>INPHAAS201</t>
  </si>
  <si>
    <t>10.177.144.2</t>
  </si>
  <si>
    <t>IN-DEL-18787</t>
  </si>
  <si>
    <t>Q4AV-VB2S-PHL6</t>
  </si>
  <si>
    <t>INPHAAS202</t>
  </si>
  <si>
    <t>10.177.144.3</t>
  </si>
  <si>
    <t>Q4AV-9PWJ-P6CW</t>
  </si>
  <si>
    <t>INPUNAS201</t>
  </si>
  <si>
    <t>10.177.242.194</t>
  </si>
  <si>
    <t>IN-PUN-IN177</t>
  </si>
  <si>
    <t>Q4AS-BMUJ-APEK</t>
  </si>
  <si>
    <t>INPUNAS202</t>
  </si>
  <si>
    <t>10.177.242.195</t>
  </si>
  <si>
    <t>Q4AS-RSJX-9J3H</t>
  </si>
  <si>
    <t>INTHAAS201</t>
  </si>
  <si>
    <t>10.177.159.2</t>
  </si>
  <si>
    <t>IN-THA-IN18769</t>
  </si>
  <si>
    <t>Q4AV-9CPC-URJ9</t>
  </si>
  <si>
    <t>INTHAAS202</t>
  </si>
  <si>
    <t>10.177.159.3</t>
  </si>
  <si>
    <t>Q4AS-8PF5-98WP</t>
  </si>
  <si>
    <t>INVANSS201</t>
  </si>
  <si>
    <t>10.177.117.194</t>
  </si>
  <si>
    <t>IN-VAR-234</t>
  </si>
  <si>
    <t>Q4AV-VEMX-9B8R</t>
  </si>
  <si>
    <t>INWAKAS201</t>
  </si>
  <si>
    <t>10.177.29.2</t>
  </si>
  <si>
    <t>IN-WAK-28895</t>
  </si>
  <si>
    <t>Q4AS-7S33-KRY8</t>
  </si>
  <si>
    <t>INWAKAS202</t>
  </si>
  <si>
    <t>10.177.29.3</t>
  </si>
  <si>
    <t>Q4AS-T5PK-N8HB</t>
  </si>
  <si>
    <t>INZIRBS201</t>
  </si>
  <si>
    <t>10.177.146.2</t>
  </si>
  <si>
    <t>IN-ZIR-28871</t>
  </si>
  <si>
    <t>Q4AV-K579-N7A4</t>
  </si>
  <si>
    <t>INZIRBS202</t>
  </si>
  <si>
    <t>10.177.146.3</t>
  </si>
  <si>
    <t>Q4AS-U2ZH-6BEQ</t>
  </si>
  <si>
    <t>JPCHIKS201</t>
  </si>
  <si>
    <t>10.187.235.194</t>
  </si>
  <si>
    <t>JP-CHI-50002</t>
  </si>
  <si>
    <t>Q4GX-DTKA-E3SZ</t>
  </si>
  <si>
    <t>JPCHIKS202</t>
  </si>
  <si>
    <t>10.187.235.195</t>
  </si>
  <si>
    <t>Q4GX-2CX3-8SLC</t>
  </si>
  <si>
    <t>JPEBIBS201</t>
  </si>
  <si>
    <t>10.187.161.2</t>
  </si>
  <si>
    <t>JP-KAN-27982</t>
  </si>
  <si>
    <t>Q2VX-HS7K-5XRR</t>
  </si>
  <si>
    <t>JPFUKDS201</t>
  </si>
  <si>
    <t>10.187.245.2</t>
  </si>
  <si>
    <t>JP-FUK-27973</t>
  </si>
  <si>
    <t>Q4GU-AJAZ-SLMK</t>
  </si>
  <si>
    <t>JPFUKJS201</t>
  </si>
  <si>
    <t>10.187.57.2</t>
  </si>
  <si>
    <t>JP-FUK-49981</t>
  </si>
  <si>
    <t>Q2VX-ZSH9-SLQ2</t>
  </si>
  <si>
    <t>JPFUKJS202</t>
  </si>
  <si>
    <t>10.187.57.3</t>
  </si>
  <si>
    <t>Q4AS-Y94H-2TDJ</t>
  </si>
  <si>
    <t>JPFUKXS201</t>
  </si>
  <si>
    <t>10.187.54.2</t>
  </si>
  <si>
    <t>JP-FUK-49976</t>
  </si>
  <si>
    <t>Q2VX-45DB-2GCW</t>
  </si>
  <si>
    <t>JPFUKXS202</t>
  </si>
  <si>
    <t>10.187.54.3</t>
  </si>
  <si>
    <t>Q2SX-ZBEV-VYXT</t>
  </si>
  <si>
    <t>JPFUKZS201</t>
  </si>
  <si>
    <t>10.187.9.2</t>
  </si>
  <si>
    <t>JP-FUK-79048</t>
  </si>
  <si>
    <t>Q2SX-Z5F7-23PV</t>
  </si>
  <si>
    <t>JPHIRGS201</t>
  </si>
  <si>
    <t>10.187.98.2</t>
  </si>
  <si>
    <t>JP-HIR-67980</t>
  </si>
  <si>
    <t>Q4AS-JHPF-LU6T</t>
  </si>
  <si>
    <t>JPHOKAS201</t>
  </si>
  <si>
    <t>10.187.135.2</t>
  </si>
  <si>
    <t>JP-SAP-67989</t>
  </si>
  <si>
    <t>Q4AS-F5U8-Z4QJ</t>
  </si>
  <si>
    <t>JPHYOAS201</t>
  </si>
  <si>
    <t>10.187.51.194</t>
  </si>
  <si>
    <t>JP-HYO-49990</t>
  </si>
  <si>
    <t>Q4AV-G7BH-BX68</t>
  </si>
  <si>
    <t>JPHYOAS202</t>
  </si>
  <si>
    <t>10.187.51.195</t>
  </si>
  <si>
    <t>Q4AS-JSKZ-THBT</t>
  </si>
  <si>
    <t>JPHYOBS201</t>
  </si>
  <si>
    <t>10.187.249.2</t>
  </si>
  <si>
    <t>JP-KOS-27917</t>
  </si>
  <si>
    <t>Q4GU-LQR3-8JER</t>
  </si>
  <si>
    <t>JPKAGBS201</t>
  </si>
  <si>
    <t>10.187.222.2</t>
  </si>
  <si>
    <t>JP-KAG-27925</t>
  </si>
  <si>
    <t>Q4GU-YNET-MKFE</t>
  </si>
  <si>
    <t>JPKAWBS201</t>
  </si>
  <si>
    <t>10.187.92.2</t>
  </si>
  <si>
    <t>JP-KAW-47942</t>
  </si>
  <si>
    <t>Q4GU-Z3W2-MG28</t>
  </si>
  <si>
    <t>JPKISCS201</t>
  </si>
  <si>
    <t>10.187.110.2</t>
  </si>
  <si>
    <t>JP-TOK-79034</t>
  </si>
  <si>
    <t>Q2SX-K5L8-VYUB</t>
  </si>
  <si>
    <t>JP-TOK-79031</t>
  </si>
  <si>
    <t>Q4AS-3X4K-RR5C</t>
  </si>
  <si>
    <t>JPMINCS201</t>
  </si>
  <si>
    <t>10.187.83.2</t>
  </si>
  <si>
    <t>JP-MIN-17968</t>
  </si>
  <si>
    <t>Q4GU-BXVF-73S9</t>
  </si>
  <si>
    <t>JPMISBS201</t>
  </si>
  <si>
    <t>10.187.252.2</t>
  </si>
  <si>
    <t>JP-MIS-27901</t>
  </si>
  <si>
    <t>Q4GU-ENPH-VFND</t>
  </si>
  <si>
    <t>JPMIYAS201</t>
  </si>
  <si>
    <t>10.187.120.2</t>
  </si>
  <si>
    <t>JP-SEN-67986</t>
  </si>
  <si>
    <t>Q4AS-9ER3-DQRH</t>
  </si>
  <si>
    <t>JPMIYCS201</t>
  </si>
  <si>
    <t>10.187.149.194</t>
  </si>
  <si>
    <t>JP-MIY-49999</t>
  </si>
  <si>
    <t>Q4AV-KCKR-6BY4</t>
  </si>
  <si>
    <t>JPNAGBS201</t>
  </si>
  <si>
    <t>10.187.231.194</t>
  </si>
  <si>
    <t>JP-NAG-27965</t>
  </si>
  <si>
    <t>Q4AV-T34K-LJLJ</t>
  </si>
  <si>
    <t>JPNAGBS202_NEW</t>
  </si>
  <si>
    <t>10.187.231.195</t>
  </si>
  <si>
    <t>Q4AS-6XYK-KY2Y</t>
  </si>
  <si>
    <t>JPNAGCS201</t>
  </si>
  <si>
    <t>10.187.76.2</t>
  </si>
  <si>
    <t>JP-NAG-47943</t>
  </si>
  <si>
    <t>Q4GU-K8KF-KM4D</t>
  </si>
  <si>
    <t>JPNAGKS201</t>
  </si>
  <si>
    <t>10.187.230.194</t>
  </si>
  <si>
    <t>JP-NAG-79108</t>
  </si>
  <si>
    <t>Q4AS-V6U6-YKD4</t>
  </si>
  <si>
    <t>JPOKAAS201</t>
  </si>
  <si>
    <t>10.187.107.2</t>
  </si>
  <si>
    <t>JP-OKA-27915</t>
  </si>
  <si>
    <t>Q4AV-K2XP-E2XM</t>
  </si>
  <si>
    <t>JPOKABS201</t>
  </si>
  <si>
    <t>10.187.142.194</t>
  </si>
  <si>
    <t>JP-OKA-50000</t>
  </si>
  <si>
    <t>Q2VX-VDUQ-JPYN</t>
  </si>
  <si>
    <t>JPOKABS202</t>
  </si>
  <si>
    <t>10.187.142.195</t>
  </si>
  <si>
    <t>Q4AS-DH5Q-6EHX</t>
  </si>
  <si>
    <t>JPOSAFS201</t>
  </si>
  <si>
    <t>10.187.197.194</t>
  </si>
  <si>
    <t>JP-OSA-50003</t>
  </si>
  <si>
    <t>Q4GX-H7HC-B2MZ</t>
  </si>
  <si>
    <t>JPOSAHS201</t>
  </si>
  <si>
    <t>10.187.227.194</t>
  </si>
  <si>
    <t>JP-OSA-17910</t>
  </si>
  <si>
    <t>Q4GX-GKAN-VED7</t>
  </si>
  <si>
    <t>JPOSAIS201</t>
  </si>
  <si>
    <t>10.187.43.2</t>
  </si>
  <si>
    <t>JP-OSA-49984</t>
  </si>
  <si>
    <t>Q4AV-2LS2-M4P6</t>
  </si>
  <si>
    <t>JPOSAIS202</t>
  </si>
  <si>
    <t>10.187.43.3</t>
  </si>
  <si>
    <t>Q4AS-9KB3-H6YV</t>
  </si>
  <si>
    <t>JPOSAKS201</t>
  </si>
  <si>
    <t>10.187.136.2</t>
  </si>
  <si>
    <t>JP-KAD-79058</t>
  </si>
  <si>
    <t>Q4AS-FSZV-ML5P</t>
  </si>
  <si>
    <t>JPOYABS201</t>
  </si>
  <si>
    <t>10.187.177.2</t>
  </si>
  <si>
    <t>JP-TYT-27991</t>
  </si>
  <si>
    <t>Q2VX-7RKL-M2S4</t>
  </si>
  <si>
    <t>JPRYUAS201</t>
  </si>
  <si>
    <t>10.187.42.2</t>
  </si>
  <si>
    <t>JP-RYU-67969</t>
  </si>
  <si>
    <t>Q2SX-V39P-SGBU</t>
  </si>
  <si>
    <t>JPSAIAS201</t>
  </si>
  <si>
    <t>10.187.8.2</t>
  </si>
  <si>
    <t>JP-SAI-47978</t>
  </si>
  <si>
    <t>Q2SX-K5AH-78MC</t>
  </si>
  <si>
    <t>JPSAIBS201</t>
  </si>
  <si>
    <t>10.187.178.2</t>
  </si>
  <si>
    <t>JP-SAI-49987</t>
  </si>
  <si>
    <t>Q4AV-5NMR-39C4</t>
  </si>
  <si>
    <t>JPSAICS201</t>
  </si>
  <si>
    <t>10.187.182.2</t>
  </si>
  <si>
    <t>JP-SAI-26979</t>
  </si>
  <si>
    <t>Q4AS-2NM7-HEUB</t>
  </si>
  <si>
    <t>JPSAIDS201</t>
  </si>
  <si>
    <t>10.187.106.194</t>
  </si>
  <si>
    <t>JP-SAI-49989</t>
  </si>
  <si>
    <t>Q4AV-YFHL-6J33</t>
  </si>
  <si>
    <t>JPSAPBS201</t>
  </si>
  <si>
    <t>10.187.170.2</t>
  </si>
  <si>
    <t>JP-SAP-37947</t>
  </si>
  <si>
    <t>Q4AS-ACMY-RXVE</t>
  </si>
  <si>
    <t>JPSENBS201</t>
  </si>
  <si>
    <t>10.187.253.2</t>
  </si>
  <si>
    <t>JP-SEN-27949</t>
  </si>
  <si>
    <t>Q4GX-VWAY-HRC7</t>
  </si>
  <si>
    <t>JPSGMCS201</t>
  </si>
  <si>
    <t>10.187.220.244</t>
  </si>
  <si>
    <t>JP-SGM-27966</t>
  </si>
  <si>
    <t>Q2VX-2G58-FQ2Y</t>
  </si>
  <si>
    <t>JPSGMCS202</t>
  </si>
  <si>
    <t>10.187.220.195</t>
  </si>
  <si>
    <t>Q2VX-CVA5-QQLY</t>
  </si>
  <si>
    <t xml:space="preserve">JPSHIBS201 </t>
  </si>
  <si>
    <t>10.187.232.2</t>
  </si>
  <si>
    <t>JP-SHI-17921</t>
  </si>
  <si>
    <t>Q4AV-D8KM-XBGZ</t>
  </si>
  <si>
    <t>JPSHIBS202</t>
  </si>
  <si>
    <t>10.187.232.3</t>
  </si>
  <si>
    <t>Q4AS-AZS5-HQL8</t>
  </si>
  <si>
    <t>JPSHIFS201</t>
  </si>
  <si>
    <t>10.187.124.2</t>
  </si>
  <si>
    <t>JP-SHI-67996</t>
  </si>
  <si>
    <t>Q4AS-9ZPX-NCR3</t>
  </si>
  <si>
    <t>JPSUIBS201</t>
  </si>
  <si>
    <t>10.187.168.194</t>
  </si>
  <si>
    <t>JP-SUI-27990</t>
  </si>
  <si>
    <t>Q4GX-K92J-HFL7</t>
  </si>
  <si>
    <t>JPTACDS201</t>
  </si>
  <si>
    <t>10.187.159.2</t>
  </si>
  <si>
    <t>JP-TOK-27984</t>
  </si>
  <si>
    <t>Q4GU-J9RK-HK2H</t>
  </si>
  <si>
    <t>JPTOCCS201</t>
  </si>
  <si>
    <t>10.187.80.2</t>
  </si>
  <si>
    <t>JP-TOC-27948</t>
  </si>
  <si>
    <t>Q4GX-9RDE-K6PN</t>
  </si>
  <si>
    <t>JPTOKBS201</t>
  </si>
  <si>
    <t>10.187.243.194</t>
  </si>
  <si>
    <t>JP-TOK-27920</t>
  </si>
  <si>
    <t>Q4AV-RU6K-AHV7</t>
  </si>
  <si>
    <t>JPTOKBS202</t>
  </si>
  <si>
    <t>10.187.243.195</t>
  </si>
  <si>
    <t>Q4AV-RSQQ-6ZTK</t>
  </si>
  <si>
    <t>JPTOKBS203</t>
  </si>
  <si>
    <t>10.187.243.196</t>
  </si>
  <si>
    <t>Q4AV-SVXS-4HGV</t>
  </si>
  <si>
    <t>JPTOKCS201</t>
  </si>
  <si>
    <t>10.187.109.2</t>
  </si>
  <si>
    <t>JP-TOK-27930</t>
  </si>
  <si>
    <t>Q4AV-Z3NR-2NPE</t>
  </si>
  <si>
    <t>JPTOKCS202</t>
  </si>
  <si>
    <t>10.187.109.3</t>
  </si>
  <si>
    <t>Q4AV-EGMB-NKL4</t>
  </si>
  <si>
    <t>10.187.184.194</t>
  </si>
  <si>
    <t>JP-TOK-27995</t>
  </si>
  <si>
    <t>Q4AS-T8S2-FAP3</t>
  </si>
  <si>
    <t>JPTOKDS202</t>
  </si>
  <si>
    <t>10.187.184.195</t>
  </si>
  <si>
    <t>Q2VX-WYV5-TW94</t>
  </si>
  <si>
    <t>JPTOKFS201</t>
  </si>
  <si>
    <t>10.187.211.2</t>
  </si>
  <si>
    <t>JP-TOK-17934</t>
  </si>
  <si>
    <t>Q4GX-42ZB-B4QA</t>
  </si>
  <si>
    <t>JPTOKGS201</t>
  </si>
  <si>
    <t>10.187.52.2</t>
  </si>
  <si>
    <t>JP-HIR-49985</t>
  </si>
  <si>
    <t>Q4AS-86Q8-YLEN</t>
  </si>
  <si>
    <t>JPTOKGS202</t>
  </si>
  <si>
    <t>10.187.52.3</t>
  </si>
  <si>
    <t>Q4AV-2R2W-PHDJ</t>
  </si>
  <si>
    <t>JPTOKHS201</t>
  </si>
  <si>
    <t>10.187.164.2</t>
  </si>
  <si>
    <t>JP-TOK-27904</t>
  </si>
  <si>
    <t>Q4GX-WMT2-E3ZL</t>
  </si>
  <si>
    <t>JPTOKJS201</t>
  </si>
  <si>
    <t>10.187.140.2</t>
  </si>
  <si>
    <t>JP-TOK-27934</t>
  </si>
  <si>
    <t>Q4GX-P29Q-APV8</t>
  </si>
  <si>
    <t>JPTOKLS201</t>
  </si>
  <si>
    <t>10.187.139.2</t>
  </si>
  <si>
    <t>JP-TOK-79098</t>
  </si>
  <si>
    <t>Q4AS-UAL9-XZXA</t>
  </si>
  <si>
    <t>JPTOKNS201</t>
  </si>
  <si>
    <t>10.187.137.2</t>
  </si>
  <si>
    <t>JP-TOK-49993</t>
  </si>
  <si>
    <t>Q4AV-5BX3-D38V</t>
  </si>
  <si>
    <t>JPTOKRS201</t>
  </si>
  <si>
    <t>10.187.255.194</t>
  </si>
  <si>
    <t>JP-TOK-37995</t>
  </si>
  <si>
    <t>Q4GX-A2QF-BFG2</t>
  </si>
  <si>
    <t>JPTOKRS202</t>
  </si>
  <si>
    <t>10.187.255.195</t>
  </si>
  <si>
    <t>Q4GX-J2PT-L5NK</t>
  </si>
  <si>
    <t>JPTOKTLS201</t>
  </si>
  <si>
    <t>10.187.208.2</t>
  </si>
  <si>
    <t>JP-TOK-49722S</t>
  </si>
  <si>
    <t>Q4GU-6MPD-QB57</t>
  </si>
  <si>
    <t>JPTOKXS201</t>
  </si>
  <si>
    <t>10.187.59.2</t>
  </si>
  <si>
    <t>JP-TOK-79013</t>
  </si>
  <si>
    <t>Q4AS-24AQ-VY9P</t>
  </si>
  <si>
    <t>JPTOMBS201</t>
  </si>
  <si>
    <t>10.187.226.194</t>
  </si>
  <si>
    <t>JP-TOM-27944</t>
  </si>
  <si>
    <t>Q4AV-6P2V-CEEX</t>
  </si>
  <si>
    <t>JPTOMBS202</t>
  </si>
  <si>
    <t>10.187.226.195</t>
  </si>
  <si>
    <t>Q4AS-VQBH-BPPC</t>
  </si>
  <si>
    <t>JPTSUBS201</t>
  </si>
  <si>
    <t>10.187.155.2</t>
  </si>
  <si>
    <t>JP-YOK-37963</t>
  </si>
  <si>
    <t>Q4GU-HBUS-662S</t>
  </si>
  <si>
    <t>JPYOKCS201</t>
  </si>
  <si>
    <t>10.187.162.2</t>
  </si>
  <si>
    <t>JP-TOK-37965</t>
  </si>
  <si>
    <t>Q4GU-QX8W-DG7S</t>
  </si>
  <si>
    <t>JPYOKES201</t>
  </si>
  <si>
    <t>10.187.78.2</t>
  </si>
  <si>
    <t>JP-YOK-49978</t>
  </si>
  <si>
    <t>Q2VX-LLBV-5ZFR</t>
  </si>
  <si>
    <t>KRBUSBS201</t>
  </si>
  <si>
    <t>10.179.217.2</t>
  </si>
  <si>
    <t>KR-BUS-27819</t>
  </si>
  <si>
    <t>Q4AV-MSRU-6F5J</t>
  </si>
  <si>
    <t>KRBUSCS201</t>
  </si>
  <si>
    <t>10.179.227.2</t>
  </si>
  <si>
    <t>KR-BUS-27857</t>
  </si>
  <si>
    <t>Q4AV-MTSF-YN42</t>
  </si>
  <si>
    <t>KRBUSDS201</t>
  </si>
  <si>
    <t>10.179.229.2</t>
  </si>
  <si>
    <t>KR-BUS-27817</t>
  </si>
  <si>
    <t>Q4AV-MU5J-3PXQ</t>
  </si>
  <si>
    <t>KRBUSJS201</t>
  </si>
  <si>
    <t>10.179.129.2</t>
  </si>
  <si>
    <t>KR-BUS-38024</t>
  </si>
  <si>
    <t>Q4AV-2XJR-V89F</t>
  </si>
  <si>
    <t>KRCHEBS201</t>
  </si>
  <si>
    <t>10.179.213.2</t>
  </si>
  <si>
    <t>KR-CHS-37866</t>
  </si>
  <si>
    <t>Q4AV-CBWZ-B3CB</t>
  </si>
  <si>
    <t>KRDAEBS201</t>
  </si>
  <si>
    <t>10.179.215.2</t>
  </si>
  <si>
    <t>KR-DAE-37868</t>
  </si>
  <si>
    <t>Q4AV-L953-KGB5</t>
  </si>
  <si>
    <t>KRDAECS201</t>
  </si>
  <si>
    <t>10.179.233.2</t>
  </si>
  <si>
    <t>KR-DAE-37840</t>
  </si>
  <si>
    <t>Q4AV-QA4Z-A54W</t>
  </si>
  <si>
    <t>KRDAEDS201</t>
  </si>
  <si>
    <t>10.179.135.194</t>
  </si>
  <si>
    <t>KR-DAE-38025</t>
  </si>
  <si>
    <t>Q4AS-LN6K-J3GU</t>
  </si>
  <si>
    <t>KRDAEGS201</t>
  </si>
  <si>
    <t>10.179.171.2</t>
  </si>
  <si>
    <t>KR-DAE-1613</t>
  </si>
  <si>
    <t>Q4AS-VY4R-XWT6</t>
  </si>
  <si>
    <t>KRFLPAS201</t>
  </si>
  <si>
    <t>10.179.207.2</t>
  </si>
  <si>
    <t>KR-GYD-37863</t>
  </si>
  <si>
    <t>Q4AV-2R6X-82UC</t>
  </si>
  <si>
    <t>KRGIMBS201</t>
  </si>
  <si>
    <t>10.179.243.2</t>
  </si>
  <si>
    <t>KR-GIM-17866</t>
  </si>
  <si>
    <t>Q4AV-X76X-E9QY</t>
  </si>
  <si>
    <t>KRGUNJS201</t>
  </si>
  <si>
    <t>10.179.198.194</t>
  </si>
  <si>
    <t>KR-GUN-KRW00AP</t>
  </si>
  <si>
    <t>Q2KW-GT3B-YFX6</t>
  </si>
  <si>
    <t>KRGYDACS201</t>
  </si>
  <si>
    <t>10.179.251.2</t>
  </si>
  <si>
    <t>KR-GYE-37855</t>
  </si>
  <si>
    <t>Q4AV-U8CC-RWB5</t>
  </si>
  <si>
    <t>KRGYDAS201</t>
  </si>
  <si>
    <t>10.179.205.2</t>
  </si>
  <si>
    <t>KR-GYD-37860</t>
  </si>
  <si>
    <t>Q4AV-2M7M-PWTR</t>
  </si>
  <si>
    <t>KRGYDWS201</t>
  </si>
  <si>
    <t>10.179.225.2</t>
  </si>
  <si>
    <t>KR-GYD-37851</t>
  </si>
  <si>
    <t>Q4AV-NLFP-MFG9</t>
  </si>
  <si>
    <t>KRGYDXS201</t>
  </si>
  <si>
    <t>10.179.219.2</t>
  </si>
  <si>
    <t>KR-GYD-37878</t>
  </si>
  <si>
    <t>Q4AV-NJDJ-89L6</t>
  </si>
  <si>
    <t>KRGYDYS201</t>
  </si>
  <si>
    <t>10.179.221.2</t>
  </si>
  <si>
    <t>KR-GYD-37864</t>
  </si>
  <si>
    <t>Q4AV-NKJF-TDT8</t>
  </si>
  <si>
    <t>KRGYDZS201</t>
  </si>
  <si>
    <t>10.179.223.2</t>
  </si>
  <si>
    <t>KR-GYD-37865</t>
  </si>
  <si>
    <t>Q4AV-PV7R-WUAR</t>
  </si>
  <si>
    <t>KRGYEADS201</t>
  </si>
  <si>
    <t>10.179.136.194</t>
  </si>
  <si>
    <t>KR-GYE-38026</t>
  </si>
  <si>
    <t>Q4AS-KM25-QXD5</t>
  </si>
  <si>
    <t>KRICHBS201</t>
  </si>
  <si>
    <t>10.179.241.2</t>
  </si>
  <si>
    <t>KR-ICH-27834</t>
  </si>
  <si>
    <t>Q4AV-QE9P-6AFM</t>
  </si>
  <si>
    <t xml:space="preserve">KRINCJS201 </t>
  </si>
  <si>
    <t>10.179.249.2</t>
  </si>
  <si>
    <t>KR-INC-27887</t>
  </si>
  <si>
    <t>Q2VX-Q8H4-KG4W</t>
  </si>
  <si>
    <t>KRPAJBS201</t>
  </si>
  <si>
    <t>10.179.235.2</t>
  </si>
  <si>
    <t>KR-PAJ-27804</t>
  </si>
  <si>
    <t>Q4AV-CCBE-L9GK</t>
  </si>
  <si>
    <t>KRSELES201</t>
  </si>
  <si>
    <t>10.179.193.194</t>
  </si>
  <si>
    <t>KR-SEO-004</t>
  </si>
  <si>
    <t>Q2KW-N4HG-4G6J</t>
  </si>
  <si>
    <t>KRSELJS201</t>
  </si>
  <si>
    <t>10.179.209.2</t>
  </si>
  <si>
    <t>KR-SEO-37589</t>
  </si>
  <si>
    <t>Q4AV-3N33-NTTV</t>
  </si>
  <si>
    <t>KRSELKS201</t>
  </si>
  <si>
    <t>10.179.211.2</t>
  </si>
  <si>
    <t>KR-SEO-37858</t>
  </si>
  <si>
    <t>Q4AV-6R73-T98X</t>
  </si>
  <si>
    <t>KRSELSS201</t>
  </si>
  <si>
    <t>10.179.140.2</t>
  </si>
  <si>
    <t xml:space="preserve">KR-SEO-KRW009U </t>
  </si>
  <si>
    <t>Q2KW-NAXB-R4UU</t>
  </si>
  <si>
    <t>KRSEOCS201</t>
  </si>
  <si>
    <t>10.179.236.2</t>
  </si>
  <si>
    <t>KR-SEO-37839</t>
  </si>
  <si>
    <t>Q4AV-QB9T-39HK</t>
  </si>
  <si>
    <t>KRSEODS201</t>
  </si>
  <si>
    <t>10.179.130.2</t>
  </si>
  <si>
    <t>KR-SEO-27831</t>
  </si>
  <si>
    <t>Q4AV-2QSZ-6UEF</t>
  </si>
  <si>
    <t>KRSEOFS201</t>
  </si>
  <si>
    <t>10.179.132.194</t>
  </si>
  <si>
    <t>KR-SEO-17818</t>
  </si>
  <si>
    <t>Q2KW-N53A-TXCT</t>
  </si>
  <si>
    <t>KRSEOGS201</t>
  </si>
  <si>
    <t>10.179.184.2</t>
  </si>
  <si>
    <t>KR-SEO-37886</t>
  </si>
  <si>
    <t>Q4AV-YKUF-CMRM</t>
  </si>
  <si>
    <t>KRSEOHS201</t>
  </si>
  <si>
    <t>10.179.231.2</t>
  </si>
  <si>
    <t>KR-SEO-27833</t>
  </si>
  <si>
    <t>Q4AS-D42T-Z6K3</t>
  </si>
  <si>
    <t>KRSEOIS201</t>
  </si>
  <si>
    <t>10.179.244.2</t>
  </si>
  <si>
    <t>KR-SEO-27869</t>
  </si>
  <si>
    <t>Q4AV-U87N-QM4C</t>
  </si>
  <si>
    <t>KRSEOJS201</t>
  </si>
  <si>
    <t>10.179.183.196</t>
  </si>
  <si>
    <t>KR-SEO-3105</t>
  </si>
  <si>
    <t>Q4AV-XKHM-V6SQ</t>
  </si>
  <si>
    <t>KRSEOLS201</t>
  </si>
  <si>
    <t>10.179.133.194</t>
  </si>
  <si>
    <t>KR-SEO-38029</t>
  </si>
  <si>
    <t>Q4AS-LD4U-XZ6U</t>
  </si>
  <si>
    <t>KRSEOMS201</t>
  </si>
  <si>
    <t>10.179.137.194</t>
  </si>
  <si>
    <t>KR-SEO-38027</t>
  </si>
  <si>
    <t>Q4AS-LFS5-QHPR</t>
  </si>
  <si>
    <t>KRSEONS201</t>
  </si>
  <si>
    <t>10.179.134.2</t>
  </si>
  <si>
    <t>KR-SEO-3077</t>
  </si>
  <si>
    <t>Q4AV-YLRT-87EF</t>
  </si>
  <si>
    <t>KRSEOSS201</t>
  </si>
  <si>
    <t>10.179.194.194</t>
  </si>
  <si>
    <t>KR-SEO-38030</t>
  </si>
  <si>
    <t>Q2KW-N46W-XU25</t>
  </si>
  <si>
    <t>KRSEOTS201</t>
  </si>
  <si>
    <t>10.179.195.194</t>
  </si>
  <si>
    <t>KR-SEO-KRW00AN</t>
  </si>
  <si>
    <t>Q2KW-N5LQ-ALE2</t>
  </si>
  <si>
    <t>KRUIWBS201</t>
  </si>
  <si>
    <t>10.179.253.2</t>
  </si>
  <si>
    <t>KR-UIW-37862</t>
  </si>
  <si>
    <t>Q4AV-UBLS-5LSK</t>
  </si>
  <si>
    <t>KRYEOBS201</t>
  </si>
  <si>
    <t>10.179.255.2</t>
  </si>
  <si>
    <t>KR-YEO-17841</t>
  </si>
  <si>
    <t>Q4AV-UT35-QZJF</t>
  </si>
  <si>
    <t>MYALAPS201</t>
  </si>
  <si>
    <t>10.180.149.194</t>
  </si>
  <si>
    <t>MY-ALA-138</t>
  </si>
  <si>
    <t>Q4AV-Q2YW-27BC</t>
  </si>
  <si>
    <t>MYIPOPS201</t>
  </si>
  <si>
    <t>10.180.154.194</t>
  </si>
  <si>
    <t>MY-IPO-144</t>
  </si>
  <si>
    <t>Q4GX-ZZHY-GY6R</t>
  </si>
  <si>
    <t>MYJBHAS201</t>
  </si>
  <si>
    <t>10.180.142.2</t>
  </si>
  <si>
    <t>MY-JBH-213</t>
  </si>
  <si>
    <t>Q4AV-5GKL-87JA</t>
  </si>
  <si>
    <t>MYJBHAS202</t>
  </si>
  <si>
    <t>10.180.142.3</t>
  </si>
  <si>
    <t>Q4AV-5ZS5-X7KB</t>
  </si>
  <si>
    <t>MYJOHBS201</t>
  </si>
  <si>
    <t>10.180.124.194</t>
  </si>
  <si>
    <t>MY-JOH-137</t>
  </si>
  <si>
    <t>Q4AV-H3A8-T9SF</t>
  </si>
  <si>
    <t>MYKUAFS201</t>
  </si>
  <si>
    <t>10.180.137.194</t>
  </si>
  <si>
    <t>MY-KUA-214</t>
  </si>
  <si>
    <t>Q4AV-2P4Y-CCQH</t>
  </si>
  <si>
    <t>MYKUAGS201</t>
  </si>
  <si>
    <t>10.180.145.2</t>
  </si>
  <si>
    <t>MY-KUA-MY135</t>
  </si>
  <si>
    <t>Q4AV-PPTX-P48Q</t>
  </si>
  <si>
    <t>MYKUAMS201</t>
  </si>
  <si>
    <t>10.180.146.2</t>
  </si>
  <si>
    <t>MY-KUA-134</t>
  </si>
  <si>
    <t>Q4AV-7HBA-LCJJ</t>
  </si>
  <si>
    <t>MYKUASS201</t>
  </si>
  <si>
    <t>10.180.148.194</t>
  </si>
  <si>
    <t>MY-KUA-136</t>
  </si>
  <si>
    <t>Q4AV-LHUV-6J3D</t>
  </si>
  <si>
    <t>MYKUAVS201</t>
  </si>
  <si>
    <t>10.180.133.194</t>
  </si>
  <si>
    <t>MY-KUA-143</t>
  </si>
  <si>
    <t>Q4AV-9A6P-RL35</t>
  </si>
  <si>
    <t>MYKUAWS201</t>
  </si>
  <si>
    <t>10.180.153.194</t>
  </si>
  <si>
    <t>MY-KUA-142</t>
  </si>
  <si>
    <t>Q4GX-V379-VN5P</t>
  </si>
  <si>
    <t>MYKULIS201</t>
  </si>
  <si>
    <t>10.180.138.194</t>
  </si>
  <si>
    <t>MY-KUL-215</t>
  </si>
  <si>
    <t>Q4GX-X78J-C5NR</t>
  </si>
  <si>
    <t>MYPAHAS201</t>
  </si>
  <si>
    <t>10.180.94.2</t>
  </si>
  <si>
    <t>MY-PAH-211</t>
  </si>
  <si>
    <t>Q4AV-WUSW-Q6XT</t>
  </si>
  <si>
    <t>MYPAHBS201</t>
  </si>
  <si>
    <t>10.180.152.195</t>
  </si>
  <si>
    <t>MY-PAH-140</t>
  </si>
  <si>
    <t>Q4AV-YWTJ-C9XZ</t>
  </si>
  <si>
    <t>MYPAHGS201</t>
  </si>
  <si>
    <t>10.180.151.194</t>
  </si>
  <si>
    <t>MY-PAH-139</t>
  </si>
  <si>
    <t>Q4AV-NJ3J-KAJ6</t>
  </si>
  <si>
    <t>MYPENCS201</t>
  </si>
  <si>
    <t>10.180.134.2</t>
  </si>
  <si>
    <t>MY-PEN-210</t>
  </si>
  <si>
    <t>Q4AV-L5SK-E5ZK</t>
  </si>
  <si>
    <t>MYPETFS201</t>
  </si>
  <si>
    <t>10.180.159.2</t>
  </si>
  <si>
    <t>MY-PET-128</t>
  </si>
  <si>
    <t>Q4AV-86CS-ZQ32</t>
  </si>
  <si>
    <t>MYPETFS202</t>
  </si>
  <si>
    <t>10.180.159.3</t>
  </si>
  <si>
    <t>Q4AV-VGTC-QYZT</t>
  </si>
  <si>
    <t>MYPETFS203</t>
  </si>
  <si>
    <t>10.180.159.4</t>
  </si>
  <si>
    <t>Q4AV-3PL5-UVJX</t>
  </si>
  <si>
    <t>MYPETHS201</t>
  </si>
  <si>
    <t>10.180.139.2</t>
  </si>
  <si>
    <t>MY-SEL-MY133</t>
  </si>
  <si>
    <t>Q4AV-SEVW-LD7R</t>
  </si>
  <si>
    <t>MYPETHS202</t>
  </si>
  <si>
    <t>10.180.139.3</t>
  </si>
  <si>
    <t>Q4AS-PH65-TCW7</t>
  </si>
  <si>
    <t>MYSELDS201</t>
  </si>
  <si>
    <t>10.180.112.194</t>
  </si>
  <si>
    <t>MY-SEL-141</t>
  </si>
  <si>
    <t>Q4AV-3CQU-57E5</t>
  </si>
  <si>
    <t>MYSELIS201</t>
  </si>
  <si>
    <t>10.180.162.194</t>
  </si>
  <si>
    <t>MY-SEL-147</t>
  </si>
  <si>
    <t>Q4AV-UMJ6-5S5Y</t>
  </si>
  <si>
    <t>MYSEPBBS201</t>
  </si>
  <si>
    <t>10.180.141.2</t>
  </si>
  <si>
    <t>MY-SEP-212</t>
  </si>
  <si>
    <t>Q4AV-94P7-4SW4</t>
  </si>
  <si>
    <t>MYSEPBBS202</t>
  </si>
  <si>
    <t>10.180.141.3</t>
  </si>
  <si>
    <t>Q4AS-D6UZ-JYR8</t>
  </si>
  <si>
    <t>MYTAIJS201</t>
  </si>
  <si>
    <t>10.180.160.194</t>
  </si>
  <si>
    <t>MY-TAI-145</t>
  </si>
  <si>
    <t>Q4GX-UPK8-K2FD</t>
  </si>
  <si>
    <t>NZAUCDS201</t>
  </si>
  <si>
    <t>10.171.131.2</t>
  </si>
  <si>
    <t>NZ-AUC-NZ2100</t>
  </si>
  <si>
    <t>Q4AS-S9Y8-ZMGM</t>
  </si>
  <si>
    <t>NZAUCFS201</t>
  </si>
  <si>
    <t>10.171.130.2</t>
  </si>
  <si>
    <t>NZ-AUK-NZ1104</t>
  </si>
  <si>
    <t>Q4AV-KR9V-9GC2</t>
  </si>
  <si>
    <t>NZAUCJS201</t>
  </si>
  <si>
    <t>10.171.137.2</t>
  </si>
  <si>
    <t>NZ-AUC-NZ2102</t>
  </si>
  <si>
    <t>Q4AS-DABA-NT4A</t>
  </si>
  <si>
    <t>NZAUCNS201</t>
  </si>
  <si>
    <t>10.171.135.194</t>
  </si>
  <si>
    <t>NZ-AUC-NZ1112</t>
  </si>
  <si>
    <t>Q4AV-HNX5-43K7</t>
  </si>
  <si>
    <t>NZAUCRS201</t>
  </si>
  <si>
    <t>10.171.129.194</t>
  </si>
  <si>
    <t>NZ-AUC-1110</t>
  </si>
  <si>
    <t>Q4AV-6E7Z-AA6C</t>
  </si>
  <si>
    <t>NZAUCUS201</t>
  </si>
  <si>
    <t>10.171.143.194</t>
  </si>
  <si>
    <t>NZ-AUC-1113</t>
  </si>
  <si>
    <t>Q4AS-KETY-74TB</t>
  </si>
  <si>
    <t>NZAUCWS201</t>
  </si>
  <si>
    <t>10.171.139.2</t>
  </si>
  <si>
    <t>NZ-AUC-NZ2103</t>
  </si>
  <si>
    <t>Q4AV-9HGD-QGYB</t>
  </si>
  <si>
    <t>NZCHRBS201</t>
  </si>
  <si>
    <t>10.171.128.194</t>
  </si>
  <si>
    <t>NZ-CHR-NZ2200</t>
  </si>
  <si>
    <t>Q4AS-4LX3-9WPK</t>
  </si>
  <si>
    <t>NZCHRCS201</t>
  </si>
  <si>
    <t>10.171.146.194</t>
  </si>
  <si>
    <t>NZ-CHR-2201</t>
  </si>
  <si>
    <t>Q4AV-BYLT-L9H7</t>
  </si>
  <si>
    <t>NZWELCS201</t>
  </si>
  <si>
    <t>10.171.136.2</t>
  </si>
  <si>
    <t>NZ-WEL-NZ2104</t>
  </si>
  <si>
    <t>Q4AS-8G2K-PQ3S</t>
  </si>
  <si>
    <t>PHAPANS201</t>
  </si>
  <si>
    <t>10.181.142.194</t>
  </si>
  <si>
    <t>PH-APA-212</t>
  </si>
  <si>
    <t>Q4AV-J9F7-FX3F</t>
  </si>
  <si>
    <t>PHBULBS201</t>
  </si>
  <si>
    <t>10.181.36.194</t>
  </si>
  <si>
    <t>PH-BUL-205</t>
  </si>
  <si>
    <t>Q4AV-GKJ6-BVKH</t>
  </si>
  <si>
    <t>PHCEBLS201</t>
  </si>
  <si>
    <t>10.181.145.194</t>
  </si>
  <si>
    <t>PH-PUE-216</t>
  </si>
  <si>
    <t>Q4AV-E8LN-2E2J</t>
  </si>
  <si>
    <t>PHCEBPS201</t>
  </si>
  <si>
    <t>10.181.149.194</t>
  </si>
  <si>
    <t>PH-CEB-145</t>
  </si>
  <si>
    <t>Q4AV-HJYM-AH8Q</t>
  </si>
  <si>
    <t>PHCEBSS201</t>
  </si>
  <si>
    <t>10.181.78.194</t>
  </si>
  <si>
    <t>PH-CEB-143</t>
  </si>
  <si>
    <t>Q4GX-QDF4-GQSL</t>
  </si>
  <si>
    <t>PHLAPUS201</t>
  </si>
  <si>
    <t>10.181.157.194</t>
  </si>
  <si>
    <t>PH-LAP-144</t>
  </si>
  <si>
    <t>Q4AV-VRMD-8Y85</t>
  </si>
  <si>
    <t>PHLBULS201</t>
  </si>
  <si>
    <t>10.181.139.194</t>
  </si>
  <si>
    <t>PH-BUL-983</t>
  </si>
  <si>
    <t>Q4AV-6NM4-7C3A</t>
  </si>
  <si>
    <t>PHLPAMS201</t>
  </si>
  <si>
    <t>10.181.140.194</t>
  </si>
  <si>
    <t>PH-PAM-984</t>
  </si>
  <si>
    <t>Q4AV-BAT3-YBXW</t>
  </si>
  <si>
    <t>PHLPWSS201</t>
  </si>
  <si>
    <t>10.181.141.194</t>
  </si>
  <si>
    <t>PH-LPW-985</t>
  </si>
  <si>
    <t>Q4AV-QMSN-CKEH</t>
  </si>
  <si>
    <t>PHMAKDS201</t>
  </si>
  <si>
    <t>10.181.112.194</t>
  </si>
  <si>
    <t>PH-MNL-136</t>
  </si>
  <si>
    <t>Q4AV-DCPK-NJUR</t>
  </si>
  <si>
    <t>PHMAKES201</t>
  </si>
  <si>
    <t>10.181.138.194</t>
  </si>
  <si>
    <t>PH-PHM-138</t>
  </si>
  <si>
    <t>Q4AV-KFTV-WQEL</t>
  </si>
  <si>
    <t>PHMANCS201</t>
  </si>
  <si>
    <t>10.181.56.194</t>
  </si>
  <si>
    <t>PH-MAN-126</t>
  </si>
  <si>
    <t>Q4AV-EQ9M-KCMJ</t>
  </si>
  <si>
    <t>PHMARCS201</t>
  </si>
  <si>
    <t>10.181.44.194</t>
  </si>
  <si>
    <t>PH-MAR-204</t>
  </si>
  <si>
    <t>Q4AV-KV4E-JW2S</t>
  </si>
  <si>
    <t>PHPARES201</t>
  </si>
  <si>
    <t>10.181.153.194</t>
  </si>
  <si>
    <t>PH-PAR-129</t>
  </si>
  <si>
    <t>Q4AV-QW33-QV7D</t>
  </si>
  <si>
    <t>PHPASBS201</t>
  </si>
  <si>
    <t>10.181.137.194</t>
  </si>
  <si>
    <t>PH-PAS-211</t>
  </si>
  <si>
    <t>Q4AV-BN65-FFKA</t>
  </si>
  <si>
    <t>PHPASMS201</t>
  </si>
  <si>
    <t>10.181.152.194</t>
  </si>
  <si>
    <t>PH-PAS-141</t>
  </si>
  <si>
    <t>Q4GX-Y33J-4PFY</t>
  </si>
  <si>
    <t>PHQUECS201</t>
  </si>
  <si>
    <t>10.181.32.194</t>
  </si>
  <si>
    <t>PH-QUE-102</t>
  </si>
  <si>
    <t>Q4AV-UFE3-8JJ7</t>
  </si>
  <si>
    <t>PHSANPS201</t>
  </si>
  <si>
    <t>10.181.146.194</t>
  </si>
  <si>
    <t>PH-SAN-213</t>
  </si>
  <si>
    <t>Q4AV-SFD2-3JQ2</t>
  </si>
  <si>
    <t>PHSILAS201</t>
  </si>
  <si>
    <t>10.181.67.194</t>
  </si>
  <si>
    <t>PH-SIL-209</t>
  </si>
  <si>
    <t>Q4AS-9E8T-X44C</t>
  </si>
  <si>
    <t>PHTAGBS201</t>
  </si>
  <si>
    <t>10.181.59.194</t>
  </si>
  <si>
    <t>PH-TAG-107</t>
  </si>
  <si>
    <t>Q4AV-PFAU-2E4Z</t>
  </si>
  <si>
    <t>PHTAGGS201</t>
  </si>
  <si>
    <t>10.181.155.194</t>
  </si>
  <si>
    <t>PH-TAG-146</t>
  </si>
  <si>
    <t>Q4GX-5RYA-B9NZ</t>
  </si>
  <si>
    <t>PHTAGMS201</t>
  </si>
  <si>
    <t>10.181.144.194</t>
  </si>
  <si>
    <t>PH-TAG-140</t>
  </si>
  <si>
    <t>Q4AV-RJ2A-RK3Q</t>
  </si>
  <si>
    <t>PHTURAS201</t>
  </si>
  <si>
    <t>10.181.148.194</t>
  </si>
  <si>
    <t>PH-TUR-215</t>
  </si>
  <si>
    <t>Q4GX-5YK4-B2HN</t>
  </si>
  <si>
    <t>SGBUGJS201</t>
  </si>
  <si>
    <t>10.182.146.194</t>
  </si>
  <si>
    <t>SG-SIN-146</t>
  </si>
  <si>
    <t>Q4AV-GVC5-6HHJ</t>
  </si>
  <si>
    <t>SGGUOMS201</t>
  </si>
  <si>
    <t>10.182.151.194</t>
  </si>
  <si>
    <t>SG-GUO-981</t>
  </si>
  <si>
    <t>Q4AV-NUVD-BSTH</t>
  </si>
  <si>
    <t>SGIONOS201</t>
  </si>
  <si>
    <t>10.182.143.194</t>
  </si>
  <si>
    <t>SG-SIN-143</t>
  </si>
  <si>
    <t>Q4AV-FERJ-KV6S</t>
  </si>
  <si>
    <t>SGNORWS201</t>
  </si>
  <si>
    <t>10.182.148.194</t>
  </si>
  <si>
    <t>SG-NOR-142</t>
  </si>
  <si>
    <t>Q4AV-KYJK-7AYH</t>
  </si>
  <si>
    <t>SGOUTPS201</t>
  </si>
  <si>
    <t>10.182.145.194</t>
  </si>
  <si>
    <t>SG-OUT-145</t>
  </si>
  <si>
    <t>Q4AV-YG63-364D</t>
  </si>
  <si>
    <t>SGPUNWS201</t>
  </si>
  <si>
    <t>10.182.149.194</t>
  </si>
  <si>
    <t>SG-PUN-144</t>
  </si>
  <si>
    <t>Q4AV-NQNU-QNKM</t>
  </si>
  <si>
    <t>SGSENYS201</t>
  </si>
  <si>
    <t>10.182.147.194</t>
  </si>
  <si>
    <t>SG-SEN-141</t>
  </si>
  <si>
    <t>Q4AV-KA42-NY8H</t>
  </si>
  <si>
    <t>SGSINAS201</t>
  </si>
  <si>
    <t>10.182.173.194</t>
  </si>
  <si>
    <t>SG-SIN-137</t>
  </si>
  <si>
    <t>Q4AV-LK5G-JU7W</t>
  </si>
  <si>
    <t>SGSINBS201</t>
  </si>
  <si>
    <t>10.182.86.194</t>
  </si>
  <si>
    <t>SG-SIN-138</t>
  </si>
  <si>
    <t>Q4AV-MW4S-4DZU</t>
  </si>
  <si>
    <t>SGSINJS201</t>
  </si>
  <si>
    <t>10.182.108.2</t>
  </si>
  <si>
    <t>SG-SIN-206</t>
  </si>
  <si>
    <t>Q4AV-Y9A4-L52D</t>
  </si>
  <si>
    <t>SGSINLS201</t>
  </si>
  <si>
    <t>10.182.150.194</t>
  </si>
  <si>
    <t>SG-SIN-147</t>
  </si>
  <si>
    <t>Q4AV-K62G-DK6K</t>
  </si>
  <si>
    <t>SGSINMS201</t>
  </si>
  <si>
    <t>10.182.144.194</t>
  </si>
  <si>
    <t>SG-SIN-139</t>
  </si>
  <si>
    <t>Q4AV-LD4X-AQ7G</t>
  </si>
  <si>
    <t>SGSINQS201</t>
  </si>
  <si>
    <t>10.182.38.2</t>
  </si>
  <si>
    <t>SG-SIN-SG136</t>
  </si>
  <si>
    <t>Q4AV-3GGJ-E3BN</t>
  </si>
  <si>
    <t>SGSINRAS201</t>
  </si>
  <si>
    <t>10.182.169.2</t>
  </si>
  <si>
    <t>SG-SIN-168</t>
  </si>
  <si>
    <t>Q4AS-K92X-HRKB</t>
  </si>
  <si>
    <t>SGSINRAS202</t>
  </si>
  <si>
    <t>10.182.169.3</t>
  </si>
  <si>
    <t>Q4AS-AY4Z-LUFN</t>
  </si>
  <si>
    <t>SGSINRAS203</t>
  </si>
  <si>
    <t>10.182.169.4</t>
  </si>
  <si>
    <t>Q4AV-YK5V-SQY2</t>
  </si>
  <si>
    <t>SGSINRAS204</t>
  </si>
  <si>
    <t>10.182.169.5</t>
  </si>
  <si>
    <t>Q4AS-2H8S-XDSN</t>
  </si>
  <si>
    <t>SGSINWS201</t>
  </si>
  <si>
    <t>10.182.174.194</t>
  </si>
  <si>
    <t>SG-SIN-140</t>
  </si>
  <si>
    <t>Q4AV-PK5N-X96F</t>
  </si>
  <si>
    <t>THBANBS201</t>
  </si>
  <si>
    <t>10.184.172.194</t>
  </si>
  <si>
    <t>TH-BAN-141</t>
  </si>
  <si>
    <t>Q4AV-97HR-QXTL</t>
  </si>
  <si>
    <t>THBANDS201</t>
  </si>
  <si>
    <t>10.184.106.2</t>
  </si>
  <si>
    <t>TH-BAN-136</t>
  </si>
  <si>
    <t>Q4AV-KSF2-QNJ6</t>
  </si>
  <si>
    <t>THBANES201</t>
  </si>
  <si>
    <t>10.184.139.194</t>
  </si>
  <si>
    <t>TH-BAN-139</t>
  </si>
  <si>
    <t>Q4AV-Z6S9-38T5</t>
  </si>
  <si>
    <t>THBANGS201</t>
  </si>
  <si>
    <t>10.184.163.2</t>
  </si>
  <si>
    <t>TH-BAN-133</t>
  </si>
  <si>
    <t>Q4AV-TJVF-54TH</t>
  </si>
  <si>
    <t>THBANHS201</t>
  </si>
  <si>
    <t>10.184.156.2</t>
  </si>
  <si>
    <t>TH-BAN-127</t>
  </si>
  <si>
    <t>Q4AV-7V7S-5AEU</t>
  </si>
  <si>
    <t>THBANHS202</t>
  </si>
  <si>
    <t>10.184.156.3</t>
  </si>
  <si>
    <t>Q4AS-JR7E-RT9G</t>
  </si>
  <si>
    <t>THBANIS201</t>
  </si>
  <si>
    <t>10.184.179.194</t>
  </si>
  <si>
    <t>TH-BAN-906</t>
  </si>
  <si>
    <t>Q4GU-722Q-JN9V</t>
  </si>
  <si>
    <t>THBANKS201</t>
  </si>
  <si>
    <t>10.184.173.194</t>
  </si>
  <si>
    <t>TH-BAN-142</t>
  </si>
  <si>
    <t>Q4GX-9GT5-BGXA</t>
  </si>
  <si>
    <t>THBANMS201</t>
  </si>
  <si>
    <t>10.184.133.2</t>
  </si>
  <si>
    <t>TH-BAN-206</t>
  </si>
  <si>
    <t>Q4AV-S7C4-3MFA</t>
  </si>
  <si>
    <t>THBANPS201</t>
  </si>
  <si>
    <t>10.184.166.2</t>
  </si>
  <si>
    <t>TH-BAN-138</t>
  </si>
  <si>
    <t>Q4AV-RR3B-F8DN</t>
  </si>
  <si>
    <t>THBANVS201</t>
  </si>
  <si>
    <t>10.184.161.2</t>
  </si>
  <si>
    <t>TH-BAN-137</t>
  </si>
  <si>
    <t>Q4AV-SRKG-KVH4</t>
  </si>
  <si>
    <t>THBANWS201</t>
  </si>
  <si>
    <t>10.184.164.2</t>
  </si>
  <si>
    <t>TH-BAN-140</t>
  </si>
  <si>
    <t>Q4AV-4UH3-LUX6</t>
  </si>
  <si>
    <t>THBANXS201</t>
  </si>
  <si>
    <t>10.184.182.194</t>
  </si>
  <si>
    <t>TH-BAN-144</t>
  </si>
  <si>
    <t>Q4GU-4LZ6-BYAK</t>
  </si>
  <si>
    <t>THCHBAS201</t>
  </si>
  <si>
    <t>10.184.145.2</t>
  </si>
  <si>
    <t>TH-CHO-211</t>
  </si>
  <si>
    <t>Q4AV-3KCM-TFQN</t>
  </si>
  <si>
    <t>THCHIAS201</t>
  </si>
  <si>
    <t>10.184.135.194</t>
  </si>
  <si>
    <t>TH-CHI-212</t>
  </si>
  <si>
    <t>Q4AV-FAND-8YKJ</t>
  </si>
  <si>
    <t>THCHIAS202</t>
  </si>
  <si>
    <t>10.184.135.195</t>
  </si>
  <si>
    <t>Q4AS-XYYP-P7VW</t>
  </si>
  <si>
    <t>THCHICS201</t>
  </si>
  <si>
    <t>10.184.176.2</t>
  </si>
  <si>
    <t>TH-CHI-143</t>
  </si>
  <si>
    <t>Q4GX-Z95F-T3VZ</t>
  </si>
  <si>
    <t>THCHORS201</t>
  </si>
  <si>
    <t>10.184.130.194</t>
  </si>
  <si>
    <t>TH-CHO-213</t>
  </si>
  <si>
    <t>Q4AV-Y5VU-ZU6Z</t>
  </si>
  <si>
    <t>TH-SON-215</t>
  </si>
  <si>
    <t>Q4GX-JHEL-JFWW</t>
  </si>
  <si>
    <t>TWKAOAAS201</t>
  </si>
  <si>
    <t>10.183.157.2</t>
  </si>
  <si>
    <t>TW-Kao-218</t>
  </si>
  <si>
    <t>Q4AS-JSC7-UQ9P</t>
  </si>
  <si>
    <t>TWKAOAS201</t>
  </si>
  <si>
    <t>10.183.135.2</t>
  </si>
  <si>
    <t>TW-KAO-207</t>
  </si>
  <si>
    <t>Q4AS-JL8D-L2VJ</t>
  </si>
  <si>
    <t>TWKAOBS201</t>
  </si>
  <si>
    <t>10.183.137.2</t>
  </si>
  <si>
    <t>TW-KAO-111</t>
  </si>
  <si>
    <t>Q4AS-JVL5-PLX8</t>
  </si>
  <si>
    <t>TWKAOCS201</t>
  </si>
  <si>
    <t>10.183.143.2</t>
  </si>
  <si>
    <t>TW-KAO-222</t>
  </si>
  <si>
    <t>Q4AS-NQAU-8YN8</t>
  </si>
  <si>
    <t>TWKAODS201</t>
  </si>
  <si>
    <t>10.183.146.2</t>
  </si>
  <si>
    <t>TW-KAO-124</t>
  </si>
  <si>
    <t>Q4AS-CPS3-GM2N</t>
  </si>
  <si>
    <t>TWKAOFS201</t>
  </si>
  <si>
    <t>10.183.164.2</t>
  </si>
  <si>
    <t>TW-KAO-140</t>
  </si>
  <si>
    <t>Q4AS-Y4WT-CTVZ</t>
  </si>
  <si>
    <t>TWKAOIS201</t>
  </si>
  <si>
    <t>10.183.168.194</t>
  </si>
  <si>
    <t>TW-KAO-150</t>
  </si>
  <si>
    <t>Q4AV-9TM2-99GE</t>
  </si>
  <si>
    <t>TWKAOKS201</t>
  </si>
  <si>
    <t>10.183.175.2</t>
  </si>
  <si>
    <t>TW-KAO-178</t>
  </si>
  <si>
    <t>Q4AS-JJ2E-YPAB</t>
  </si>
  <si>
    <t>TWKAOLS201</t>
  </si>
  <si>
    <t>10.183.183.2</t>
  </si>
  <si>
    <t>TW-KAO-149</t>
  </si>
  <si>
    <t>Q4AS-AG87-F8RA</t>
  </si>
  <si>
    <t>TWKHGQS201</t>
  </si>
  <si>
    <t>10.183.223.194</t>
  </si>
  <si>
    <t>TW-KAO-256</t>
  </si>
  <si>
    <t>Q4AS-4P2G-CE7V</t>
  </si>
  <si>
    <t>TWNTPAS201</t>
  </si>
  <si>
    <t>10.183.152.194</t>
  </si>
  <si>
    <t>TW-TAI-145</t>
  </si>
  <si>
    <t>Q4AS-35FG-8DKK</t>
  </si>
  <si>
    <t>TWNTPBS201</t>
  </si>
  <si>
    <t>10.183.170.2</t>
  </si>
  <si>
    <t>TW-TAI-156</t>
  </si>
  <si>
    <t>Q4AS-JQCZ-C6X9</t>
  </si>
  <si>
    <t>TWNTPCS201</t>
  </si>
  <si>
    <t>10.183.187.194</t>
  </si>
  <si>
    <t>TW-NTP-277</t>
  </si>
  <si>
    <t>Q4AV-9V2Y-FNND</t>
  </si>
  <si>
    <t>TWTAIAAS201</t>
  </si>
  <si>
    <t>10.183.171.2</t>
  </si>
  <si>
    <t>TW-TAI-157</t>
  </si>
  <si>
    <t>Q4AS-ZTNK-9G3U</t>
  </si>
  <si>
    <t>TWTAIABS201</t>
  </si>
  <si>
    <t>10.183.158.194</t>
  </si>
  <si>
    <t>TW-TAI-238</t>
  </si>
  <si>
    <t>Q4AS-SWQW-XWVG</t>
  </si>
  <si>
    <t>TWTAIADS201</t>
  </si>
  <si>
    <t>10.183.162.194</t>
  </si>
  <si>
    <t>TW-TAI-135</t>
  </si>
  <si>
    <t>Q4AS-RSB4-3G5V</t>
  </si>
  <si>
    <t>TWTAIAFS201</t>
  </si>
  <si>
    <t>10.183.181.2</t>
  </si>
  <si>
    <t>TW-TAI-169</t>
  </si>
  <si>
    <t>Q4AS-BDQH-LXSQ</t>
  </si>
  <si>
    <t>TWTAIAGS201</t>
  </si>
  <si>
    <t>10.183.203.2</t>
  </si>
  <si>
    <t>TW-TAI-167</t>
  </si>
  <si>
    <t>Q4AV-48DA-F5KP</t>
  </si>
  <si>
    <t>TWTAIAJS201</t>
  </si>
  <si>
    <t>10.183.193.2</t>
  </si>
  <si>
    <t>TW-TAI-166</t>
  </si>
  <si>
    <t>Q4AS-ZE3U-JNY5</t>
  </si>
  <si>
    <t>TWTAIAKS201</t>
  </si>
  <si>
    <t>10.183.205.2</t>
  </si>
  <si>
    <t>TW-TAI-120</t>
  </si>
  <si>
    <t>Q4AS-CGY3-PXU9</t>
  </si>
  <si>
    <t>TWTAIALS201</t>
  </si>
  <si>
    <t>10.183.206.2</t>
  </si>
  <si>
    <t>TW-TAI-199</t>
  </si>
  <si>
    <t>Q4AV-FB49-WQBW</t>
  </si>
  <si>
    <t>TWTAIAMS201</t>
  </si>
  <si>
    <t>10.183.215.2</t>
  </si>
  <si>
    <t>TW-TAI-133</t>
  </si>
  <si>
    <t>Q4AV-2DSG-PKKQ</t>
  </si>
  <si>
    <t>TWTAIAMS202</t>
  </si>
  <si>
    <t>10.183.215.3</t>
  </si>
  <si>
    <t>Q4AV-HN3A-BBK9</t>
  </si>
  <si>
    <t>TWTAIAOS201</t>
  </si>
  <si>
    <t>10.183.185.2</t>
  </si>
  <si>
    <t>TW-TAI-117</t>
  </si>
  <si>
    <t>Q4AS-J5BG-N3AA</t>
  </si>
  <si>
    <t>TWTAIARS201</t>
  </si>
  <si>
    <t>10.183.145.2</t>
  </si>
  <si>
    <t>TW-TAI-202</t>
  </si>
  <si>
    <t>Q4AS-B962-9VA6</t>
  </si>
  <si>
    <t>TWTAIAS201</t>
  </si>
  <si>
    <t>10.183.177.194</t>
  </si>
  <si>
    <t>TW-KAO-186</t>
  </si>
  <si>
    <t>Q4AS-JPJ3-KFPX</t>
  </si>
  <si>
    <t>TWTAIAUS201</t>
  </si>
  <si>
    <t>10.183.186.2</t>
  </si>
  <si>
    <t>TW-TAI-298</t>
  </si>
  <si>
    <t>Q4AS-76HV-9UCF</t>
  </si>
  <si>
    <t>TWTAICS201</t>
  </si>
  <si>
    <t>10.183.207.194</t>
  </si>
  <si>
    <t>TW-TAI-235</t>
  </si>
  <si>
    <t>Q4AS-4BL8-KGR4</t>
  </si>
  <si>
    <t>TWTAIDS201</t>
  </si>
  <si>
    <t>10.183.219.194</t>
  </si>
  <si>
    <t>TW-TAI-132</t>
  </si>
  <si>
    <t>Q4AS-NMK7-LR3E</t>
  </si>
  <si>
    <t>TWTAIES201</t>
  </si>
  <si>
    <t>10.183.132.2</t>
  </si>
  <si>
    <t>TW-TAI-200</t>
  </si>
  <si>
    <t>Q4AS-PDTG-JRJU</t>
  </si>
  <si>
    <t>TWTAIFS201</t>
  </si>
  <si>
    <t>10.183.133.2</t>
  </si>
  <si>
    <t>TW-TAI-101</t>
  </si>
  <si>
    <t>Q4AS-JRG4-CQE4</t>
  </si>
  <si>
    <t>TWTAIGS201</t>
  </si>
  <si>
    <t>10.183.136.194</t>
  </si>
  <si>
    <t>TW-TAI-198</t>
  </si>
  <si>
    <t>Q4AS-BSHQ-3FHP</t>
  </si>
  <si>
    <t>10.183.172.194</t>
  </si>
  <si>
    <t>TW-TAI-196</t>
  </si>
  <si>
    <t>Q4AV-7C7A-4JW2</t>
  </si>
  <si>
    <t>TWTAIHS201</t>
  </si>
  <si>
    <t>10.183.138.2</t>
  </si>
  <si>
    <t>TW-TAI-217</t>
  </si>
  <si>
    <t>Q4AS-UELU-8PTY</t>
  </si>
  <si>
    <t>TWTAIIS201</t>
  </si>
  <si>
    <t>10.183.139.2</t>
  </si>
  <si>
    <t>TW-TAI-109</t>
  </si>
  <si>
    <t>Q4AS-JUHZ-X3FS</t>
  </si>
  <si>
    <t>TWTAIJS201</t>
  </si>
  <si>
    <t>10.183.140.194</t>
  </si>
  <si>
    <t>TW-TAI-115</t>
  </si>
  <si>
    <t>Q4AS-B74D-JN7H</t>
  </si>
  <si>
    <t>TWTAIKS201</t>
  </si>
  <si>
    <t>10.183.141.2</t>
  </si>
  <si>
    <t>TW-TAI-122</t>
  </si>
  <si>
    <t>Q4AS-ZQZD-9KKD</t>
  </si>
  <si>
    <t>TWTAILS201</t>
  </si>
  <si>
    <t>10.183.221.194</t>
  </si>
  <si>
    <t>TW-TAI-106</t>
  </si>
  <si>
    <t>Q4AS-RWZX-K6R9</t>
  </si>
  <si>
    <t>TWTAIMAS201</t>
  </si>
  <si>
    <t>10.183.190.2</t>
  </si>
  <si>
    <t>TW-TAI-282</t>
  </si>
  <si>
    <t>Q4AS-CM7A-WHW6</t>
  </si>
  <si>
    <t>TWTAIOS201</t>
  </si>
  <si>
    <t>10.183.147.194</t>
  </si>
  <si>
    <t>TW-TAI-163</t>
  </si>
  <si>
    <t>Q4AS-4EKM-GAT9</t>
  </si>
  <si>
    <t>TWTAIPS201</t>
  </si>
  <si>
    <t>10.183.153.2</t>
  </si>
  <si>
    <t>TW-TAI-146</t>
  </si>
  <si>
    <t>Q4AS-32XC-67N9</t>
  </si>
  <si>
    <t>TWTAIRS201</t>
  </si>
  <si>
    <t>10.183.155.194</t>
  </si>
  <si>
    <t>TW-TAI-195</t>
  </si>
  <si>
    <t>Q4AS-DQLR-J5GL</t>
  </si>
  <si>
    <t>TWTAISS201</t>
  </si>
  <si>
    <t>10.183.235.194</t>
  </si>
  <si>
    <t>TW-TAI-131</t>
  </si>
  <si>
    <t>Q4AV-YUQG-5GHK</t>
  </si>
  <si>
    <t>TWTAITS201</t>
  </si>
  <si>
    <t>10.183.159.2</t>
  </si>
  <si>
    <t>TW-TAI-126</t>
  </si>
  <si>
    <t>Q4AS-JRKJ-PH6R</t>
  </si>
  <si>
    <t>TWTAIWS201</t>
  </si>
  <si>
    <t>10.183.220.194</t>
  </si>
  <si>
    <t>TW-TAI-181</t>
  </si>
  <si>
    <t>Q4AS-BFC4-ZBDX</t>
  </si>
  <si>
    <t>10.183.163.194</t>
  </si>
  <si>
    <t>TW-TAI-197</t>
  </si>
  <si>
    <t>Q4AS-JASV-NZMG</t>
  </si>
  <si>
    <t>TWTAIXS201</t>
  </si>
  <si>
    <t>10.183.233.194</t>
  </si>
  <si>
    <t>TW-TAI-193</t>
  </si>
  <si>
    <t>Q4AV-SKGV-2WUR</t>
  </si>
  <si>
    <t>10.183.179.2</t>
  </si>
  <si>
    <t>TW-TAI-108</t>
  </si>
  <si>
    <t>Q4AS-4G9F-XYLP</t>
  </si>
  <si>
    <t>TWTAIXXS201</t>
  </si>
  <si>
    <t>10.183.231.194</t>
  </si>
  <si>
    <t>TW-TAI-191</t>
  </si>
  <si>
    <t>Q4AS-RTHD-2Q8X</t>
  </si>
  <si>
    <t>TWTAOAAS201</t>
  </si>
  <si>
    <t>10.183.217.2</t>
  </si>
  <si>
    <t>TW-TAO-201</t>
  </si>
  <si>
    <t>Q4AS-BPZZ-JTSU</t>
  </si>
  <si>
    <t>TWTAOAS201</t>
  </si>
  <si>
    <t>10.183.134.2</t>
  </si>
  <si>
    <t>TW-TAO-105</t>
  </si>
  <si>
    <t>Q4AS-AE6D-XT8T</t>
  </si>
  <si>
    <t>TWTAOCS201</t>
  </si>
  <si>
    <t>10.183.201.194</t>
  </si>
  <si>
    <t>TW-TAO-229</t>
  </si>
  <si>
    <t>Q4AV-TGFE-XAP4</t>
  </si>
  <si>
    <t>TWTAOIS201</t>
  </si>
  <si>
    <t>10.183.218.194</t>
  </si>
  <si>
    <t>TW-TAO-239</t>
  </si>
  <si>
    <t>Q4AS-4Q7M-6P2Y</t>
  </si>
  <si>
    <t>VNHAIPS201</t>
  </si>
  <si>
    <t>10.185.182.194</t>
  </si>
  <si>
    <t>VN-HAI-210</t>
  </si>
  <si>
    <t>Q4GX-DF37-FBMH</t>
  </si>
  <si>
    <t>VNHANBS201</t>
  </si>
  <si>
    <t>10.185.169.194</t>
  </si>
  <si>
    <t>VN-HAN-108</t>
  </si>
  <si>
    <t>Q4GX-8KTC-NVEK</t>
  </si>
  <si>
    <t>VNHANBS202</t>
  </si>
  <si>
    <t>10.185.169.195</t>
  </si>
  <si>
    <t>Q4GU-6P54-YWFJ</t>
  </si>
  <si>
    <t>VNHANCS201</t>
  </si>
  <si>
    <t>10.185.142.194</t>
  </si>
  <si>
    <t>VN-HAN-207</t>
  </si>
  <si>
    <t>Q4GX-K3D4-R6RT</t>
  </si>
  <si>
    <t>VNHANLS201</t>
  </si>
  <si>
    <t>10.185.148.194</t>
  </si>
  <si>
    <t>VN-HAN-208</t>
  </si>
  <si>
    <t>Q4GX-JSPK-3DRE</t>
  </si>
  <si>
    <t>VNHANMS201</t>
  </si>
  <si>
    <t>10.185.175.194</t>
  </si>
  <si>
    <t>VN-HAN-209</t>
  </si>
  <si>
    <t>Q4GX-6MQ8-4WE3</t>
  </si>
  <si>
    <t>VNHCMCS101</t>
  </si>
  <si>
    <t>10.185.174.2</t>
  </si>
  <si>
    <t>VN-HCM-106</t>
  </si>
  <si>
    <t>Q4AV-YCNJ-ZKYU</t>
  </si>
  <si>
    <t>VNHCMCS201</t>
  </si>
  <si>
    <t>10.185.173.2</t>
  </si>
  <si>
    <t>VN-HCM-105</t>
  </si>
  <si>
    <t>Q4AV-Q352-H8DV</t>
  </si>
  <si>
    <t>VNHCMDS201</t>
  </si>
  <si>
    <t>10.185.176.2</t>
  </si>
  <si>
    <t>VN-HOC-202</t>
  </si>
  <si>
    <t>Q4AV-M8PQ-J9CR</t>
  </si>
  <si>
    <t>VNHCMFS201</t>
  </si>
  <si>
    <t>10.185.177.2</t>
  </si>
  <si>
    <t>VN-HCM-203</t>
  </si>
  <si>
    <t>Q4AV-WXAM-UVTB</t>
  </si>
  <si>
    <t>VNHCMGS201</t>
  </si>
  <si>
    <t>10.185.178.2</t>
  </si>
  <si>
    <t>VN-HCM-204</t>
  </si>
  <si>
    <t>Q4AV-TMX4-777B</t>
  </si>
  <si>
    <t>VNHOCBS201</t>
  </si>
  <si>
    <t>10.185.165.194</t>
  </si>
  <si>
    <t>VN-HOC-102</t>
  </si>
  <si>
    <t>Q4AV-DMLH-YDA4</t>
  </si>
  <si>
    <t>VNHOCNS201</t>
  </si>
  <si>
    <t>10.185.187.194</t>
  </si>
  <si>
    <t>VN-HOC-211</t>
  </si>
  <si>
    <t>Q4GX-8CFN-VDRJ</t>
  </si>
  <si>
    <t>VNHOCSS201</t>
  </si>
  <si>
    <t>10.185.167.194</t>
  </si>
  <si>
    <t>VN-HOC-107</t>
  </si>
  <si>
    <t>Q4GX-JXKG-45D9</t>
  </si>
  <si>
    <t>VNTHUDS201</t>
  </si>
  <si>
    <t>10.185.166.194</t>
  </si>
  <si>
    <t>VN-THU-206</t>
  </si>
  <si>
    <t>Q4GX-VB8D-QM92</t>
  </si>
  <si>
    <t>VNTHUVS201</t>
  </si>
  <si>
    <t>10.185.180.194</t>
  </si>
  <si>
    <t>VN-THU-205</t>
  </si>
  <si>
    <t>Q4AV-YKAV-7TE3</t>
  </si>
  <si>
    <t>IDJEPAS301</t>
  </si>
  <si>
    <t>10.178.122.35</t>
  </si>
  <si>
    <t>AP-ID-JEP-0002</t>
  </si>
  <si>
    <t>Q5TJ-LGDG-5V2Y</t>
  </si>
  <si>
    <t>INGURHS204</t>
  </si>
  <si>
    <t>10.177.172.5</t>
  </si>
  <si>
    <t>INDIA-Tech-Lab-Retail</t>
  </si>
  <si>
    <t>Q4AV-B3VD-CC34</t>
  </si>
  <si>
    <t>INGURHS205</t>
  </si>
  <si>
    <t>10.177.172.6</t>
  </si>
  <si>
    <t>Q4AV-BUCZ-DKNW</t>
  </si>
  <si>
    <t>INGURHS206</t>
  </si>
  <si>
    <t>10.177.172.7</t>
  </si>
  <si>
    <t>Q4AV-2CMH-2X7N</t>
  </si>
  <si>
    <t>INGURHS207</t>
  </si>
  <si>
    <t>10.177.172.8</t>
  </si>
  <si>
    <t>Q4AV-D2S9-KLB4</t>
  </si>
  <si>
    <t>INGURHS208</t>
  </si>
  <si>
    <t>10.177.172.9</t>
  </si>
  <si>
    <t>Q4AV-2YE7-XEJJ</t>
  </si>
  <si>
    <t>INGURHS209</t>
  </si>
  <si>
    <t>10.177.172.10</t>
  </si>
  <si>
    <t>Q4AV-2XDR-6HZF</t>
  </si>
  <si>
    <t>INGURHS210</t>
  </si>
  <si>
    <t>10.177.172.11</t>
  </si>
  <si>
    <t>Q4AV-2YFX-V489</t>
  </si>
  <si>
    <t>APAC-GCA</t>
  </si>
  <si>
    <t>CHNANMS201</t>
  </si>
  <si>
    <t>10.191.84.2</t>
  </si>
  <si>
    <t>CN-NAN-421</t>
  </si>
  <si>
    <t>Q4AV-CE5Q-W3J6</t>
  </si>
  <si>
    <t>CHSHAMS201</t>
  </si>
  <si>
    <t>10.190.175.2</t>
  </si>
  <si>
    <t>CN-SHA-320</t>
  </si>
  <si>
    <t>Q4AS-RZPP-9L74</t>
  </si>
  <si>
    <t>CHZHEMS201</t>
  </si>
  <si>
    <t>10.191.123.2</t>
  </si>
  <si>
    <t>CN-ZHE-447</t>
  </si>
  <si>
    <t>Q4AV-PUAQ-ZGQL</t>
  </si>
  <si>
    <t>CNBAOBS201</t>
  </si>
  <si>
    <t>10.191.63.2</t>
  </si>
  <si>
    <t>CN-BAO-466S</t>
  </si>
  <si>
    <t>Q4AS-SK63-VDKU</t>
  </si>
  <si>
    <t>CNBEIABS201</t>
  </si>
  <si>
    <t>10.197.85.2</t>
  </si>
  <si>
    <t>CN-BEI-637</t>
  </si>
  <si>
    <t>Q4AV-U2F6-M6ZC</t>
  </si>
  <si>
    <t>CNBEIADS201</t>
  </si>
  <si>
    <t>10.197.5.2</t>
  </si>
  <si>
    <t>CN-BEI-639</t>
  </si>
  <si>
    <t>Q4AV-H8J2-GUX5</t>
  </si>
  <si>
    <t>CNBEIAES201</t>
  </si>
  <si>
    <t>10.197.36.2</t>
  </si>
  <si>
    <t>CN-BEI-934</t>
  </si>
  <si>
    <t>Q4AV-3FLX-L6F3</t>
  </si>
  <si>
    <t>CNBEIAFS201</t>
  </si>
  <si>
    <t>10.197.70.2</t>
  </si>
  <si>
    <t>CN-BEI-644</t>
  </si>
  <si>
    <t>Q4AS-W822-AQYE</t>
  </si>
  <si>
    <t>CNBEIAHS201</t>
  </si>
  <si>
    <t>10.197.92.3</t>
  </si>
  <si>
    <t>CN-BEI-101</t>
  </si>
  <si>
    <t>Q4AV-GKDY-PTPX</t>
  </si>
  <si>
    <t>CNBEIAHS201_Stack</t>
  </si>
  <si>
    <t>10.197.92.16</t>
  </si>
  <si>
    <t>Q4AV-GJ2S-NQNT</t>
  </si>
  <si>
    <t>CNBEIAHS202</t>
  </si>
  <si>
    <t>10.197.92.4</t>
  </si>
  <si>
    <t>Q4AV-5UUV-9XTV</t>
  </si>
  <si>
    <t>CNBEIAHS202_Stack</t>
  </si>
  <si>
    <t>10.197.92.17</t>
  </si>
  <si>
    <t>Q4AV-7PXT-TL27</t>
  </si>
  <si>
    <t>CNBEIAHS203</t>
  </si>
  <si>
    <t>10.197.92.5</t>
  </si>
  <si>
    <t>Q4AV-8QA8-3V24</t>
  </si>
  <si>
    <t>CNBEIAHS203_Stack</t>
  </si>
  <si>
    <t>10.197.92.18</t>
  </si>
  <si>
    <t>Q4AV-CMRU-TZ9X</t>
  </si>
  <si>
    <t>CNBEIAHS204</t>
  </si>
  <si>
    <t>10.197.92.6</t>
  </si>
  <si>
    <t>Q4AS-NESZ-2AWJ</t>
  </si>
  <si>
    <t>CNBEIAHS301</t>
  </si>
  <si>
    <t>10.197.92.2</t>
  </si>
  <si>
    <t>Q4AV-99MU-VLNP</t>
  </si>
  <si>
    <t>CNBEIAHS301_Stack</t>
  </si>
  <si>
    <t>10.197.92.15</t>
  </si>
  <si>
    <t>Q4AV-7BHU-232T</t>
  </si>
  <si>
    <t>CNBEIAKS201</t>
  </si>
  <si>
    <t>10.191.192.2</t>
  </si>
  <si>
    <t>CN-BEI-827</t>
  </si>
  <si>
    <t>Q4AV-CGDD-G65Q</t>
  </si>
  <si>
    <t>CNBEIAMS201</t>
  </si>
  <si>
    <t>10.191.191.2</t>
  </si>
  <si>
    <t>CN-BEI-826</t>
  </si>
  <si>
    <t>Q4AV-WZV5-9DJT</t>
  </si>
  <si>
    <t>CNBEIBBS201</t>
  </si>
  <si>
    <t>10.191.85.2</t>
  </si>
  <si>
    <t>CN-BEI-417</t>
  </si>
  <si>
    <t>Q4AV-35WJ-946M</t>
  </si>
  <si>
    <t>CNBEIBDS201</t>
  </si>
  <si>
    <t>10.191.190.2</t>
  </si>
  <si>
    <t>CN-BEI-825</t>
  </si>
  <si>
    <t>Q4AV-48SS-3NNZ</t>
  </si>
  <si>
    <t>CNBEICS201</t>
  </si>
  <si>
    <t>10.197.240.2</t>
  </si>
  <si>
    <t>CN-BEI-198</t>
  </si>
  <si>
    <t>Q4AS-QYKB-DNBX</t>
  </si>
  <si>
    <t>CNBEIFS201</t>
  </si>
  <si>
    <t>10.197.37.2</t>
  </si>
  <si>
    <t>CN-BEI-846</t>
  </si>
  <si>
    <t>Q4AS-D9PK-MV4B</t>
  </si>
  <si>
    <t>10.197.116.194</t>
  </si>
  <si>
    <t>CN-BEI-642</t>
  </si>
  <si>
    <t>Q4AS-J8ZK-KFMS</t>
  </si>
  <si>
    <t>CNBEIHHS201</t>
  </si>
  <si>
    <t>10.197.132.2</t>
  </si>
  <si>
    <t>CN-BEI-641</t>
  </si>
  <si>
    <t>Q4AS-HXX9-JGP3</t>
  </si>
  <si>
    <t>CNBEIIS201</t>
  </si>
  <si>
    <t>10.191.73.2</t>
  </si>
  <si>
    <t>CN-BEI-569</t>
  </si>
  <si>
    <t>Q4AS-TL7Q-6BHY</t>
  </si>
  <si>
    <t>CNBEIJS201</t>
  </si>
  <si>
    <t>10.197.111.2</t>
  </si>
  <si>
    <t>CN-BEI-888</t>
  </si>
  <si>
    <t>Q2VX-X2C2-K53D</t>
  </si>
  <si>
    <t>CNBEIKS201</t>
  </si>
  <si>
    <t>10.190.105.2</t>
  </si>
  <si>
    <t>CN-BEI-069</t>
  </si>
  <si>
    <t>Q4AV-WQJC-J4D2</t>
  </si>
  <si>
    <t>CNBEILS201</t>
  </si>
  <si>
    <t>10.197.246.2</t>
  </si>
  <si>
    <t>CN-BEI-205</t>
  </si>
  <si>
    <t>Q2VX-W5MR-JSTU</t>
  </si>
  <si>
    <t>CNBEILS202</t>
  </si>
  <si>
    <t>10.197.246.3</t>
  </si>
  <si>
    <t>Q4AV-NHF5-AP3B</t>
  </si>
  <si>
    <t>CNBEIMS201</t>
  </si>
  <si>
    <t>10.197.157.2</t>
  </si>
  <si>
    <t>CN-BEI-626</t>
  </si>
  <si>
    <t>Q4AV-J9LK-FEGF</t>
  </si>
  <si>
    <t>CNBEINS201</t>
  </si>
  <si>
    <t>10.190.205.194</t>
  </si>
  <si>
    <t>CN-BEI-979</t>
  </si>
  <si>
    <t>Q4GX-QGDG-N69P</t>
  </si>
  <si>
    <t>10.197.212.2</t>
  </si>
  <si>
    <t>CN-BEI-625</t>
  </si>
  <si>
    <t>Q4AV-Y45Y-BTKY</t>
  </si>
  <si>
    <t>CNBEIPS201</t>
  </si>
  <si>
    <t>10.197.107.194</t>
  </si>
  <si>
    <t>CN-BEI-672</t>
  </si>
  <si>
    <t>Q4AV-DT88-4PJA</t>
  </si>
  <si>
    <t>CNBEITS201</t>
  </si>
  <si>
    <t>10.197.105.194</t>
  </si>
  <si>
    <t>CN-BEI-947</t>
  </si>
  <si>
    <t>Q4GX-UPMW-8QX7</t>
  </si>
  <si>
    <t>CNBEIUS201</t>
  </si>
  <si>
    <t>10.197.125.2</t>
  </si>
  <si>
    <t>CN-BEI-878</t>
  </si>
  <si>
    <t>Q2VX-MMHS-U6GT</t>
  </si>
  <si>
    <t>CNBEIXS201</t>
  </si>
  <si>
    <t>10.197.243.2</t>
  </si>
  <si>
    <t>CN-BEI-103</t>
  </si>
  <si>
    <t>Q4AS-J2LK-D5FN</t>
  </si>
  <si>
    <t>CNBEIYS201</t>
  </si>
  <si>
    <t>10.197.24.194</t>
  </si>
  <si>
    <t>CN-BEI-203</t>
  </si>
  <si>
    <t>Q4AS-DHX6-XKEL</t>
  </si>
  <si>
    <t>CNBEIZS201</t>
  </si>
  <si>
    <t>10.197.30.194</t>
  </si>
  <si>
    <t>CN-BEI-661</t>
  </si>
  <si>
    <t>Q4AV-G3EG-RYL4</t>
  </si>
  <si>
    <t>CNBEJHS202</t>
  </si>
  <si>
    <t>10.191.47.3</t>
  </si>
  <si>
    <t>CN-BEI-379</t>
  </si>
  <si>
    <t>Q2VX-WWAK-9K2B</t>
  </si>
  <si>
    <t>CNBEJTS201</t>
  </si>
  <si>
    <t>10.190.78.2</t>
  </si>
  <si>
    <t>CN-BEI-282</t>
  </si>
  <si>
    <t>Q4AV-YDHB-XRV7</t>
  </si>
  <si>
    <t>CNBEJUS201</t>
  </si>
  <si>
    <t>10.190.144.2</t>
  </si>
  <si>
    <t>CN-BEI-503</t>
  </si>
  <si>
    <t>Q4AS-PJHF-KFYX</t>
  </si>
  <si>
    <t>CNBEJVS201</t>
  </si>
  <si>
    <t>10.197.54.2</t>
  </si>
  <si>
    <t>CN-BEI-236</t>
  </si>
  <si>
    <t>Q4AV-F9RU-756E</t>
  </si>
  <si>
    <t>CNBEJWS201</t>
  </si>
  <si>
    <t>10.197.117.2</t>
  </si>
  <si>
    <t>CN-BEI-898</t>
  </si>
  <si>
    <t>Q4AV-26KM-UTS8</t>
  </si>
  <si>
    <t>CNBEJXS201</t>
  </si>
  <si>
    <t>10.191.189.2</t>
  </si>
  <si>
    <t>CN-BEI-824</t>
  </si>
  <si>
    <t>Q4AV-GEQU-RT6E</t>
  </si>
  <si>
    <t>10.197.17.2</t>
  </si>
  <si>
    <t>CN-BEI-173</t>
  </si>
  <si>
    <t>Q4AS-8QDW-PKCG</t>
  </si>
  <si>
    <t>CNBJGSS201</t>
  </si>
  <si>
    <t>10.197.50.194</t>
  </si>
  <si>
    <t>CN-BEI-823</t>
  </si>
  <si>
    <t>Q4AV-UZZR-RG5U</t>
  </si>
  <si>
    <t>CNCHAAS201</t>
  </si>
  <si>
    <t>10.191.19.2</t>
  </si>
  <si>
    <t>CN-CHA-367</t>
  </si>
  <si>
    <t>Q4AV-PBZF-NY7Y</t>
  </si>
  <si>
    <t>CNCHABS201</t>
  </si>
  <si>
    <t>10.197.18.194</t>
  </si>
  <si>
    <t>CN-CHA-250</t>
  </si>
  <si>
    <t>Q4AV-PRSL-CM87</t>
  </si>
  <si>
    <t>CNCHACS201</t>
  </si>
  <si>
    <t>10.191.157.2</t>
  </si>
  <si>
    <t>CN-CHA-459</t>
  </si>
  <si>
    <t>Q2VX-WEHV-S2J6</t>
  </si>
  <si>
    <t>CNCHAES201</t>
  </si>
  <si>
    <t>10.191.163.2</t>
  </si>
  <si>
    <t>CN-CHA-475</t>
  </si>
  <si>
    <t>Q4AV-UTMP-P8QP</t>
  </si>
  <si>
    <t>CNCHAFS201</t>
  </si>
  <si>
    <t>10.191.196.194</t>
  </si>
  <si>
    <t>CN-CHA-834</t>
  </si>
  <si>
    <t>Q4AV-75FX-6BQH</t>
  </si>
  <si>
    <t>CNCHAHS201</t>
  </si>
  <si>
    <t>10.191.64.2</t>
  </si>
  <si>
    <t>CN-CHA-568</t>
  </si>
  <si>
    <t>Q4AV-52AH-8YRD</t>
  </si>
  <si>
    <t>CNCHAIS201</t>
  </si>
  <si>
    <t>10.197.141.2</t>
  </si>
  <si>
    <t>CN-CHA-905</t>
  </si>
  <si>
    <t>Q4AS-HBF5-ZLNA</t>
  </si>
  <si>
    <t>CNCHAJS201</t>
  </si>
  <si>
    <t>10.190.153.2</t>
  </si>
  <si>
    <t>CN-CHA-317</t>
  </si>
  <si>
    <t>Q4AV-RK79-YQ3M</t>
  </si>
  <si>
    <t>CNCHAKS201</t>
  </si>
  <si>
    <t>10.190.52.2</t>
  </si>
  <si>
    <t>CN-CHA-436S</t>
  </si>
  <si>
    <t>Q4AS-8BH9-AWJK</t>
  </si>
  <si>
    <t>CNCHALS201</t>
  </si>
  <si>
    <t>10.191.176.194</t>
  </si>
  <si>
    <t>CN-CHA-497</t>
  </si>
  <si>
    <t>Q4AV-YEHF-YLJK</t>
  </si>
  <si>
    <t>CNCHAMS201</t>
  </si>
  <si>
    <t>10.197.110.194</t>
  </si>
  <si>
    <t>CN-CHA-953</t>
  </si>
  <si>
    <t>Q4AV-WCXM-WUHH</t>
  </si>
  <si>
    <t>CNCHANS201</t>
  </si>
  <si>
    <t>10.197.145.194</t>
  </si>
  <si>
    <t>CN-CHA-673</t>
  </si>
  <si>
    <t>Q4GX-D4XT-F2UQ</t>
  </si>
  <si>
    <t>CNCHAOS201</t>
  </si>
  <si>
    <t>10.191.128.2</t>
  </si>
  <si>
    <t>CN-CHA-451</t>
  </si>
  <si>
    <t>Q4AV-6PFG-877F</t>
  </si>
  <si>
    <t>CNCHAPS201</t>
  </si>
  <si>
    <t>10.197.176.194</t>
  </si>
  <si>
    <t>CN-CHA-676</t>
  </si>
  <si>
    <t>Q4GX-FTCA-F6G6</t>
  </si>
  <si>
    <t>CNCHAXS201</t>
  </si>
  <si>
    <t>10.191.99.2</t>
  </si>
  <si>
    <t>CN-CHA-420</t>
  </si>
  <si>
    <t>Q4AV-RXXS-LZV9</t>
  </si>
  <si>
    <t>CNCHEAAS201</t>
  </si>
  <si>
    <t>10.197.231.2</t>
  </si>
  <si>
    <t>CN-CHE-382S</t>
  </si>
  <si>
    <t>Q4AS-PEB4-YRKE</t>
  </si>
  <si>
    <t>CNCHEACS201</t>
  </si>
  <si>
    <t>10.191.179.2</t>
  </si>
  <si>
    <t>CN-CHE-806</t>
  </si>
  <si>
    <t>Q4AV-DZJT-Y3UH</t>
  </si>
  <si>
    <t>CNCHEAES201</t>
  </si>
  <si>
    <t>10.197.181.2</t>
  </si>
  <si>
    <t>CN-CHG-008S</t>
  </si>
  <si>
    <t>Q4AS-SBYC-BYAD</t>
  </si>
  <si>
    <t>CNCHEAFS201</t>
  </si>
  <si>
    <t>10.191.224.2</t>
  </si>
  <si>
    <t>CN-CHE-484</t>
  </si>
  <si>
    <t>Q4AV-8ZD4-JMPH</t>
  </si>
  <si>
    <t>CNCHEBS201</t>
  </si>
  <si>
    <t>10.197.14.194</t>
  </si>
  <si>
    <t>CN-CHG-008S3</t>
  </si>
  <si>
    <t>Q4AV-4MM3-ALJH</t>
  </si>
  <si>
    <t>CNCHECS201</t>
  </si>
  <si>
    <t>10.197.6.2</t>
  </si>
  <si>
    <t>CN-CHE-206</t>
  </si>
  <si>
    <t>Q4AV-DJ8T-M7Y3</t>
  </si>
  <si>
    <t>CNCHECS202</t>
  </si>
  <si>
    <t>10.197.6.3</t>
  </si>
  <si>
    <t>Q4AV-JMWM-SUBC</t>
  </si>
  <si>
    <t>CNCHEDJS201</t>
  </si>
  <si>
    <t>10.197.164.194</t>
  </si>
  <si>
    <t>CN-CHE-660</t>
  </si>
  <si>
    <t>Q4AV-DJAL-KA34</t>
  </si>
  <si>
    <t>CNCHEDS201</t>
  </si>
  <si>
    <t>10.197.52.2</t>
  </si>
  <si>
    <t>CN-CHE-157</t>
  </si>
  <si>
    <t>Q4AV-VGUN-G4P6</t>
  </si>
  <si>
    <t>CNCHEES201</t>
  </si>
  <si>
    <t>10.190.182.2</t>
  </si>
  <si>
    <t>CN-CHE-512</t>
  </si>
  <si>
    <t>Q4AV-VSWR-LSQQ</t>
  </si>
  <si>
    <t>CNCHEFS201</t>
  </si>
  <si>
    <t>10.197.242.2</t>
  </si>
  <si>
    <t>CN-CHE-020</t>
  </si>
  <si>
    <t>Q4AS-7BZ2-2W86</t>
  </si>
  <si>
    <t>CNCHEHS201</t>
  </si>
  <si>
    <t>10.190.88.2</t>
  </si>
  <si>
    <t>CN-CHE-060</t>
  </si>
  <si>
    <t>Q4AV-HXJ9-EBVA</t>
  </si>
  <si>
    <t>CNCHEJIS201</t>
  </si>
  <si>
    <t>10.191.8.2</t>
  </si>
  <si>
    <t>CN-CHE-008</t>
  </si>
  <si>
    <t>Q4AV-65N9-CT3R</t>
  </si>
  <si>
    <t>CNCHEJIS202</t>
  </si>
  <si>
    <t>10.191.8.3</t>
  </si>
  <si>
    <t>Q4AV-GLZ9-35EY</t>
  </si>
  <si>
    <t>CNCHEJIS203</t>
  </si>
  <si>
    <t>10.191.8.4</t>
  </si>
  <si>
    <t>Q4AV-2LN2-P5YM</t>
  </si>
  <si>
    <t>CNCHEJIS204</t>
  </si>
  <si>
    <t>10.191.8.5</t>
  </si>
  <si>
    <t>Q4AV-S9ZA-67UG</t>
  </si>
  <si>
    <t>CNCHENS201</t>
  </si>
  <si>
    <t>10.190.174.2</t>
  </si>
  <si>
    <t>CN-CHE-324</t>
  </si>
  <si>
    <t>Q4AS-B8V9-J4WW</t>
  </si>
  <si>
    <t>CNCHEPS201</t>
  </si>
  <si>
    <t>10.190.222.2</t>
  </si>
  <si>
    <t>CN-CHE-358</t>
  </si>
  <si>
    <t>Q4AS-FWP2-2A93</t>
  </si>
  <si>
    <t>CNCHEQS201</t>
  </si>
  <si>
    <t>10.197.251.2</t>
  </si>
  <si>
    <t>CN-CHE-135</t>
  </si>
  <si>
    <t>Q4AS-UZY8-5FFG</t>
  </si>
  <si>
    <t>CNCHERS201</t>
  </si>
  <si>
    <t>10.191.145.2</t>
  </si>
  <si>
    <t>CN-CHE-456</t>
  </si>
  <si>
    <t>Q4AS-5EZP-9JAY</t>
  </si>
  <si>
    <t>CNCHESS201</t>
  </si>
  <si>
    <t>10.191.49.2</t>
  </si>
  <si>
    <t>CN-CHE-368</t>
  </si>
  <si>
    <t>Q4AS-FZRB-KMU8</t>
  </si>
  <si>
    <t>CNCHESSS201</t>
  </si>
  <si>
    <t>10.197.188.2</t>
  </si>
  <si>
    <t>CN-CHE-936</t>
  </si>
  <si>
    <t>Q4AV-DBZY-3E2R</t>
  </si>
  <si>
    <t>CNCHETS201</t>
  </si>
  <si>
    <t>10.197.184.2</t>
  </si>
  <si>
    <t>CN-CHE-612S</t>
  </si>
  <si>
    <t>Q4AS-J77T-2XS3</t>
  </si>
  <si>
    <t>CNCHEWS201</t>
  </si>
  <si>
    <t>10.197.170.194</t>
  </si>
  <si>
    <t>CN-CHE-658</t>
  </si>
  <si>
    <t>Q4AV-PE7F-6KJP</t>
  </si>
  <si>
    <t>CNCHEXS201</t>
  </si>
  <si>
    <t>10.191.246.2</t>
  </si>
  <si>
    <t>CN-CHE-602</t>
  </si>
  <si>
    <t>Q4AV-8J49-AT55</t>
  </si>
  <si>
    <t>CNCHEYOS201</t>
  </si>
  <si>
    <t>10.197.87.2</t>
  </si>
  <si>
    <t>CN-CHE-935</t>
  </si>
  <si>
    <t>Q4AV-JLTD-3FXA</t>
  </si>
  <si>
    <t>CNCHEYYS201</t>
  </si>
  <si>
    <t>10.197.135.194</t>
  </si>
  <si>
    <t>CN-CHG-008S2</t>
  </si>
  <si>
    <t>Q4AV-PANG-VZSY</t>
  </si>
  <si>
    <t>CNCHEZS201</t>
  </si>
  <si>
    <t>10.197.149.2</t>
  </si>
  <si>
    <t>CN-CHE-612</t>
  </si>
  <si>
    <t>Q4AV-4LAE-DZXH</t>
  </si>
  <si>
    <t>CNCHOAAS201</t>
  </si>
  <si>
    <t>10.197.216.2</t>
  </si>
  <si>
    <t>CN-CHO-630</t>
  </si>
  <si>
    <t>Q4AV-8Q6B-GJ6N</t>
  </si>
  <si>
    <t>CNCHOAS201</t>
  </si>
  <si>
    <t>10.197.40.2</t>
  </si>
  <si>
    <t>CN-CHO-605</t>
  </si>
  <si>
    <t>Q2VX-X27D-KSFT</t>
  </si>
  <si>
    <t>CNCHOBS201</t>
  </si>
  <si>
    <t>10.191.20.2</t>
  </si>
  <si>
    <t>CN-CHO-525</t>
  </si>
  <si>
    <t>Q4AV-C2XV-YNVZ</t>
  </si>
  <si>
    <t>CNCHOCS201</t>
  </si>
  <si>
    <t>10.190.249.2</t>
  </si>
  <si>
    <t>CN-CHO-364</t>
  </si>
  <si>
    <t>Q4AS-JEYX-J2U9</t>
  </si>
  <si>
    <t>CNCHODS201</t>
  </si>
  <si>
    <t>10.190.41.194</t>
  </si>
  <si>
    <t>CN-CHO-033</t>
  </si>
  <si>
    <t>Q4AV-UUE3-2DWT</t>
  </si>
  <si>
    <t>CNCHOES201</t>
  </si>
  <si>
    <t>10.190.239.2</t>
  </si>
  <si>
    <t>CN-CHO-542</t>
  </si>
  <si>
    <t>Q4AS-EF7X-NBMH</t>
  </si>
  <si>
    <t>CNCHOFS201_1</t>
  </si>
  <si>
    <t>10.190.157.2</t>
  </si>
  <si>
    <t>CN-CHO-504</t>
  </si>
  <si>
    <t>Q4AV-X843-FH78</t>
  </si>
  <si>
    <t>CNCHOFS201_2</t>
  </si>
  <si>
    <t>10.190.157.3</t>
  </si>
  <si>
    <t>Q4AS-62CP-6AJE</t>
  </si>
  <si>
    <t>CNCHOGS20001</t>
  </si>
  <si>
    <t>10.197.80.2</t>
  </si>
  <si>
    <t>CN-CHO-002</t>
  </si>
  <si>
    <t>Q4AV-U3J7-SVTA</t>
  </si>
  <si>
    <t>CNCHOGS20002</t>
  </si>
  <si>
    <t>10.197.80.3</t>
  </si>
  <si>
    <t>Q4AV-2TPH-XZCG</t>
  </si>
  <si>
    <t>CNCHOGS20101</t>
  </si>
  <si>
    <t>10.197.80.4</t>
  </si>
  <si>
    <t>Q4AV-WDQF-JAUB</t>
  </si>
  <si>
    <t>CNCHOGS20102</t>
  </si>
  <si>
    <t>10.197.80.5</t>
  </si>
  <si>
    <t>Q4AV-FJFY-UAAW</t>
  </si>
  <si>
    <t>CNCHOGS20201</t>
  </si>
  <si>
    <t>10.197.80.6</t>
  </si>
  <si>
    <t>Q2VX-M597-NZAB</t>
  </si>
  <si>
    <t>CNCHOGS20202</t>
  </si>
  <si>
    <t>10.197.80.7</t>
  </si>
  <si>
    <t>Q4AV-EQUU-ALYB</t>
  </si>
  <si>
    <t>CNCHOHS201</t>
  </si>
  <si>
    <t>10.191.201.2</t>
  </si>
  <si>
    <t>CN-CHO-478</t>
  </si>
  <si>
    <t>Q4AV-HDSR-GUFG</t>
  </si>
  <si>
    <t>CNCHOLS201</t>
  </si>
  <si>
    <t>10.197.72.194</t>
  </si>
  <si>
    <t>CN-CHO-946</t>
  </si>
  <si>
    <t>Q4AV-556R-5XUF</t>
  </si>
  <si>
    <t>CNCHONS201</t>
  </si>
  <si>
    <t>10.191.156.2</t>
  </si>
  <si>
    <t>CN-CHO-471</t>
  </si>
  <si>
    <t>Q4AS-AQKL-255G</t>
  </si>
  <si>
    <t>CNCHOQS201</t>
  </si>
  <si>
    <t>10.197.45.2</t>
  </si>
  <si>
    <t>CN-CHO-210</t>
  </si>
  <si>
    <t>Q4AS-QQZ6-LEPE</t>
  </si>
  <si>
    <t>CNCHOSS201</t>
  </si>
  <si>
    <t>10.197.1.194</t>
  </si>
  <si>
    <t>CN-CHO-153</t>
  </si>
  <si>
    <t>Q4AV-WHE3-7BET</t>
  </si>
  <si>
    <t>CNCHOUS201</t>
  </si>
  <si>
    <t>10.197.148.2</t>
  </si>
  <si>
    <t>CN-CHO-890</t>
  </si>
  <si>
    <t>Q4AV-WKCN-8B82</t>
  </si>
  <si>
    <t>CNCHOVS201</t>
  </si>
  <si>
    <t>10.191.70.2</t>
  </si>
  <si>
    <t>CN-CHO-097</t>
  </si>
  <si>
    <t>Q4AV-8MB9-37E6</t>
  </si>
  <si>
    <t>CNCHOZS201</t>
  </si>
  <si>
    <t>10.191.51.2</t>
  </si>
  <si>
    <t>CN-CHO-638</t>
  </si>
  <si>
    <t>Q4AV-9AEK-VGZJ</t>
  </si>
  <si>
    <t>CNCHQDS201</t>
  </si>
  <si>
    <t>10.190.16.2</t>
  </si>
  <si>
    <t>CN-CHO-025</t>
  </si>
  <si>
    <t>Q4AV-6WPY-AJN5</t>
  </si>
  <si>
    <t>CNCHQES201</t>
  </si>
  <si>
    <t>10.197.62.2</t>
  </si>
  <si>
    <t>CN-CHO-869</t>
  </si>
  <si>
    <t>Q4AV-TWQD-Z4CB</t>
  </si>
  <si>
    <t>CNDALBCS201</t>
  </si>
  <si>
    <t>10.191.193.2</t>
  </si>
  <si>
    <t>CN-DAL-828</t>
  </si>
  <si>
    <t>Q4AV-Z6YK-LSTG</t>
  </si>
  <si>
    <t>CNDALBCS202</t>
  </si>
  <si>
    <t>10.191.193.3</t>
  </si>
  <si>
    <t>Q4AV-GLSU-YH2L</t>
  </si>
  <si>
    <t>CNDALBDS201</t>
  </si>
  <si>
    <t>10.190.20.194</t>
  </si>
  <si>
    <t>CN-DAL-938</t>
  </si>
  <si>
    <t>Q4AV-Y8MJ-Y2Z5</t>
  </si>
  <si>
    <t>CNDALDS201</t>
  </si>
  <si>
    <t>10.191.50.2</t>
  </si>
  <si>
    <t>CN-DAL-400</t>
  </si>
  <si>
    <t>Q4AS-VJN9-JD5M</t>
  </si>
  <si>
    <t>CNDONBS201</t>
  </si>
  <si>
    <t>10.197.143.2</t>
  </si>
  <si>
    <t>CN-DON-915</t>
  </si>
  <si>
    <t>Q4AV-U2TF-TNNL</t>
  </si>
  <si>
    <t>CNDONWS201</t>
  </si>
  <si>
    <t>10.190.147.194</t>
  </si>
  <si>
    <t>CN-DON-943</t>
  </si>
  <si>
    <t>Q4GX-2A7A-58J4</t>
  </si>
  <si>
    <t>CNEZHAS201</t>
  </si>
  <si>
    <t>10.190.250.2</t>
  </si>
  <si>
    <t>CN-EZH-365</t>
  </si>
  <si>
    <t>Q4AV-V9AY-R9AZ</t>
  </si>
  <si>
    <t>CNFOSES201</t>
  </si>
  <si>
    <t>10.190.221.2</t>
  </si>
  <si>
    <t>CN-FOS-357</t>
  </si>
  <si>
    <t>Q4AV-GV5S-L93J</t>
  </si>
  <si>
    <t>CNFOSFS201</t>
  </si>
  <si>
    <t>10.190.254.2</t>
  </si>
  <si>
    <t>CN-FOS-373</t>
  </si>
  <si>
    <t>Q4AS-CKUK-2C57</t>
  </si>
  <si>
    <t>CNFOSZS201</t>
  </si>
  <si>
    <t>10.190.97.2</t>
  </si>
  <si>
    <t>CN-FOS-290</t>
  </si>
  <si>
    <t>Q4AV-RFL7-GU3D</t>
  </si>
  <si>
    <t>CNFOSZS202</t>
  </si>
  <si>
    <t>10.190.97.3</t>
  </si>
  <si>
    <t>Q4AV-7QRW-USPJ</t>
  </si>
  <si>
    <t>CNFUZABS201</t>
  </si>
  <si>
    <t>10.190.142.2</t>
  </si>
  <si>
    <t>CN-FUZ-312</t>
  </si>
  <si>
    <t>Q4AV-KJUE-NMRE</t>
  </si>
  <si>
    <t>CNFUZBS201</t>
  </si>
  <si>
    <t>10.190.194.2</t>
  </si>
  <si>
    <t>CN-FUZ-329</t>
  </si>
  <si>
    <t>Q4AV-N58T-UYMS</t>
  </si>
  <si>
    <t>CNGANAS201</t>
  </si>
  <si>
    <t>10.191.172.2</t>
  </si>
  <si>
    <t>CN-GAN-480</t>
  </si>
  <si>
    <t>Q4AV-9TSB-ZPXX</t>
  </si>
  <si>
    <t>CNGAULS201</t>
  </si>
  <si>
    <t>10.191.143.194</t>
  </si>
  <si>
    <t>CN-GUA-664</t>
  </si>
  <si>
    <t>Q4AV-GBQD-T2RE</t>
  </si>
  <si>
    <t>CNGNZLS201</t>
  </si>
  <si>
    <t>10.191.202.194</t>
  </si>
  <si>
    <t>CN-GNZ-B20</t>
  </si>
  <si>
    <t>Q4GX-KJ4D-C7CC</t>
  </si>
  <si>
    <t>10.190.246.194</t>
  </si>
  <si>
    <t>CN-GUA-398</t>
  </si>
  <si>
    <t>Q4AV-DKGX-TDYA</t>
  </si>
  <si>
    <t>CNGUAES201</t>
  </si>
  <si>
    <t>10.190.169.2</t>
  </si>
  <si>
    <t>CN-GUA-095</t>
  </si>
  <si>
    <t>Q4AV-8EJ6-EMKS</t>
  </si>
  <si>
    <t>CNGUAFS201</t>
  </si>
  <si>
    <t>10.191.71.2</t>
  </si>
  <si>
    <t>CN-GUA-098</t>
  </si>
  <si>
    <t>Q4AS-QLFZ-GESV</t>
  </si>
  <si>
    <t>CNGUAHS201</t>
  </si>
  <si>
    <t>10.191.13.194</t>
  </si>
  <si>
    <t>CN-GUA-223</t>
  </si>
  <si>
    <t>Q4AV-J9GF-CVYC</t>
  </si>
  <si>
    <t>CNGUAHS202</t>
  </si>
  <si>
    <t>10.191.13.195</t>
  </si>
  <si>
    <t>Q4AV-CMQH-H3U6</t>
  </si>
  <si>
    <t>CNGUAJS201</t>
  </si>
  <si>
    <t>10.191.106.2</t>
  </si>
  <si>
    <t>CN-GUA-433</t>
  </si>
  <si>
    <t>Q4AV-2PU3-XFTM</t>
  </si>
  <si>
    <t>CNGUAMS201</t>
  </si>
  <si>
    <t>10.191.95.2</t>
  </si>
  <si>
    <t>CN-GUA-427</t>
  </si>
  <si>
    <t>Q4AS-U6D3-B4MP</t>
  </si>
  <si>
    <t>CNGUANS201</t>
  </si>
  <si>
    <t>10.191.33.2</t>
  </si>
  <si>
    <t>CN-GUA-375</t>
  </si>
  <si>
    <t>Q4AS-4NV2-KWJT</t>
  </si>
  <si>
    <t>CNGUAPS201</t>
  </si>
  <si>
    <t>10.190.235.2</t>
  </si>
  <si>
    <t>CN-GUA-362</t>
  </si>
  <si>
    <t>Q4AS-FAQL-D58J</t>
  </si>
  <si>
    <t>CNGUAQS201</t>
  </si>
  <si>
    <t>10.191.240.2</t>
  </si>
  <si>
    <t>CN-GUA-511</t>
  </si>
  <si>
    <t>Q4AV-9LHX-VAY6</t>
  </si>
  <si>
    <t>CNGUARS201</t>
  </si>
  <si>
    <t>10.197.226.2</t>
  </si>
  <si>
    <t>CN-GUA-636</t>
  </si>
  <si>
    <t>Q4AV-H7RW-RUZ5</t>
  </si>
  <si>
    <t>CNGUAZS201</t>
  </si>
  <si>
    <t>10.197.106.2</t>
  </si>
  <si>
    <t>CN-GUA-611</t>
  </si>
  <si>
    <t>Q2VX-MEE5-DEXZ</t>
  </si>
  <si>
    <t>CNGUCAS201</t>
  </si>
  <si>
    <t>10.190.73.2</t>
  </si>
  <si>
    <t>CN-GUI-394S</t>
  </si>
  <si>
    <t>Q4AS-2E4V-2V9Y</t>
  </si>
  <si>
    <t>CNGUIBS201</t>
  </si>
  <si>
    <t>10.191.220.2</t>
  </si>
  <si>
    <t>CN-GUI-816</t>
  </si>
  <si>
    <t>Q4AS-Q68R-GVKS</t>
  </si>
  <si>
    <t>CNGUICS201</t>
  </si>
  <si>
    <t>10.191.57.2</t>
  </si>
  <si>
    <t>CN-GUI-394</t>
  </si>
  <si>
    <t>Q4AV-8YX6-NXRD</t>
  </si>
  <si>
    <t>CNGUIES201</t>
  </si>
  <si>
    <t>10.191.82.2</t>
  </si>
  <si>
    <t>CN-GUI-407</t>
  </si>
  <si>
    <t>Q4AS-SM4P-L24J</t>
  </si>
  <si>
    <t>CNGUIFS201</t>
  </si>
  <si>
    <t>10.191.153.2</t>
  </si>
  <si>
    <t>CN-GUI-460</t>
  </si>
  <si>
    <t>Q4AS-S2P9-8KRT</t>
  </si>
  <si>
    <t>CNGUIGS201</t>
  </si>
  <si>
    <t>10.197.133.194</t>
  </si>
  <si>
    <t>CN-GUI-B25</t>
  </si>
  <si>
    <t>Q4GX-GS5X-TAHD</t>
  </si>
  <si>
    <t>CNGUIHS201</t>
  </si>
  <si>
    <t>10.197.152.2</t>
  </si>
  <si>
    <t>CN-GUI-910</t>
  </si>
  <si>
    <t>Q4AV-UTVJ-WFLF</t>
  </si>
  <si>
    <t>CNGUINS201</t>
  </si>
  <si>
    <t>10.191.164.2</t>
  </si>
  <si>
    <t>CN-GUI-415S</t>
  </si>
  <si>
    <t>Q4AS-7YAK-2ZPX</t>
  </si>
  <si>
    <t>CNHAFDS201</t>
  </si>
  <si>
    <t>10.190.110.2</t>
  </si>
  <si>
    <t>CN-HAN-292</t>
  </si>
  <si>
    <t>Q4AS-J8M6-862E</t>
  </si>
  <si>
    <t>CNHAICS201</t>
  </si>
  <si>
    <t>10.190.168.2</t>
  </si>
  <si>
    <t>CN-HAI-313</t>
  </si>
  <si>
    <t>Q4AV-J4NP-MCBK</t>
  </si>
  <si>
    <t>CNHANAS201</t>
  </si>
  <si>
    <t>10.190.86.2</t>
  </si>
  <si>
    <t>CN-WAN-286</t>
  </si>
  <si>
    <t>Q4AV-BGM5-G2B7</t>
  </si>
  <si>
    <t>CNHANCS201</t>
  </si>
  <si>
    <t>10.197.241.2</t>
  </si>
  <si>
    <t>CN-HAN-124</t>
  </si>
  <si>
    <t>Q4AS-WPF3-9348</t>
  </si>
  <si>
    <t>CNHANDS201</t>
  </si>
  <si>
    <t>10.190.219.2</t>
  </si>
  <si>
    <t>CN-HAN-355</t>
  </si>
  <si>
    <t>Q4AS-WTCJ-XGLG</t>
  </si>
  <si>
    <t>CNHANES201</t>
  </si>
  <si>
    <t>10.191.68.2</t>
  </si>
  <si>
    <t>CN-HAN-409</t>
  </si>
  <si>
    <t>Q4AV-VU5A-NR5L</t>
  </si>
  <si>
    <t>CNHANGS201</t>
  </si>
  <si>
    <t>10.191.138.2</t>
  </si>
  <si>
    <t>CN-HAN-588</t>
  </si>
  <si>
    <t>Q4AS-H8ET-MKHP</t>
  </si>
  <si>
    <t>CNHANHS201</t>
  </si>
  <si>
    <t>10.191.41.2</t>
  </si>
  <si>
    <t>CN-HAN-551</t>
  </si>
  <si>
    <t>Q4AV-3ZLS-6N9P</t>
  </si>
  <si>
    <t>CNHANQS201</t>
  </si>
  <si>
    <t>10.190.93.2</t>
  </si>
  <si>
    <t>CN-HAN-116</t>
  </si>
  <si>
    <t>Q4AV-JBD9-TD8Y</t>
  </si>
  <si>
    <t>CNHANZS201</t>
  </si>
  <si>
    <t>10.197.194.2</t>
  </si>
  <si>
    <t>CN-HAN-880S</t>
  </si>
  <si>
    <t>Q4AS-8DJK-YZGD</t>
  </si>
  <si>
    <t>CNHARCS201</t>
  </si>
  <si>
    <t>10.197.102.2</t>
  </si>
  <si>
    <t>CN-HAR-896</t>
  </si>
  <si>
    <t>Q2VX-S78L-6ECJ</t>
  </si>
  <si>
    <t>CNHARNS201</t>
  </si>
  <si>
    <t>10.197.158.194</t>
  </si>
  <si>
    <t>CN-HAR-B26</t>
  </si>
  <si>
    <t>Q4GX-NEEF-3SQW</t>
  </si>
  <si>
    <t>CNHARZS201</t>
  </si>
  <si>
    <t>10.190.96.2</t>
  </si>
  <si>
    <t>CN-HAR-288</t>
  </si>
  <si>
    <t>Q4AS-YVH8-NDKX</t>
  </si>
  <si>
    <t>CNHEBAS201</t>
  </si>
  <si>
    <t>10.190.71.2</t>
  </si>
  <si>
    <t>CN-HAR-648</t>
  </si>
  <si>
    <t>Q4AV-PKS7-HERS</t>
  </si>
  <si>
    <t>CNHEBAS202</t>
  </si>
  <si>
    <t>10.190.71.3</t>
  </si>
  <si>
    <t>Q4AV-WHKS-GJTH</t>
  </si>
  <si>
    <t>CNHEFBS201</t>
  </si>
  <si>
    <t>10.191.249.2</t>
  </si>
  <si>
    <t>CN-HEF-306S2</t>
  </si>
  <si>
    <t>Q4AS-Q7M6-2DGG</t>
  </si>
  <si>
    <t>CN-HEF-441</t>
  </si>
  <si>
    <t>Q4AV-YJLH-QTT9</t>
  </si>
  <si>
    <t>CNHEFES201</t>
  </si>
  <si>
    <t>10.190.244.2</t>
  </si>
  <si>
    <t>CN-HEF-353</t>
  </si>
  <si>
    <t>Q4AS-7WXC-5C7H</t>
  </si>
  <si>
    <t>CNHEFHS201</t>
  </si>
  <si>
    <t>10.191.48.2</t>
  </si>
  <si>
    <t>CN-HEF-306S</t>
  </si>
  <si>
    <t>Q4AS-RXMD-DWZT</t>
  </si>
  <si>
    <t>CNHEFSS201</t>
  </si>
  <si>
    <t>10.197.13.194</t>
  </si>
  <si>
    <t>CN-HEF-952</t>
  </si>
  <si>
    <t>Q4AV-WYJG-7NR2</t>
  </si>
  <si>
    <t>CNHGZBAS201</t>
  </si>
  <si>
    <t>10.197.136.2</t>
  </si>
  <si>
    <t>CN-HAN-880</t>
  </si>
  <si>
    <t>Q4AV-5ZMQ-6FVV</t>
  </si>
  <si>
    <t>CNHOHBAS201</t>
  </si>
  <si>
    <t>10.197.122.2</t>
  </si>
  <si>
    <t>CN-HOH-901</t>
  </si>
  <si>
    <t>Q4AV-RJ7V-GZNP</t>
  </si>
  <si>
    <t>CNHUIBS201</t>
  </si>
  <si>
    <t>10.197.153.2</t>
  </si>
  <si>
    <t>CN-HUI-913</t>
  </si>
  <si>
    <t>Q4AV-WKAG-6RDC</t>
  </si>
  <si>
    <t>CNHUICS201</t>
  </si>
  <si>
    <t>10.197.229.2</t>
  </si>
  <si>
    <t>CN-HUI-913S</t>
  </si>
  <si>
    <t>Q4AS-6APA-SQR5</t>
  </si>
  <si>
    <t>CNHUZAS201</t>
  </si>
  <si>
    <t>10.191.177.2</t>
  </si>
  <si>
    <t>CN-HUZ-498</t>
  </si>
  <si>
    <t>Q4AV-EVH8-7M9H</t>
  </si>
  <si>
    <t>CNJIABS201</t>
  </si>
  <si>
    <t>10.191.139.2</t>
  </si>
  <si>
    <t>CN-JIA-454</t>
  </si>
  <si>
    <t>Q4AS-B7ER-2XAX</t>
  </si>
  <si>
    <t>CNJILBS201</t>
  </si>
  <si>
    <t>10.191.235.2</t>
  </si>
  <si>
    <t>CN-JIL-361</t>
  </si>
  <si>
    <t>Q4AV-PN5L-6T5D</t>
  </si>
  <si>
    <t>CNJINAS201</t>
  </si>
  <si>
    <t>10.197.109.194</t>
  </si>
  <si>
    <t>CN-SHA-646</t>
  </si>
  <si>
    <t>Q4AV-4MBY-BQN7</t>
  </si>
  <si>
    <t>CNJINCS201</t>
  </si>
  <si>
    <t>10.191.125.2</t>
  </si>
  <si>
    <t>CN-JIN-445</t>
  </si>
  <si>
    <t>Q4AV-GX3R-DWNU</t>
  </si>
  <si>
    <t>CNJINES201</t>
  </si>
  <si>
    <t>10.191.88.2</t>
  </si>
  <si>
    <t>CN-JIN-419</t>
  </si>
  <si>
    <t>Q4AS-85WY-G79Z</t>
  </si>
  <si>
    <t>CNJINHS201</t>
  </si>
  <si>
    <t>10.191.162.2</t>
  </si>
  <si>
    <t>CN-JIN-467</t>
  </si>
  <si>
    <t>Q4AV-7222-HFK7</t>
  </si>
  <si>
    <t>CNJINIS201</t>
  </si>
  <si>
    <t>10.197.140.2</t>
  </si>
  <si>
    <t>CN-JIN-931</t>
  </si>
  <si>
    <t>Q4AV-KLM9-WQSJ</t>
  </si>
  <si>
    <t>CNJINKS201</t>
  </si>
  <si>
    <t>10.191.129.2</t>
  </si>
  <si>
    <t>CN-JIN-445S</t>
  </si>
  <si>
    <t>Q4AS-9PCF-TM7Y</t>
  </si>
  <si>
    <t>CNJINLS201</t>
  </si>
  <si>
    <t>10.197.236.2</t>
  </si>
  <si>
    <t>CN-JIN-228</t>
  </si>
  <si>
    <t>Q4AV-C6DC-FM3N</t>
  </si>
  <si>
    <t>CNJINSS201</t>
  </si>
  <si>
    <t>10.191.29.2</t>
  </si>
  <si>
    <t>CN-JIN-386</t>
  </si>
  <si>
    <t>Q4AV-6PAZ-LTFK</t>
  </si>
  <si>
    <t>CNJIUAS201</t>
  </si>
  <si>
    <t>10.190.134.2</t>
  </si>
  <si>
    <t>CN-JIA-308</t>
  </si>
  <si>
    <t>Q4AS-RAA5-QJ4P</t>
  </si>
  <si>
    <t>CNJOYSS201</t>
  </si>
  <si>
    <t>10.197.134.194</t>
  </si>
  <si>
    <t>CN-SHA-652</t>
  </si>
  <si>
    <t>Q4AV-62PH-S6AN</t>
  </si>
  <si>
    <t>CNKUNAS201</t>
  </si>
  <si>
    <t>10.197.75.2</t>
  </si>
  <si>
    <t>CN-KUN-932</t>
  </si>
  <si>
    <t>Q4AV-26Z8-VLDP</t>
  </si>
  <si>
    <t>CNKUNBAS201</t>
  </si>
  <si>
    <t>10.197.191.2</t>
  </si>
  <si>
    <t>CN-KUN-359S</t>
  </si>
  <si>
    <t>Q4AS-8GJM-SRJ3</t>
  </si>
  <si>
    <t>CNKUNBS201</t>
  </si>
  <si>
    <t>10.190.150.2</t>
  </si>
  <si>
    <t>CN-KUN-500</t>
  </si>
  <si>
    <t>Q2VX-WVVY-R2YB</t>
  </si>
  <si>
    <t>CNKUNHS201</t>
  </si>
  <si>
    <t>10.191.158.2</t>
  </si>
  <si>
    <t>CN-KUN-462</t>
  </si>
  <si>
    <t>Q4AS-S3YE-XVDK</t>
  </si>
  <si>
    <t>CNKUNJS201</t>
  </si>
  <si>
    <t>10.191.200.2</t>
  </si>
  <si>
    <t>CN-KUN-477</t>
  </si>
  <si>
    <t>Q4AV-849B-9Y9E</t>
  </si>
  <si>
    <t>CNKUNLS201</t>
  </si>
  <si>
    <t>10.191.148.194</t>
  </si>
  <si>
    <t>CN-KUN-590</t>
  </si>
  <si>
    <t>Q4AS-WLQY-V944</t>
  </si>
  <si>
    <t>CNKUNMS201</t>
  </si>
  <si>
    <t>10.197.215.2</t>
  </si>
  <si>
    <t>CN-KUN-163</t>
  </si>
  <si>
    <t>Q4AS-5NSL-KM2X</t>
  </si>
  <si>
    <t>CNLANAS201</t>
  </si>
  <si>
    <t>10.191.254.2</t>
  </si>
  <si>
    <t>CN-LAN-CN857</t>
  </si>
  <si>
    <t>Q4AV-SEJM-STY7</t>
  </si>
  <si>
    <t>CNMAABS201</t>
  </si>
  <si>
    <t>10.197.207.2</t>
  </si>
  <si>
    <t>CN-MAA-906</t>
  </si>
  <si>
    <t>Q4AV-ZJCY-9K6P</t>
  </si>
  <si>
    <t>CNMAACS201</t>
  </si>
  <si>
    <t>10.191.151.2</t>
  </si>
  <si>
    <t>CN-MAA-906S</t>
  </si>
  <si>
    <t>Q4AS-Z4NC-3YTK</t>
  </si>
  <si>
    <t>CNMIAAS201</t>
  </si>
  <si>
    <t>10.197.123.2</t>
  </si>
  <si>
    <t>CN-MIA-900</t>
  </si>
  <si>
    <t>Q4AV-2U8K-7TJA</t>
  </si>
  <si>
    <t>CNNANCS201</t>
  </si>
  <si>
    <t>10.190.214.2</t>
  </si>
  <si>
    <t>CN-NAN-330</t>
  </si>
  <si>
    <t>Q4AS-8JP4-NJU3</t>
  </si>
  <si>
    <t>CNNANES201</t>
  </si>
  <si>
    <t>10.190.90.2</t>
  </si>
  <si>
    <t>CN-JUR-281</t>
  </si>
  <si>
    <t>Q4AV-YSAC-4QQ5</t>
  </si>
  <si>
    <t>CNNANFS201</t>
  </si>
  <si>
    <t>10.197.124.2</t>
  </si>
  <si>
    <t>CN-NAN-902</t>
  </si>
  <si>
    <t>Q4AV-DDA2-ELVZ</t>
  </si>
  <si>
    <t>10.197.142.2</t>
  </si>
  <si>
    <t>CN-NAN-114</t>
  </si>
  <si>
    <t>Q4AV-655U-CMGV</t>
  </si>
  <si>
    <t>CNNANIS201</t>
  </si>
  <si>
    <t>10.190.89.2</t>
  </si>
  <si>
    <t>CN-NAN-253</t>
  </si>
  <si>
    <t>Q4AV-RF7B-NCNS</t>
  </si>
  <si>
    <t>CNNANJS201</t>
  </si>
  <si>
    <t>10.191.35.2</t>
  </si>
  <si>
    <t>CN-NAN-390</t>
  </si>
  <si>
    <t>Q4AV-8J8Q-YHEH</t>
  </si>
  <si>
    <t>CNNANKS201</t>
  </si>
  <si>
    <t>10.197.178.2</t>
  </si>
  <si>
    <t>CN-NAN-902S</t>
  </si>
  <si>
    <t>Q4AS-85JW-23SA</t>
  </si>
  <si>
    <t>CNNANLS201</t>
  </si>
  <si>
    <t>10.197.35.194</t>
  </si>
  <si>
    <t>CN-NAN-608</t>
  </si>
  <si>
    <t>Q4AS-XA3A-BUH3</t>
  </si>
  <si>
    <t>CNNANMS201</t>
  </si>
  <si>
    <t>10.197.224.2</t>
  </si>
  <si>
    <t>CN-NAN-925</t>
  </si>
  <si>
    <t>Q4AV-JRTX-T7NQ</t>
  </si>
  <si>
    <t>CNNANNS201</t>
  </si>
  <si>
    <t>10.197.219.2</t>
  </si>
  <si>
    <t>CN-NAN-926</t>
  </si>
  <si>
    <t>Q4AV-7995-TPCD</t>
  </si>
  <si>
    <t>CNNANOS201</t>
  </si>
  <si>
    <t>10.191.219.2</t>
  </si>
  <si>
    <t>CN-NAN-815</t>
  </si>
  <si>
    <t>Q4AV-49QY-UCUR</t>
  </si>
  <si>
    <t>CNNANQS201</t>
  </si>
  <si>
    <t>10.197.114.194</t>
  </si>
  <si>
    <t>CN-NAN-685</t>
  </si>
  <si>
    <t>Q4GX-T9UB-JH49</t>
  </si>
  <si>
    <t>CNNANYS201</t>
  </si>
  <si>
    <t>10.191.94.2</t>
  </si>
  <si>
    <t>CN-NAN-214</t>
  </si>
  <si>
    <t>Q4AV-PG2N-XWWC</t>
  </si>
  <si>
    <t>CNNIGS201</t>
  </si>
  <si>
    <t>10.191.170.2</t>
  </si>
  <si>
    <t>CN-NIN-240</t>
  </si>
  <si>
    <t>Q4AV-XY5U-ZXQH</t>
  </si>
  <si>
    <t>CNNINES201</t>
  </si>
  <si>
    <t>10.191.40.2</t>
  </si>
  <si>
    <t>CN-NIN-391</t>
  </si>
  <si>
    <t>Q4AV-5269-7DA9</t>
  </si>
  <si>
    <t>CNNINZS201</t>
  </si>
  <si>
    <t>10.190.98.194</t>
  </si>
  <si>
    <t>CN-NIN-240S2</t>
  </si>
  <si>
    <t>Q4AS-P52Z-F34Q</t>
  </si>
  <si>
    <t>10.191.225.2</t>
  </si>
  <si>
    <t>CN-QIN-493</t>
  </si>
  <si>
    <t>Q4AS-JVS9-S24M</t>
  </si>
  <si>
    <t>CNQINCS201</t>
  </si>
  <si>
    <t>10.197.205.2</t>
  </si>
  <si>
    <t>CN-QIN-920</t>
  </si>
  <si>
    <t>Q4AV-FB5U-VSPC</t>
  </si>
  <si>
    <t>CNQINDS201</t>
  </si>
  <si>
    <t>10.197.159.2</t>
  </si>
  <si>
    <t>CN-QIN-907</t>
  </si>
  <si>
    <t>Q4AV-DHYC-7FB4</t>
  </si>
  <si>
    <t>CNQINFS201</t>
  </si>
  <si>
    <t>10.190.94.194</t>
  </si>
  <si>
    <t>CN-QIN-298</t>
  </si>
  <si>
    <t>Q4AV-559Z-NC5W</t>
  </si>
  <si>
    <t>CNRAFCS201</t>
  </si>
  <si>
    <t>10.190.223.194</t>
  </si>
  <si>
    <t>CN-SHA-533</t>
  </si>
  <si>
    <t>Q4AV-GLZ7-H85B</t>
  </si>
  <si>
    <t>CNSANBS201</t>
  </si>
  <si>
    <t>10.191.97.2</t>
  </si>
  <si>
    <t>CN-SAN-429</t>
  </si>
  <si>
    <t>Q4AS-HW9F-38RQ</t>
  </si>
  <si>
    <t>CNSGHDS201</t>
  </si>
  <si>
    <t>10.191.122.194</t>
  </si>
  <si>
    <t>CN-SHA-583</t>
  </si>
  <si>
    <t>Q4AV-CLWS-3X5B</t>
  </si>
  <si>
    <t>CNSHAACS201</t>
  </si>
  <si>
    <t>10.197.120.2</t>
  </si>
  <si>
    <t>CN-SHA-899</t>
  </si>
  <si>
    <t>Q2VX-VUQE-WZQ5</t>
  </si>
  <si>
    <t>CNSHAACS202</t>
  </si>
  <si>
    <t>10.197.120.3</t>
  </si>
  <si>
    <t>Q4AV-64NV-YAGW</t>
  </si>
  <si>
    <t>CNSHAAES201</t>
  </si>
  <si>
    <t>10.191.161.194</t>
  </si>
  <si>
    <t>CN-SHA-465</t>
  </si>
  <si>
    <t>Q4AV-EWZ2-B2GG</t>
  </si>
  <si>
    <t>CNSHAAFS201</t>
  </si>
  <si>
    <t>10.190.103.2</t>
  </si>
  <si>
    <t>CN-SHA-077</t>
  </si>
  <si>
    <t>Q4AV-L5F8-93LB</t>
  </si>
  <si>
    <t>CNSHAAGS201</t>
  </si>
  <si>
    <t>10.190.19.2</t>
  </si>
  <si>
    <t>CN-SHA-255</t>
  </si>
  <si>
    <t>Q4AV-7744-REM6</t>
  </si>
  <si>
    <t>CNSHAAHS201</t>
  </si>
  <si>
    <t>10.190.59.2</t>
  </si>
  <si>
    <t>CN-SHA-054</t>
  </si>
  <si>
    <t>Q4AV-VDTY-JWEP</t>
  </si>
  <si>
    <t>CNSHAAIS201</t>
  </si>
  <si>
    <t>10.190.80.2</t>
  </si>
  <si>
    <t>CN-SHA-349S</t>
  </si>
  <si>
    <t>Q4AS-GXTX-M9ET</t>
  </si>
  <si>
    <t>CNSHAAJS201</t>
  </si>
  <si>
    <t>10.197.137.2</t>
  </si>
  <si>
    <t>CN-SHA-618</t>
  </si>
  <si>
    <t>Q4AV-DNJT-7PMR</t>
  </si>
  <si>
    <t>CNSHAAMS201</t>
  </si>
  <si>
    <t>10.190.137.2</t>
  </si>
  <si>
    <t>CN-SHA-438S</t>
  </si>
  <si>
    <t>Q4AS-SU33-53HX</t>
  </si>
  <si>
    <t>CNSHAANS201</t>
  </si>
  <si>
    <t>10.191.92.2</t>
  </si>
  <si>
    <t>CN-SHA-217</t>
  </si>
  <si>
    <t>Q4AV-K5GD-RUVU</t>
  </si>
  <si>
    <t>CNSHAAXS201</t>
  </si>
  <si>
    <t>10.197.192.2</t>
  </si>
  <si>
    <t>CN-SHA-301S</t>
  </si>
  <si>
    <t>Q4AS-95BM-K2WW</t>
  </si>
  <si>
    <t>CNSHABES201</t>
  </si>
  <si>
    <t>10.191.21.2</t>
  </si>
  <si>
    <t>CN-SHA-499S</t>
  </si>
  <si>
    <t>Q4AS-CFGH-LV2Q</t>
  </si>
  <si>
    <t>CNSHABFS201</t>
  </si>
  <si>
    <t>10.191.175.2</t>
  </si>
  <si>
    <t>CN-SHA-499</t>
  </si>
  <si>
    <t>Q4AV-DHB7-EDQT</t>
  </si>
  <si>
    <t>CNSHABQS201</t>
  </si>
  <si>
    <t>10.190.15.2</t>
  </si>
  <si>
    <t>CN-SHA-999</t>
  </si>
  <si>
    <t>Q4AV-YSFL-SGU4</t>
  </si>
  <si>
    <t>CNSHABQS201_Stack</t>
  </si>
  <si>
    <t>10.190.15.3</t>
  </si>
  <si>
    <t>Q4AV-UJDK-G6XN</t>
  </si>
  <si>
    <t>CNSHABQS202</t>
  </si>
  <si>
    <t>10.190.15.4</t>
  </si>
  <si>
    <t>Q4AV-J84L-N25T</t>
  </si>
  <si>
    <t>CNSHABQS202_Stack</t>
  </si>
  <si>
    <t>10.190.15.5</t>
  </si>
  <si>
    <t>Q4AV-PCEY-TB4S</t>
  </si>
  <si>
    <t>CNSHACPS201</t>
  </si>
  <si>
    <t>10.197.12.194</t>
  </si>
  <si>
    <t>CN-SHA-649</t>
  </si>
  <si>
    <t>Q4AV-5V2J-JYGT</t>
  </si>
  <si>
    <t>CNSHADAS201</t>
  </si>
  <si>
    <t>10.190.198.2</t>
  </si>
  <si>
    <t>CN-SHA-341</t>
  </si>
  <si>
    <t>Q4AV-V7MP-RS4J</t>
  </si>
  <si>
    <t>CNSHAFVS201</t>
  </si>
  <si>
    <t>10.190.85.2</t>
  </si>
  <si>
    <t>CN-SHA-280</t>
  </si>
  <si>
    <t>Q2VX-WMK3-SKQM</t>
  </si>
  <si>
    <t>CNSHAGS201</t>
  </si>
  <si>
    <t>10.197.9.2</t>
  </si>
  <si>
    <t>CN-SHA-230</t>
  </si>
  <si>
    <t>Q4AV-H6FV-URJK</t>
  </si>
  <si>
    <t>CNSHAIS201</t>
  </si>
  <si>
    <t>10.190.108.2</t>
  </si>
  <si>
    <t>CN-SHA-073</t>
  </si>
  <si>
    <t>Q4AV-GY7V-7789</t>
  </si>
  <si>
    <t>CNSHAJIS201</t>
  </si>
  <si>
    <t>10.197.252.2</t>
  </si>
  <si>
    <t>CN-SHA-147</t>
  </si>
  <si>
    <t>Q4AV-H9FD-XF2Z</t>
  </si>
  <si>
    <t>CNSHAKS201</t>
  </si>
  <si>
    <t>10.191.16.194</t>
  </si>
  <si>
    <t>CN-SHA-671</t>
  </si>
  <si>
    <t>Q4GX-JLRD-UKE8</t>
  </si>
  <si>
    <t>CNSHAMS201</t>
  </si>
  <si>
    <t>10.197.195.194</t>
  </si>
  <si>
    <t>CN-SHA-684</t>
  </si>
  <si>
    <t>Q4GX-6P2Z-R4MH</t>
  </si>
  <si>
    <t>CNSHANS201</t>
  </si>
  <si>
    <t>10.191.118.2</t>
  </si>
  <si>
    <t>CN-SHA-565</t>
  </si>
  <si>
    <t>Q4AS-JNR8-8PB9</t>
  </si>
  <si>
    <t>CNSHAOS201</t>
  </si>
  <si>
    <t>10.197.22.2</t>
  </si>
  <si>
    <t>CN-SHA-021</t>
  </si>
  <si>
    <t>Q4AS-TJVJ-RX6A</t>
  </si>
  <si>
    <t>CNSHAQS201</t>
  </si>
  <si>
    <t>10.197.0.194</t>
  </si>
  <si>
    <t>CN-SHA-659</t>
  </si>
  <si>
    <t>Q4AV-JS9K-TWR5</t>
  </si>
  <si>
    <t>CNSHARS201</t>
  </si>
  <si>
    <t>10.197.2.194</t>
  </si>
  <si>
    <t>CN-SHA-654</t>
  </si>
  <si>
    <t>Q2VX-9VLK-Y4LR</t>
  </si>
  <si>
    <t>CNSHASS201</t>
  </si>
  <si>
    <t>10.197.28.194</t>
  </si>
  <si>
    <t>CN-SHA-651</t>
  </si>
  <si>
    <t>Q4AS-9CU7-YPW9</t>
  </si>
  <si>
    <t>CNSHATS201</t>
  </si>
  <si>
    <t>10.197.104.194</t>
  </si>
  <si>
    <t>CN-SHA-657</t>
  </si>
  <si>
    <t>Q4AV-F8JH-8YW2</t>
  </si>
  <si>
    <t>CNSHAVS201</t>
  </si>
  <si>
    <t>10.191.111.194</t>
  </si>
  <si>
    <t>CN-SHA-438</t>
  </si>
  <si>
    <t>Q4AV-J82S-2A2N</t>
  </si>
  <si>
    <t>CNSHAWBS201</t>
  </si>
  <si>
    <t>10.197.39.194</t>
  </si>
  <si>
    <t>CN-SHA-603</t>
  </si>
  <si>
    <t>Q4AV-GENH-GMVM</t>
  </si>
  <si>
    <t>CNSHAXFS201</t>
  </si>
  <si>
    <t>10.197.250.2</t>
  </si>
  <si>
    <t>CN-SHA-244</t>
  </si>
  <si>
    <t>Q4AV-Y5EJ-LX97</t>
  </si>
  <si>
    <t>CNSHAZBS201</t>
  </si>
  <si>
    <t>10.197.204.2</t>
  </si>
  <si>
    <t>CN-SHA-814</t>
  </si>
  <si>
    <t>Q4AV-USVQ-9ZT9</t>
  </si>
  <si>
    <t>CNSHEADS201</t>
  </si>
  <si>
    <t>10.190.145.2</t>
  </si>
  <si>
    <t>CN-SHE-315</t>
  </si>
  <si>
    <t>Q4AS-FP2H-D8NF</t>
  </si>
  <si>
    <t>CNSHEAHS201</t>
  </si>
  <si>
    <t>10.191.155.2</t>
  </si>
  <si>
    <t>CN-SHE-472</t>
  </si>
  <si>
    <t>Q4AS-EQKP-MJ9P</t>
  </si>
  <si>
    <t>CNSHEAIS201</t>
  </si>
  <si>
    <t>10.197.225.2</t>
  </si>
  <si>
    <t>CN-SHE-927</t>
  </si>
  <si>
    <t>Q4AV-KMBG-2SYS</t>
  </si>
  <si>
    <t>CNSHEES201</t>
  </si>
  <si>
    <t>10.190.197.2</t>
  </si>
  <si>
    <t>CN-SHE-340</t>
  </si>
  <si>
    <t>Q4AS-KY2T-CS8W</t>
  </si>
  <si>
    <t>CNSHEGS201</t>
  </si>
  <si>
    <t>10.190.63.2</t>
  </si>
  <si>
    <t>CN-SHE-273</t>
  </si>
  <si>
    <t>Q4AV-CVVN-ULPT</t>
  </si>
  <si>
    <t>CNSHEGS202</t>
  </si>
  <si>
    <t>10.190.63.3</t>
  </si>
  <si>
    <t>Q4AV-5LA8-VVF9</t>
  </si>
  <si>
    <t>CNSHEKS201_NEW</t>
  </si>
  <si>
    <t>10.191.31.2</t>
  </si>
  <si>
    <t>CN-SHE-550</t>
  </si>
  <si>
    <t>Q4AS-5GEN-PPBW</t>
  </si>
  <si>
    <t>CNSHELS201</t>
  </si>
  <si>
    <t>10.190.180.2</t>
  </si>
  <si>
    <t>CN-SHE-332</t>
  </si>
  <si>
    <t>Q4AS-CJUC-WJMX</t>
  </si>
  <si>
    <t>CNSHEMS201</t>
  </si>
  <si>
    <t>10.191.167.2</t>
  </si>
  <si>
    <t>CN-SHE-473</t>
  </si>
  <si>
    <t>Q4AS-SD4K-4V76</t>
  </si>
  <si>
    <t>CNSHESHE201</t>
  </si>
  <si>
    <t>10.197.189.2</t>
  </si>
  <si>
    <t>CN-SHE-245S</t>
  </si>
  <si>
    <t>Q4AS-NM86-V5HG</t>
  </si>
  <si>
    <t>CNSHETS201</t>
  </si>
  <si>
    <t>10.191.194.2</t>
  </si>
  <si>
    <t>CN-SHE-CN830</t>
  </si>
  <si>
    <t>Q4AV-5E2H-WB7U</t>
  </si>
  <si>
    <t>CNSHEUS201</t>
  </si>
  <si>
    <t>10.197.113.2</t>
  </si>
  <si>
    <t>CN-SHE-613</t>
  </si>
  <si>
    <t>Q4AV-678Q-Z645</t>
  </si>
  <si>
    <t>CNSHEVS201</t>
  </si>
  <si>
    <t>10.191.217.194</t>
  </si>
  <si>
    <t>CN-SHE-674</t>
  </si>
  <si>
    <t>Q4GX-FVFG-2CQH</t>
  </si>
  <si>
    <t>CNSHEWS201</t>
  </si>
  <si>
    <t>10.197.121.2</t>
  </si>
  <si>
    <t>CN-SHE-903</t>
  </si>
  <si>
    <t>Q4AV-5L8D-TG8B</t>
  </si>
  <si>
    <t>CNSHEZS201</t>
  </si>
  <si>
    <t>10.190.53.2</t>
  </si>
  <si>
    <t>CN-SHE-040</t>
  </si>
  <si>
    <t>Q4AV-PTFG-5L2K</t>
  </si>
  <si>
    <t>CNSHHPS201</t>
  </si>
  <si>
    <t>10.197.43.194</t>
  </si>
  <si>
    <t>CN-SHA-663</t>
  </si>
  <si>
    <t>Q4AV-4N33-ZT7C</t>
  </si>
  <si>
    <t>CNSHIBS201</t>
  </si>
  <si>
    <t>10.190.165.2</t>
  </si>
  <si>
    <t>CN-SHI-339S</t>
  </si>
  <si>
    <t>Q4AS-UG63-9WNB</t>
  </si>
  <si>
    <t>CNSHICS201</t>
  </si>
  <si>
    <t>10.197.41.2</t>
  </si>
  <si>
    <t>CN-SHI-924</t>
  </si>
  <si>
    <t>Q4AV-5RV7-CFMG</t>
  </si>
  <si>
    <t>CNSHIWS201</t>
  </si>
  <si>
    <t>10.190.241.2</t>
  </si>
  <si>
    <t>CN-SHI-339</t>
  </si>
  <si>
    <t>Q4AV-KAGW-6DZ4</t>
  </si>
  <si>
    <t>CNSHLMS201</t>
  </si>
  <si>
    <t>10.197.108.194</t>
  </si>
  <si>
    <t>CN-SHA-941</t>
  </si>
  <si>
    <t>Q4AV-URXL-8AZT</t>
  </si>
  <si>
    <t>CNSHXAS201</t>
  </si>
  <si>
    <t>10.190.203.2</t>
  </si>
  <si>
    <t>CN-SHX-336</t>
  </si>
  <si>
    <t>Q4AV-PEW3-3A3C</t>
  </si>
  <si>
    <t>CNSHYBS201</t>
  </si>
  <si>
    <t>10.197.38.194</t>
  </si>
  <si>
    <t>CN-SHY-948</t>
  </si>
  <si>
    <t>Q4GX-EVLB-KP94</t>
  </si>
  <si>
    <t>CNSUZAS201</t>
  </si>
  <si>
    <t>10.191.45.2</t>
  </si>
  <si>
    <t>CN-SUZ-561</t>
  </si>
  <si>
    <t>Q4AS-MC9X-VS4T</t>
  </si>
  <si>
    <t>CNSUZBDS201</t>
  </si>
  <si>
    <t>10.191.77.2</t>
  </si>
  <si>
    <t>CN-SUZ-411</t>
  </si>
  <si>
    <t>Q4AV-DJLM-WCQV</t>
  </si>
  <si>
    <t>CNSUZES201</t>
  </si>
  <si>
    <t>10.190.24.2</t>
  </si>
  <si>
    <t>CN-SUZ-257</t>
  </si>
  <si>
    <t>Q4AS-EZPS-89XL</t>
  </si>
  <si>
    <t>CNSUZHS201</t>
  </si>
  <si>
    <t>10.190.200.194</t>
  </si>
  <si>
    <t>CN-SUZ-647</t>
  </si>
  <si>
    <t>Q4AV-KVVA-SRC8</t>
  </si>
  <si>
    <t>CNSUZKS201</t>
  </si>
  <si>
    <t>10.197.254.2</t>
  </si>
  <si>
    <t>CN-SUZ-126</t>
  </si>
  <si>
    <t>Q4AV-GGA5-PTD6</t>
  </si>
  <si>
    <t>CNSUZYS201</t>
  </si>
  <si>
    <t>10.190.232.194</t>
  </si>
  <si>
    <t>CN-SUZ-942</t>
  </si>
  <si>
    <t>Q4AV-ZQM3-4NVT</t>
  </si>
  <si>
    <t>CNTAIBBS201</t>
  </si>
  <si>
    <t>10.197.182.2</t>
  </si>
  <si>
    <t>CN-TAI-268S</t>
  </si>
  <si>
    <t>Q4AS-8BHS-DLBH</t>
  </si>
  <si>
    <t>CNTAIDS201</t>
  </si>
  <si>
    <t>10.191.185.2</t>
  </si>
  <si>
    <t>CN-TAI-800</t>
  </si>
  <si>
    <t>Q4AS-6ENS-5M2S</t>
  </si>
  <si>
    <t>CNTAIES201</t>
  </si>
  <si>
    <t>10.191.221.2</t>
  </si>
  <si>
    <t>CN-TAI-813</t>
  </si>
  <si>
    <t>Q4AV-3DJR-4P5K</t>
  </si>
  <si>
    <t>CNTAIFS201</t>
  </si>
  <si>
    <t>10.197.227.2</t>
  </si>
  <si>
    <t>CN-TAI-928</t>
  </si>
  <si>
    <t>Q4AV-DYJR-E5JP</t>
  </si>
  <si>
    <t>CNTAIGS201</t>
  </si>
  <si>
    <t>10.197.20.2</t>
  </si>
  <si>
    <t>CN-TAI-933</t>
  </si>
  <si>
    <t>Q4AV-D887-ASDS</t>
  </si>
  <si>
    <t>CNTIACS201</t>
  </si>
  <si>
    <t>10.197.76.2</t>
  </si>
  <si>
    <t>CN-TIA-243</t>
  </si>
  <si>
    <t>Q2VX-RYRQ-BZCD</t>
  </si>
  <si>
    <t>CNTIADS201</t>
  </si>
  <si>
    <t>10.197.196.2</t>
  </si>
  <si>
    <t>CN-TIA-929</t>
  </si>
  <si>
    <t>Q4AV-GU95-AJ82</t>
  </si>
  <si>
    <t>CNTIAES201</t>
  </si>
  <si>
    <t>10.197.249.2</t>
  </si>
  <si>
    <t>CN-TIA-254</t>
  </si>
  <si>
    <t>Q4AV-VS5D-C5K9</t>
  </si>
  <si>
    <t>CNTIAFS201</t>
  </si>
  <si>
    <t>10.190.131.2</t>
  </si>
  <si>
    <t>CN-TIA-303</t>
  </si>
  <si>
    <t>Q4AV-WU97-A6F3</t>
  </si>
  <si>
    <t>CNURUGS201</t>
  </si>
  <si>
    <t>10.197.31.194</t>
  </si>
  <si>
    <t>CN-URU-858</t>
  </si>
  <si>
    <t>Q4AV-8SF6-54MY</t>
  </si>
  <si>
    <t>CNURUSS201</t>
  </si>
  <si>
    <t>10.197.187.2</t>
  </si>
  <si>
    <t>CN-URU-937</t>
  </si>
  <si>
    <t>Q4AV-RJZG-MKGF</t>
  </si>
  <si>
    <t>CNWENAS201</t>
  </si>
  <si>
    <t>10.191.116.2</t>
  </si>
  <si>
    <t>CN-WEN-442</t>
  </si>
  <si>
    <t>Q4AS-P243-YE9K</t>
  </si>
  <si>
    <t>CNWENDS201</t>
  </si>
  <si>
    <t>10.197.183.2</t>
  </si>
  <si>
    <t>CN-WEN-334S</t>
  </si>
  <si>
    <t>Q4AS-FSBU-YPVK</t>
  </si>
  <si>
    <t>CNWENES201</t>
  </si>
  <si>
    <t>10.197.103.2</t>
  </si>
  <si>
    <t>CN-WEN-182</t>
  </si>
  <si>
    <t>Q4AV-FZDX-6JZJ</t>
  </si>
  <si>
    <t>CNWUHBS201</t>
  </si>
  <si>
    <t>10.191.244.2</t>
  </si>
  <si>
    <t>CN-WUH-836</t>
  </si>
  <si>
    <t>Q4AV-7WLA-F2WM</t>
  </si>
  <si>
    <t>CNWUHDS201</t>
  </si>
  <si>
    <t>10.197.55.194</t>
  </si>
  <si>
    <t>CN-WUN-972</t>
  </si>
  <si>
    <t>Q4AV-MR88-8KFN</t>
  </si>
  <si>
    <t>CNWUHES201</t>
  </si>
  <si>
    <t>10.191.198.2</t>
  </si>
  <si>
    <t>CN-WUH-494</t>
  </si>
  <si>
    <t>Q4AS-UU24-VE8C</t>
  </si>
  <si>
    <t>CNWUHFS201</t>
  </si>
  <si>
    <t>10.190.119.2</t>
  </si>
  <si>
    <t>CN-WUH-296</t>
  </si>
  <si>
    <t>Q4AV-GMVV-KCRC</t>
  </si>
  <si>
    <t>CNWUHGS201</t>
  </si>
  <si>
    <t>10.191.54.2</t>
  </si>
  <si>
    <t>CN-WUH-393</t>
  </si>
  <si>
    <t>Q4AV-PP6J-58VA</t>
  </si>
  <si>
    <t>CNWUHGS202</t>
  </si>
  <si>
    <t>10.191.54.3</t>
  </si>
  <si>
    <t>Q4AV-CUPA-EXFX</t>
  </si>
  <si>
    <t>CNWUHHS201</t>
  </si>
  <si>
    <t>10.191.46.194</t>
  </si>
  <si>
    <t>CN-WUH-392</t>
  </si>
  <si>
    <t>Q4AV-5WPX-WXLL</t>
  </si>
  <si>
    <t>CNWUHJS201</t>
  </si>
  <si>
    <t>10.191.180.2</t>
  </si>
  <si>
    <t>CN-WUH-807</t>
  </si>
  <si>
    <t>Q2VX-WCEE-SUX3</t>
  </si>
  <si>
    <t>CNWUHKS201</t>
  </si>
  <si>
    <t>10.197.248.2</t>
  </si>
  <si>
    <t>CN-WUH-249</t>
  </si>
  <si>
    <t>Q2VX-ZYHV-XG2M</t>
  </si>
  <si>
    <t>CNWUHLS201</t>
  </si>
  <si>
    <t>10.197.150.2</t>
  </si>
  <si>
    <t>CN-WUH-909</t>
  </si>
  <si>
    <t>Q4AV-ZVV7-7NET</t>
  </si>
  <si>
    <t>CNWUHZS201</t>
  </si>
  <si>
    <t>10.197.144.194</t>
  </si>
  <si>
    <t>CN-WUH-662</t>
  </si>
  <si>
    <t>Q4AV-UN9N-FVZE</t>
  </si>
  <si>
    <t>CNWUXAS201</t>
  </si>
  <si>
    <t>10.197.238.2</t>
  </si>
  <si>
    <t>CN-WUX-181</t>
  </si>
  <si>
    <t>Q4AV-PM4Z-U4PJ</t>
  </si>
  <si>
    <t>CNWUXBS201</t>
  </si>
  <si>
    <t>10.190.152.2</t>
  </si>
  <si>
    <t>CN-WUX-316</t>
  </si>
  <si>
    <t>Q4AS-BEF6-ZNTE</t>
  </si>
  <si>
    <t>CNWUXDS201</t>
  </si>
  <si>
    <t>10.197.217.2</t>
  </si>
  <si>
    <t>CN-WUX-921</t>
  </si>
  <si>
    <t>Q4AV-55PJ-V4D2</t>
  </si>
  <si>
    <t>CNWUXDS202</t>
  </si>
  <si>
    <t>10.197.217.3</t>
  </si>
  <si>
    <t>Q4AV-DHSE-ABUX</t>
  </si>
  <si>
    <t>CNX021-LAB</t>
  </si>
  <si>
    <t>10.191.159.194</t>
  </si>
  <si>
    <t>CN-TEST-LAB-ITC</t>
  </si>
  <si>
    <t>Q4AS-RSMB-H637</t>
  </si>
  <si>
    <t>CNXIAAS201</t>
  </si>
  <si>
    <t>10.190.117.2</t>
  </si>
  <si>
    <t>CN-XIA-295</t>
  </si>
  <si>
    <t>Q4AV-92UJ-N5HC</t>
  </si>
  <si>
    <t>CNXIADS201</t>
  </si>
  <si>
    <t>10.191.52.194</t>
  </si>
  <si>
    <t>CN-XIA-567</t>
  </si>
  <si>
    <t>Q4AS-UP2Q-XU33</t>
  </si>
  <si>
    <t>CNXIAES201</t>
  </si>
  <si>
    <t>10.190.173.2</t>
  </si>
  <si>
    <t>CN-XIA-323</t>
  </si>
  <si>
    <t>Q2VX-SMM2-B7JR</t>
  </si>
  <si>
    <t>CNXIAFS201</t>
  </si>
  <si>
    <t>10.191.144.2</t>
  </si>
  <si>
    <t>CN-XIA-876S</t>
  </si>
  <si>
    <t>Q4AS-6TR3-VWMP</t>
  </si>
  <si>
    <t>CNXIAHS201</t>
  </si>
  <si>
    <t>10.197.155.2</t>
  </si>
  <si>
    <t>CN-XIA-912</t>
  </si>
  <si>
    <t>Q4AV-Y6M8-AXX5</t>
  </si>
  <si>
    <t>CNXIAIS201_NEW</t>
  </si>
  <si>
    <t>10.191.204.2</t>
  </si>
  <si>
    <t>CN-XIA-474</t>
  </si>
  <si>
    <t>Q4AV-8Z5G-PTEA</t>
  </si>
  <si>
    <t>CNXIAKS201</t>
  </si>
  <si>
    <t>10.191.24.2</t>
  </si>
  <si>
    <t>CN-XIA-547</t>
  </si>
  <si>
    <t>Q4AV-8K88-V9BE</t>
  </si>
  <si>
    <t>CNXIAOS201</t>
  </si>
  <si>
    <t>10.197.151.2</t>
  </si>
  <si>
    <t>CN-XIA-914</t>
  </si>
  <si>
    <t>Q4AV-6CY5-7DQ3</t>
  </si>
  <si>
    <t>CNXIATS201</t>
  </si>
  <si>
    <t>10.191.39.2</t>
  </si>
  <si>
    <t>CN-XIA-387</t>
  </si>
  <si>
    <t>Q4AV-GQAQ-SEBN</t>
  </si>
  <si>
    <t>CNXIAUS201</t>
  </si>
  <si>
    <t>10.191.173.2</t>
  </si>
  <si>
    <t>CN-XIA-479</t>
  </si>
  <si>
    <t>Q4AV-8NZU-GE4L</t>
  </si>
  <si>
    <t>CNXIAVS201-21U</t>
  </si>
  <si>
    <t>10.197.128.5</t>
  </si>
  <si>
    <t>CN-XIA-606</t>
  </si>
  <si>
    <t>Q4AV-2JSE-NKEE</t>
  </si>
  <si>
    <t>CNXIAVS201-23U</t>
  </si>
  <si>
    <t>10.197.128.2</t>
  </si>
  <si>
    <t>Q4AV-EJFN-2PAA</t>
  </si>
  <si>
    <t>CNXIAVS202</t>
  </si>
  <si>
    <t>10.197.128.3</t>
  </si>
  <si>
    <t>Q4AV-EZAC-TNQL</t>
  </si>
  <si>
    <t>CNXIAVS203</t>
  </si>
  <si>
    <t>10.197.128.4</t>
  </si>
  <si>
    <t>Q4AV-68JZ-DCXQ</t>
  </si>
  <si>
    <t>CNXIAWS201</t>
  </si>
  <si>
    <t>10.190.213.2</t>
  </si>
  <si>
    <t>CN-XIA-526</t>
  </si>
  <si>
    <t>Q4AV-TVRW-3YVX</t>
  </si>
  <si>
    <t>CNXIAYS201</t>
  </si>
  <si>
    <t>10.191.114.2</t>
  </si>
  <si>
    <t>CN-XIA-440</t>
  </si>
  <si>
    <t>Q4AV-P66V-ERFA</t>
  </si>
  <si>
    <t>CNXINBS201</t>
  </si>
  <si>
    <t>10.197.127.2</t>
  </si>
  <si>
    <t>CN-XIN-897</t>
  </si>
  <si>
    <t>Q4AV-GAWC-8UM3</t>
  </si>
  <si>
    <t>CNXINCS201</t>
  </si>
  <si>
    <t>10.191.186.2</t>
  </si>
  <si>
    <t>CN-XIN-801</t>
  </si>
  <si>
    <t>Q4AS-2PNZ-W99P</t>
  </si>
  <si>
    <t>CNXINFS201</t>
  </si>
  <si>
    <t>10.197.230.2</t>
  </si>
  <si>
    <t>CN-XIN-CN897S</t>
  </si>
  <si>
    <t>Q4AS-CQFE-ZFZ7</t>
  </si>
  <si>
    <t>CNXUHAS201</t>
  </si>
  <si>
    <t>10.197.255.194</t>
  </si>
  <si>
    <t>CN-XUH-643</t>
  </si>
  <si>
    <t>Q4AV-4LB6-HPSX</t>
  </si>
  <si>
    <t>CNXUHAS201_Stack</t>
  </si>
  <si>
    <t>10.197.255.197</t>
  </si>
  <si>
    <t>Q4AV-RJQX-HKAP</t>
  </si>
  <si>
    <t>CNXUHBS201</t>
  </si>
  <si>
    <t>10.197.4.194</t>
  </si>
  <si>
    <t>CN-XUH-656</t>
  </si>
  <si>
    <t>Q4AV-J8QC-QG3A</t>
  </si>
  <si>
    <t>CNXUZBS201</t>
  </si>
  <si>
    <t>10.197.223.2</t>
  </si>
  <si>
    <t>CN-XUZ-930</t>
  </si>
  <si>
    <t>Q4AV-4JC6-2W3R</t>
  </si>
  <si>
    <t>CNYANCS201</t>
  </si>
  <si>
    <t>10.191.212.2</t>
  </si>
  <si>
    <t>CN-YAN-822</t>
  </si>
  <si>
    <t>Q4AV-S4PM-Q7GE</t>
  </si>
  <si>
    <t>CNYINCS201</t>
  </si>
  <si>
    <t>10.190.166.2</t>
  </si>
  <si>
    <t>CN-YIN-322</t>
  </si>
  <si>
    <t>Q4AV-RDAS-J3U8</t>
  </si>
  <si>
    <t>CNYINDS201</t>
  </si>
  <si>
    <t>10.197.73.194</t>
  </si>
  <si>
    <t>CN-YIN-949</t>
  </si>
  <si>
    <t>Q4AV-YH6J-MAL7</t>
  </si>
  <si>
    <t>CNYUBGS201</t>
  </si>
  <si>
    <t>10.197.165.194</t>
  </si>
  <si>
    <t>CN-CHO-B19</t>
  </si>
  <si>
    <t>Q4GX-ZZYT-UH4R</t>
  </si>
  <si>
    <t>CNZHEBS201</t>
  </si>
  <si>
    <t>10.191.184.2</t>
  </si>
  <si>
    <t>CN-ZHE-805</t>
  </si>
  <si>
    <t>Q4AS-FVFL-ZA4Q</t>
  </si>
  <si>
    <t>CNZHEDS201</t>
  </si>
  <si>
    <t>10.191.248.2</t>
  </si>
  <si>
    <t>CN-ZHE-939</t>
  </si>
  <si>
    <t>Q4AV-6HZ2-T7SE</t>
  </si>
  <si>
    <t>CNZHOBS201</t>
  </si>
  <si>
    <t>10.191.183.2</t>
  </si>
  <si>
    <t>CN-ZHO-808</t>
  </si>
  <si>
    <t>Q4AV-CWE3-FGJZ</t>
  </si>
  <si>
    <t>CNZHOCS201</t>
  </si>
  <si>
    <t>10.197.220.2</t>
  </si>
  <si>
    <t>CN-ZHO-922</t>
  </si>
  <si>
    <t>Q4AV-7E8Z-84QB</t>
  </si>
  <si>
    <t>cnxiaxs201</t>
  </si>
  <si>
    <t>10.197.206.2</t>
  </si>
  <si>
    <t>CN-XIA-918</t>
  </si>
  <si>
    <t>Q4AV-MSYA-229Z</t>
  </si>
  <si>
    <t>AM-LAM</t>
  </si>
  <si>
    <t>ARBUEJS201</t>
  </si>
  <si>
    <t>10.51.172.2</t>
  </si>
  <si>
    <t>AR-BUE-AR224</t>
  </si>
  <si>
    <t>Q4GX-T9YG-YMZH</t>
  </si>
  <si>
    <t>ARBUEJS202</t>
  </si>
  <si>
    <t>10.51.172.3</t>
  </si>
  <si>
    <t>Q4GX-XDA8-CQK6</t>
  </si>
  <si>
    <t>ARBUEKS201</t>
  </si>
  <si>
    <t>10.51.176.194</t>
  </si>
  <si>
    <t>AR-BUE-AR225</t>
  </si>
  <si>
    <t>Q4GX-YA6V-JLJR</t>
  </si>
  <si>
    <t>ARBUEKS202</t>
  </si>
  <si>
    <t>10.51.176.195</t>
  </si>
  <si>
    <t>Q4GU-MVWR-GQZV</t>
  </si>
  <si>
    <t>ARBUEKS203</t>
  </si>
  <si>
    <t>10.51.176.196</t>
  </si>
  <si>
    <t>Q4GU-N92F-795E</t>
  </si>
  <si>
    <t>ARBUEPS201</t>
  </si>
  <si>
    <t>10.51.90.194</t>
  </si>
  <si>
    <t>AR-BUE-AR501</t>
  </si>
  <si>
    <t>Q4GU-6YQ2-TP7X</t>
  </si>
  <si>
    <t>ARCABS201</t>
  </si>
  <si>
    <t>10.51.162.2</t>
  </si>
  <si>
    <t>AR-BUE-AR218</t>
  </si>
  <si>
    <t>Q4GU-QCVN-9SXV</t>
  </si>
  <si>
    <t>ARCABS202</t>
  </si>
  <si>
    <t>10.51.162.3</t>
  </si>
  <si>
    <t>Q4GX-P88G-ESEG</t>
  </si>
  <si>
    <t>BRALVXAS201</t>
  </si>
  <si>
    <t>10.52.222.2</t>
  </si>
  <si>
    <t>BR-ALV-BR232</t>
  </si>
  <si>
    <t>Q4AV-3ZUC-XQ7A</t>
  </si>
  <si>
    <t>BRARAAS201</t>
  </si>
  <si>
    <t>10.52.217.2</t>
  </si>
  <si>
    <t>BR-POR-BR228</t>
  </si>
  <si>
    <t>Q4AV-EEH3-KJMC</t>
  </si>
  <si>
    <t>BRAVEBDS201</t>
  </si>
  <si>
    <t>10.52.223.194</t>
  </si>
  <si>
    <t>BR-AVE-BR234</t>
  </si>
  <si>
    <t>Q4AV-N9NJ-Z7KX</t>
  </si>
  <si>
    <t>BRAVECS201</t>
  </si>
  <si>
    <t>10.52.226.194</t>
  </si>
  <si>
    <t>BR-AVE-BR236</t>
  </si>
  <si>
    <t>Q4AV-XT3C-L393</t>
  </si>
  <si>
    <t>BRBELAS201</t>
  </si>
  <si>
    <t>10.52.218.2</t>
  </si>
  <si>
    <t>BR-BEL-BR229</t>
  </si>
  <si>
    <t>Q4AV-4QBT-TTTK</t>
  </si>
  <si>
    <t>BRBELBS201</t>
  </si>
  <si>
    <t>10.52.228.194</t>
  </si>
  <si>
    <t>BR-BEL-BR238</t>
  </si>
  <si>
    <t>Q4AV-JSQ3-9H8X</t>
  </si>
  <si>
    <t>BRCBOBS201</t>
  </si>
  <si>
    <t>10.52.205.194</t>
  </si>
  <si>
    <t>BR-CBO-BR216</t>
  </si>
  <si>
    <t>Q4AV-5JR9-YHPJ</t>
  </si>
  <si>
    <t>BRCONAS201</t>
  </si>
  <si>
    <t>10.52.206.2</t>
  </si>
  <si>
    <t>BR-CON-BR141</t>
  </si>
  <si>
    <t>Q4AV-33N4-8M76</t>
  </si>
  <si>
    <t>BRCTYAS201</t>
  </si>
  <si>
    <t>10.52.219.2</t>
  </si>
  <si>
    <t>BR-CAM-BR230</t>
  </si>
  <si>
    <t>Q4AV-RN6J-YPXP</t>
  </si>
  <si>
    <t>BRFORCS201</t>
  </si>
  <si>
    <t>10.52.214.2</t>
  </si>
  <si>
    <t>BR-FOR-BR225</t>
  </si>
  <si>
    <t>Q4AV-2ZEQ-D62N</t>
  </si>
  <si>
    <t>BRGAUBS201</t>
  </si>
  <si>
    <t>10.52.234.194</t>
  </si>
  <si>
    <t>BR-GAU-BR222_POPUP</t>
  </si>
  <si>
    <t>Q4AV-SLS7-LFJT</t>
  </si>
  <si>
    <t>BRGAUS201</t>
  </si>
  <si>
    <t>10.52.211.2</t>
  </si>
  <si>
    <t>BR-GAU-BR222</t>
  </si>
  <si>
    <t>Q4AV-5DGD-GCG9</t>
  </si>
  <si>
    <t>BRHAMBS201</t>
  </si>
  <si>
    <t>10.52.213.2</t>
  </si>
  <si>
    <t>BR-HAM-BR224</t>
  </si>
  <si>
    <t>Q4AV-254W-AY7A</t>
  </si>
  <si>
    <t>BRIBRAS201</t>
  </si>
  <si>
    <t>10.52.203.2</t>
  </si>
  <si>
    <t>BR-IBR-BR207</t>
  </si>
  <si>
    <t>Q2VX-L79S-RLY4</t>
  </si>
  <si>
    <t>BRITABS201</t>
  </si>
  <si>
    <t>10.52.215.2</t>
  </si>
  <si>
    <t>BR-ITA-BR226</t>
  </si>
  <si>
    <t>Q4AV-9W5B-J3CW</t>
  </si>
  <si>
    <t>BRMSHAS201</t>
  </si>
  <si>
    <t>10.52.210.2</t>
  </si>
  <si>
    <t>BR-MSH-BR221</t>
  </si>
  <si>
    <t>Q4AV-A6XZ-LDHB</t>
  </si>
  <si>
    <t>BRNAMAS201</t>
  </si>
  <si>
    <t>10.52.207.2</t>
  </si>
  <si>
    <t>BR-NAM-BR210</t>
  </si>
  <si>
    <t>Q4AV-58RD-T3W2</t>
  </si>
  <si>
    <t>BRPBLAS201</t>
  </si>
  <si>
    <t>10.52.216.2</t>
  </si>
  <si>
    <t>BR-PBL-BR227</t>
  </si>
  <si>
    <t>Q4AV-4MBF-5UBP</t>
  </si>
  <si>
    <t>BRPOBAS201</t>
  </si>
  <si>
    <t>10.52.201.194</t>
  </si>
  <si>
    <t>BR-POB-BR217</t>
  </si>
  <si>
    <t>Q4AV-42QD-556U</t>
  </si>
  <si>
    <t>BRPREAS201</t>
  </si>
  <si>
    <t>10.52.209.2</t>
  </si>
  <si>
    <t>BR-PRE-BR211</t>
  </si>
  <si>
    <t>Q4AV-3ZK3-FA4S</t>
  </si>
  <si>
    <t>BRPRJAS201</t>
  </si>
  <si>
    <t>10.52.208.2</t>
  </si>
  <si>
    <t>BR-PRJ-BR219</t>
  </si>
  <si>
    <t>Q4AV-2ZCY-QGLY</t>
  </si>
  <si>
    <t>BRPSAAS201</t>
  </si>
  <si>
    <t>10.52.204.2</t>
  </si>
  <si>
    <t>BR-PSA-BR218</t>
  </si>
  <si>
    <t>Q4AV-5Q4X-M796</t>
  </si>
  <si>
    <t>BRRIOBS201</t>
  </si>
  <si>
    <t>10.52.220.2</t>
  </si>
  <si>
    <t>BR-RIO-BR231</t>
  </si>
  <si>
    <t>Q4AV-LFXM-6R9U</t>
  </si>
  <si>
    <t>BRRIOCS201</t>
  </si>
  <si>
    <t>10.52.225.194</t>
  </si>
  <si>
    <t>BR-RIO-BR235</t>
  </si>
  <si>
    <t>Q4AV-XTYZ-H8GX</t>
  </si>
  <si>
    <t>BRSAMBS201</t>
  </si>
  <si>
    <t>10.52.200.2</t>
  </si>
  <si>
    <t>BR-SAM-BR220</t>
  </si>
  <si>
    <t>Q4AV-WYQ3-FKM6</t>
  </si>
  <si>
    <t>BRSANAS201</t>
  </si>
  <si>
    <t>10.52.224.194</t>
  </si>
  <si>
    <t>BR-SAN-BR233</t>
  </si>
  <si>
    <t>Q4AV-2MF5-C8JS</t>
  </si>
  <si>
    <t>BRSAOBS201</t>
  </si>
  <si>
    <t>10.52.227.194</t>
  </si>
  <si>
    <t>BR-SAO-BR237</t>
  </si>
  <si>
    <t>Q4AV-X4D4-YYWQ</t>
  </si>
  <si>
    <t>BRSAOCS201</t>
  </si>
  <si>
    <t>10.52.232.194</t>
  </si>
  <si>
    <t>BR-SAO-BR239</t>
  </si>
  <si>
    <t>Q4AV-8DZE-JCN5</t>
  </si>
  <si>
    <t>BRSBCAS201</t>
  </si>
  <si>
    <t>10.52.212.2</t>
  </si>
  <si>
    <t>BR-SBC-BR223</t>
  </si>
  <si>
    <t>Q4AV-4REJ-DUSK</t>
  </si>
  <si>
    <t>BRTEOAS201</t>
  </si>
  <si>
    <t>10.52.202.2</t>
  </si>
  <si>
    <t>BR-TEO-BR203</t>
  </si>
  <si>
    <t>Q4AV-2HFU-VNGR</t>
  </si>
  <si>
    <t>BRVLMAS201</t>
  </si>
  <si>
    <t>10.52.221.2</t>
  </si>
  <si>
    <t>BR-BRA-BR204</t>
  </si>
  <si>
    <t>Q4AV-47RC-93VP</t>
  </si>
  <si>
    <t>CHCHICS201</t>
  </si>
  <si>
    <t>10.53.170.2</t>
  </si>
  <si>
    <t>CL-SAN-CL154</t>
  </si>
  <si>
    <t>Q4AV-6PWY-7C6X</t>
  </si>
  <si>
    <t>CLCONFS201</t>
  </si>
  <si>
    <t>10.53.102.2</t>
  </si>
  <si>
    <t>CL-SAN-CL308</t>
  </si>
  <si>
    <t>Q4AV-5WNM-9WNY</t>
  </si>
  <si>
    <t>CLCOQBS201</t>
  </si>
  <si>
    <t>10.53.152.2</t>
  </si>
  <si>
    <t>CL-SAN-CL312</t>
  </si>
  <si>
    <t>Q4AV-6ATN-DZP6</t>
  </si>
  <si>
    <t>CLHUEDS201</t>
  </si>
  <si>
    <t>10.53.107.2</t>
  </si>
  <si>
    <t>CL-SAN-CL155</t>
  </si>
  <si>
    <t>Q2VX-KUGA-FPMD</t>
  </si>
  <si>
    <t>CLLASAS201</t>
  </si>
  <si>
    <t>10.53.140.2</t>
  </si>
  <si>
    <t>CL-SAN-CL314</t>
  </si>
  <si>
    <t>Q4AV-W5FN-7NEF</t>
  </si>
  <si>
    <t>CLSAN2S201</t>
  </si>
  <si>
    <t>10.53.154.194</t>
  </si>
  <si>
    <t>CL-SAN-CL202</t>
  </si>
  <si>
    <t>Q2VX-RFRW-XKG5</t>
  </si>
  <si>
    <t>CLSAN5S201</t>
  </si>
  <si>
    <t>10.53.222.2</t>
  </si>
  <si>
    <t>CL-SAN-CL148</t>
  </si>
  <si>
    <t>Q2SX-DTD8-SEZP</t>
  </si>
  <si>
    <t>CLSANACS201</t>
  </si>
  <si>
    <t>10.53.220.2</t>
  </si>
  <si>
    <t>CL-SAN-CL156</t>
  </si>
  <si>
    <t>Q4AV-WZ6B-3F39</t>
  </si>
  <si>
    <t>CLSANACS202</t>
  </si>
  <si>
    <t>10.53.220.3</t>
  </si>
  <si>
    <t>Q4AV-4RWU-VL6E</t>
  </si>
  <si>
    <t>CLSANAFS201</t>
  </si>
  <si>
    <t>10.53.212.2</t>
  </si>
  <si>
    <t>CL-SAN-CL317</t>
  </si>
  <si>
    <t>Q2SX-A32G-JZMN</t>
  </si>
  <si>
    <t>CLSANAGS201</t>
  </si>
  <si>
    <t>10.53.218.2</t>
  </si>
  <si>
    <t>CL-SAN-CL307</t>
  </si>
  <si>
    <t>Q4AV-256W-955D</t>
  </si>
  <si>
    <t>CLSANAJS201</t>
  </si>
  <si>
    <t>10.53.109.2</t>
  </si>
  <si>
    <t>CL-SAN-CL152</t>
  </si>
  <si>
    <t>Q4AV-3BNR-QVFU</t>
  </si>
  <si>
    <t>CLSANAKS201</t>
  </si>
  <si>
    <t>10.53.200.194</t>
  </si>
  <si>
    <t>CL-SAN-CL137</t>
  </si>
  <si>
    <t>Q4AV-5MKY-VMA3</t>
  </si>
  <si>
    <t>CLSANAOS201</t>
  </si>
  <si>
    <t>10.53.120.2</t>
  </si>
  <si>
    <t>CL-SAN-CL310</t>
  </si>
  <si>
    <t>Q4AV-5N9H-FDJC</t>
  </si>
  <si>
    <t>CLSANAPS201</t>
  </si>
  <si>
    <t>10.53.110.2</t>
  </si>
  <si>
    <t xml:space="preserve">CL-SAN-CL145 </t>
  </si>
  <si>
    <t>Q2SX-E4EJ-Z63P</t>
  </si>
  <si>
    <t>CLSANARS201</t>
  </si>
  <si>
    <t>10.53.226.2</t>
  </si>
  <si>
    <t>CL-SAN-CL311</t>
  </si>
  <si>
    <t>Q4AV-66RC-Y8VE</t>
  </si>
  <si>
    <t>CLSANCS201</t>
  </si>
  <si>
    <t>10.53.124.2</t>
  </si>
  <si>
    <t>CL-SAN-CL111</t>
  </si>
  <si>
    <t>Q2SX-UFDH-RJ5U</t>
  </si>
  <si>
    <t>CLSANDS201</t>
  </si>
  <si>
    <t>10.53.101.2</t>
  </si>
  <si>
    <t>CL-SAN-CL315</t>
  </si>
  <si>
    <t>Q4AV-7CTN-YGLS</t>
  </si>
  <si>
    <t>CLSANFS201</t>
  </si>
  <si>
    <t>10.53.151.194</t>
  </si>
  <si>
    <t>CL-SAN-CL319</t>
  </si>
  <si>
    <t>Q4AV-2ATA-TEFB</t>
  </si>
  <si>
    <t>CLSANGS201</t>
  </si>
  <si>
    <t>10.53.134.2</t>
  </si>
  <si>
    <t>CL-SAN-CL118</t>
  </si>
  <si>
    <t>Q4AV-439U-GRF9</t>
  </si>
  <si>
    <t>CLSANIS201</t>
  </si>
  <si>
    <t>10.53.128.2</t>
  </si>
  <si>
    <t>CL-SAN-CL153</t>
  </si>
  <si>
    <t>Q4AV-6X6X-UFN4</t>
  </si>
  <si>
    <t>CLSANJS201</t>
  </si>
  <si>
    <t>10.53.126.2</t>
  </si>
  <si>
    <t>CL-SAN-CL121</t>
  </si>
  <si>
    <t>Q2SX-AMJV-MUQV</t>
  </si>
  <si>
    <t>CLSANKS201</t>
  </si>
  <si>
    <t>10.53.122.2</t>
  </si>
  <si>
    <t>CL-SAN-CL160</t>
  </si>
  <si>
    <t>Q4AV-WY53-PUMR</t>
  </si>
  <si>
    <t>CLSANLS201</t>
  </si>
  <si>
    <t>10.53.162.2</t>
  </si>
  <si>
    <t>CL-SAN-CL163</t>
  </si>
  <si>
    <t>Q2VX-RM9P-JADS</t>
  </si>
  <si>
    <t>CLSANMS201</t>
  </si>
  <si>
    <t>10.53.105.2</t>
  </si>
  <si>
    <t>CL-SAN-CL157</t>
  </si>
  <si>
    <t>Q4AV-6C69-KWJG</t>
  </si>
  <si>
    <t>CLSANPS201</t>
  </si>
  <si>
    <t>10.53.108.2</t>
  </si>
  <si>
    <t>CL-SAN-CL159</t>
  </si>
  <si>
    <t>Q4AV-3LU6-FPV2</t>
  </si>
  <si>
    <t>CLSANQS201</t>
  </si>
  <si>
    <t>10.53.116.2</t>
  </si>
  <si>
    <t xml:space="preserve">CL-SAN-CL105 </t>
  </si>
  <si>
    <t>Q2SX-VDXK-4SSB</t>
  </si>
  <si>
    <t>CLSANQS202</t>
  </si>
  <si>
    <t>10.53.116.3</t>
  </si>
  <si>
    <t>Q2SX-D5UR-DHQ7</t>
  </si>
  <si>
    <t>CLSANRS201</t>
  </si>
  <si>
    <t>10.53.174.2</t>
  </si>
  <si>
    <t>CL-SAN-CL131</t>
  </si>
  <si>
    <t>Q2SX-AK9D-LF64</t>
  </si>
  <si>
    <t>CLSANTS201</t>
  </si>
  <si>
    <t>10.53.112.2</t>
  </si>
  <si>
    <t>CL-SAN-CL158</t>
  </si>
  <si>
    <t>Q2SX-9KC7-7S8N</t>
  </si>
  <si>
    <t>CLSANUS201</t>
  </si>
  <si>
    <t>10.53.90.2</t>
  </si>
  <si>
    <t>CL-SAN-CL161</t>
  </si>
  <si>
    <t>Q4AV-W9UK-9AKE</t>
  </si>
  <si>
    <t>CLSANVS201</t>
  </si>
  <si>
    <t>10.53.117.194</t>
  </si>
  <si>
    <t>CL-SAN-CL166</t>
  </si>
  <si>
    <t>Q4AV-CADK-4HBP</t>
  </si>
  <si>
    <t>CLSANWS201</t>
  </si>
  <si>
    <t>10.53.130.194</t>
  </si>
  <si>
    <t>CL-SAN-CL320</t>
  </si>
  <si>
    <t>Q4GX-4XVJ-LBA3</t>
  </si>
  <si>
    <t>CLTEMCS201</t>
  </si>
  <si>
    <t>10.53.119.2</t>
  </si>
  <si>
    <t>CL-TEM-CL313</t>
  </si>
  <si>
    <t>Q4AV-38XL-TRU3</t>
  </si>
  <si>
    <t>CLVDMDAS201</t>
  </si>
  <si>
    <t>10.53.171.194</t>
  </si>
  <si>
    <t>CL-SAN-CL154-REMODEL</t>
  </si>
  <si>
    <t>Q2SX-YA3K-TDRM</t>
  </si>
  <si>
    <t>CLVINDS201</t>
  </si>
  <si>
    <t>10.53.198.194</t>
  </si>
  <si>
    <t>CL-SAN-CL305</t>
  </si>
  <si>
    <t>Q4AV-6F6W-EEX7</t>
  </si>
  <si>
    <t>CLVINES201</t>
  </si>
  <si>
    <t>10.53.104.2</t>
  </si>
  <si>
    <t>CL-SAN-CL306</t>
  </si>
  <si>
    <t>Q4AV-5QJV-FLD9</t>
  </si>
  <si>
    <t>CLVINFS201</t>
  </si>
  <si>
    <t>10.53.145.2</t>
  </si>
  <si>
    <t>CL-KNA-CL165</t>
  </si>
  <si>
    <t>Q4AV-WCQ3-W8PA</t>
  </si>
  <si>
    <t>COBARAS201</t>
  </si>
  <si>
    <t>10.54.136.2</t>
  </si>
  <si>
    <t>CO-BAR-CO158</t>
  </si>
  <si>
    <t>Q4AV-2MEY-HQ4G</t>
  </si>
  <si>
    <t>COBARBS201</t>
  </si>
  <si>
    <t>10.54.176.2</t>
  </si>
  <si>
    <t>CO-COL-CO809</t>
  </si>
  <si>
    <t>Q4AV-46ZP-9YP2</t>
  </si>
  <si>
    <t>COBARCS201</t>
  </si>
  <si>
    <t>10.54.242.2</t>
  </si>
  <si>
    <t>CO-BAR-CO421</t>
  </si>
  <si>
    <t>Q4AV-2UXE-6N8Q</t>
  </si>
  <si>
    <t>COBARDS201</t>
  </si>
  <si>
    <t>10.54.96.2</t>
  </si>
  <si>
    <t>CO-BAR-CO418</t>
  </si>
  <si>
    <t>Q4AV-GUTC-7CXH</t>
  </si>
  <si>
    <t>COBARGS201</t>
  </si>
  <si>
    <t>10.54.207.2</t>
  </si>
  <si>
    <t>CO-COL-CO316</t>
  </si>
  <si>
    <t>Q4AV-78RP-8P7E</t>
  </si>
  <si>
    <t>COBELAS201</t>
  </si>
  <si>
    <t>10.54.222.2</t>
  </si>
  <si>
    <t>CO-COL-CO208</t>
  </si>
  <si>
    <t>Q4AV-5YH4-FC95</t>
  </si>
  <si>
    <t>COBELAS202</t>
  </si>
  <si>
    <t>10.54.222.3</t>
  </si>
  <si>
    <t>Q2SX-5SER-XJX3</t>
  </si>
  <si>
    <t>COBOG10S201</t>
  </si>
  <si>
    <t>10.54.194.2</t>
  </si>
  <si>
    <t>CO-COL-CO805</t>
  </si>
  <si>
    <t>Q4AV-54ZR-ZSUR</t>
  </si>
  <si>
    <t>COBOG10S202</t>
  </si>
  <si>
    <t>10.54.194.3</t>
  </si>
  <si>
    <t>Q4AV-5X2T-73T9</t>
  </si>
  <si>
    <t>COBOG1S201</t>
  </si>
  <si>
    <t>10.54.166.2</t>
  </si>
  <si>
    <t>CO-COL-CO802</t>
  </si>
  <si>
    <t>Q4AV-2KGT-TZ8K</t>
  </si>
  <si>
    <t>COBOG1S202</t>
  </si>
  <si>
    <t>10.54.166.3</t>
  </si>
  <si>
    <t>Q4AV-2WYT-K3XY</t>
  </si>
  <si>
    <t>COBOG2S201</t>
  </si>
  <si>
    <t>10.54.201.2</t>
  </si>
  <si>
    <t>CO-COL-CO423</t>
  </si>
  <si>
    <t>Q4AV-23PV-QAG7</t>
  </si>
  <si>
    <t>COBOG4S201</t>
  </si>
  <si>
    <t>10.54.215.2</t>
  </si>
  <si>
    <t>CO-COL-CO140</t>
  </si>
  <si>
    <t>Q4AV-5DE8-FDL8</t>
  </si>
  <si>
    <t>COBOG4S202</t>
  </si>
  <si>
    <t>10.54.215.3</t>
  </si>
  <si>
    <t>Q4AV-4PHK-Y4B8</t>
  </si>
  <si>
    <t>COBOG8S201</t>
  </si>
  <si>
    <t>10.54.217.2</t>
  </si>
  <si>
    <t>CO-COL-CO141</t>
  </si>
  <si>
    <t>Q4AV-6PGS-HVLW</t>
  </si>
  <si>
    <t>COBOGACS201_1</t>
  </si>
  <si>
    <t>10.54.92.2</t>
  </si>
  <si>
    <t>CO-COL-CO154</t>
  </si>
  <si>
    <t>Q2SX-5AJC-C7FU</t>
  </si>
  <si>
    <t>COBOGACS201_2</t>
  </si>
  <si>
    <t>10.54.92.3</t>
  </si>
  <si>
    <t>Q2SX-4JCD-D7FQ</t>
  </si>
  <si>
    <t>COBOGACS202_1</t>
  </si>
  <si>
    <t>10.54.92.4</t>
  </si>
  <si>
    <t>Q4AV-3WNZ-54SE</t>
  </si>
  <si>
    <t>COBOGACS202_2</t>
  </si>
  <si>
    <t>10.54.92.5</t>
  </si>
  <si>
    <t>Q4AV-3DJK-B59H</t>
  </si>
  <si>
    <t>COBOGACS203_1</t>
  </si>
  <si>
    <t>10.54.92.6</t>
  </si>
  <si>
    <t>Q4AV-WTR7-73N9</t>
  </si>
  <si>
    <t>COBOGACS203_2</t>
  </si>
  <si>
    <t>10.54.92.7</t>
  </si>
  <si>
    <t>Q4AV-56FD-U2D9</t>
  </si>
  <si>
    <t>COBOGCS201</t>
  </si>
  <si>
    <t>10.54.211.2</t>
  </si>
  <si>
    <t>CO-COL-CO318</t>
  </si>
  <si>
    <t>Q4AV-5JGE-JXF5</t>
  </si>
  <si>
    <t>COBOGCS202</t>
  </si>
  <si>
    <t>10.54.211.3</t>
  </si>
  <si>
    <t>Q4AV-UBWP-PPZS</t>
  </si>
  <si>
    <t>COBOGDS201</t>
  </si>
  <si>
    <t>10.54.182.2</t>
  </si>
  <si>
    <t>CO-COL-CO804</t>
  </si>
  <si>
    <t>Q4AV-6KU6-RZLL</t>
  </si>
  <si>
    <t>COBOGDS202</t>
  </si>
  <si>
    <t>10.54.182.3</t>
  </si>
  <si>
    <t>Q4AV-5DDU-5UD6</t>
  </si>
  <si>
    <t>COBOGES201</t>
  </si>
  <si>
    <t>10.54.120.2</t>
  </si>
  <si>
    <t>CO-COL-CO106</t>
  </si>
  <si>
    <t>Q4AV-5C7K-4LU5</t>
  </si>
  <si>
    <t>COBOGES202</t>
  </si>
  <si>
    <t>10.54.120.3</t>
  </si>
  <si>
    <t>Q2SX-5A72-BKCX</t>
  </si>
  <si>
    <t>COBOGFS201</t>
  </si>
  <si>
    <t>10.54.98.194</t>
  </si>
  <si>
    <t>CO-BOG-CO710</t>
  </si>
  <si>
    <t>Q4AV-6XH3-XZV4</t>
  </si>
  <si>
    <t>COBOGGS201</t>
  </si>
  <si>
    <t>10.54.246.194</t>
  </si>
  <si>
    <t>CO-BOG-CO712</t>
  </si>
  <si>
    <t>Q4AV-3JSH-T5VE</t>
  </si>
  <si>
    <t>COBOGHS201</t>
  </si>
  <si>
    <t>10.54.160.2</t>
  </si>
  <si>
    <t>CO-COL-CO151</t>
  </si>
  <si>
    <t>Q4AV-6LX6-9BRE</t>
  </si>
  <si>
    <t>COBOGIS201</t>
  </si>
  <si>
    <t>10.54.97.194</t>
  </si>
  <si>
    <t>CO-BOG-CO715</t>
  </si>
  <si>
    <t>Q4AV-JLRJ-NQWR</t>
  </si>
  <si>
    <t>COBOGKS201</t>
  </si>
  <si>
    <t>10.54.172.194</t>
  </si>
  <si>
    <t>CO-BOG-CO157</t>
  </si>
  <si>
    <t>Q4AV-GWJ6-E5PJ</t>
  </si>
  <si>
    <t>COBOGLS201</t>
  </si>
  <si>
    <t>10.54.174.2</t>
  </si>
  <si>
    <t>CO-BOG-CO162</t>
  </si>
  <si>
    <t>Q4AV-KGY3-YGX4</t>
  </si>
  <si>
    <t>COBOGMS201</t>
  </si>
  <si>
    <t>10.54.180.2</t>
  </si>
  <si>
    <t>CO-COL-CO125</t>
  </si>
  <si>
    <t>Q4AV-2EBD-7KYG</t>
  </si>
  <si>
    <t>COBOGNS201</t>
  </si>
  <si>
    <t>10.54.116.2</t>
  </si>
  <si>
    <t>CO-COL-CO202</t>
  </si>
  <si>
    <t>Q4AV-23LQ-RNF8</t>
  </si>
  <si>
    <t>COBOGOS201</t>
  </si>
  <si>
    <t>10.54.138.194</t>
  </si>
  <si>
    <t>CO-BOG-CO810</t>
  </si>
  <si>
    <t>Q4AV-SUZE-8FWP</t>
  </si>
  <si>
    <t>COBOGQS201</t>
  </si>
  <si>
    <t>10.54.168.2</t>
  </si>
  <si>
    <t>CO-COL-CO218</t>
  </si>
  <si>
    <t>Q4AV-2YU4-9UD2</t>
  </si>
  <si>
    <t>COBOGSS201</t>
  </si>
  <si>
    <t>10.54.186.2</t>
  </si>
  <si>
    <t>CO-COL-CO807</t>
  </si>
  <si>
    <t>Q4AV-2E7R-MRVH</t>
  </si>
  <si>
    <t>COBOGSS202</t>
  </si>
  <si>
    <t>10.54.186.3</t>
  </si>
  <si>
    <t>Q4AV-5F2R-3CLA</t>
  </si>
  <si>
    <t>COBOGUS201</t>
  </si>
  <si>
    <t>10.54.234.194</t>
  </si>
  <si>
    <t xml:space="preserve">CO-BOG-CO417 </t>
  </si>
  <si>
    <t>Q4AV-4A77-LMRH</t>
  </si>
  <si>
    <t>COBOGVS201</t>
  </si>
  <si>
    <t>10.54.224.2</t>
  </si>
  <si>
    <t>CO-COL-CO405</t>
  </si>
  <si>
    <t>Q4AV-4KRP-X84D</t>
  </si>
  <si>
    <t>COBOGXS201</t>
  </si>
  <si>
    <t>10.54.220.194</t>
  </si>
  <si>
    <t>CO-COL-CO709</t>
  </si>
  <si>
    <t>Q4AV-3MQ9-AMM2</t>
  </si>
  <si>
    <t>COBOGYS201</t>
  </si>
  <si>
    <t>10.54.218.2</t>
  </si>
  <si>
    <t>CO-COL-CO800</t>
  </si>
  <si>
    <t>Q4AV-5ATU-9Q2E</t>
  </si>
  <si>
    <t>COBOGYS202</t>
  </si>
  <si>
    <t>10.54.218.3</t>
  </si>
  <si>
    <t>Q4AV-78BB-HFVU</t>
  </si>
  <si>
    <t>COBOGYS203</t>
  </si>
  <si>
    <t>10.54.218.4</t>
  </si>
  <si>
    <t>Q4AV-XHE8-9M3S</t>
  </si>
  <si>
    <t>COBOGZS201</t>
  </si>
  <si>
    <t>10.54.226.2</t>
  </si>
  <si>
    <t>CO-COL-CO131</t>
  </si>
  <si>
    <t>Q4AV-3CYV-VQJZ</t>
  </si>
  <si>
    <t>COBUCAS201</t>
  </si>
  <si>
    <t>10.54.112.194</t>
  </si>
  <si>
    <t>CO-BUC-CO223</t>
  </si>
  <si>
    <t>Q4AV-EMSS-NWPK</t>
  </si>
  <si>
    <t>COCALAS201</t>
  </si>
  <si>
    <t>10.54.106.2</t>
  </si>
  <si>
    <t>CO-COL-CO104</t>
  </si>
  <si>
    <t>Q4AV-63BA-EAMR</t>
  </si>
  <si>
    <t>COCALBS201</t>
  </si>
  <si>
    <t>10.54.144.194</t>
  </si>
  <si>
    <t>CO-COL-CO109</t>
  </si>
  <si>
    <t>Q4AV-2JV5-2XNX</t>
  </si>
  <si>
    <t>COCALCS201</t>
  </si>
  <si>
    <t>10.54.146.2</t>
  </si>
  <si>
    <t>CO-COL-CO155</t>
  </si>
  <si>
    <t>Q4AV-4HLQ-HWHM</t>
  </si>
  <si>
    <t>COCALES201</t>
  </si>
  <si>
    <t>10.54.108.2</t>
  </si>
  <si>
    <t>CO-COL-CO210</t>
  </si>
  <si>
    <t>Q4AV-5SFF-Y6LS</t>
  </si>
  <si>
    <t>COCALFS201</t>
  </si>
  <si>
    <t>10.54.162.194</t>
  </si>
  <si>
    <t>CO-COL-CO414</t>
  </si>
  <si>
    <t>Q4AV-55ZR-LMCS</t>
  </si>
  <si>
    <t>COCALHS201</t>
  </si>
  <si>
    <t>10.54.192.2</t>
  </si>
  <si>
    <t>CO-CAL-CO422</t>
  </si>
  <si>
    <t>Q4AV-PVMJ-CB5F</t>
  </si>
  <si>
    <t>COCALIS201</t>
  </si>
  <si>
    <t>10.54.214.2</t>
  </si>
  <si>
    <t>CO-COL-CO713</t>
  </si>
  <si>
    <t>Q4AV-3MTP-6CSF</t>
  </si>
  <si>
    <t>COCALLS201</t>
  </si>
  <si>
    <t>10.54.252.2</t>
  </si>
  <si>
    <t>CO-COL-CO801</t>
  </si>
  <si>
    <t>Q4AV-49HZ-2FAL</t>
  </si>
  <si>
    <t>COCALLS202</t>
  </si>
  <si>
    <t>10.54.252.3</t>
  </si>
  <si>
    <t>Q4AV-6WU2-CGVZ</t>
  </si>
  <si>
    <t>COCALLS203</t>
  </si>
  <si>
    <t>10.54.252.4</t>
  </si>
  <si>
    <t>Q4AV-P8NU-83T3</t>
  </si>
  <si>
    <t>COCALMS201</t>
  </si>
  <si>
    <t>10.54.124.194</t>
  </si>
  <si>
    <t>CO-COL-CO708</t>
  </si>
  <si>
    <t>Q4AV-32KW-22U5</t>
  </si>
  <si>
    <t>COCALNS201</t>
  </si>
  <si>
    <t>10.54.121.2</t>
  </si>
  <si>
    <t>CO-CAL-CO416</t>
  </si>
  <si>
    <t>Q4AV-4S6T-KEZS</t>
  </si>
  <si>
    <t>COCALOS201</t>
  </si>
  <si>
    <t>10.54.236.2</t>
  </si>
  <si>
    <t>CO-CAL-CO156</t>
  </si>
  <si>
    <t>Q4AV-B6QP-LKJW</t>
  </si>
  <si>
    <t>COCALPS201</t>
  </si>
  <si>
    <t>10.54.110.194</t>
  </si>
  <si>
    <t>CO-CAL-CO224</t>
  </si>
  <si>
    <t>Q4AV-XCCW-4XQJ</t>
  </si>
  <si>
    <t>COCAMS201</t>
  </si>
  <si>
    <t>10.54.206.2</t>
  </si>
  <si>
    <t>CO-COL-CO808</t>
  </si>
  <si>
    <t>Q4AV-33RT-ACYH</t>
  </si>
  <si>
    <t>COCHIBS201</t>
  </si>
  <si>
    <t>10.54.148.2</t>
  </si>
  <si>
    <t>CO-COL-CO139</t>
  </si>
  <si>
    <t>Q4AV-4T7G-Y245</t>
  </si>
  <si>
    <t>COMEDABS201</t>
  </si>
  <si>
    <t>10.54.238.2</t>
  </si>
  <si>
    <t>CO-MED-CO711</t>
  </si>
  <si>
    <t>Q4AV-ZEBC-2AL3</t>
  </si>
  <si>
    <t>COMEDACS201</t>
  </si>
  <si>
    <t>10.54.128.194</t>
  </si>
  <si>
    <t>CO-MED-CO160</t>
  </si>
  <si>
    <t>Q4AV-LP4L-VHSN</t>
  </si>
  <si>
    <t>COMEDBS202</t>
  </si>
  <si>
    <t>10.54.122.4</t>
  </si>
  <si>
    <t>CO-COL-CO152</t>
  </si>
  <si>
    <t>Q4AV-3WDG-2T5G</t>
  </si>
  <si>
    <t>COMEDCS201</t>
  </si>
  <si>
    <t>10.54.130.2</t>
  </si>
  <si>
    <t>CO-COL-CO111</t>
  </si>
  <si>
    <t>Q4AV-3R6X-E7ST</t>
  </si>
  <si>
    <t>COMEDDS201</t>
  </si>
  <si>
    <t>10.54.140.194</t>
  </si>
  <si>
    <t>CO-COL-CO161</t>
  </si>
  <si>
    <t>Q4AV-6DVP-QQZG</t>
  </si>
  <si>
    <t>COMEDES201</t>
  </si>
  <si>
    <t>10.54.244.194</t>
  </si>
  <si>
    <t>CO-MED-CO716</t>
  </si>
  <si>
    <t>Q4AV-VEZX-RVMX</t>
  </si>
  <si>
    <t>COMEDJS201</t>
  </si>
  <si>
    <t>10.54.228.2</t>
  </si>
  <si>
    <t>CO-COL-CO704</t>
  </si>
  <si>
    <t>Q4AV-5JWL-UQP6</t>
  </si>
  <si>
    <t>COMEDLS201</t>
  </si>
  <si>
    <t>10.54.248.2</t>
  </si>
  <si>
    <t>CO-COL-CO705</t>
  </si>
  <si>
    <t>Q4AV-7LLW-5HK4</t>
  </si>
  <si>
    <t>COMEDMS201</t>
  </si>
  <si>
    <t>10.54.205.2</t>
  </si>
  <si>
    <t>CO-COL-CO410</t>
  </si>
  <si>
    <t>Q4AV-6V74-W8N6</t>
  </si>
  <si>
    <t>COMEDNS201</t>
  </si>
  <si>
    <t>10.54.126.2</t>
  </si>
  <si>
    <t>CO-COL-CO412</t>
  </si>
  <si>
    <t>Q4AV-272C-7M87</t>
  </si>
  <si>
    <t>COMEDOS201</t>
  </si>
  <si>
    <t>10.54.134.2</t>
  </si>
  <si>
    <t>CO-COL-CO142</t>
  </si>
  <si>
    <t>Q4AV-7GTC-JPVH</t>
  </si>
  <si>
    <t>COMEDPS201</t>
  </si>
  <si>
    <t>10.54.208.194</t>
  </si>
  <si>
    <t>CO-MED-CO424</t>
  </si>
  <si>
    <t>Q4AV-XPPY-NK9G</t>
  </si>
  <si>
    <t>COMEDRS201</t>
  </si>
  <si>
    <t>10.54.240.2</t>
  </si>
  <si>
    <t>CO-COL-CO806 - REMODELLING</t>
  </si>
  <si>
    <t>Q4AV-3MSE-TBCH</t>
  </si>
  <si>
    <t>COMEDRS202</t>
  </si>
  <si>
    <t>10.54.240.3</t>
  </si>
  <si>
    <t>Q4AV-5EGX-TJ89</t>
  </si>
  <si>
    <t>COMEDTS201</t>
  </si>
  <si>
    <t>10.54.190.2</t>
  </si>
  <si>
    <t>CO-COL-CO220</t>
  </si>
  <si>
    <t>Q4AV-4NYB-MRRS</t>
  </si>
  <si>
    <t>COMEDXS201</t>
  </si>
  <si>
    <t>10.54.232.2</t>
  </si>
  <si>
    <t>CO-COL-CO153</t>
  </si>
  <si>
    <t>Q4AV-68SF-TRSN</t>
  </si>
  <si>
    <t>COPERBS201</t>
  </si>
  <si>
    <t>10.54.200.2</t>
  </si>
  <si>
    <t>CO-COL-CO216</t>
  </si>
  <si>
    <t>Q4AV-5SLF-9JAD</t>
  </si>
  <si>
    <t>COPERCS201</t>
  </si>
  <si>
    <t>10.54.188.2</t>
  </si>
  <si>
    <t>CO-COL-CO212</t>
  </si>
  <si>
    <t>Q2SX-4DKQ-SLBD</t>
  </si>
  <si>
    <t>CORIOAS201</t>
  </si>
  <si>
    <t>10.54.132.194</t>
  </si>
  <si>
    <t>CO-RIO-CO163</t>
  </si>
  <si>
    <t>Q4AV-JPGV-3QEC</t>
  </si>
  <si>
    <t>MXATIAS201</t>
  </si>
  <si>
    <t>10.55.134.2</t>
  </si>
  <si>
    <t>MX-MEX-MX113</t>
  </si>
  <si>
    <t>Q4AS-RM3S-55FB</t>
  </si>
  <si>
    <t>MXCANDS201</t>
  </si>
  <si>
    <t>10.55.146.194</t>
  </si>
  <si>
    <t>MX-CAN-MX551</t>
  </si>
  <si>
    <t>Q4AV-4CLN-LFLD</t>
  </si>
  <si>
    <t>MXCDMAS201</t>
  </si>
  <si>
    <t>10.55.166.194</t>
  </si>
  <si>
    <t>MX-MEX-MX560</t>
  </si>
  <si>
    <t>Q4AV-PVNA-MKGS</t>
  </si>
  <si>
    <t>MXCDMBS201</t>
  </si>
  <si>
    <t>10.55.124.194</t>
  </si>
  <si>
    <t>MX-MEX-MX577</t>
  </si>
  <si>
    <t>Q4AV-LZT2-BTHF</t>
  </si>
  <si>
    <t>MXCDMBS202</t>
  </si>
  <si>
    <t>10.55.124.195</t>
  </si>
  <si>
    <t>Q4AS-CW86-FDWA</t>
  </si>
  <si>
    <t>MXCDMDS201</t>
  </si>
  <si>
    <t>10.55.170.194</t>
  </si>
  <si>
    <t>MX-MEX-MX560WH</t>
  </si>
  <si>
    <t>Q4AS-WX9L-BA4Y</t>
  </si>
  <si>
    <t>MXCIUAS201</t>
  </si>
  <si>
    <t>10.55.237.194</t>
  </si>
  <si>
    <t>MX-CIU-MX568</t>
  </si>
  <si>
    <t>Q4AV-W2MX-VNS8</t>
  </si>
  <si>
    <t>MXCUAAS201</t>
  </si>
  <si>
    <t>10.55.102.2</t>
  </si>
  <si>
    <t>MX-MEX-MX303</t>
  </si>
  <si>
    <t>Q4AV-BRJW-H8XL</t>
  </si>
  <si>
    <t>MXCUACS201</t>
  </si>
  <si>
    <t>10.55.252.2</t>
  </si>
  <si>
    <t>MX-MEX-MX525</t>
  </si>
  <si>
    <t>Q4AV-NVUB-N4WM</t>
  </si>
  <si>
    <t>MXCUNAS201</t>
  </si>
  <si>
    <t>10.55.239.2</t>
  </si>
  <si>
    <t>MX-MEX-MX520</t>
  </si>
  <si>
    <t>Q4AV-H53F-BKBL</t>
  </si>
  <si>
    <t>MXCUTAS201</t>
  </si>
  <si>
    <t>10.55.238.2</t>
  </si>
  <si>
    <t>MX-CUT-MX402</t>
  </si>
  <si>
    <t>Q4AV-KHQB-E9S7</t>
  </si>
  <si>
    <t>MXCVCAS201</t>
  </si>
  <si>
    <t>10.55.242.2</t>
  </si>
  <si>
    <t>MX-MEX-MX522</t>
  </si>
  <si>
    <t>Q4AS-XR84-JJWN</t>
  </si>
  <si>
    <t>MXCVCAS202</t>
  </si>
  <si>
    <t>10.55.242.3</t>
  </si>
  <si>
    <t>Q4AS-CDV8-BDZ4</t>
  </si>
  <si>
    <t>MXECAAS201</t>
  </si>
  <si>
    <t>10.55.246.2</t>
  </si>
  <si>
    <t>MX-MEX-MX511</t>
  </si>
  <si>
    <t>Q4AV-L8ZW-9Q85</t>
  </si>
  <si>
    <t>MXEPCAS201</t>
  </si>
  <si>
    <t>10.55.110.194</t>
  </si>
  <si>
    <t>MX-EPC-MX552</t>
  </si>
  <si>
    <t>Q4AV-AJDZ-X8J6</t>
  </si>
  <si>
    <t>MXGUAABS201</t>
  </si>
  <si>
    <t>10.55.126.2</t>
  </si>
  <si>
    <t>MX-GUA-MX544</t>
  </si>
  <si>
    <t>Q4AS-QGCA-5BT5</t>
  </si>
  <si>
    <t>MXGUAAS201</t>
  </si>
  <si>
    <t>10.55.184.2</t>
  </si>
  <si>
    <t>MX-MEX-MX129</t>
  </si>
  <si>
    <t>Q4AS-L9EM-LW48</t>
  </si>
  <si>
    <t>MXHUIAS201</t>
  </si>
  <si>
    <t>10.55.188.2</t>
  </si>
  <si>
    <t>MX-MEX-MX131</t>
  </si>
  <si>
    <t>Q4AS-GLBY-4LAG</t>
  </si>
  <si>
    <t>MXIZTAS201</t>
  </si>
  <si>
    <t>10.55.164.194</t>
  </si>
  <si>
    <t>MX-MEX-MX567</t>
  </si>
  <si>
    <t>Q4AV-2XJ4-SFX8</t>
  </si>
  <si>
    <t>MXJALAS201</t>
  </si>
  <si>
    <t>10.55.216.194</t>
  </si>
  <si>
    <t>MX-JAL-MX589</t>
  </si>
  <si>
    <t>Q4AV-UUKU-XYZK</t>
  </si>
  <si>
    <t>MXLEOAS201</t>
  </si>
  <si>
    <t>10.55.243.2</t>
  </si>
  <si>
    <t>MX-MEX-MX408</t>
  </si>
  <si>
    <t>Q4AV-N83V-C5RZ</t>
  </si>
  <si>
    <t>MXLERMAS201</t>
  </si>
  <si>
    <t>10.55.140.2</t>
  </si>
  <si>
    <t>MX-LER-MX521</t>
  </si>
  <si>
    <t>Q4AV-SUK5-XQS2</t>
  </si>
  <si>
    <t>MXMEX2S201</t>
  </si>
  <si>
    <t>10.55.234.2</t>
  </si>
  <si>
    <t>MX-MEX-MX517</t>
  </si>
  <si>
    <t>Q4AV-R3Z3-SZW8</t>
  </si>
  <si>
    <t>MXMEX6S201</t>
  </si>
  <si>
    <t>10.55.226.2</t>
  </si>
  <si>
    <t>MX-MEX-MX154</t>
  </si>
  <si>
    <t>Q4AS-PP3L-QCTA</t>
  </si>
  <si>
    <t>MXMEX7S201</t>
  </si>
  <si>
    <t>10.55.136.2</t>
  </si>
  <si>
    <t>MX-MEX-MX505</t>
  </si>
  <si>
    <t>Q4AV-87ME-9HXB</t>
  </si>
  <si>
    <t>MXMEXBS201</t>
  </si>
  <si>
    <t>10.55.116.2</t>
  </si>
  <si>
    <t>MX-MEX-MX127</t>
  </si>
  <si>
    <t>Q4AS-NUVX-AUPQ</t>
  </si>
  <si>
    <t>MXMEXCS201</t>
  </si>
  <si>
    <t>10.55.114.2</t>
  </si>
  <si>
    <t>MX-MEX-MX543</t>
  </si>
  <si>
    <t>Q4AS-BRAV-3A9Q</t>
  </si>
  <si>
    <t>MXMEXDS201</t>
  </si>
  <si>
    <t>10.55.106.2</t>
  </si>
  <si>
    <t>MX-MEX-MX104</t>
  </si>
  <si>
    <t>Q4AV-R4ZQ-DTEU</t>
  </si>
  <si>
    <t>MXMEXES201</t>
  </si>
  <si>
    <t>10.55.118.2</t>
  </si>
  <si>
    <t>MX-MEX-MX512</t>
  </si>
  <si>
    <t>Q4AS-WGCL-F5YK</t>
  </si>
  <si>
    <t>MXMEXFS201</t>
  </si>
  <si>
    <t>10.55.120.2</t>
  </si>
  <si>
    <t>MX-MEX-MX139</t>
  </si>
  <si>
    <t>Q4AV-BUJH-BUQ4</t>
  </si>
  <si>
    <t>MXMEXHS201</t>
  </si>
  <si>
    <t>10.55.236.2</t>
  </si>
  <si>
    <t>MX-MEX-MX310</t>
  </si>
  <si>
    <t>Q4AV-NSBK-GUEZ</t>
  </si>
  <si>
    <t>MXMEXJS201</t>
  </si>
  <si>
    <t>10.55.154.2</t>
  </si>
  <si>
    <t>MX-MEX-MX116</t>
  </si>
  <si>
    <t>Q4AS-G97H-9RSW</t>
  </si>
  <si>
    <t>MXMEXMS201</t>
  </si>
  <si>
    <t>10.55.220.2</t>
  </si>
  <si>
    <t>MX-MEX-MX529</t>
  </si>
  <si>
    <t>Q4AV-HFYD-GRWE</t>
  </si>
  <si>
    <t>MXMEXNS201</t>
  </si>
  <si>
    <t>10.55.192.2</t>
  </si>
  <si>
    <t>MX-MEX-MX133</t>
  </si>
  <si>
    <t>Q4AS-P66Q-YP7M</t>
  </si>
  <si>
    <t>MXMEXOS201</t>
  </si>
  <si>
    <t>10.55.194.2</t>
  </si>
  <si>
    <t>MX-MEX-MX134</t>
  </si>
  <si>
    <t>Q4AS-BQN2-LPYL</t>
  </si>
  <si>
    <t>MXMEXQS201</t>
  </si>
  <si>
    <t>10.55.108.2</t>
  </si>
  <si>
    <t>MX-MEX-MX523</t>
  </si>
  <si>
    <t>Q4AV-6ZJJ-YF3K</t>
  </si>
  <si>
    <t>MXMEXQS202</t>
  </si>
  <si>
    <t>10.55.108.3</t>
  </si>
  <si>
    <t>Q4AS-D594-KLCW</t>
  </si>
  <si>
    <t>MXMEXRS201</t>
  </si>
  <si>
    <t>10.55.202.2</t>
  </si>
  <si>
    <t>MX-MEX-MX141</t>
  </si>
  <si>
    <t>Q4AS-WUD8-J72Z</t>
  </si>
  <si>
    <t>MXMEXSS201</t>
  </si>
  <si>
    <t>10.55.206.2</t>
  </si>
  <si>
    <t>MX-MEX-MX550</t>
  </si>
  <si>
    <t>Q4AS-B8EL-P8AF</t>
  </si>
  <si>
    <t>MXMEXTS201</t>
  </si>
  <si>
    <t>10.55.132.194</t>
  </si>
  <si>
    <t>MX-MEX-MX565</t>
  </si>
  <si>
    <t>Q4AV-55VU-GSN6</t>
  </si>
  <si>
    <t>MXMEXUS201</t>
  </si>
  <si>
    <t>10.55.162.2</t>
  </si>
  <si>
    <t>MX-MEX-MX400</t>
  </si>
  <si>
    <t>Q4AV-86UL-HZ9H</t>
  </si>
  <si>
    <t>MXMEXWS201</t>
  </si>
  <si>
    <t>10.55.218.2</t>
  </si>
  <si>
    <t>MX-MEX-MX157</t>
  </si>
  <si>
    <t>Q4AS-T9QZ-KJXY</t>
  </si>
  <si>
    <t>MXMEXXS201</t>
  </si>
  <si>
    <t>10.55.148.2</t>
  </si>
  <si>
    <t>MX-MEX-MX509</t>
  </si>
  <si>
    <t>Q4AV-DKLN-BTXM</t>
  </si>
  <si>
    <t>MXMEXYS201</t>
  </si>
  <si>
    <t>10.55.222.2</t>
  </si>
  <si>
    <t>MX-MEX-MX152</t>
  </si>
  <si>
    <t>Q4AS-NZYL-WL6N</t>
  </si>
  <si>
    <t>MXMEXZS201</t>
  </si>
  <si>
    <t>10.55.224.194</t>
  </si>
  <si>
    <t>MX-GUA-HCL_Test_lab</t>
  </si>
  <si>
    <t>Q4AV-L9VR-UL9W</t>
  </si>
  <si>
    <t>MXMONBS201</t>
  </si>
  <si>
    <t>10.55.208.2</t>
  </si>
  <si>
    <t>MX-MEX-MX138</t>
  </si>
  <si>
    <t>Q4AS-XS4E-D7W3</t>
  </si>
  <si>
    <t>MXMONDS201</t>
  </si>
  <si>
    <t>10.55.100.194</t>
  </si>
  <si>
    <t>MX-MON-MX532</t>
  </si>
  <si>
    <t>Q4AV-D5KD-5JQR</t>
  </si>
  <si>
    <t>MXMPCAS201</t>
  </si>
  <si>
    <t>10.55.250.2</t>
  </si>
  <si>
    <t>MX-MEX-MX404</t>
  </si>
  <si>
    <t>Q4AV-J7NR-JC68</t>
  </si>
  <si>
    <t>MXMTYAS201</t>
  </si>
  <si>
    <t>10.55.144.194</t>
  </si>
  <si>
    <t>MX-MTY-MX547</t>
  </si>
  <si>
    <t>Q4AV-FZDV-MFRU</t>
  </si>
  <si>
    <t>MXNAUAS201</t>
  </si>
  <si>
    <t>10.55.104.2</t>
  </si>
  <si>
    <t>MX-MEX-MX105</t>
  </si>
  <si>
    <t>Q4AV-SMEN-P28N</t>
  </si>
  <si>
    <t>MXNAUCS201</t>
  </si>
  <si>
    <t>10.55.210.2</t>
  </si>
  <si>
    <t>MX-MEX-MX144</t>
  </si>
  <si>
    <t>Q4AS-9YZX-RSEK</t>
  </si>
  <si>
    <t>MXNEZAS201</t>
  </si>
  <si>
    <t>10.55.128.2</t>
  </si>
  <si>
    <t>MX-NEZ-MX111</t>
  </si>
  <si>
    <t>Q4AS-SGB8-V6CJ</t>
  </si>
  <si>
    <t>MXPBCAS201</t>
  </si>
  <si>
    <t>10.55.152.194</t>
  </si>
  <si>
    <t>MX-PBC-MX558</t>
  </si>
  <si>
    <t>Q4AV-CMCH-WG8C</t>
  </si>
  <si>
    <t>MXPBCBS201</t>
  </si>
  <si>
    <t>10.55.150.194</t>
  </si>
  <si>
    <t>MX-PBC-MX557</t>
  </si>
  <si>
    <t>Q4AV-DM9R-3CMG</t>
  </si>
  <si>
    <t>MXPUECS201</t>
  </si>
  <si>
    <t>10.55.244.2</t>
  </si>
  <si>
    <t>MX-MEX-MX307</t>
  </si>
  <si>
    <t>Q4AV-YN77-3F3Y</t>
  </si>
  <si>
    <t>MXQUEBS201</t>
  </si>
  <si>
    <t>10.55.249.2</t>
  </si>
  <si>
    <t>MX-MEX-MX405</t>
  </si>
  <si>
    <t>Q4AS-96WQ-Q7AF</t>
  </si>
  <si>
    <t>MXSANQS201</t>
  </si>
  <si>
    <t>10.55.245.2</t>
  </si>
  <si>
    <t>MX-SAN-MX545</t>
  </si>
  <si>
    <t>Q4AS-WS87-FUDQ</t>
  </si>
  <si>
    <t>MXSLPBS201</t>
  </si>
  <si>
    <t>10.55.156.194</t>
  </si>
  <si>
    <t>MX-SLP-MX553</t>
  </si>
  <si>
    <t>Q4AV-58V4-YF54</t>
  </si>
  <si>
    <t>MXTLAAS201</t>
  </si>
  <si>
    <t>10.55.142.194</t>
  </si>
  <si>
    <t>MX-TLA-MX555</t>
  </si>
  <si>
    <t>Q4AV-FT6X-CD9L</t>
  </si>
  <si>
    <t>10.55.200.2</t>
  </si>
  <si>
    <t>MX-MEX-MX556</t>
  </si>
  <si>
    <t>Q4AS-8EKL-HB8C</t>
  </si>
  <si>
    <t>MXTLABS201</t>
  </si>
  <si>
    <t>10.55.112.194</t>
  </si>
  <si>
    <t>MX-TLA-MX554</t>
  </si>
  <si>
    <t>Q4AV-NX68-VJBU</t>
  </si>
  <si>
    <t>MXTLACS201</t>
  </si>
  <si>
    <t>10.55.214.194</t>
  </si>
  <si>
    <t>MX-TLA-MX588</t>
  </si>
  <si>
    <t>Q4AV-M88T-G3M5</t>
  </si>
  <si>
    <t>MXTLACS202</t>
  </si>
  <si>
    <t>10.55.214.195</t>
  </si>
  <si>
    <t>Q4AS-PG7N-QCBC</t>
  </si>
  <si>
    <t>MXZAPAS201</t>
  </si>
  <si>
    <t>10.55.130.2</t>
  </si>
  <si>
    <t>MX-MEX-MX112</t>
  </si>
  <si>
    <t>Q4AS-BL9C-BK8P</t>
  </si>
  <si>
    <t>PAPANCS201</t>
  </si>
  <si>
    <t>10.56.200.2</t>
  </si>
  <si>
    <t>PA-PAN-PA101</t>
  </si>
  <si>
    <t>Q4AV-9QYH-VUE8</t>
  </si>
  <si>
    <t>PAPANJS201</t>
  </si>
  <si>
    <t>10.56.214.2</t>
  </si>
  <si>
    <t>PA-PAN-PA204</t>
  </si>
  <si>
    <t>Q4AV-VQT9-8MQ2</t>
  </si>
  <si>
    <t>PAPANLS201</t>
  </si>
  <si>
    <t>10.56.216.2</t>
  </si>
  <si>
    <t>PA-PAN-PA302</t>
  </si>
  <si>
    <t>Q4AV-QSSL-FM7E</t>
  </si>
  <si>
    <t>PEARCS201</t>
  </si>
  <si>
    <t>10.57.167.2</t>
  </si>
  <si>
    <t>PE-LIM-PE307</t>
  </si>
  <si>
    <t>Q4AS-4VEU-VLNF</t>
  </si>
  <si>
    <t>PEAREAS201</t>
  </si>
  <si>
    <t>10.57.156.2</t>
  </si>
  <si>
    <t>PE-LIM-PE310</t>
  </si>
  <si>
    <t>Q4AS-CAFD-SVLW</t>
  </si>
  <si>
    <t>PEAREDS201</t>
  </si>
  <si>
    <t>10.57.177.2</t>
  </si>
  <si>
    <t>PE-ARE-PE148</t>
  </si>
  <si>
    <t>Q4AV-WNPM-WXV7</t>
  </si>
  <si>
    <t>PEAREFS201</t>
  </si>
  <si>
    <t>10.57.192.2</t>
  </si>
  <si>
    <t>PE-ARE-PE123</t>
  </si>
  <si>
    <t>Q4AV-88VG-92GG</t>
  </si>
  <si>
    <t>PEAREFS202</t>
  </si>
  <si>
    <t>10.57.192.3</t>
  </si>
  <si>
    <t>Q4AV-J3AS-ZVVA</t>
  </si>
  <si>
    <t>PECALBS201</t>
  </si>
  <si>
    <t>10.57.120.2</t>
  </si>
  <si>
    <t>PE-LIM-PE504</t>
  </si>
  <si>
    <t>Q4AV-83S7-GJHU</t>
  </si>
  <si>
    <t>PECALCS201</t>
  </si>
  <si>
    <t>10.57.175.194</t>
  </si>
  <si>
    <t>PE-CAL-PE155</t>
  </si>
  <si>
    <t>Q4AV-HB6M-NSS3</t>
  </si>
  <si>
    <t>PECALDS201</t>
  </si>
  <si>
    <t>10.57.169.194</t>
  </si>
  <si>
    <t>PE-CAL-PE154</t>
  </si>
  <si>
    <t>Q4AV-69Z7-NGXL</t>
  </si>
  <si>
    <t>PECALES201</t>
  </si>
  <si>
    <t>10.57.90.194</t>
  </si>
  <si>
    <t>PE-CAL-PE419</t>
  </si>
  <si>
    <t>Q4AV-EFKV-L83X</t>
  </si>
  <si>
    <t>PECHABS201</t>
  </si>
  <si>
    <t>10.57.185.2</t>
  </si>
  <si>
    <t>PE-LIM-PE131</t>
  </si>
  <si>
    <t>Q4AS-2EGK-C5N5</t>
  </si>
  <si>
    <t>PECHIAS201</t>
  </si>
  <si>
    <t>10.57.152.2</t>
  </si>
  <si>
    <t>PE-LIM-PE150</t>
  </si>
  <si>
    <t>Q4AV-85SU-HPYR</t>
  </si>
  <si>
    <t>PECHIBS201</t>
  </si>
  <si>
    <t>10.57.139.2</t>
  </si>
  <si>
    <t>PE-LIM-PE125</t>
  </si>
  <si>
    <t>Q4AS-K68R-RV56</t>
  </si>
  <si>
    <t>PECHICS201</t>
  </si>
  <si>
    <t>10.57.165.2</t>
  </si>
  <si>
    <t>PE-LIM-PE304</t>
  </si>
  <si>
    <t>Q4AS-Q2ZH-RAQB</t>
  </si>
  <si>
    <t>PECHIES201</t>
  </si>
  <si>
    <t>10.57.157.2</t>
  </si>
  <si>
    <t>PE-CHI-PE142</t>
  </si>
  <si>
    <t>Q4AV-RU6D-Y5V2</t>
  </si>
  <si>
    <t>PECUSAS201</t>
  </si>
  <si>
    <t>10.57.172.2</t>
  </si>
  <si>
    <t>PE-LIM-PE149</t>
  </si>
  <si>
    <t>Q4AS-4QTG-DUNY</t>
  </si>
  <si>
    <t>PECUSBS201</t>
  </si>
  <si>
    <t>10.57.179.2</t>
  </si>
  <si>
    <t>PE-CUS-PE613</t>
  </si>
  <si>
    <t>Q4AV-5TPZ-9VJ2</t>
  </si>
  <si>
    <t>PEHUABS201</t>
  </si>
  <si>
    <t>10.57.181.2</t>
  </si>
  <si>
    <t>PE-LIM-PE127</t>
  </si>
  <si>
    <t>Q4AS-PAGH-UVHQ</t>
  </si>
  <si>
    <t>PEHUACS201</t>
  </si>
  <si>
    <t>10.57.168.2</t>
  </si>
  <si>
    <t>PE-LIM-PE136</t>
  </si>
  <si>
    <t>Q4AS-WZ3L-KP2G</t>
  </si>
  <si>
    <t>PEICABS201</t>
  </si>
  <si>
    <t>10.57.180.2</t>
  </si>
  <si>
    <t>PE-LIM-PE126</t>
  </si>
  <si>
    <t>Q4AS-BFEA-7UZE</t>
  </si>
  <si>
    <t>PEICACS201</t>
  </si>
  <si>
    <t>10.57.182.2</t>
  </si>
  <si>
    <t>PE-LIM-PE128</t>
  </si>
  <si>
    <t>Q4AS-42G6-AKZG</t>
  </si>
  <si>
    <t>PEIQUAS201</t>
  </si>
  <si>
    <t>10.57.160.194</t>
  </si>
  <si>
    <t>PE-IQU-PE151</t>
  </si>
  <si>
    <t>Q4AV-33FA-DGCC</t>
  </si>
  <si>
    <t>PEJEMAS201</t>
  </si>
  <si>
    <t>10.57.129.2</t>
  </si>
  <si>
    <t>PE-JEM-PE145</t>
  </si>
  <si>
    <t>Q4AV-TSRR-TS9R</t>
  </si>
  <si>
    <t>PEJUNAS201</t>
  </si>
  <si>
    <t>10.57.170.2</t>
  </si>
  <si>
    <t>PE-LIM-PE117</t>
  </si>
  <si>
    <t>Q4AS-AD82-SCSX</t>
  </si>
  <si>
    <t>PELIM10S201</t>
  </si>
  <si>
    <t>10.57.148.2</t>
  </si>
  <si>
    <t>PE-LIM-PE603</t>
  </si>
  <si>
    <t>Q4AS-PGYW-3EY9</t>
  </si>
  <si>
    <t>PELIM11S201</t>
  </si>
  <si>
    <t>10.57.155.2</t>
  </si>
  <si>
    <t>PE-LIM-PE605</t>
  </si>
  <si>
    <t>Q4AS-9TJN-PQLE</t>
  </si>
  <si>
    <t>PELIM14S201</t>
  </si>
  <si>
    <t>10.57.186.2</t>
  </si>
  <si>
    <t>PE-LIM-PE132</t>
  </si>
  <si>
    <t>Q4AS-R9UP-5Z7T</t>
  </si>
  <si>
    <t>PELIM15S201</t>
  </si>
  <si>
    <t>10.57.187.2</t>
  </si>
  <si>
    <t>PE-LIM-PE133</t>
  </si>
  <si>
    <t>Q4AS-KGX3-8PGN</t>
  </si>
  <si>
    <t>PELIM17S201</t>
  </si>
  <si>
    <t>10.57.104.2</t>
  </si>
  <si>
    <t>PE-LIM-PE306</t>
  </si>
  <si>
    <t>Q4AV-UVGD-MJP8</t>
  </si>
  <si>
    <t>PELIM1S201</t>
  </si>
  <si>
    <t>10.57.144.2</t>
  </si>
  <si>
    <t>PE-LIM-PE502</t>
  </si>
  <si>
    <t>Q4AS-K7EJ-8QKZ</t>
  </si>
  <si>
    <t>PELIM21S201</t>
  </si>
  <si>
    <t>10.57.188.2</t>
  </si>
  <si>
    <t>PE-LIM-PE141</t>
  </si>
  <si>
    <t>Q4AV-ST59-TV3N</t>
  </si>
  <si>
    <t>PELIM2S201</t>
  </si>
  <si>
    <t>10.57.145.2</t>
  </si>
  <si>
    <t>PE-LIM-PE601</t>
  </si>
  <si>
    <t>Q4AS-WUNP-2LF9</t>
  </si>
  <si>
    <t>PELIM4S201</t>
  </si>
  <si>
    <t>10.57.184.194</t>
  </si>
  <si>
    <t>PE-LIM-PE130</t>
  </si>
  <si>
    <t>Q4AS-4WRH-A2MZ</t>
  </si>
  <si>
    <t>PELIM6S201</t>
  </si>
  <si>
    <t>10.57.153.2</t>
  </si>
  <si>
    <t>PE-LIM-PE606</t>
  </si>
  <si>
    <t>Q4AS-Q5PZ-GF4K</t>
  </si>
  <si>
    <t>PELIM9S201</t>
  </si>
  <si>
    <t>10.57.151.2</t>
  </si>
  <si>
    <t>PE-LIM-PE503</t>
  </si>
  <si>
    <t>Q4AV-HE4T-HDGT</t>
  </si>
  <si>
    <t>PELIMACS201</t>
  </si>
  <si>
    <t>10.57.93.2</t>
  </si>
  <si>
    <t>PE-LIM-PE144</t>
  </si>
  <si>
    <t>Q4AV-EKHA-XGJ8</t>
  </si>
  <si>
    <t>PELIMADS201</t>
  </si>
  <si>
    <t>10.57.161.194</t>
  </si>
  <si>
    <t>PE-LIM-PE213</t>
  </si>
  <si>
    <t>Q4AV-GGZV-SGLP</t>
  </si>
  <si>
    <t>PELIMAES201</t>
  </si>
  <si>
    <t>10.57.164.194</t>
  </si>
  <si>
    <t>PE-LIM-PE211</t>
  </si>
  <si>
    <t>Q4AV-3TAV-MKNN</t>
  </si>
  <si>
    <t>PELIMAFS201</t>
  </si>
  <si>
    <t>10.57.212.194</t>
  </si>
  <si>
    <t>PE-LIM-PE158</t>
  </si>
  <si>
    <t>Q4GX-EY85-KQXN</t>
  </si>
  <si>
    <t>PELIMAGS201-1</t>
  </si>
  <si>
    <t>10.57.223.194</t>
  </si>
  <si>
    <t>PE-LIM-PE161</t>
  </si>
  <si>
    <t>Q4AV-G7AL-R233</t>
  </si>
  <si>
    <t>PELIMAGS201-2</t>
  </si>
  <si>
    <t>10.57.223.195</t>
  </si>
  <si>
    <t>Q4AV-MHUB-CUU6</t>
  </si>
  <si>
    <t>PELIMAGS202-1</t>
  </si>
  <si>
    <t>10.57.223.196</t>
  </si>
  <si>
    <t>Q4AV-MJJY-3TBJ</t>
  </si>
  <si>
    <t>PELIMAGS202-2</t>
  </si>
  <si>
    <t>10.57.223.197</t>
  </si>
  <si>
    <t>Q4AV-ZP58-EED9</t>
  </si>
  <si>
    <t>PELIMES201</t>
  </si>
  <si>
    <t>10.57.114.2</t>
  </si>
  <si>
    <t>PE-LIM-PE137</t>
  </si>
  <si>
    <t>Q4AV-53BS-KFAY</t>
  </si>
  <si>
    <t>PELIMFS201</t>
  </si>
  <si>
    <t>10.57.116.2</t>
  </si>
  <si>
    <t>PE-LIM-PE106</t>
  </si>
  <si>
    <t>Q4AV-W8D9-K69Y</t>
  </si>
  <si>
    <t>PELIMGSW01</t>
  </si>
  <si>
    <t>10.57.202.2</t>
  </si>
  <si>
    <t>PE-LIM-PE207</t>
  </si>
  <si>
    <t>Q4AS-AUL4-ZRVA</t>
  </si>
  <si>
    <t>PELIMKS201</t>
  </si>
  <si>
    <t>10.57.140.2</t>
  </si>
  <si>
    <t>PE-LIM-PE120</t>
  </si>
  <si>
    <t>Q4AS-8Y97-PZD9</t>
  </si>
  <si>
    <t>PELIMLS201</t>
  </si>
  <si>
    <t>10.57.118.2</t>
  </si>
  <si>
    <t>PE-LIM-PE309</t>
  </si>
  <si>
    <t>Q4AS-AW8E-H5C5</t>
  </si>
  <si>
    <t>PELIMQS201</t>
  </si>
  <si>
    <t>10.57.138.2</t>
  </si>
  <si>
    <t>PE-LIM-PE204</t>
  </si>
  <si>
    <t>Q4AV-RF2G-ZGPH</t>
  </si>
  <si>
    <t>PELIMRS201</t>
  </si>
  <si>
    <t>10.57.106.2</t>
  </si>
  <si>
    <t>PE-LIM-PE205</t>
  </si>
  <si>
    <t>Q4AV-7QY5-UPJS</t>
  </si>
  <si>
    <t>PELIMTS201</t>
  </si>
  <si>
    <t>10.57.119.2</t>
  </si>
  <si>
    <t>PE-LIM-PE147</t>
  </si>
  <si>
    <t>Q4AV-VSXU-TBZE</t>
  </si>
  <si>
    <t>PELIMVS201</t>
  </si>
  <si>
    <t>10.57.142.2</t>
  </si>
  <si>
    <t>PE-LIM-PE121</t>
  </si>
  <si>
    <t>Q4AS-2C33-BCGH</t>
  </si>
  <si>
    <t>PELIMWS201</t>
  </si>
  <si>
    <t>10.57.143.2</t>
  </si>
  <si>
    <t>PE-LIM-PE501</t>
  </si>
  <si>
    <t>Q4AS-2U63-V82C</t>
  </si>
  <si>
    <t>PELIMWS202</t>
  </si>
  <si>
    <t>10.57.143.3</t>
  </si>
  <si>
    <t>Q4AS-2GJN-4WKJ</t>
  </si>
  <si>
    <t>PELIMXS201</t>
  </si>
  <si>
    <t>10.57.146.2</t>
  </si>
  <si>
    <t>PE-LIM-PE611</t>
  </si>
  <si>
    <t>Q4AS-8XA7-GAJF</t>
  </si>
  <si>
    <t>PELIMYS201</t>
  </si>
  <si>
    <t>10.57.178.2</t>
  </si>
  <si>
    <t>PE-LIM-PE210</t>
  </si>
  <si>
    <t>Q4AV-S2Z8-7XY9</t>
  </si>
  <si>
    <t>PELMOAS201</t>
  </si>
  <si>
    <t>10.57.171.194</t>
  </si>
  <si>
    <t>PE-LMO-PE153</t>
  </si>
  <si>
    <t>Q4AV-DK6Z-8VND</t>
  </si>
  <si>
    <t>PEPIUAS201</t>
  </si>
  <si>
    <t>10.57.162.2</t>
  </si>
  <si>
    <t>PE-LIM-PE115</t>
  </si>
  <si>
    <t>Q4AS-A86C-XZQT</t>
  </si>
  <si>
    <t>PEPIUBS201</t>
  </si>
  <si>
    <t>10.57.166.2</t>
  </si>
  <si>
    <t>PE-LIM-PE118</t>
  </si>
  <si>
    <t>Q4AS-B6XZ-AKAD</t>
  </si>
  <si>
    <t>PEPUCAS201</t>
  </si>
  <si>
    <t>10.57.174.194</t>
  </si>
  <si>
    <t>PE-PUC-PE159</t>
  </si>
  <si>
    <t>Q4AV-4QVF-62NW</t>
  </si>
  <si>
    <t>PETRUAS201</t>
  </si>
  <si>
    <t>10.57.150.2</t>
  </si>
  <si>
    <t>PE-LIM-PE134</t>
  </si>
  <si>
    <t>Q4AV-84ME-3MH3</t>
  </si>
  <si>
    <t>PETRUBS201</t>
  </si>
  <si>
    <t>10.57.154.2</t>
  </si>
  <si>
    <t>PE-LIM-PE110</t>
  </si>
  <si>
    <t>Q4AS-XFMW-4DH4</t>
  </si>
  <si>
    <t>PETRUDS201</t>
  </si>
  <si>
    <t>10.57.149.2</t>
  </si>
  <si>
    <t>PE-LIM-PE604</t>
  </si>
  <si>
    <t>Q4AS-AHXT-ZPJL</t>
  </si>
  <si>
    <t>PETRUES201</t>
  </si>
  <si>
    <t>10.57.159.2</t>
  </si>
  <si>
    <t>PE-TRU-PE303</t>
  </si>
  <si>
    <t>Q4AS-MTVJ-9C9R</t>
  </si>
  <si>
    <t>PETRUFS201</t>
  </si>
  <si>
    <t>10.57.163.2</t>
  </si>
  <si>
    <t>PE-TRU-PE609</t>
  </si>
  <si>
    <t>Q4AS-C9ZM-MARP</t>
  </si>
  <si>
    <t>PETRUGS201</t>
  </si>
  <si>
    <t>10.57.176.194</t>
  </si>
  <si>
    <t>PE-TRU-PE162</t>
  </si>
  <si>
    <t>Q4AV-3XPQ-LTV4</t>
  </si>
  <si>
    <t>AM-NAM</t>
  </si>
  <si>
    <t>CABOUBS201</t>
  </si>
  <si>
    <t>10.26.106.194</t>
  </si>
  <si>
    <t>CA-BOU-2003</t>
  </si>
  <si>
    <t>Q4GW-AS7S-CN2E</t>
  </si>
  <si>
    <t>CABURBS201</t>
  </si>
  <si>
    <t>10.26.205.194</t>
  </si>
  <si>
    <t>CA-BUR-2066</t>
  </si>
  <si>
    <t>Q4GW-6HHM-GDQQ</t>
  </si>
  <si>
    <t>CABURBS202</t>
  </si>
  <si>
    <t>10.26.205.195</t>
  </si>
  <si>
    <t>Q2BX-L4MX-9Q68</t>
  </si>
  <si>
    <t>CACOOCS201</t>
  </si>
  <si>
    <t>10.26.118.194</t>
  </si>
  <si>
    <t>CA-COO-2007</t>
  </si>
  <si>
    <t>Q4GW-PYNB-WYZD</t>
  </si>
  <si>
    <t>CADARBS203</t>
  </si>
  <si>
    <t>10.26.211.4</t>
  </si>
  <si>
    <t>CA-DAR-2035</t>
  </si>
  <si>
    <t>Q2BX-LND8-UB8G</t>
  </si>
  <si>
    <t>CADELBS201</t>
  </si>
  <si>
    <t>10.26.107.194</t>
  </si>
  <si>
    <t>CA-DEL-2020</t>
  </si>
  <si>
    <t>Q4GW-TCDU-JBEB</t>
  </si>
  <si>
    <t>CADELDS201</t>
  </si>
  <si>
    <t>10.26.110.194</t>
  </si>
  <si>
    <t>CA-DEL-2022</t>
  </si>
  <si>
    <t>Q4GW-NMSR-2QA6</t>
  </si>
  <si>
    <t>CADELDS202</t>
  </si>
  <si>
    <t>10.26.110.195</t>
  </si>
  <si>
    <t>Q2BX-J9Q4-8NEY</t>
  </si>
  <si>
    <t>CAEDMCS201</t>
  </si>
  <si>
    <t>10.26.135.194</t>
  </si>
  <si>
    <t>CA-EDM-2021</t>
  </si>
  <si>
    <t>Q4GW-N9DG-6FEV</t>
  </si>
  <si>
    <t>CAEDMDS201</t>
  </si>
  <si>
    <t>10.26.134.194</t>
  </si>
  <si>
    <t>CA-EDM-2012</t>
  </si>
  <si>
    <t>Q4GW-776S-7KAN</t>
  </si>
  <si>
    <t>CAHALBS203</t>
  </si>
  <si>
    <t>10.26.177.4</t>
  </si>
  <si>
    <t>CA-HAL-2014</t>
  </si>
  <si>
    <t>Q4AB-SECC-87AR</t>
  </si>
  <si>
    <t>CAKINAS201</t>
  </si>
  <si>
    <t>10.26.132.194</t>
  </si>
  <si>
    <t>CA-KIN-2011</t>
  </si>
  <si>
    <t>Q4GW-K4L7-APNR</t>
  </si>
  <si>
    <t>CALANBS201</t>
  </si>
  <si>
    <t>10.26.108.194</t>
  </si>
  <si>
    <t>CA-LAN-2004</t>
  </si>
  <si>
    <t>Q4GW-9BFA-QTN4</t>
  </si>
  <si>
    <t>CALANBS202</t>
  </si>
  <si>
    <t>10.26.108.195</t>
  </si>
  <si>
    <t>Q2BX-LVLB-T42L</t>
  </si>
  <si>
    <t>CAMARBS201</t>
  </si>
  <si>
    <t>10.26.100.194</t>
  </si>
  <si>
    <t>CA-MAR-2043</t>
  </si>
  <si>
    <t>Q4GW-T4NW-NDLF</t>
  </si>
  <si>
    <t>CAMISCS201</t>
  </si>
  <si>
    <t>10.26.112.194</t>
  </si>
  <si>
    <t>CA-MIS-2006</t>
  </si>
  <si>
    <t>Q4GW-4S2H-Q3Q2</t>
  </si>
  <si>
    <t>CAMISCS202</t>
  </si>
  <si>
    <t>10.26.112.195</t>
  </si>
  <si>
    <t>Q4GW-PB8E-MPL9</t>
  </si>
  <si>
    <t>CAMONDS201</t>
  </si>
  <si>
    <t>10.26.137.2</t>
  </si>
  <si>
    <t>CA-MON-2017</t>
  </si>
  <si>
    <t>Q4AV-XEUB-X2MN</t>
  </si>
  <si>
    <t>CAMONDS202</t>
  </si>
  <si>
    <t>10.26.137.3</t>
  </si>
  <si>
    <t>Q4AV-ZSZ9-YYDV</t>
  </si>
  <si>
    <t>CAONTCS201</t>
  </si>
  <si>
    <t>10.26.136.2</t>
  </si>
  <si>
    <t>CA-ONT-2014-POP_UP</t>
  </si>
  <si>
    <t>Q4AV-KX5H-9E42</t>
  </si>
  <si>
    <t>CAOSHBS201</t>
  </si>
  <si>
    <t>10.26.103.194</t>
  </si>
  <si>
    <t>CA-OSH-2065</t>
  </si>
  <si>
    <t>Q4GW-6HZC-YTHG</t>
  </si>
  <si>
    <t>CAOTTBS201</t>
  </si>
  <si>
    <t>10.26.155.194</t>
  </si>
  <si>
    <t>CA-OTT-2016</t>
  </si>
  <si>
    <t>Q4GW-J8QV-D536</t>
  </si>
  <si>
    <t>CARICBS201</t>
  </si>
  <si>
    <t>10.26.183.194</t>
  </si>
  <si>
    <t>CA-RIC-2023</t>
  </si>
  <si>
    <t>Q4GW-9JCZ-WEWB</t>
  </si>
  <si>
    <t>CARICBS202</t>
  </si>
  <si>
    <t>10.26.183.195</t>
  </si>
  <si>
    <t>Q2BX-LQS5-2APK</t>
  </si>
  <si>
    <t>CAROCCS203</t>
  </si>
  <si>
    <t>10.26.175.4</t>
  </si>
  <si>
    <t>CA-ROC-2037</t>
  </si>
  <si>
    <t>Q4DA-U4GN-M57V</t>
  </si>
  <si>
    <t>CASCABS201</t>
  </si>
  <si>
    <t>10.26.101.194</t>
  </si>
  <si>
    <t>CA-SCA-2064</t>
  </si>
  <si>
    <t>Q4GW-8R5S-CXTZ</t>
  </si>
  <si>
    <t>CATORZS201_POPUP</t>
  </si>
  <si>
    <t>10.26.105.2</t>
  </si>
  <si>
    <t>CA-ONT-0001-POP_UP</t>
  </si>
  <si>
    <t>Q2BX-LCNG-6B3A</t>
  </si>
  <si>
    <t>CAVANBS201</t>
  </si>
  <si>
    <t>10.26.114.2</t>
  </si>
  <si>
    <t>CA-VAN-2040</t>
  </si>
  <si>
    <t>Q4AV-RJMC-G9PD</t>
  </si>
  <si>
    <t>CAVANBS202</t>
  </si>
  <si>
    <t>10.26.114.3</t>
  </si>
  <si>
    <t>Q4AV-C28N-YTCD</t>
  </si>
  <si>
    <t>CAWINBS201</t>
  </si>
  <si>
    <t>10.26.111.194</t>
  </si>
  <si>
    <t>CA-WIN-2024</t>
  </si>
  <si>
    <t>Q4GW-S7DZ-5ANW</t>
  </si>
  <si>
    <t>CAWINBS202</t>
  </si>
  <si>
    <t>10.26.111.195</t>
  </si>
  <si>
    <t>Q2BX-LP3T-HF7T</t>
  </si>
  <si>
    <t>CAWOOAS201</t>
  </si>
  <si>
    <t>10.26.206.2</t>
  </si>
  <si>
    <t>CA-WOO-2062</t>
  </si>
  <si>
    <t>Q4GW-5XG2-8BC4</t>
  </si>
  <si>
    <t>CAWOOAS202</t>
  </si>
  <si>
    <t>10.26.206.3</t>
  </si>
  <si>
    <t>Q2BX-LMFM-C6HC</t>
  </si>
  <si>
    <t>USABBKS201</t>
  </si>
  <si>
    <t>10.9.38.2</t>
  </si>
  <si>
    <t>US-ABB-6526</t>
  </si>
  <si>
    <t>Q4AV-UUXD-QQZ6</t>
  </si>
  <si>
    <t>USABBKS202</t>
  </si>
  <si>
    <t>10.9.38.3</t>
  </si>
  <si>
    <t>Q4AV-AQ5L-3NET</t>
  </si>
  <si>
    <t>USABHBS201</t>
  </si>
  <si>
    <t>10.14.78.2</t>
  </si>
  <si>
    <t>US-ABH-6295</t>
  </si>
  <si>
    <t>Q4AV-5WYL-LFEA</t>
  </si>
  <si>
    <t>USABHBS202</t>
  </si>
  <si>
    <t>10.14.78.3</t>
  </si>
  <si>
    <t>Q4AV-KXTY-HSXH</t>
  </si>
  <si>
    <t>USACXDS201</t>
  </si>
  <si>
    <t>10.8.180.2</t>
  </si>
  <si>
    <t>US-ACX-6178</t>
  </si>
  <si>
    <t>Q4AV-3TBC-G8Z7</t>
  </si>
  <si>
    <t>USACXDS202</t>
  </si>
  <si>
    <t>10.8.180.3</t>
  </si>
  <si>
    <t>Q4AV-MKMJ-XAJ2</t>
  </si>
  <si>
    <t>USALBBS201</t>
  </si>
  <si>
    <t>10.8.62.2</t>
  </si>
  <si>
    <t>US-ALB-6145</t>
  </si>
  <si>
    <t>Q4AV-VC46-A9D5</t>
  </si>
  <si>
    <t>USALBBS202</t>
  </si>
  <si>
    <t>10.8.62.3</t>
  </si>
  <si>
    <t>Q4AV-W9VE-ANA6</t>
  </si>
  <si>
    <t>USALLBS201</t>
  </si>
  <si>
    <t>10.8.75.2</t>
  </si>
  <si>
    <t>US-ALL-6151</t>
  </si>
  <si>
    <t>Q4AV-3PG3-PAVD</t>
  </si>
  <si>
    <t>USALLBS202</t>
  </si>
  <si>
    <t>10.8.75.3</t>
  </si>
  <si>
    <t>Q4AV-U77N-BPKH</t>
  </si>
  <si>
    <t>USANTAS201</t>
  </si>
  <si>
    <t>10.14.167.2</t>
  </si>
  <si>
    <t>US-ANT-6101</t>
  </si>
  <si>
    <t>Q4AV-K3DG-KJ8N</t>
  </si>
  <si>
    <t>USANTAS202</t>
  </si>
  <si>
    <t>10.14.167.3</t>
  </si>
  <si>
    <t>Q4AV-GKVJ-32FX</t>
  </si>
  <si>
    <t>USARCBS201</t>
  </si>
  <si>
    <t>10.8.118.2</t>
  </si>
  <si>
    <t>US-ARC-6566</t>
  </si>
  <si>
    <t>Q4AV-489G-BUTL</t>
  </si>
  <si>
    <t>USARCBS204</t>
  </si>
  <si>
    <t>10.8.118.4</t>
  </si>
  <si>
    <t>Q3LN-6MHG-3WTL</t>
  </si>
  <si>
    <t>USARVAS201</t>
  </si>
  <si>
    <t>10.9.49.2</t>
  </si>
  <si>
    <t>US-ARV-6247</t>
  </si>
  <si>
    <t>Q4AV-GVKD-NG5H</t>
  </si>
  <si>
    <t>USARVAS203</t>
  </si>
  <si>
    <t>10.9.49.4</t>
  </si>
  <si>
    <t>Q4AV-BJK5-8DD4</t>
  </si>
  <si>
    <t>USATLAS201</t>
  </si>
  <si>
    <t>10.14.126.2</t>
  </si>
  <si>
    <t>US-ATL-6584</t>
  </si>
  <si>
    <t>Q4AV-85WX-DSCN</t>
  </si>
  <si>
    <t>USATLAS202</t>
  </si>
  <si>
    <t>10.14.126.3</t>
  </si>
  <si>
    <t>Q4AV-5RLB-ZF4A</t>
  </si>
  <si>
    <t>USATLAS204</t>
  </si>
  <si>
    <t>10.14.126.5</t>
  </si>
  <si>
    <t>Q3LN-BGFH-X369</t>
  </si>
  <si>
    <t>USAUBCS201</t>
  </si>
  <si>
    <t>10.9.50.2</t>
  </si>
  <si>
    <t>US-AUB-6243</t>
  </si>
  <si>
    <t>Q4AV-5P8S-WNDH</t>
  </si>
  <si>
    <t>USAUBCS202</t>
  </si>
  <si>
    <t>10.9.50.3</t>
  </si>
  <si>
    <t>Q4AV-ADWF-MXA4</t>
  </si>
  <si>
    <t>USAUGBS201</t>
  </si>
  <si>
    <t>10.14.52.2</t>
  </si>
  <si>
    <t>US-AUG-6275</t>
  </si>
  <si>
    <t>Q4AV-DMDD-YFDR</t>
  </si>
  <si>
    <t>USAUGBS202</t>
  </si>
  <si>
    <t>10.14.52.3</t>
  </si>
  <si>
    <t>Q4AV-Y4P8-6UYW</t>
  </si>
  <si>
    <t>USAURCS201</t>
  </si>
  <si>
    <t>10.8.90.2</t>
  </si>
  <si>
    <t>US-AUR-6159</t>
  </si>
  <si>
    <t>Q2VX-6Z7G-CTCN</t>
  </si>
  <si>
    <t>USAURCS202</t>
  </si>
  <si>
    <t>10.8.90.3</t>
  </si>
  <si>
    <t>Q4AV-Q5VE-JRTD</t>
  </si>
  <si>
    <t>USAURDS201</t>
  </si>
  <si>
    <t>10.14.178.2</t>
  </si>
  <si>
    <t>US-AUR-6239</t>
  </si>
  <si>
    <t>Q4GX-WRT4-82TZ</t>
  </si>
  <si>
    <t>USAURDS202</t>
  </si>
  <si>
    <t>10.14.178.3</t>
  </si>
  <si>
    <t>Q4GX-9QLJ-AAQT</t>
  </si>
  <si>
    <t>USAVECS201</t>
  </si>
  <si>
    <t>10.14.118.2</t>
  </si>
  <si>
    <t>US-AVE-6583</t>
  </si>
  <si>
    <t>Q4AV-UPKW-7R4V</t>
  </si>
  <si>
    <t>USAVECS202</t>
  </si>
  <si>
    <t>10.14.118.3</t>
  </si>
  <si>
    <t>Q4AV-645R-23MW</t>
  </si>
  <si>
    <t>USAVECS204</t>
  </si>
  <si>
    <t>10.14.118.5</t>
  </si>
  <si>
    <t>Q3LN-W2U2-K7XD</t>
  </si>
  <si>
    <t>USBARAS201</t>
  </si>
  <si>
    <t>10.8.156.2</t>
  </si>
  <si>
    <t>US-BAR-6169</t>
  </si>
  <si>
    <t>Q4AV-EYBS-DSHT</t>
  </si>
  <si>
    <t>USBARAS202</t>
  </si>
  <si>
    <t>10.8.156.3</t>
  </si>
  <si>
    <t>Q4AV-M6YJ-J95M</t>
  </si>
  <si>
    <t>USBARBS201</t>
  </si>
  <si>
    <t>10.14.145.2</t>
  </si>
  <si>
    <t>US-BAR-6116</t>
  </si>
  <si>
    <t>Q4AV-VJX2-3VSX</t>
  </si>
  <si>
    <t>USBIRBS201</t>
  </si>
  <si>
    <t>10.8.33.2</t>
  </si>
  <si>
    <t>US-BIR-6130</t>
  </si>
  <si>
    <t>Q4AV-U5VZ-G3Q7</t>
  </si>
  <si>
    <t>USBLUBS201</t>
  </si>
  <si>
    <t>10.8.245.2</t>
  </si>
  <si>
    <t>US-BLU-6206</t>
  </si>
  <si>
    <t>Q4AV-XAT9-MC89</t>
  </si>
  <si>
    <t>USBRNBS201</t>
  </si>
  <si>
    <t>10.9.58.2</t>
  </si>
  <si>
    <t>US-BRN-6245</t>
  </si>
  <si>
    <t>Q4AV-WZ75-SG8X</t>
  </si>
  <si>
    <t>USBROBS201</t>
  </si>
  <si>
    <t>10.9.89.2</t>
  </si>
  <si>
    <t>US-NYK-6561</t>
  </si>
  <si>
    <t>Q4AV-V5XE-QQD9</t>
  </si>
  <si>
    <t>USBROBS202</t>
  </si>
  <si>
    <t>10.9.89.3</t>
  </si>
  <si>
    <t>Q4AV-LZZX-AZ54</t>
  </si>
  <si>
    <t>USBROBS203</t>
  </si>
  <si>
    <t>10.9.89.4</t>
  </si>
  <si>
    <t>Q4AV-KBJ6-B7NY</t>
  </si>
  <si>
    <t>USBROCS201</t>
  </si>
  <si>
    <t>10.14.132.2</t>
  </si>
  <si>
    <t>US-NYC-6577</t>
  </si>
  <si>
    <t>Q4AV-YEJV-BYFW</t>
  </si>
  <si>
    <t>USBROCS202</t>
  </si>
  <si>
    <t>10.14.132.3</t>
  </si>
  <si>
    <t>Q4AV-HJBE-EQDX</t>
  </si>
  <si>
    <t>USBROCS203</t>
  </si>
  <si>
    <t>10.14.132.4</t>
  </si>
  <si>
    <t>Q4AV-QU77-PZMN</t>
  </si>
  <si>
    <t>USCABAS201</t>
  </si>
  <si>
    <t>10.14.182.2</t>
  </si>
  <si>
    <t>US-CAB-6253</t>
  </si>
  <si>
    <t>Q4GX-9CQB-TYVK</t>
  </si>
  <si>
    <t>USCABAS202</t>
  </si>
  <si>
    <t>10.14.182.3</t>
  </si>
  <si>
    <t>Q4GX-5NNV-57NF</t>
  </si>
  <si>
    <t>USCALBS201</t>
  </si>
  <si>
    <t>10.9.17.2</t>
  </si>
  <si>
    <t>US-CAL-6233</t>
  </si>
  <si>
    <t>Q2VX-6MT9-SV95</t>
  </si>
  <si>
    <t>USCALBS202</t>
  </si>
  <si>
    <t>10.9.17.3</t>
  </si>
  <si>
    <t>Q2VX-7SZW-ZLAL</t>
  </si>
  <si>
    <t>USCALBS203</t>
  </si>
  <si>
    <t>10.9.17.4</t>
  </si>
  <si>
    <t>Q4AV-RNT4-JP53</t>
  </si>
  <si>
    <t>USCAMAS201</t>
  </si>
  <si>
    <t>10.9.36.2</t>
  </si>
  <si>
    <t>US-CAM-6132</t>
  </si>
  <si>
    <t>Q2VX-KUUB-KHK6</t>
  </si>
  <si>
    <t>USCAMAS202</t>
  </si>
  <si>
    <t>10.9.36.3</t>
  </si>
  <si>
    <t>Q2VX-83NJ-LG3H</t>
  </si>
  <si>
    <t>USCARAS201</t>
  </si>
  <si>
    <t>10.9.21.2</t>
  </si>
  <si>
    <t>US-CAR-6103</t>
  </si>
  <si>
    <t>Q4AV-4ECK-C45Y</t>
  </si>
  <si>
    <t>USCARAS202</t>
  </si>
  <si>
    <t>10.9.21.3</t>
  </si>
  <si>
    <t>Q4AV-3VD4-3L6Y</t>
  </si>
  <si>
    <t>USCARES201</t>
  </si>
  <si>
    <t>10.14.130.2</t>
  </si>
  <si>
    <t>US-CAR-6274</t>
  </si>
  <si>
    <t>Q4AV-64P5-FS97</t>
  </si>
  <si>
    <t>USCARES202</t>
  </si>
  <si>
    <t>10.14.130.3</t>
  </si>
  <si>
    <t>Q4AV-ZJYC-HUBF</t>
  </si>
  <si>
    <t>USCENCS201</t>
  </si>
  <si>
    <t>10.8.212.2</t>
  </si>
  <si>
    <t>US-CEN-6131</t>
  </si>
  <si>
    <t>Q4AV-RW63-DEEV</t>
  </si>
  <si>
    <t>USCERAS201</t>
  </si>
  <si>
    <t>10.9.87.2</t>
  </si>
  <si>
    <t>US-CER-6555</t>
  </si>
  <si>
    <t>Q4AV-RM22-G2D3</t>
  </si>
  <si>
    <t>USCERAS204</t>
  </si>
  <si>
    <t>10.9.87.5</t>
  </si>
  <si>
    <t>Q3LN-5MP8-NVCW</t>
  </si>
  <si>
    <t>USCHABS201</t>
  </si>
  <si>
    <t>10.8.140.2</t>
  </si>
  <si>
    <t>US-CHA-6214</t>
  </si>
  <si>
    <t>Q4AV-2B59-SXD9</t>
  </si>
  <si>
    <t>USCHABS202</t>
  </si>
  <si>
    <t>10.8.140.3</t>
  </si>
  <si>
    <t>Q4AV-4H6V-CJDX</t>
  </si>
  <si>
    <t>USCHEBS201</t>
  </si>
  <si>
    <t>10.8.172.2</t>
  </si>
  <si>
    <t>US-CHE-6217</t>
  </si>
  <si>
    <t>Q4AV-U7NQ-AEVT</t>
  </si>
  <si>
    <t>USCHEBS202</t>
  </si>
  <si>
    <t>10.8.172.3</t>
  </si>
  <si>
    <t>Q4AV-VUR5-TC9V</t>
  </si>
  <si>
    <t>USCHHAS201</t>
  </si>
  <si>
    <t>10.8.101.2</t>
  </si>
  <si>
    <t>US-CHH-6552</t>
  </si>
  <si>
    <t>Q4AV-C4KN-T9EE</t>
  </si>
  <si>
    <t>USCHHAS204</t>
  </si>
  <si>
    <t>10.8.101.5</t>
  </si>
  <si>
    <t>Q3LN-EJCP-GPYT</t>
  </si>
  <si>
    <t>USCHIDS201</t>
  </si>
  <si>
    <t>10.14.12.2</t>
  </si>
  <si>
    <t>US-CHI-6529</t>
  </si>
  <si>
    <t>Q4AV-J3BB-HN66</t>
  </si>
  <si>
    <t>USCHIDS202</t>
  </si>
  <si>
    <t>10.14.12.3</t>
  </si>
  <si>
    <t>Q4AV-65KX-YTJH</t>
  </si>
  <si>
    <t>USCHIES201</t>
  </si>
  <si>
    <t>10.14.124.2</t>
  </si>
  <si>
    <t>US-CHI-6579</t>
  </si>
  <si>
    <t>Q4AV-597Z-QVLJ</t>
  </si>
  <si>
    <t>USCHIES202</t>
  </si>
  <si>
    <t>10.14.124.3</t>
  </si>
  <si>
    <t>Q4AV-FGAA-J35P</t>
  </si>
  <si>
    <t>USCHIES204</t>
  </si>
  <si>
    <t>10.14.124.4</t>
  </si>
  <si>
    <t>Q3LN-PX4H-SH4T</t>
  </si>
  <si>
    <t>USCHIGS201</t>
  </si>
  <si>
    <t>10.9.140.2</t>
  </si>
  <si>
    <t>US-CHI-6129</t>
  </si>
  <si>
    <t>Q4AV-LF24-6RXV</t>
  </si>
  <si>
    <t>USCHIGS202</t>
  </si>
  <si>
    <t>10.9.140.3</t>
  </si>
  <si>
    <t>Q4AV-LFPC-QPHN</t>
  </si>
  <si>
    <t>USCHLBS201</t>
  </si>
  <si>
    <t>10.9.41.2</t>
  </si>
  <si>
    <t>US-CHL-6230</t>
  </si>
  <si>
    <t>Q4AV-ZA5Y-NK3N</t>
  </si>
  <si>
    <t>USCHLBS202</t>
  </si>
  <si>
    <t>10.9.41.3</t>
  </si>
  <si>
    <t>Q4AV-XLPB-C438</t>
  </si>
  <si>
    <t>USCHRAS201</t>
  </si>
  <si>
    <t>10.8.162.2</t>
  </si>
  <si>
    <t>US-NCH-6172</t>
  </si>
  <si>
    <t>Q4AV-32M6-WY9Z</t>
  </si>
  <si>
    <t>USCHUAS201</t>
  </si>
  <si>
    <t>10.9.100.2</t>
  </si>
  <si>
    <t>US-CHU-6153WH</t>
  </si>
  <si>
    <t>Q4AV-9AMT-6J2V</t>
  </si>
  <si>
    <t>USCKBAS201</t>
  </si>
  <si>
    <t>10.9.81.2</t>
  </si>
  <si>
    <t>US-CKB-6263</t>
  </si>
  <si>
    <t>Q4AV-GXXE-JYHC</t>
  </si>
  <si>
    <t>USCLIAS201</t>
  </si>
  <si>
    <t>10.8.233.2</t>
  </si>
  <si>
    <t>US-CLI-6196</t>
  </si>
  <si>
    <t>Q4AV-MKBA-FDG2</t>
  </si>
  <si>
    <t>USCLIAS202</t>
  </si>
  <si>
    <t>10.8.233.3</t>
  </si>
  <si>
    <t>Q4AV-GWTV-WPYY</t>
  </si>
  <si>
    <t>USCNUAS201</t>
  </si>
  <si>
    <t>10.8.192.2</t>
  </si>
  <si>
    <t>US-CNU-6184</t>
  </si>
  <si>
    <t>Q4AV-R9W3-WJ8L</t>
  </si>
  <si>
    <t>USCNUAS202</t>
  </si>
  <si>
    <t>10.8.192.3</t>
  </si>
  <si>
    <t>Q4AV-5YN5-NE92</t>
  </si>
  <si>
    <t>USCOMBS201</t>
  </si>
  <si>
    <t>10.8.242.2</t>
  </si>
  <si>
    <t>US-COM-6202</t>
  </si>
  <si>
    <t>Q4AV-S7DD-LU9K</t>
  </si>
  <si>
    <t>USCOMBS202</t>
  </si>
  <si>
    <t>10.8.242.3</t>
  </si>
  <si>
    <t>Q4AV-LJSZ-KFND</t>
  </si>
  <si>
    <t>USCOMBS203</t>
  </si>
  <si>
    <t>10.8.242.4</t>
  </si>
  <si>
    <t>Q4AV-RBGE-MZ93</t>
  </si>
  <si>
    <t>USCOMCS201</t>
  </si>
  <si>
    <t>10.14.10.2</t>
  </si>
  <si>
    <t>US-COM-6202WH</t>
  </si>
  <si>
    <t>Q4AV-XJ27-HBCS</t>
  </si>
  <si>
    <t>USCOMDS201</t>
  </si>
  <si>
    <t>10.14.54.2</t>
  </si>
  <si>
    <t>US-COM-6283</t>
  </si>
  <si>
    <t>Q4AV-9RYW-LCN5</t>
  </si>
  <si>
    <t>USCOMDS202</t>
  </si>
  <si>
    <t>10.14.54.3</t>
  </si>
  <si>
    <t>Q4AV-AP66-KE5M</t>
  </si>
  <si>
    <t>USCONBS201</t>
  </si>
  <si>
    <t>10.8.235.2</t>
  </si>
  <si>
    <t>US-CON-6985</t>
  </si>
  <si>
    <t>Q4AV-U9FN-F2WC</t>
  </si>
  <si>
    <t>USCULAS201</t>
  </si>
  <si>
    <t>10.9.83.2</t>
  </si>
  <si>
    <t>US-CUL-6553</t>
  </si>
  <si>
    <t>Q4AV-8D8U-BEW3</t>
  </si>
  <si>
    <t>USCYPBS201</t>
  </si>
  <si>
    <t>10.8.203.2</t>
  </si>
  <si>
    <t>US-CYP-6189</t>
  </si>
  <si>
    <t>Q4AV-8HCT-UJHS</t>
  </si>
  <si>
    <t>USDAWBS201</t>
  </si>
  <si>
    <t>10.8.20.2</t>
  </si>
  <si>
    <t>US-DAW-6119</t>
  </si>
  <si>
    <t>Q4AV-PY5J-3UG6</t>
  </si>
  <si>
    <t>USDAWBS202</t>
  </si>
  <si>
    <t>10.8.20.3</t>
  </si>
  <si>
    <t>Q4AV-HFET-QTJJ</t>
  </si>
  <si>
    <t>USDAYCS201</t>
  </si>
  <si>
    <t>10.14.59.2</t>
  </si>
  <si>
    <t>US-DAY-6284</t>
  </si>
  <si>
    <t>Q4AV-85CZ-KFWS</t>
  </si>
  <si>
    <t>USDAYCS202</t>
  </si>
  <si>
    <t>10.14.59.3</t>
  </si>
  <si>
    <t>Q4AV-UNZ6-8YMC</t>
  </si>
  <si>
    <t>USDEEBS201</t>
  </si>
  <si>
    <t>10.8.217.2</t>
  </si>
  <si>
    <t>US-DEE-6195</t>
  </si>
  <si>
    <t>Q4AV-UD8W-2SF9</t>
  </si>
  <si>
    <t>USDENCS201</t>
  </si>
  <si>
    <t>10.14.72.2</t>
  </si>
  <si>
    <t>US-DEN-6285</t>
  </si>
  <si>
    <t>Q4AV-59WZ-KD6A</t>
  </si>
  <si>
    <t>USDENCS202</t>
  </si>
  <si>
    <t>10.14.72.3</t>
  </si>
  <si>
    <t>Q4AV-676F-63LX</t>
  </si>
  <si>
    <t>USDESBS201</t>
  </si>
  <si>
    <t>10.8.102.2</t>
  </si>
  <si>
    <t>US-DES-6209</t>
  </si>
  <si>
    <t>Q4AV-5RCF-RYDG</t>
  </si>
  <si>
    <t>USEAGAS201</t>
  </si>
  <si>
    <t>10.8.45.2</t>
  </si>
  <si>
    <t>US-EAG-6231</t>
  </si>
  <si>
    <t>Q4AV-5NCL-VWRH</t>
  </si>
  <si>
    <t>USEDIAS201</t>
  </si>
  <si>
    <t>10.8.144.2</t>
  </si>
  <si>
    <t>US-EDI-6167</t>
  </si>
  <si>
    <t>Q4AV-SSM9-4R57</t>
  </si>
  <si>
    <t>USEDSBS201</t>
  </si>
  <si>
    <t>10.9.105.2</t>
  </si>
  <si>
    <t>US-EDS-6562</t>
  </si>
  <si>
    <t>Q4AV-XU2B-UGD6</t>
  </si>
  <si>
    <t>USEDSBS204</t>
  </si>
  <si>
    <t>10.9.105.5</t>
  </si>
  <si>
    <t>Q3LN-K4RR-TXWG</t>
  </si>
  <si>
    <t>USELIBS201</t>
  </si>
  <si>
    <t>10.8.239.2</t>
  </si>
  <si>
    <t>US-ELI-6198</t>
  </si>
  <si>
    <t>Q4AV-YYKH-BLXT</t>
  </si>
  <si>
    <t>USELIBS202</t>
  </si>
  <si>
    <t>10.8.239.3</t>
  </si>
  <si>
    <t>Q4AV-QQH8-GAWK</t>
  </si>
  <si>
    <t>USELIBS203</t>
  </si>
  <si>
    <t>10.8.239.4</t>
  </si>
  <si>
    <t>Q4AV-QE7E-EUYD</t>
  </si>
  <si>
    <t>USELLBS201</t>
  </si>
  <si>
    <t>10.8.178.2</t>
  </si>
  <si>
    <t>US-ELL-6177</t>
  </si>
  <si>
    <t>Q4AV-55DJ-GD25</t>
  </si>
  <si>
    <t>USELLBS202</t>
  </si>
  <si>
    <t>10.8.178.3</t>
  </si>
  <si>
    <t>Q4AV-7BCK-MCEG</t>
  </si>
  <si>
    <t>USELMCS201</t>
  </si>
  <si>
    <t>10.9.156.2</t>
  </si>
  <si>
    <t>US-ELM-6571</t>
  </si>
  <si>
    <t>Q4AV-RA5V-LCEE</t>
  </si>
  <si>
    <t>USESTDS201</t>
  </si>
  <si>
    <t>10.14.109.2</t>
  </si>
  <si>
    <t>US-EST-6106</t>
  </si>
  <si>
    <t>Q4AV-TLJ9-4F4H</t>
  </si>
  <si>
    <t>USESTDS202</t>
  </si>
  <si>
    <t>10.14.109.3</t>
  </si>
  <si>
    <t>Q4AV-KDYJ-7YRZ</t>
  </si>
  <si>
    <t>USFLOBS201</t>
  </si>
  <si>
    <t>10.9.63.2</t>
  </si>
  <si>
    <t>US-FLO-6228</t>
  </si>
  <si>
    <t>Q2VX-Y5VZ-KNWU</t>
  </si>
  <si>
    <t>USFLUAS201</t>
  </si>
  <si>
    <t>10.8.2.2</t>
  </si>
  <si>
    <t>US-FLU-6219</t>
  </si>
  <si>
    <t>Q4AV-9CYC-UF5N</t>
  </si>
  <si>
    <t>USFLUAS202</t>
  </si>
  <si>
    <t>10.8.2.3</t>
  </si>
  <si>
    <t>Q4AV-AP5P-8KHA</t>
  </si>
  <si>
    <t>USFOLCS201</t>
  </si>
  <si>
    <t>10.9.57.2</t>
  </si>
  <si>
    <t>US-FOL-6225</t>
  </si>
  <si>
    <t>Q4AV-V6BZ-LM7V</t>
  </si>
  <si>
    <t>USFOLCS202</t>
  </si>
  <si>
    <t>10.9.57.3</t>
  </si>
  <si>
    <t>Q4AV-AY5B-Y8SY</t>
  </si>
  <si>
    <t>USFOWAS201</t>
  </si>
  <si>
    <t>10.14.159.2</t>
  </si>
  <si>
    <t>US-FOW-6104</t>
  </si>
  <si>
    <t>Q4AV-HKLA-KWG6</t>
  </si>
  <si>
    <t>USGAFBS201</t>
  </si>
  <si>
    <t>10.8.214.2</t>
  </si>
  <si>
    <t>US-GAF-6194</t>
  </si>
  <si>
    <t>Q4AV-73ZR-SZGU</t>
  </si>
  <si>
    <t>USGETAS201</t>
  </si>
  <si>
    <t>10.8.68.2</t>
  </si>
  <si>
    <t>US-GET-6148</t>
  </si>
  <si>
    <t>Q4AV-SADG-TRKR</t>
  </si>
  <si>
    <t>USGETAS202</t>
  </si>
  <si>
    <t>10.8.68.3</t>
  </si>
  <si>
    <t>Q4AV-Q6FF-H8E3</t>
  </si>
  <si>
    <t>USGILBS201</t>
  </si>
  <si>
    <t>10.8.14.2</t>
  </si>
  <si>
    <t>US-GIL-6114</t>
  </si>
  <si>
    <t>Q4AV-K2NP-NT4N</t>
  </si>
  <si>
    <t>USGILBS202</t>
  </si>
  <si>
    <t>10.8.14.3</t>
  </si>
  <si>
    <t>Q2VX-LTPW-MCLH</t>
  </si>
  <si>
    <t>USGLEBS201</t>
  </si>
  <si>
    <t>10.8.108.2</t>
  </si>
  <si>
    <t>US-GLE-6538</t>
  </si>
  <si>
    <t>Q4AV-XU4H-HGHZ</t>
  </si>
  <si>
    <t>USGLEBS202</t>
  </si>
  <si>
    <t>10.8.108.3</t>
  </si>
  <si>
    <t>Q4AV-KSCA-94FG</t>
  </si>
  <si>
    <t>USGLEBS204</t>
  </si>
  <si>
    <t>10.8.108.4</t>
  </si>
  <si>
    <t>Q3LN-W3LG-39KM</t>
  </si>
  <si>
    <t>USGLOCS201</t>
  </si>
  <si>
    <t>10.14.35.2</t>
  </si>
  <si>
    <t>US-GLO-6107</t>
  </si>
  <si>
    <t>Q4AV-KMZG-EVK8</t>
  </si>
  <si>
    <t>USGLOCS202</t>
  </si>
  <si>
    <t>10.14.35.3</t>
  </si>
  <si>
    <t>Q4AV-624T-28ZR</t>
  </si>
  <si>
    <t>USGRACS201</t>
  </si>
  <si>
    <t>10.14.86.2</t>
  </si>
  <si>
    <t>US-GRA-6115</t>
  </si>
  <si>
    <t>Q4AV-9BDP-6B7C</t>
  </si>
  <si>
    <t>USGRACS202</t>
  </si>
  <si>
    <t>10.14.86.3</t>
  </si>
  <si>
    <t>Q4AV-SWLE-XSDN</t>
  </si>
  <si>
    <t>USGRACS203</t>
  </si>
  <si>
    <t>10.14.86.4</t>
  </si>
  <si>
    <t>Q4AV-96W5-3SUC</t>
  </si>
  <si>
    <t>USGREBS201</t>
  </si>
  <si>
    <t>10.14.33.2</t>
  </si>
  <si>
    <t>US-GRE-6278</t>
  </si>
  <si>
    <t>Q4AV-GXYK-EZBX</t>
  </si>
  <si>
    <t>USGREBS202</t>
  </si>
  <si>
    <t>10.14.33.3</t>
  </si>
  <si>
    <t>Q4AV-FXKE-MXFK</t>
  </si>
  <si>
    <t>USGRERES201</t>
  </si>
  <si>
    <t>10.14.40.2</t>
  </si>
  <si>
    <t>US-GRE-6586</t>
  </si>
  <si>
    <t>Q4AV-PHVL-AX67</t>
  </si>
  <si>
    <t>USGRERES202</t>
  </si>
  <si>
    <t>10.14.40.3</t>
  </si>
  <si>
    <t>Q4AV-SJUD-Y9T7</t>
  </si>
  <si>
    <t>USGRERES203</t>
  </si>
  <si>
    <t>10.14.40.4</t>
  </si>
  <si>
    <t>Q4AV-CLEK-GS9Y</t>
  </si>
  <si>
    <t>USGRERES204</t>
  </si>
  <si>
    <t>10.14.40.5</t>
  </si>
  <si>
    <t>Q4AV-M8L3-NQ69</t>
  </si>
  <si>
    <t>USGRERES205</t>
  </si>
  <si>
    <t>10.14.40.6</t>
  </si>
  <si>
    <t>Q4AV-3GJA-GCRV</t>
  </si>
  <si>
    <t>USGROBS201</t>
  </si>
  <si>
    <t>10.9.26.2</t>
  </si>
  <si>
    <t>US-GRO-6125</t>
  </si>
  <si>
    <t>Q4AV-4UUQ-2KF3</t>
  </si>
  <si>
    <t>USGRPBS201</t>
  </si>
  <si>
    <t>10.14.74.2</t>
  </si>
  <si>
    <t>US-GRP-6287</t>
  </si>
  <si>
    <t>Q4AV-4YVM-LAY5</t>
  </si>
  <si>
    <t>USGRPBS202</t>
  </si>
  <si>
    <t>10.14.74.3</t>
  </si>
  <si>
    <t>Q4AV-YF6W-FHY3</t>
  </si>
  <si>
    <t>USGRRAS201</t>
  </si>
  <si>
    <t>10.9.95.2</t>
  </si>
  <si>
    <t>US-GRR-6204</t>
  </si>
  <si>
    <t>Q4AV-YTMT-2ZYZ</t>
  </si>
  <si>
    <t>USGRRAS202</t>
  </si>
  <si>
    <t>10.9.95.3</t>
  </si>
  <si>
    <t>Q4AV-CDKG-JTA9</t>
  </si>
  <si>
    <t>USGURAS201</t>
  </si>
  <si>
    <t>10.9.32.2</t>
  </si>
  <si>
    <t>US-GUR-6229</t>
  </si>
  <si>
    <t>Q4AV-7GRH-XUFL</t>
  </si>
  <si>
    <t>USGURAS202</t>
  </si>
  <si>
    <t>10.9.32.3</t>
  </si>
  <si>
    <t>Q4AV-45VV-46LM</t>
  </si>
  <si>
    <t>USHANAS201</t>
  </si>
  <si>
    <t>10.14.111.2</t>
  </si>
  <si>
    <t>US-HAN-6111</t>
  </si>
  <si>
    <t>Q4AV-MYRB-HXEX</t>
  </si>
  <si>
    <t>USHANAS202</t>
  </si>
  <si>
    <t>10.14.111.3</t>
  </si>
  <si>
    <t>Q4AV-N9V6-PVEQ</t>
  </si>
  <si>
    <t>USHERBS201</t>
  </si>
  <si>
    <t>10.14.61.2</t>
  </si>
  <si>
    <t>US-HER-6288</t>
  </si>
  <si>
    <t>Q4AV-FSP4-WUVQ</t>
  </si>
  <si>
    <t>USHERBS202</t>
  </si>
  <si>
    <t>10.14.61.3</t>
  </si>
  <si>
    <t>Q4AV-MWYQ-5UUS</t>
  </si>
  <si>
    <t>USHOUBS201</t>
  </si>
  <si>
    <t>10.8.223.2</t>
  </si>
  <si>
    <t>US-HOU-6534</t>
  </si>
  <si>
    <t>Q4AV-9X74-VVVF</t>
  </si>
  <si>
    <t>USHOUBS202</t>
  </si>
  <si>
    <t>10.8.223.3</t>
  </si>
  <si>
    <t>Q4AV-P4LK-Q8QJ</t>
  </si>
  <si>
    <t>USHOUCS201</t>
  </si>
  <si>
    <t>10.9.134.2</t>
  </si>
  <si>
    <t>US-HOU-6557</t>
  </si>
  <si>
    <t>Q4AV-9CXV-ZLAW</t>
  </si>
  <si>
    <t>USHOUCS202</t>
  </si>
  <si>
    <t>10.9.134.3</t>
  </si>
  <si>
    <t>Q4AV-UAWN-E8VE</t>
  </si>
  <si>
    <t>USHOUCS203</t>
  </si>
  <si>
    <t>10.9.134.4</t>
  </si>
  <si>
    <t>Q4AV-U694-FWBY</t>
  </si>
  <si>
    <t>USIRVAS201</t>
  </si>
  <si>
    <t>10.8.142.2</t>
  </si>
  <si>
    <t>US-IRV-6530</t>
  </si>
  <si>
    <t>Q4AV-8DAT-26QY</t>
  </si>
  <si>
    <t>USIRVAS202</t>
  </si>
  <si>
    <t>10.8.142.3</t>
  </si>
  <si>
    <t>Q4AV-8FYW-3DGA</t>
  </si>
  <si>
    <t>USIRVAS204</t>
  </si>
  <si>
    <t>10.8.142.4</t>
  </si>
  <si>
    <t>Q3LN-KJE6-K98Z</t>
  </si>
  <si>
    <t>USJACAS201</t>
  </si>
  <si>
    <t>10.9.66.2</t>
  </si>
  <si>
    <t>US-JAC-6240</t>
  </si>
  <si>
    <t>Q4AV-FKFS-66MX</t>
  </si>
  <si>
    <t>USJACAS202</t>
  </si>
  <si>
    <t>10.9.66.3</t>
  </si>
  <si>
    <t>Q4AV-R9LP-RSNF</t>
  </si>
  <si>
    <t>USJOHAS201</t>
  </si>
  <si>
    <t>10.8.48.2</t>
  </si>
  <si>
    <t>US-JOH-6138</t>
  </si>
  <si>
    <t>Q4AV-NZGA-T5KL</t>
  </si>
  <si>
    <t>USKANAS201</t>
  </si>
  <si>
    <t>10.8.150.2</t>
  </si>
  <si>
    <t>US-KAN-6162</t>
  </si>
  <si>
    <t>Q4AV-SGDK-ZFDP</t>
  </si>
  <si>
    <t>USKATBS201</t>
  </si>
  <si>
    <t>10.9.74.2</t>
  </si>
  <si>
    <t>US-KAT-6205</t>
  </si>
  <si>
    <t>Q4AV-TFWN-ABT8</t>
  </si>
  <si>
    <t>USKATBS202</t>
  </si>
  <si>
    <t>10.9.74.3</t>
  </si>
  <si>
    <t>Q4AV-7V3F-9UG7</t>
  </si>
  <si>
    <t>USKITBS201</t>
  </si>
  <si>
    <t>10.8.200.2</t>
  </si>
  <si>
    <t>US-KIT-6188</t>
  </si>
  <si>
    <t>Q4AV-JPY2-LBB2</t>
  </si>
  <si>
    <t>USKITBS202</t>
  </si>
  <si>
    <t>10.8.200.3</t>
  </si>
  <si>
    <t>Q4AV-SY43-4TCL</t>
  </si>
  <si>
    <t>USLAKCS201</t>
  </si>
  <si>
    <t>10.9.46.2</t>
  </si>
  <si>
    <t>US-LAK-6246</t>
  </si>
  <si>
    <t>Q4AV-4VJ4-SH7T</t>
  </si>
  <si>
    <t>USLAKCS202</t>
  </si>
  <si>
    <t>10.9.46.3</t>
  </si>
  <si>
    <t>Q4AV-YRZ2-RE3X</t>
  </si>
  <si>
    <t>USLANDS201</t>
  </si>
  <si>
    <t>10.8.67.2</t>
  </si>
  <si>
    <t>US-LAN-6147</t>
  </si>
  <si>
    <t>Q4AV-L9TP-N9VA</t>
  </si>
  <si>
    <t>USLANDS202</t>
  </si>
  <si>
    <t>10.8.67.3</t>
  </si>
  <si>
    <t>Q4AV-83MU-B8NW</t>
  </si>
  <si>
    <t>USLARBS201</t>
  </si>
  <si>
    <t>10.14.64.2</t>
  </si>
  <si>
    <t>US-LAR-6294</t>
  </si>
  <si>
    <t>Q4AV-P28G-ZQ7K</t>
  </si>
  <si>
    <t>USLARBS202</t>
  </si>
  <si>
    <t>10.14.64.3</t>
  </si>
  <si>
    <t>Q4AV-TRJ9-A6R4</t>
  </si>
  <si>
    <t>USLASDS201</t>
  </si>
  <si>
    <t>10.8.86.2</t>
  </si>
  <si>
    <t>US-LAS-6157</t>
  </si>
  <si>
    <t>Q2VX-3MX2-8G32</t>
  </si>
  <si>
    <t>USLASDS202</t>
  </si>
  <si>
    <t>10.8.86.3</t>
  </si>
  <si>
    <t>Q2VX-85NK-MH93</t>
  </si>
  <si>
    <t>USLASDS203</t>
  </si>
  <si>
    <t>10.8.86.4</t>
  </si>
  <si>
    <t>Q4AV-JY2K-FE49</t>
  </si>
  <si>
    <t>USLASES201</t>
  </si>
  <si>
    <t>10.8.153.2</t>
  </si>
  <si>
    <t>US-LAS-6168</t>
  </si>
  <si>
    <t>Q2VX-6TYT-AKHC</t>
  </si>
  <si>
    <t>USLASES202</t>
  </si>
  <si>
    <t>10.8.153.3</t>
  </si>
  <si>
    <t>Q2VX-3AR8-8VQ9</t>
  </si>
  <si>
    <t>USLASGS201</t>
  </si>
  <si>
    <t>10.9.138.2</t>
  </si>
  <si>
    <t>US-LAS-6597</t>
  </si>
  <si>
    <t>Q4AV-6VVY-YF4M</t>
  </si>
  <si>
    <t>USLASGS202</t>
  </si>
  <si>
    <t>10.9.138.3</t>
  </si>
  <si>
    <t>Q4AV-A3V6-EPLD</t>
  </si>
  <si>
    <t>USLASGS203</t>
  </si>
  <si>
    <t>10.9.138.4</t>
  </si>
  <si>
    <t>Q4AV-2VKU-2KBA</t>
  </si>
  <si>
    <t>USLASGS204</t>
  </si>
  <si>
    <t>10.9.138.5</t>
  </si>
  <si>
    <t>Q4AV-P5Z2-F65Y</t>
  </si>
  <si>
    <t>USLAWAS201</t>
  </si>
  <si>
    <t>10.8.76.2</t>
  </si>
  <si>
    <t>US-LAW-6152</t>
  </si>
  <si>
    <t>Q4AV-W7D9-FYGW</t>
  </si>
  <si>
    <t>USLAWAS202</t>
  </si>
  <si>
    <t>10.8.76.3</t>
  </si>
  <si>
    <t>Q4AV-SR27-V24P</t>
  </si>
  <si>
    <t>USLBGBS201</t>
  </si>
  <si>
    <t>10.8.58.2</t>
  </si>
  <si>
    <t>US-LEE-6143</t>
  </si>
  <si>
    <t>Q4AV-Q5M7-53WB</t>
  </si>
  <si>
    <t>USLBGBS202</t>
  </si>
  <si>
    <t>10.8.58.3</t>
  </si>
  <si>
    <t>Q4AV-7YKY-9GXF</t>
  </si>
  <si>
    <t>USLIVCS201</t>
  </si>
  <si>
    <t>10.9.93.2</t>
  </si>
  <si>
    <t>US-LIV-6203</t>
  </si>
  <si>
    <t>Q4AV-FHG3-BTDN</t>
  </si>
  <si>
    <t>USLKWAS201</t>
  </si>
  <si>
    <t>10.8.36.2</t>
  </si>
  <si>
    <t>US-LKW-6227</t>
  </si>
  <si>
    <t>Q4AV-URR4-F3H5</t>
  </si>
  <si>
    <t>USLOCAS201</t>
  </si>
  <si>
    <t>10.14.161.2</t>
  </si>
  <si>
    <t>US-LOC-6108</t>
  </si>
  <si>
    <t>Q4AV-LMAT-XF96</t>
  </si>
  <si>
    <t>USLOSACS201</t>
  </si>
  <si>
    <t>10.9.136.2</t>
  </si>
  <si>
    <t>US-LOS-6578</t>
  </si>
  <si>
    <t>Q4AV-NKW6-W3XT</t>
  </si>
  <si>
    <t>USLOSACS202</t>
  </si>
  <si>
    <t>10.9.136.3</t>
  </si>
  <si>
    <t>Q4AV-QQBK-5T7W</t>
  </si>
  <si>
    <t>USLOSB204</t>
  </si>
  <si>
    <t>10.8.46.5</t>
  </si>
  <si>
    <t>US-LOS-6580</t>
  </si>
  <si>
    <t>Q3LN-BHER-2GLX</t>
  </si>
  <si>
    <t>USLOSBS201</t>
  </si>
  <si>
    <t>10.8.46.2</t>
  </si>
  <si>
    <t>Q4AV-6AWK-XQKV</t>
  </si>
  <si>
    <t>USLOSBS202</t>
  </si>
  <si>
    <t>10.8.46.3</t>
  </si>
  <si>
    <t>Q4AV-82M5-GA5F</t>
  </si>
  <si>
    <t>USMEBAS201</t>
  </si>
  <si>
    <t>10.14.170.2</t>
  </si>
  <si>
    <t>US-MEB-6113</t>
  </si>
  <si>
    <t>Q4AV-BQ36-GN2D</t>
  </si>
  <si>
    <t>USMEBAS202</t>
  </si>
  <si>
    <t>10.14.170.3</t>
  </si>
  <si>
    <t>Q4AV-WJYR-NA89</t>
  </si>
  <si>
    <t>USMEMBS201</t>
  </si>
  <si>
    <t>10.14.169.2</t>
  </si>
  <si>
    <t>US-MEM-6124</t>
  </si>
  <si>
    <t>Q4AV-WQS6-LYB8</t>
  </si>
  <si>
    <t>USMERBS201</t>
  </si>
  <si>
    <t>10.8.166.2</t>
  </si>
  <si>
    <t>US-MER-6175</t>
  </si>
  <si>
    <t>Q4AV-K68G-9EH8</t>
  </si>
  <si>
    <t>USMERBS202</t>
  </si>
  <si>
    <t>10.8.166.3</t>
  </si>
  <si>
    <t>Q4AV-K2UU-8JN6</t>
  </si>
  <si>
    <t>USMERDS201</t>
  </si>
  <si>
    <t>10.14.56.2</t>
  </si>
  <si>
    <t>US-MER-6299</t>
  </si>
  <si>
    <t>Q4AV-34HN-ADJZ</t>
  </si>
  <si>
    <t>USMERDS202</t>
  </si>
  <si>
    <t>10.14.56.3</t>
  </si>
  <si>
    <t>Q4AV-HZFK-U37P</t>
  </si>
  <si>
    <t>USMIABS201</t>
  </si>
  <si>
    <t>10.9.112.2</t>
  </si>
  <si>
    <t>US-MIA-6510</t>
  </si>
  <si>
    <t>Q4AV-UDCN-HRTX</t>
  </si>
  <si>
    <t>USMIABS202</t>
  </si>
  <si>
    <t>10.9.112.3</t>
  </si>
  <si>
    <t>Q4AV-FPUU-R6XT</t>
  </si>
  <si>
    <t>USMIADS201</t>
  </si>
  <si>
    <t>10.9.54.2</t>
  </si>
  <si>
    <t>US-MIA-6271</t>
  </si>
  <si>
    <t>Q4AV-USF3-LX2R</t>
  </si>
  <si>
    <t>USMIADS202</t>
  </si>
  <si>
    <t>10.9.54.3</t>
  </si>
  <si>
    <t>Q4AV-JPQ7-7ZCL</t>
  </si>
  <si>
    <t>USMIAES201</t>
  </si>
  <si>
    <t>10.9.24.194</t>
  </si>
  <si>
    <t>US-MIA-6560</t>
  </si>
  <si>
    <t>Q4AV-4376-P6YE</t>
  </si>
  <si>
    <t>USMICBS201</t>
  </si>
  <si>
    <t>10.8.191.2</t>
  </si>
  <si>
    <t>US-MIC-6182</t>
  </si>
  <si>
    <t>Q4AV-35PZ-7S2Y</t>
  </si>
  <si>
    <t>USMICBS202</t>
  </si>
  <si>
    <t>10.8.191.3</t>
  </si>
  <si>
    <t>Q4AV-D9XH-2EAJ</t>
  </si>
  <si>
    <t>USMONCS201</t>
  </si>
  <si>
    <t>10.14.91.2</t>
  </si>
  <si>
    <t>US-MON-6270</t>
  </si>
  <si>
    <t>Q4AV-3STC-SZR5</t>
  </si>
  <si>
    <t>USMONCS202</t>
  </si>
  <si>
    <t>10.14.91.3</t>
  </si>
  <si>
    <t>Q4AV-CD9N-UWBK</t>
  </si>
  <si>
    <t>USMYRAS201</t>
  </si>
  <si>
    <t>10.9.71.2</t>
  </si>
  <si>
    <t>US-MYR-6255</t>
  </si>
  <si>
    <t>Q4AV-3N2N-NY7A</t>
  </si>
  <si>
    <t>USMYRAS202</t>
  </si>
  <si>
    <t>10.9.71.3</t>
  </si>
  <si>
    <t>Q4AV-97QJ-6K4U</t>
  </si>
  <si>
    <t>USMYRCS201</t>
  </si>
  <si>
    <t>10.8.83.2</t>
  </si>
  <si>
    <t>US-MYR-6155</t>
  </si>
  <si>
    <t>Q4AV-NLHN-FENB</t>
  </si>
  <si>
    <t>USMYRCS202</t>
  </si>
  <si>
    <t>10.8.83.3</t>
  </si>
  <si>
    <t>Q4AV-AU83-7UKD</t>
  </si>
  <si>
    <t>USNAPAS201</t>
  </si>
  <si>
    <t>10.8.250.2</t>
  </si>
  <si>
    <t>US-NAP-6222</t>
  </si>
  <si>
    <t>Q2VX-2HVA-CBK4</t>
  </si>
  <si>
    <t>USNAPAS202</t>
  </si>
  <si>
    <t>10.8.250.3</t>
  </si>
  <si>
    <t>Q4AV-7TF2-DC7N</t>
  </si>
  <si>
    <t>USNCWAS201</t>
  </si>
  <si>
    <t>10.8.50.2</t>
  </si>
  <si>
    <t>US-NOR-6139</t>
  </si>
  <si>
    <t>Q4AV-KP76-Q5TQ</t>
  </si>
  <si>
    <t>USNCWAS202</t>
  </si>
  <si>
    <t>10.8.50.3</t>
  </si>
  <si>
    <t>Q4AV-P4H8-NQ43</t>
  </si>
  <si>
    <t>USNEBBS201</t>
  </si>
  <si>
    <t>10.14.46.2</t>
  </si>
  <si>
    <t>US-NEB-6280</t>
  </si>
  <si>
    <t>Q4AV-XP3U-CC4V</t>
  </si>
  <si>
    <t>USNEBBS202</t>
  </si>
  <si>
    <t>10.14.46.3</t>
  </si>
  <si>
    <t>Q4AV-Y9PS-PKLP</t>
  </si>
  <si>
    <t>USNIABS201</t>
  </si>
  <si>
    <t>10.14.62.2</t>
  </si>
  <si>
    <t>US-NIA-6289</t>
  </si>
  <si>
    <t>Q4AV-9L2P-VRC6</t>
  </si>
  <si>
    <t>USNIABS202</t>
  </si>
  <si>
    <t>10.14.62.3</t>
  </si>
  <si>
    <t>Q4AV-VLUN-HCZ8</t>
  </si>
  <si>
    <t>USNRFBS201</t>
  </si>
  <si>
    <t>10.14.76.2</t>
  </si>
  <si>
    <t>US-NOR-6290</t>
  </si>
  <si>
    <t>Q4AV-7K4E-82CS</t>
  </si>
  <si>
    <t>USNRFBS202</t>
  </si>
  <si>
    <t>10.14.76.3</t>
  </si>
  <si>
    <t>Q4AV-A3VQ-YXPJ</t>
  </si>
  <si>
    <t>USNWJAS201</t>
  </si>
  <si>
    <t>10.9.23.2</t>
  </si>
  <si>
    <t>US-NWJ-6506</t>
  </si>
  <si>
    <t>Q4AV-GJ4M-6JH8</t>
  </si>
  <si>
    <t>USNWJAS202</t>
  </si>
  <si>
    <t>10.9.23.3</t>
  </si>
  <si>
    <t>Q4AV-AC3P-ECQF</t>
  </si>
  <si>
    <t>USNWJAS203</t>
  </si>
  <si>
    <t>10.9.23.4</t>
  </si>
  <si>
    <t>Q4AV-R56F-SDA2</t>
  </si>
  <si>
    <t>USNYABS201</t>
  </si>
  <si>
    <t>10.9.35.2</t>
  </si>
  <si>
    <t>US-NYA-6567</t>
  </si>
  <si>
    <t>Q4AV-UN28-PXJ7</t>
  </si>
  <si>
    <t>USNYC5S202-1</t>
  </si>
  <si>
    <t>10.14.3.133</t>
  </si>
  <si>
    <t>US-NYC-6525</t>
  </si>
  <si>
    <t>Q4AV-ADKG-5MR3</t>
  </si>
  <si>
    <t>USNYC5S202-2</t>
  </si>
  <si>
    <t>10.14.3.134</t>
  </si>
  <si>
    <t>Q4AV-KQER-FKGW</t>
  </si>
  <si>
    <t>USNYC5S203-1</t>
  </si>
  <si>
    <t>10.14.3.135</t>
  </si>
  <si>
    <t>Q4AV-ER56-W7XZ</t>
  </si>
  <si>
    <t>USNYC5S203-2</t>
  </si>
  <si>
    <t>10.14.3.136</t>
  </si>
  <si>
    <t>Q4AV-W6FV-48W4</t>
  </si>
  <si>
    <t>USNYC5S204-1</t>
  </si>
  <si>
    <t>10.14.3.137</t>
  </si>
  <si>
    <t>Q4AV-3JWV-LFDV</t>
  </si>
  <si>
    <t>USNYC5S204-2</t>
  </si>
  <si>
    <t>10.14.3.138</t>
  </si>
  <si>
    <t>Q4AV-XAGM-ZKYE</t>
  </si>
  <si>
    <t>USNYC5S205-1</t>
  </si>
  <si>
    <t>10.14.3.139</t>
  </si>
  <si>
    <t>Q4AV-Z4K6-JG38</t>
  </si>
  <si>
    <t>USNYC5S205-2</t>
  </si>
  <si>
    <t>10.14.3.140</t>
  </si>
  <si>
    <t>Q4AV-SHSE-8ME3</t>
  </si>
  <si>
    <t>USNYC5S205-3</t>
  </si>
  <si>
    <t>10.14.3.141</t>
  </si>
  <si>
    <t>Q4AV-9UHX-M4XN</t>
  </si>
  <si>
    <t>USNYCDS201</t>
  </si>
  <si>
    <t>10.9.108.2</t>
  </si>
  <si>
    <t>US-NYC-6508</t>
  </si>
  <si>
    <t>Q4AV-NEYQ-FJ2Z</t>
  </si>
  <si>
    <t>USNYCDS202</t>
  </si>
  <si>
    <t>10.9.108.3</t>
  </si>
  <si>
    <t>Q4AV-MJ8J-4LR7</t>
  </si>
  <si>
    <t>USNYCDS203</t>
  </si>
  <si>
    <t>10.9.108.4</t>
  </si>
  <si>
    <t>Q4AV-S3VZ-JR9V</t>
  </si>
  <si>
    <t>USNYCDS204</t>
  </si>
  <si>
    <t>10.9.108.5</t>
  </si>
  <si>
    <t>Q4AV-PFUE-D5GV</t>
  </si>
  <si>
    <t>USNYCES201</t>
  </si>
  <si>
    <t>10.9.160.2</t>
  </si>
  <si>
    <t>US-NYC-6581</t>
  </si>
  <si>
    <t>Q4GX-H8PG-PN6Z</t>
  </si>
  <si>
    <t>USNYCES202</t>
  </si>
  <si>
    <t>10.9.160.3</t>
  </si>
  <si>
    <t>Q4GX-U3SS-8HYL</t>
  </si>
  <si>
    <t>USNYCES203</t>
  </si>
  <si>
    <t>10.9.160.4</t>
  </si>
  <si>
    <t>Q4GX-5VJB-AKZ8</t>
  </si>
  <si>
    <t>USNYCOS201</t>
  </si>
  <si>
    <t>10.9.91.2</t>
  </si>
  <si>
    <t>US-NYC-6559</t>
  </si>
  <si>
    <t>Q4AV-YUBL-BRQY</t>
  </si>
  <si>
    <t>USNYCOS202</t>
  </si>
  <si>
    <t>10.9.91.3</t>
  </si>
  <si>
    <t>Q4AV-PDZA-JPL7</t>
  </si>
  <si>
    <t>USNYKIS201</t>
  </si>
  <si>
    <t>10.9.158.2</t>
  </si>
  <si>
    <t>US-NYK-6131WH</t>
  </si>
  <si>
    <t>Q4AV-L5Z4-Y6SA</t>
  </si>
  <si>
    <t>USNYOCS204</t>
  </si>
  <si>
    <t>10.9.91.5</t>
  </si>
  <si>
    <t>Q3LN-WZMX-ZPD2</t>
  </si>
  <si>
    <t>USOKLCS201</t>
  </si>
  <si>
    <t>10.14.85.2</t>
  </si>
  <si>
    <t>US-OKL-6208</t>
  </si>
  <si>
    <t>Q4AV-TXPA-CXWU</t>
  </si>
  <si>
    <t>USOKLCS202</t>
  </si>
  <si>
    <t>10.14.85.3</t>
  </si>
  <si>
    <t>Q4AV-TQ3B-D7RD</t>
  </si>
  <si>
    <t>USONTBS201</t>
  </si>
  <si>
    <t>10.14.117.2</t>
  </si>
  <si>
    <t>US-ONT-6272</t>
  </si>
  <si>
    <t>Q4AV-CC8P-VHJM</t>
  </si>
  <si>
    <t>USONTBS202</t>
  </si>
  <si>
    <t>10.14.117.3</t>
  </si>
  <si>
    <t>Q4AV-S9HJ-23S7</t>
  </si>
  <si>
    <t>USORABS201</t>
  </si>
  <si>
    <t>10.14.14.2</t>
  </si>
  <si>
    <t>US-ORA-6264</t>
  </si>
  <si>
    <t>Q4AV-Z9FG-J646</t>
  </si>
  <si>
    <t>USORABS202</t>
  </si>
  <si>
    <t>10.14.14.3</t>
  </si>
  <si>
    <t>Q4AV-RPHF-4W3Y</t>
  </si>
  <si>
    <t>USORLAS201</t>
  </si>
  <si>
    <t>10.9.64.2</t>
  </si>
  <si>
    <t>US-ORL-6146</t>
  </si>
  <si>
    <t>Q4AV-XF3Z-7KNU</t>
  </si>
  <si>
    <t>USORLAS202</t>
  </si>
  <si>
    <t>10.9.64.3</t>
  </si>
  <si>
    <t>Q4AV-ZCVQ-6PNB</t>
  </si>
  <si>
    <t>USORLAS203</t>
  </si>
  <si>
    <t>10.9.64.4</t>
  </si>
  <si>
    <t>Q4AV-5BSG-3GHB</t>
  </si>
  <si>
    <t>USORLAS204</t>
  </si>
  <si>
    <t>10.9.64.5</t>
  </si>
  <si>
    <t>Q4AV-RXF4-H8P6</t>
  </si>
  <si>
    <t>USORLBS201</t>
  </si>
  <si>
    <t>10.8.24.194</t>
  </si>
  <si>
    <t>US-ORL-6144WH</t>
  </si>
  <si>
    <t>Q4AV-9NPB-TTQW</t>
  </si>
  <si>
    <t>USORLGS201</t>
  </si>
  <si>
    <t>10.8.184.2</t>
  </si>
  <si>
    <t>US-ORL-6144</t>
  </si>
  <si>
    <t>Q4AV-YHJY-RNJW</t>
  </si>
  <si>
    <t>USORLGS202</t>
  </si>
  <si>
    <t>10.8.184.3</t>
  </si>
  <si>
    <t>Q4AV-XMN3-MHJW</t>
  </si>
  <si>
    <t>USORLGS203</t>
  </si>
  <si>
    <t>10.8.184.4</t>
  </si>
  <si>
    <t>Q4AV-MV25-BJHL</t>
  </si>
  <si>
    <t>USORLJS201</t>
  </si>
  <si>
    <t>10.8.227.2</t>
  </si>
  <si>
    <t>US-ORL-6550</t>
  </si>
  <si>
    <t>Q4AV-8X9N-V6R4</t>
  </si>
  <si>
    <t>USORLJS202</t>
  </si>
  <si>
    <t>10.8.227.3</t>
  </si>
  <si>
    <t>Q4AV-7MDT-KRDB</t>
  </si>
  <si>
    <t>USORLJS204</t>
  </si>
  <si>
    <t>10.8.227.4</t>
  </si>
  <si>
    <t>Q3LN-KXLL-8FY9</t>
  </si>
  <si>
    <t>USORLLS201</t>
  </si>
  <si>
    <t>10.9.122.2</t>
  </si>
  <si>
    <t>US-ORL-6224</t>
  </si>
  <si>
    <t>Q4AV-GWHS-CFJX</t>
  </si>
  <si>
    <t>USORLLS202</t>
  </si>
  <si>
    <t>10.9.122.3</t>
  </si>
  <si>
    <t>Q4AV-NJ9S-4NK9</t>
  </si>
  <si>
    <t>USORLLS203</t>
  </si>
  <si>
    <t>10.9.122.4</t>
  </si>
  <si>
    <t>Q4AV-VQ9T-27SR</t>
  </si>
  <si>
    <t>USORLWS201</t>
  </si>
  <si>
    <t>10.8.197.2</t>
  </si>
  <si>
    <t>US-ORL-6146WH</t>
  </si>
  <si>
    <t>Q4AV-Z5QL-E7CZ</t>
  </si>
  <si>
    <t>USOXOAS201</t>
  </si>
  <si>
    <t>10.9.12.2</t>
  </si>
  <si>
    <t>US-OXO-6211</t>
  </si>
  <si>
    <t>Q4AV-MYUL-WXKL</t>
  </si>
  <si>
    <t>USOXOAS202</t>
  </si>
  <si>
    <t>10.9.12.3</t>
  </si>
  <si>
    <t>Q4AV-FU65-BSZP</t>
  </si>
  <si>
    <t>USPARES201</t>
  </si>
  <si>
    <t>10.8.240.2</t>
  </si>
  <si>
    <t>US-PAR-6258</t>
  </si>
  <si>
    <t>Q4AV-D9LJ-W2ZR</t>
  </si>
  <si>
    <t>USPARES202</t>
  </si>
  <si>
    <t>10.8.240.3</t>
  </si>
  <si>
    <t>Q4AV-YYZF-BTK4</t>
  </si>
  <si>
    <t>USPELAS201</t>
  </si>
  <si>
    <t>10.8.160.2</t>
  </si>
  <si>
    <t>US-PEL-6171</t>
  </si>
  <si>
    <t>Q4AV-6PXM-JEPJ</t>
  </si>
  <si>
    <t>USPELAS202</t>
  </si>
  <si>
    <t>10.8.160.3</t>
  </si>
  <si>
    <t>Q4AV-WQF7-SHWN</t>
  </si>
  <si>
    <t>USPETAS201</t>
  </si>
  <si>
    <t>10.8.52.2</t>
  </si>
  <si>
    <t>US-PET-6242</t>
  </si>
  <si>
    <t>Q4AV-MT99-Q5MT</t>
  </si>
  <si>
    <t>USPETAS202</t>
  </si>
  <si>
    <t>10.8.52.3</t>
  </si>
  <si>
    <t>Q4AV-5JYE-N3JR</t>
  </si>
  <si>
    <t>USPETAS203</t>
  </si>
  <si>
    <t>10.8.52.4</t>
  </si>
  <si>
    <t>Q4AV-G5CL-YECH</t>
  </si>
  <si>
    <t>USPHXBS201</t>
  </si>
  <si>
    <t>10.14.82.2</t>
  </si>
  <si>
    <t>US-PHX-6296</t>
  </si>
  <si>
    <t>Q4AV-Q4JR-9P97</t>
  </si>
  <si>
    <t>USPHXBS202</t>
  </si>
  <si>
    <t>10.14.83.3</t>
  </si>
  <si>
    <t>Q4AV-UTQV-MTH3</t>
  </si>
  <si>
    <t>USPKCAS201</t>
  </si>
  <si>
    <t>10.8.130.2</t>
  </si>
  <si>
    <t>US-PKC-6163</t>
  </si>
  <si>
    <t>Q4AV-Q7NF-YMZ6</t>
  </si>
  <si>
    <t>USPKCAS202</t>
  </si>
  <si>
    <t>10.8.130.3</t>
  </si>
  <si>
    <t>Q4AV-KAWN-5L79</t>
  </si>
  <si>
    <t>USPOOAS201</t>
  </si>
  <si>
    <t>10.14.146.2</t>
  </si>
  <si>
    <t>US-SAV-6105</t>
  </si>
  <si>
    <t>Q4AV-UN47-HY9B</t>
  </si>
  <si>
    <t>USPORLS201</t>
  </si>
  <si>
    <t>10.14.23.66</t>
  </si>
  <si>
    <t>US-POR-6536</t>
  </si>
  <si>
    <t>Q4AV-MBSE-XU8V</t>
  </si>
  <si>
    <t>USPORLS202</t>
  </si>
  <si>
    <t>10.14.23.67</t>
  </si>
  <si>
    <t>Q4AV-7WLF-L6T3</t>
  </si>
  <si>
    <t>USPORLS203</t>
  </si>
  <si>
    <t>10.14.23.68</t>
  </si>
  <si>
    <t>Q4AV-TE4M-ADPB</t>
  </si>
  <si>
    <t>USPORLS204</t>
  </si>
  <si>
    <t>10.14.23.69</t>
  </si>
  <si>
    <t>Q4AV-GFKL-E4DV</t>
  </si>
  <si>
    <t>USPORVS201</t>
  </si>
  <si>
    <t>10.9.152.2</t>
  </si>
  <si>
    <t>US-POR-RTLAB</t>
  </si>
  <si>
    <t>Q4AV-3844-JP2K</t>
  </si>
  <si>
    <t>USPORVS202</t>
  </si>
  <si>
    <t>10.9.152.3</t>
  </si>
  <si>
    <t>Q4AV-G9UB-RQLS</t>
  </si>
  <si>
    <t>USPOTBS201</t>
  </si>
  <si>
    <t>10.8.198.2</t>
  </si>
  <si>
    <t>US-POT-6183</t>
  </si>
  <si>
    <t>Q4AV-8TPL-RM7V</t>
  </si>
  <si>
    <t>USPOTBS202</t>
  </si>
  <si>
    <t>10.8.198.3</t>
  </si>
  <si>
    <t>Q4AV-HN5J-DFLX</t>
  </si>
  <si>
    <t>USQUEBS201</t>
  </si>
  <si>
    <t>10.8.155.2</t>
  </si>
  <si>
    <t>US-QUE-6166</t>
  </si>
  <si>
    <t>Q4AV-GF6Z-49QP</t>
  </si>
  <si>
    <t>USREBES201</t>
  </si>
  <si>
    <t>10.8.96.2</t>
  </si>
  <si>
    <t>US-REB-6265</t>
  </si>
  <si>
    <t>Q4AV-YXGW-WVS6</t>
  </si>
  <si>
    <t>USRIVBS201</t>
  </si>
  <si>
    <t>10.8.164.2</t>
  </si>
  <si>
    <t>US-RIV-6273</t>
  </si>
  <si>
    <t>Q4AV-EZZ6-QH25</t>
  </si>
  <si>
    <t>USRIVBS202</t>
  </si>
  <si>
    <t>10.8.164.3</t>
  </si>
  <si>
    <t>Q4AV-REFN-6AY5</t>
  </si>
  <si>
    <t>USROOGS201</t>
  </si>
  <si>
    <t>10.14.174.2</t>
  </si>
  <si>
    <t>US-ROO-6594</t>
  </si>
  <si>
    <t>Q4AV-2VBD-D3KZ</t>
  </si>
  <si>
    <t>USROOGS202</t>
  </si>
  <si>
    <t>10.14.174.3</t>
  </si>
  <si>
    <t>Q4AV-KCL5-6WTT</t>
  </si>
  <si>
    <t>USROUBS201</t>
  </si>
  <si>
    <t>10.8.159.2</t>
  </si>
  <si>
    <t>US-ROU-6170</t>
  </si>
  <si>
    <t>Q4AV-ANUY-3B4M</t>
  </si>
  <si>
    <t>USROUBS202</t>
  </si>
  <si>
    <t>10.8.159.3</t>
  </si>
  <si>
    <t>Q4AV-7BA2-VPDL</t>
  </si>
  <si>
    <t>USRUTAS201</t>
  </si>
  <si>
    <t>10.14.180.2</t>
  </si>
  <si>
    <t>US-RUT-6549</t>
  </si>
  <si>
    <t>Q4GX-FCYM-4MJ9</t>
  </si>
  <si>
    <t>USRUTAS202</t>
  </si>
  <si>
    <t>10.14.180.3</t>
  </si>
  <si>
    <t>Q4GX-46GQ-7C3D</t>
  </si>
  <si>
    <t>USSANBS201</t>
  </si>
  <si>
    <t>10.9.78.2</t>
  </si>
  <si>
    <t>US-SAN-6153</t>
  </si>
  <si>
    <t>Q2VX-4EMD-4EF2</t>
  </si>
  <si>
    <t>USSANBS202</t>
  </si>
  <si>
    <t>10.9.78.3</t>
  </si>
  <si>
    <t>Q2VX-KVGQ-9XMQ</t>
  </si>
  <si>
    <t>USSCMAS201</t>
  </si>
  <si>
    <t>10.14.122.2</t>
  </si>
  <si>
    <t>US-SCM-6179</t>
  </si>
  <si>
    <t>Q4AV-5Z7U-F8XK</t>
  </si>
  <si>
    <t>USSCMAS202</t>
  </si>
  <si>
    <t>10.14.122.3</t>
  </si>
  <si>
    <t>Q4AV-MWW8-GGCF</t>
  </si>
  <si>
    <t>USSECAS201</t>
  </si>
  <si>
    <t>10.8.4.194</t>
  </si>
  <si>
    <t>US-SEC-6901</t>
  </si>
  <si>
    <t>Q4AV-MVKD-LK2M</t>
  </si>
  <si>
    <t>USSECAS202</t>
  </si>
  <si>
    <t>10.8.4.195</t>
  </si>
  <si>
    <t>Q4AV-XMQY-2EU9</t>
  </si>
  <si>
    <t>USSEVBS201</t>
  </si>
  <si>
    <t>10.8.187.2</t>
  </si>
  <si>
    <t>US-SEV-6180</t>
  </si>
  <si>
    <t>Q4AV-FJPJ-MGLE</t>
  </si>
  <si>
    <t>USSIMAS201</t>
  </si>
  <si>
    <t>10.8.42.2</t>
  </si>
  <si>
    <t>US-SIM-6244</t>
  </si>
  <si>
    <t>Q4AV-U94Y-YV6D</t>
  </si>
  <si>
    <t>USSIMAS202</t>
  </si>
  <si>
    <t>10.8.42.3</t>
  </si>
  <si>
    <t>Q4AV-QYU3-MUT4</t>
  </si>
  <si>
    <t>USSMIBS201</t>
  </si>
  <si>
    <t>10.8.182.2</t>
  </si>
  <si>
    <t>US-SMI-6185</t>
  </si>
  <si>
    <t>Q4AV-9YZ9-8G63</t>
  </si>
  <si>
    <t>USSMIBS202</t>
  </si>
  <si>
    <t>10.8.182.3</t>
  </si>
  <si>
    <t>Q4AV-62QB-WJ2N</t>
  </si>
  <si>
    <t>USSMOBS201</t>
  </si>
  <si>
    <t>10.14.114.2</t>
  </si>
  <si>
    <t>US-SMO-6568</t>
  </si>
  <si>
    <t>Q4AV-5L5Y-S9DR</t>
  </si>
  <si>
    <t>USSMOBS202</t>
  </si>
  <si>
    <t>10.14.114.3</t>
  </si>
  <si>
    <t>Q4AV-UR4T-PY57</t>
  </si>
  <si>
    <t>USSMOBS204</t>
  </si>
  <si>
    <t>10.14.114.4</t>
  </si>
  <si>
    <t>Q3LN-6MXL-4W9J</t>
  </si>
  <si>
    <t>USSNMAS201</t>
  </si>
  <si>
    <t>10.9.18.2</t>
  </si>
  <si>
    <t>US-SNM-6212</t>
  </si>
  <si>
    <t>Q4AV-VVTM-BQKJ</t>
  </si>
  <si>
    <t>USSNMAS202</t>
  </si>
  <si>
    <t>10.9.18.3</t>
  </si>
  <si>
    <t>Q4AV-EU8N-G366</t>
  </si>
  <si>
    <t>USSNMAS203</t>
  </si>
  <si>
    <t>10.9.18.4</t>
  </si>
  <si>
    <t>Q4AV-XCMJ-YPM4</t>
  </si>
  <si>
    <t>USSOMBS201</t>
  </si>
  <si>
    <t>10.9.29.2</t>
  </si>
  <si>
    <t>US-SOM-6237</t>
  </si>
  <si>
    <t>Q4AV-CD45-C93J</t>
  </si>
  <si>
    <t>USSPKAS201</t>
  </si>
  <si>
    <t>10.8.236.2</t>
  </si>
  <si>
    <t>US-SPK-6197</t>
  </si>
  <si>
    <t>Q4AV-GTHL-EFTC</t>
  </si>
  <si>
    <t>USSUNBS201</t>
  </si>
  <si>
    <t>10.8.84.2</t>
  </si>
  <si>
    <t>US-SUN-6156</t>
  </si>
  <si>
    <t>Q4AV-VHF8-JJBQ</t>
  </si>
  <si>
    <t>USSUNBS202</t>
  </si>
  <si>
    <t>10.8.84.3</t>
  </si>
  <si>
    <t>Q4AV-NTLH-7S9M</t>
  </si>
  <si>
    <t>USSUNBS203</t>
  </si>
  <si>
    <t>10.8.84.4</t>
  </si>
  <si>
    <t>Q4AV-PCB9-WDPC</t>
  </si>
  <si>
    <t>USSUNDS201</t>
  </si>
  <si>
    <t>10.14.50.2</t>
  </si>
  <si>
    <t>US-SUN-6298</t>
  </si>
  <si>
    <t>Q2VX-Q6A2-XXGB</t>
  </si>
  <si>
    <t>USSUNDS202</t>
  </si>
  <si>
    <t>10.14.50.3</t>
  </si>
  <si>
    <t>Q4AV-LFS9-LTTA</t>
  </si>
  <si>
    <t>USTAMAS201</t>
  </si>
  <si>
    <t>10.8.115.2</t>
  </si>
  <si>
    <t>US-TAM-6257</t>
  </si>
  <si>
    <t>Q4AV-7XV7-2MXY</t>
  </si>
  <si>
    <t>USTANBS201</t>
  </si>
  <si>
    <t>10.8.188.2</t>
  </si>
  <si>
    <t>US-TAN-6181</t>
  </si>
  <si>
    <t>Q4AV-A42C-GBC4</t>
  </si>
  <si>
    <t>USTANBS202</t>
  </si>
  <si>
    <t>10.8.188.3</t>
  </si>
  <si>
    <t>Q4AV-RV59-AP9R</t>
  </si>
  <si>
    <t>USTEMBS201</t>
  </si>
  <si>
    <t>10.14.31.2</t>
  </si>
  <si>
    <t>US-TEM-6277</t>
  </si>
  <si>
    <t>Q4AV-SBW2-AXT2</t>
  </si>
  <si>
    <t>USTEMBS202</t>
  </si>
  <si>
    <t>10.14.31.3</t>
  </si>
  <si>
    <t>Q4AV-WPM5-6TDW</t>
  </si>
  <si>
    <t>USTINBS201</t>
  </si>
  <si>
    <t>10.8.221.2</t>
  </si>
  <si>
    <t>US-TIN-6193</t>
  </si>
  <si>
    <t>Q4AV-CCBJ-ARR5</t>
  </si>
  <si>
    <t>USTINBS204</t>
  </si>
  <si>
    <t>10.8.221.5</t>
  </si>
  <si>
    <t>Q4AV-SAPU-AMFA</t>
  </si>
  <si>
    <t>USTOPAS201</t>
  </si>
  <si>
    <t>10.9.103.2</t>
  </si>
  <si>
    <t>US-TOP-6556</t>
  </si>
  <si>
    <t>Q4AV-GXZG-W6MR</t>
  </si>
  <si>
    <t>USTOPAS204</t>
  </si>
  <si>
    <t>10.9.103.4</t>
  </si>
  <si>
    <t>Q3LN-D52W-TQZR</t>
  </si>
  <si>
    <t>USTORCS201</t>
  </si>
  <si>
    <t>10.9.154.2</t>
  </si>
  <si>
    <t>US-TOR-6573</t>
  </si>
  <si>
    <t>Q4AV-FU3J-8TFL</t>
  </si>
  <si>
    <t>USTORCS202</t>
  </si>
  <si>
    <t>10.9.154.3</t>
  </si>
  <si>
    <t>Q4AV-GVQM-VN2H</t>
  </si>
  <si>
    <t>USTPABS201</t>
  </si>
  <si>
    <t>10.14.186.2</t>
  </si>
  <si>
    <t>US-TPA-6262</t>
  </si>
  <si>
    <t>Q4GX-6C7G-W4NB</t>
  </si>
  <si>
    <t>USTPABS202</t>
  </si>
  <si>
    <t>10.14.186.3</t>
  </si>
  <si>
    <t>Q4GX-F74K-KZXE</t>
  </si>
  <si>
    <t>USTUCAS201</t>
  </si>
  <si>
    <t>10.8.113.2</t>
  </si>
  <si>
    <t>US-TUC-6256</t>
  </si>
  <si>
    <t>Q4AV-6VCD-3DTH</t>
  </si>
  <si>
    <t>USTUCAS202</t>
  </si>
  <si>
    <t>10.8.113.3</t>
  </si>
  <si>
    <t>Q4AV-FMEH-66AX</t>
  </si>
  <si>
    <t>USTULAS201</t>
  </si>
  <si>
    <t>10.14.172.2</t>
  </si>
  <si>
    <t>US-TUL-6127</t>
  </si>
  <si>
    <t>Q4AV-9R5S-N453</t>
  </si>
  <si>
    <t>USTULAS202</t>
  </si>
  <si>
    <t>10.14.172.3</t>
  </si>
  <si>
    <t>Q4AV-R8GL-Q48D</t>
  </si>
  <si>
    <t>USTULCS201</t>
  </si>
  <si>
    <t>10.9.132.2</t>
  </si>
  <si>
    <t>US-TUL-6164</t>
  </si>
  <si>
    <t>Q4AV-RRDQ-NCFE</t>
  </si>
  <si>
    <t>USTULCS202</t>
  </si>
  <si>
    <t>10.9.132.3</t>
  </si>
  <si>
    <t>Q4AV-RWXE-CP7L</t>
  </si>
  <si>
    <t>USTXCCS201</t>
  </si>
  <si>
    <t>10.14.81.2</t>
  </si>
  <si>
    <t>US-TXC-6286</t>
  </si>
  <si>
    <t>Q4AV-KHML-RMGQ</t>
  </si>
  <si>
    <t>USTXCCS202</t>
  </si>
  <si>
    <t>10.14.81.3</t>
  </si>
  <si>
    <t>Q4AV-6X6C-STGC</t>
  </si>
  <si>
    <t>USVACBS201</t>
  </si>
  <si>
    <t>10.9.30.2</t>
  </si>
  <si>
    <t>US-VAC-6128</t>
  </si>
  <si>
    <t>Q2VX-MX9B-Q2SF</t>
  </si>
  <si>
    <t>USVACBS202</t>
  </si>
  <si>
    <t>10.9.30.3</t>
  </si>
  <si>
    <t>Q2VX-BQED-S2EA</t>
  </si>
  <si>
    <t>USVERAS201</t>
  </si>
  <si>
    <t>10.9.68.2</t>
  </si>
  <si>
    <t>US-VER-6234</t>
  </si>
  <si>
    <t>Q4AV-Y93R-UB7L</t>
  </si>
  <si>
    <t>USVERAS202</t>
  </si>
  <si>
    <t>10.9.68.3</t>
  </si>
  <si>
    <t>Q4AV-YK4D-55MU</t>
  </si>
  <si>
    <t>USWAIAS201</t>
  </si>
  <si>
    <t>10.8.94.2</t>
  </si>
  <si>
    <t>US-WAI-6161</t>
  </si>
  <si>
    <t>Q4AV-NTY5-M4KV</t>
  </si>
  <si>
    <t>USWAIAS202</t>
  </si>
  <si>
    <t>10.8.94.3</t>
  </si>
  <si>
    <t>Q4AV-YUHM-WVQQ</t>
  </si>
  <si>
    <t>USWASBS201</t>
  </si>
  <si>
    <t>10.8.204.2</t>
  </si>
  <si>
    <t>US-WAS-6190</t>
  </si>
  <si>
    <t>Q4AV-SGDD-KEQB</t>
  </si>
  <si>
    <t>USWAYBS201</t>
  </si>
  <si>
    <t>10.8.22.2</t>
  </si>
  <si>
    <t>US-WAY-6547</t>
  </si>
  <si>
    <t>Q4AV-35U9-8T7X</t>
  </si>
  <si>
    <t>USWAYBS202</t>
  </si>
  <si>
    <t>10.8.22.3</t>
  </si>
  <si>
    <t>Q4AV-UDQB-ULNM</t>
  </si>
  <si>
    <t>USWAYBS204</t>
  </si>
  <si>
    <t>10.8.22.5</t>
  </si>
  <si>
    <t>Q3LN-VALQ-6EF4</t>
  </si>
  <si>
    <t>USWDSBS201</t>
  </si>
  <si>
    <t>10.14.66.2</t>
  </si>
  <si>
    <t>US-WOO-6276</t>
  </si>
  <si>
    <t>Q4AV-QCV5-5L2Q</t>
  </si>
  <si>
    <t>USWDSBS202</t>
  </si>
  <si>
    <t>10.14.66.3</t>
  </si>
  <si>
    <t>Q4AV-LN87-GBKZ</t>
  </si>
  <si>
    <t>USWILFS201</t>
  </si>
  <si>
    <t>10.14.184.2</t>
  </si>
  <si>
    <t>US-WIL-6235</t>
  </si>
  <si>
    <t>Q4GX-QJN6-97LX</t>
  </si>
  <si>
    <t>USWILFS202</t>
  </si>
  <si>
    <t>10.14.184.3</t>
  </si>
  <si>
    <t>Q4GX-2KTK-2AGN</t>
  </si>
  <si>
    <t>USWOOBS201</t>
  </si>
  <si>
    <t>10.8.54.2</t>
  </si>
  <si>
    <t>US-WOO-6141</t>
  </si>
  <si>
    <t>Q2VX-89ND-EFYX</t>
  </si>
  <si>
    <t>USWOOBS202</t>
  </si>
  <si>
    <t>10.8.54.3</t>
  </si>
  <si>
    <t>Q2VX-7XWW-TYZ2</t>
  </si>
  <si>
    <t>USWOOCS201</t>
  </si>
  <si>
    <t>10.14.68.2</t>
  </si>
  <si>
    <t>US-WOO-6207</t>
  </si>
  <si>
    <t>Q4AV-UTZV-WAHN</t>
  </si>
  <si>
    <t>USWOOCS202</t>
  </si>
  <si>
    <t>10.14.68.3</t>
  </si>
  <si>
    <t>Q4AV-UTP5-2BU9</t>
  </si>
  <si>
    <t>USWPBBS201</t>
  </si>
  <si>
    <t>10.9.14.2</t>
  </si>
  <si>
    <t>US-WPB-6223</t>
  </si>
  <si>
    <t>Q4AV-CVQ5-V5KB</t>
  </si>
  <si>
    <t>USWPBBS202</t>
  </si>
  <si>
    <t>10.9.14.3</t>
  </si>
  <si>
    <t>Q4AV-D2YP-SQBG</t>
  </si>
  <si>
    <t>USWRECS201</t>
  </si>
  <si>
    <t>10.8.81.2</t>
  </si>
  <si>
    <t>US-WRE-6154</t>
  </si>
  <si>
    <t>Q4AV-HDG2-S5PK</t>
  </si>
  <si>
    <t>USYONDS201</t>
  </si>
  <si>
    <t>10.8.61.2</t>
  </si>
  <si>
    <t>US-YON-6542</t>
  </si>
  <si>
    <t>Q4AV-3M5X-QAM3</t>
  </si>
  <si>
    <t>USZONBS201</t>
  </si>
  <si>
    <t>10.8.79.2</t>
  </si>
  <si>
    <t>US-ZONES-WH</t>
  </si>
  <si>
    <t>Q4AV-FYP4-H45S</t>
  </si>
  <si>
    <t>USZONBS202</t>
  </si>
  <si>
    <t>10.8.79.3</t>
  </si>
  <si>
    <t>Q4AV-UHFZ-E6G4</t>
  </si>
  <si>
    <t>USLOSDS210 -Temp</t>
  </si>
  <si>
    <t>192.168.1.116</t>
  </si>
  <si>
    <t>AM-LA-DTLA</t>
  </si>
  <si>
    <t>Q3LN-W7XU-58RA</t>
  </si>
  <si>
    <t>USPORAS2111</t>
  </si>
  <si>
    <t>10.1.3.111</t>
  </si>
  <si>
    <t>AM-POR-GR-L1-MR1</t>
  </si>
  <si>
    <t>Q3LM-QL2E-AWNT</t>
  </si>
  <si>
    <t>USPORAS2118</t>
  </si>
  <si>
    <t>10.1.3.118</t>
  </si>
  <si>
    <t>AM-POR-GR-L1-MR2</t>
  </si>
  <si>
    <t>Q3LP-FWUK-NH3K</t>
  </si>
  <si>
    <t>Hostname</t>
  </si>
  <si>
    <t>Edition</t>
  </si>
  <si>
    <t>Build</t>
  </si>
  <si>
    <t>Gold Code (Latest) Version</t>
  </si>
  <si>
    <t>Comment </t>
  </si>
  <si>
    <t>DEHEREMDMZLB03</t>
  </si>
  <si>
    <t>10.129.16.243</t>
  </si>
  <si>
    <t>f5-enlc-uaee</t>
  </si>
  <si>
    <t>17.5.1.3</t>
  </si>
  <si>
    <t>Point Release 1</t>
  </si>
  <si>
    <t>0.0.9</t>
  </si>
  <si>
    <t>17.5.1 - Recommended stable version </t>
  </si>
  <si>
    <t>DEHEREMDMZLB04</t>
  </si>
  <si>
    <t>10.129.16.244</t>
  </si>
  <si>
    <t>f5-aimf-yckx</t>
  </si>
  <si>
    <t>DEHEREMLB04</t>
  </si>
  <si>
    <t>10.127.5.110</t>
  </si>
  <si>
    <t>chs403392s</t>
  </si>
  <si>
    <t>DEHEREMLB05</t>
  </si>
  <si>
    <t>10.127.5.112</t>
  </si>
  <si>
    <t>chs403436s</t>
  </si>
  <si>
    <t>DEHEREMLB11</t>
  </si>
  <si>
    <t>10.127.5.130</t>
  </si>
  <si>
    <t>DEHEREMLB12</t>
  </si>
  <si>
    <t>10.127.5.140</t>
  </si>
  <si>
    <t>DEHEREMLB15</t>
  </si>
  <si>
    <t>10.127.5.136</t>
  </si>
  <si>
    <t>DEHEREMLB16</t>
  </si>
  <si>
    <t>10.127.5.146</t>
  </si>
  <si>
    <t>DEHEREMLB101</t>
  </si>
  <si>
    <t>10.127.5.150</t>
  </si>
  <si>
    <t>chs412691s</t>
  </si>
  <si>
    <t>DEHEREMLB102</t>
  </si>
  <si>
    <t>10.127.5.160</t>
  </si>
  <si>
    <t>chs412686s</t>
  </si>
  <si>
    <t>DEHEREMLB107</t>
  </si>
  <si>
    <t>10.127.5.156</t>
  </si>
  <si>
    <t>DEHEREMLB108</t>
  </si>
  <si>
    <t>10.127.5.166</t>
  </si>
  <si>
    <t>DEHEREMLB105</t>
  </si>
  <si>
    <t>10.127.5.154</t>
  </si>
  <si>
    <t>DEHEREMLB106</t>
  </si>
  <si>
    <t>10.127.5.164</t>
  </si>
  <si>
    <t>DEHEREMLB103</t>
  </si>
  <si>
    <t>10.127.5.152</t>
  </si>
  <si>
    <t>DEHEREMLB104</t>
  </si>
  <si>
    <t>10.127.5.162</t>
  </si>
  <si>
    <t xml:space="preserve">IRDUBEMLBAWS01(Under Decom) </t>
  </si>
  <si>
    <t>10.142.8.136</t>
  </si>
  <si>
    <t>dd452cec-2acd-edb2-27a39598aa3a</t>
  </si>
  <si>
    <t>15.1.7</t>
  </si>
  <si>
    <t>Final</t>
  </si>
  <si>
    <t>0.0.6</t>
  </si>
  <si>
    <t>IRDUBEMLBAWS02(Under Decom)</t>
  </si>
  <si>
    <t>10.142.8.158</t>
  </si>
  <si>
    <t>a56622ec-3d95-bedb-920809af30b4</t>
  </si>
  <si>
    <t>irdubemlbaws03 (New deployment)</t>
  </si>
  <si>
    <t>10.142.8.141</t>
  </si>
  <si>
    <t>8c5527ec-3a25-a950-e4f29ea461de</t>
  </si>
  <si>
    <t xml:space="preserve">17.5.1.2 </t>
  </si>
  <si>
    <t xml:space="preserve"> 0.0.5</t>
  </si>
  <si>
    <t>17.5.1.2  Build 0.0.5</t>
  </si>
  <si>
    <t>irdubemlbaws04 (New Deployment)</t>
  </si>
  <si>
    <t>-10.142.8.154</t>
  </si>
  <si>
    <t>1b2e21ec-7099-f477-3a91ffb9a94a</t>
  </si>
  <si>
    <t>DEHEREMTLB03</t>
  </si>
  <si>
    <t>10.127.5.158</t>
  </si>
  <si>
    <t>f5-fflm-irpe</t>
  </si>
  <si>
    <t>DENUEEMTLB04</t>
  </si>
  <si>
    <t>10.127.5.159</t>
  </si>
  <si>
    <t>f5-qzbd-qnxy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</si>
</sst>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b/>
      <sz val="10.5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rgb="FF23282E"/>
      <name val="Arial"/>
      <family val="2"/>
    </font>
    <font>
      <b/>
      <sz val="14"/>
      <color theme="1"/>
      <name val="Aptos Narrow (Body)"/>
    </font>
    <font>
      <b/>
      <sz val="18"/>
      <color theme="1"/>
      <name val="Aptos Narrow (Body)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4" fillId="2" borderId="1" xfId="0" applyFont="1" applyFill="1" applyBorder="1"/>
    <xf numFmtId="0" fontId="1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9" fontId="3" fillId="0" borderId="0" xfId="1" applyFont="1"/>
    <xf numFmtId="0" fontId="0" fillId="0" borderId="3" xfId="0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0" fillId="0" borderId="4" xfId="0" applyBorder="1"/>
    <xf numFmtId="9" fontId="3" fillId="0" borderId="2" xfId="1" applyFont="1" applyBorder="1"/>
    <xf numFmtId="9" fontId="3" fillId="0" borderId="6" xfId="1" applyFont="1" applyBorder="1"/>
    <xf numFmtId="0" fontId="1" fillId="4" borderId="9" xfId="0" applyFont="1" applyFill="1" applyBorder="1" applyAlignment="1">
      <alignment vertical="center" wrapText="1"/>
    </xf>
    <xf numFmtId="0" fontId="10" fillId="0" borderId="0" xfId="0" applyFont="1" applyAlignment="1">
      <alignment horizontal="center"/>
    </xf>
    <xf numFmtId="0" fontId="1" fillId="4" borderId="5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9" fontId="3" fillId="0" borderId="0" xfId="1" applyFont="1" applyFill="1" applyBorder="1" applyAlignment="1">
      <alignment horizontal="center"/>
    </xf>
    <xf numFmtId="9" fontId="3" fillId="0" borderId="6" xfId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9" fontId="3" fillId="0" borderId="3" xfId="1" applyFont="1" applyFill="1" applyBorder="1" applyAlignment="1">
      <alignment horizontal="center"/>
    </xf>
    <xf numFmtId="9" fontId="3" fillId="0" borderId="2" xfId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9" fontId="3" fillId="0" borderId="10" xfId="1" applyFont="1" applyBorder="1" applyAlignment="1">
      <alignment horizontal="center"/>
    </xf>
    <xf numFmtId="9" fontId="3" fillId="0" borderId="2" xfId="1" applyFont="1" applyBorder="1" applyAlignment="1">
      <alignment horizontal="center"/>
    </xf>
    <xf numFmtId="9" fontId="3" fillId="0" borderId="6" xfId="1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 vertical="center"/>
    </xf>
    <xf numFmtId="0" fontId="5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0" fontId="0" fillId="0" borderId="3" xfId="0" applyBorder="1"/>
    <xf numFmtId="9" fontId="3" fillId="0" borderId="0" xfId="1" applyFont="1" applyBorder="1" applyAlignment="1">
      <alignment horizont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4" xfId="0" applyBorder="1"/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5" xfId="0" applyBorder="1" applyAlignment="1">
      <alignment horizontal="left"/>
    </xf>
    <xf numFmtId="0" fontId="2" fillId="0" borderId="15" xfId="0" applyFont="1" applyBorder="1"/>
    <xf numFmtId="9" fontId="3" fillId="0" borderId="16" xfId="1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9" fontId="13" fillId="0" borderId="12" xfId="1" applyFont="1" applyBorder="1" applyAlignment="1">
      <alignment horizontal="center" vertical="center"/>
    </xf>
    <xf numFmtId="9" fontId="13" fillId="0" borderId="3" xfId="1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B6B9-0358-4241-89B1-EE3DC69C4F40}">
  <dimension ref="A1:T136"/>
  <sheetViews>
    <sheetView topLeftCell="A21" zoomScale="125" zoomScaleNormal="138" workbookViewId="0">
      <selection activeCell="I36" sqref="I36"/>
    </sheetView>
  </sheetViews>
  <sheetFormatPr defaultColWidth="11" defaultRowHeight="15.95"/>
  <cols>
    <col min="1" max="1" width="10.625" customWidth="1"/>
    <col min="2" max="2" width="33.625" bestFit="1" customWidth="1"/>
    <col min="3" max="3" width="13.125" customWidth="1"/>
    <col min="4" max="4" width="10.125" customWidth="1"/>
    <col min="5" max="6" width="17.5" bestFit="1" customWidth="1"/>
    <col min="7" max="7" width="18" customWidth="1"/>
    <col min="8" max="8" width="14.875" customWidth="1"/>
    <col min="9" max="9" width="11.5" customWidth="1"/>
    <col min="10" max="10" width="11.375" customWidth="1"/>
  </cols>
  <sheetData>
    <row r="1" spans="1:20" ht="24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</row>
    <row r="2" spans="1:20" ht="51">
      <c r="A2" s="12" t="s">
        <v>1</v>
      </c>
      <c r="B2" s="38" t="s">
        <v>2</v>
      </c>
      <c r="C2" s="38" t="s">
        <v>3</v>
      </c>
      <c r="D2" s="23" t="s">
        <v>4</v>
      </c>
      <c r="E2" s="12" t="s">
        <v>5</v>
      </c>
      <c r="F2" s="23" t="s">
        <v>6</v>
      </c>
      <c r="G2" s="23" t="s">
        <v>7</v>
      </c>
      <c r="H2" s="23" t="s">
        <v>8</v>
      </c>
      <c r="I2" s="23" t="s">
        <v>9</v>
      </c>
      <c r="J2" s="23" t="s">
        <v>10</v>
      </c>
      <c r="T2" s="1"/>
    </row>
    <row r="3" spans="1:20">
      <c r="A3" s="62" t="s">
        <v>11</v>
      </c>
      <c r="B3" s="36" t="s">
        <v>12</v>
      </c>
      <c r="C3" s="36" t="s">
        <v>13</v>
      </c>
      <c r="D3" s="9">
        <v>482</v>
      </c>
      <c r="E3" s="9" t="s">
        <v>14</v>
      </c>
      <c r="F3" s="9" t="s">
        <v>15</v>
      </c>
      <c r="G3" s="9">
        <v>183</v>
      </c>
      <c r="H3" s="9">
        <v>299</v>
      </c>
      <c r="I3" s="30">
        <f>G3/D3</f>
        <v>0.3796680497925311</v>
      </c>
      <c r="J3" s="32">
        <f>H3/D3</f>
        <v>0.6203319502074689</v>
      </c>
    </row>
    <row r="4" spans="1:20">
      <c r="A4" s="63"/>
      <c r="B4" s="36" t="s">
        <v>16</v>
      </c>
      <c r="C4" s="36" t="s">
        <v>13</v>
      </c>
      <c r="D4" s="9">
        <v>305</v>
      </c>
      <c r="E4" s="9" t="s">
        <v>17</v>
      </c>
      <c r="F4" s="9" t="s">
        <v>18</v>
      </c>
      <c r="G4" s="9">
        <v>0</v>
      </c>
      <c r="H4" s="9">
        <v>305</v>
      </c>
      <c r="I4" s="30">
        <f t="shared" ref="I4:I11" si="0">G4/D4</f>
        <v>0</v>
      </c>
      <c r="J4" s="32">
        <f t="shared" ref="J4:J11" si="1">H4/D4</f>
        <v>1</v>
      </c>
    </row>
    <row r="5" spans="1:20">
      <c r="A5" s="63"/>
      <c r="B5" s="36" t="s">
        <v>19</v>
      </c>
      <c r="C5" s="36" t="s">
        <v>13</v>
      </c>
      <c r="D5" s="9">
        <v>6</v>
      </c>
      <c r="E5" s="9" t="s">
        <v>20</v>
      </c>
      <c r="F5" s="9" t="s">
        <v>21</v>
      </c>
      <c r="G5" s="9">
        <v>2</v>
      </c>
      <c r="H5" s="9">
        <v>4</v>
      </c>
      <c r="I5" s="30">
        <f t="shared" si="0"/>
        <v>0.33333333333333331</v>
      </c>
      <c r="J5" s="32">
        <f t="shared" si="1"/>
        <v>0.66666666666666663</v>
      </c>
    </row>
    <row r="6" spans="1:20" ht="15.75">
      <c r="A6" s="63"/>
      <c r="B6" s="36" t="s">
        <v>22</v>
      </c>
      <c r="C6" s="36" t="s">
        <v>13</v>
      </c>
      <c r="D6" s="9">
        <v>14</v>
      </c>
      <c r="E6" s="9" t="s">
        <v>15</v>
      </c>
      <c r="F6" s="9" t="s">
        <v>15</v>
      </c>
      <c r="G6" s="9">
        <v>14</v>
      </c>
      <c r="H6" s="9">
        <v>0</v>
      </c>
      <c r="I6" s="30">
        <f t="shared" si="0"/>
        <v>1</v>
      </c>
      <c r="J6" s="32">
        <f t="shared" si="1"/>
        <v>0</v>
      </c>
    </row>
    <row r="7" spans="1:20">
      <c r="A7" s="63"/>
      <c r="B7" s="36" t="s">
        <v>23</v>
      </c>
      <c r="C7" s="36" t="s">
        <v>13</v>
      </c>
      <c r="D7" s="9">
        <v>5</v>
      </c>
      <c r="E7" s="9" t="s">
        <v>21</v>
      </c>
      <c r="F7" s="9" t="s">
        <v>21</v>
      </c>
      <c r="G7" s="9">
        <v>5</v>
      </c>
      <c r="H7" s="9">
        <v>0</v>
      </c>
      <c r="I7" s="30">
        <f t="shared" si="0"/>
        <v>1</v>
      </c>
      <c r="J7" s="32">
        <f t="shared" si="1"/>
        <v>0</v>
      </c>
    </row>
    <row r="8" spans="1:20">
      <c r="A8" s="63"/>
      <c r="B8" s="36" t="s">
        <v>24</v>
      </c>
      <c r="C8" s="36" t="s">
        <v>13</v>
      </c>
      <c r="D8" s="9">
        <v>1</v>
      </c>
      <c r="E8" s="9" t="s">
        <v>21</v>
      </c>
      <c r="F8" s="9" t="s">
        <v>21</v>
      </c>
      <c r="G8" s="9">
        <v>1</v>
      </c>
      <c r="H8" s="9">
        <v>0</v>
      </c>
      <c r="I8" s="30">
        <f>G8/D8</f>
        <v>1</v>
      </c>
      <c r="J8" s="32">
        <f t="shared" si="1"/>
        <v>0</v>
      </c>
    </row>
    <row r="9" spans="1:20" ht="15.75">
      <c r="A9" s="63"/>
      <c r="B9" s="36" t="s">
        <v>25</v>
      </c>
      <c r="C9" s="36" t="s">
        <v>13</v>
      </c>
      <c r="D9" s="9">
        <v>2</v>
      </c>
      <c r="E9" s="45" t="s">
        <v>26</v>
      </c>
      <c r="F9" s="45" t="s">
        <v>27</v>
      </c>
      <c r="G9" s="9">
        <v>0</v>
      </c>
      <c r="H9" s="9">
        <v>2</v>
      </c>
      <c r="I9" s="30">
        <f>G9/D9</f>
        <v>0</v>
      </c>
      <c r="J9" s="32">
        <f t="shared" si="1"/>
        <v>1</v>
      </c>
    </row>
    <row r="10" spans="1:20">
      <c r="A10" s="63"/>
      <c r="B10" s="36" t="s">
        <v>28</v>
      </c>
      <c r="C10" s="36" t="s">
        <v>13</v>
      </c>
      <c r="D10" s="9">
        <v>2</v>
      </c>
      <c r="E10" s="11" t="s">
        <v>29</v>
      </c>
      <c r="F10" s="11" t="s">
        <v>30</v>
      </c>
      <c r="G10" s="9">
        <v>0</v>
      </c>
      <c r="H10" s="9">
        <v>2</v>
      </c>
      <c r="I10" s="30">
        <f t="shared" si="0"/>
        <v>0</v>
      </c>
      <c r="J10" s="32">
        <f t="shared" si="1"/>
        <v>1</v>
      </c>
    </row>
    <row r="11" spans="1:20">
      <c r="A11" s="63"/>
      <c r="B11" s="36" t="s">
        <v>31</v>
      </c>
      <c r="C11" s="36" t="s">
        <v>13</v>
      </c>
      <c r="D11" s="9">
        <v>1</v>
      </c>
      <c r="E11" s="10" t="s">
        <v>32</v>
      </c>
      <c r="F11" s="10" t="s">
        <v>33</v>
      </c>
      <c r="G11" s="9">
        <v>0</v>
      </c>
      <c r="H11" s="9">
        <v>1</v>
      </c>
      <c r="I11" s="30">
        <f t="shared" si="0"/>
        <v>0</v>
      </c>
      <c r="J11" s="32">
        <f t="shared" si="1"/>
        <v>1</v>
      </c>
    </row>
    <row r="12" spans="1:20">
      <c r="A12" s="63"/>
      <c r="B12" s="36" t="s">
        <v>34</v>
      </c>
      <c r="C12" s="36" t="s">
        <v>13</v>
      </c>
      <c r="D12" s="9">
        <v>1</v>
      </c>
      <c r="E12" s="9" t="s">
        <v>35</v>
      </c>
      <c r="F12" s="9" t="s">
        <v>36</v>
      </c>
      <c r="G12" s="9">
        <v>0</v>
      </c>
      <c r="H12" s="9">
        <v>1</v>
      </c>
      <c r="I12" s="30">
        <f t="shared" ref="I12" si="2">G12/D12</f>
        <v>0</v>
      </c>
      <c r="J12" s="32">
        <f t="shared" ref="J12" si="3">H12/D12</f>
        <v>1</v>
      </c>
    </row>
    <row r="13" spans="1:20">
      <c r="A13" s="63"/>
      <c r="B13" t="s">
        <v>37</v>
      </c>
      <c r="C13" s="36" t="s">
        <v>38</v>
      </c>
      <c r="D13" s="11">
        <v>445</v>
      </c>
      <c r="E13" s="24" t="s">
        <v>39</v>
      </c>
      <c r="F13" s="11" t="s">
        <v>39</v>
      </c>
      <c r="G13" s="11">
        <v>445</v>
      </c>
      <c r="H13" s="11">
        <v>0</v>
      </c>
      <c r="I13" s="25">
        <f>G13/D13</f>
        <v>1</v>
      </c>
      <c r="J13" s="29">
        <f>H13/D13</f>
        <v>0</v>
      </c>
    </row>
    <row r="14" spans="1:20">
      <c r="A14" s="63"/>
      <c r="B14" t="s">
        <v>40</v>
      </c>
      <c r="C14" s="36" t="s">
        <v>38</v>
      </c>
      <c r="D14" s="11">
        <v>251</v>
      </c>
      <c r="E14" s="24" t="s">
        <v>39</v>
      </c>
      <c r="F14" s="11" t="s">
        <v>39</v>
      </c>
      <c r="G14" s="11">
        <v>251</v>
      </c>
      <c r="H14" s="11">
        <v>0</v>
      </c>
      <c r="I14" s="25">
        <f t="shared" ref="I14:I18" si="4">G14/D14</f>
        <v>1</v>
      </c>
      <c r="J14" s="54">
        <f t="shared" ref="J14:J18" si="5">H14/D14</f>
        <v>0</v>
      </c>
    </row>
    <row r="15" spans="1:20">
      <c r="A15" s="63"/>
      <c r="B15" t="s">
        <v>41</v>
      </c>
      <c r="C15" s="36" t="s">
        <v>38</v>
      </c>
      <c r="D15" s="11">
        <v>55</v>
      </c>
      <c r="E15" s="24" t="s">
        <v>39</v>
      </c>
      <c r="F15" s="24" t="s">
        <v>39</v>
      </c>
      <c r="G15" s="11">
        <v>55</v>
      </c>
      <c r="H15" s="11">
        <v>0</v>
      </c>
      <c r="I15" s="25">
        <f t="shared" si="4"/>
        <v>1</v>
      </c>
      <c r="J15" s="54">
        <f t="shared" si="5"/>
        <v>0</v>
      </c>
    </row>
    <row r="16" spans="1:20">
      <c r="A16" s="63"/>
      <c r="B16" t="s">
        <v>42</v>
      </c>
      <c r="C16" s="36" t="s">
        <v>38</v>
      </c>
      <c r="D16" s="11">
        <v>11</v>
      </c>
      <c r="E16" s="24" t="s">
        <v>43</v>
      </c>
      <c r="F16" s="24" t="s">
        <v>43</v>
      </c>
      <c r="G16" s="11">
        <v>11</v>
      </c>
      <c r="H16" s="11">
        <v>0</v>
      </c>
      <c r="I16" s="25">
        <f t="shared" si="4"/>
        <v>1</v>
      </c>
      <c r="J16" s="54">
        <f t="shared" si="5"/>
        <v>0</v>
      </c>
    </row>
    <row r="17" spans="1:10">
      <c r="A17" s="63"/>
      <c r="B17" t="s">
        <v>44</v>
      </c>
      <c r="C17" s="36" t="s">
        <v>38</v>
      </c>
      <c r="D17" s="11">
        <v>16</v>
      </c>
      <c r="E17" s="24" t="s">
        <v>43</v>
      </c>
      <c r="F17" s="24" t="s">
        <v>43</v>
      </c>
      <c r="G17" s="11">
        <v>16</v>
      </c>
      <c r="H17" s="11">
        <v>0</v>
      </c>
      <c r="I17" s="25">
        <f t="shared" si="4"/>
        <v>1</v>
      </c>
      <c r="J17" s="54">
        <f t="shared" si="5"/>
        <v>0</v>
      </c>
    </row>
    <row r="18" spans="1:10">
      <c r="A18" s="63"/>
      <c r="B18" s="17" t="s">
        <v>45</v>
      </c>
      <c r="C18" s="36" t="s">
        <v>38</v>
      </c>
      <c r="D18" s="14">
        <v>1</v>
      </c>
      <c r="E18" s="27" t="s">
        <v>46</v>
      </c>
      <c r="F18" s="27" t="s">
        <v>46</v>
      </c>
      <c r="G18" s="14">
        <v>1</v>
      </c>
      <c r="H18" s="14">
        <v>0</v>
      </c>
      <c r="I18" s="28">
        <f t="shared" si="4"/>
        <v>1</v>
      </c>
      <c r="J18" s="26">
        <f t="shared" si="5"/>
        <v>0</v>
      </c>
    </row>
    <row r="19" spans="1:10" ht="15.95" customHeight="1">
      <c r="A19" s="63"/>
      <c r="B19" s="66" t="s">
        <v>47</v>
      </c>
      <c r="C19" s="41"/>
      <c r="D19" s="9"/>
      <c r="E19" s="9"/>
      <c r="F19" s="9"/>
      <c r="G19" s="9"/>
      <c r="H19" s="9"/>
      <c r="I19" s="68">
        <f>AVERAGE(I3:I18)</f>
        <v>0.60706258644536648</v>
      </c>
      <c r="J19" s="68">
        <f>AVERAGE(J3:J18)</f>
        <v>0.39293741355463346</v>
      </c>
    </row>
    <row r="20" spans="1:10" ht="15.95" customHeight="1">
      <c r="A20" s="63"/>
      <c r="B20" s="67"/>
      <c r="C20" s="36"/>
      <c r="D20" s="9"/>
      <c r="E20" s="9"/>
      <c r="F20" s="9"/>
      <c r="G20" s="9"/>
      <c r="H20" s="9"/>
      <c r="I20" s="69"/>
      <c r="J20" s="69"/>
    </row>
    <row r="21" spans="1:10" ht="51">
      <c r="A21" s="62" t="s">
        <v>48</v>
      </c>
      <c r="B21" s="38" t="s">
        <v>2</v>
      </c>
      <c r="C21" s="38" t="s">
        <v>3</v>
      </c>
      <c r="D21" s="23" t="s">
        <v>4</v>
      </c>
      <c r="E21" s="12" t="s">
        <v>5</v>
      </c>
      <c r="F21" s="23" t="s">
        <v>6</v>
      </c>
      <c r="G21" s="23" t="s">
        <v>7</v>
      </c>
      <c r="H21" s="23" t="s">
        <v>8</v>
      </c>
      <c r="I21" s="23" t="s">
        <v>49</v>
      </c>
      <c r="J21" s="23" t="s">
        <v>10</v>
      </c>
    </row>
    <row r="22" spans="1:10" ht="15.95" customHeight="1">
      <c r="A22" s="62"/>
      <c r="B22" s="8" t="s">
        <v>12</v>
      </c>
      <c r="C22" s="8" t="s">
        <v>13</v>
      </c>
      <c r="D22" s="9">
        <v>290</v>
      </c>
      <c r="E22" s="11" t="s">
        <v>14</v>
      </c>
      <c r="F22" s="11" t="s">
        <v>15</v>
      </c>
      <c r="G22" s="9">
        <v>46</v>
      </c>
      <c r="H22" s="9">
        <v>244</v>
      </c>
      <c r="I22" s="30">
        <f>G22/D22</f>
        <v>0.15862068965517243</v>
      </c>
      <c r="J22" s="32">
        <f>H22/D22</f>
        <v>0.8413793103448276</v>
      </c>
    </row>
    <row r="23" spans="1:10">
      <c r="A23" s="62"/>
      <c r="B23" s="8" t="s">
        <v>16</v>
      </c>
      <c r="C23" s="8" t="s">
        <v>13</v>
      </c>
      <c r="D23" s="9">
        <v>437</v>
      </c>
      <c r="E23" s="11" t="s">
        <v>17</v>
      </c>
      <c r="F23" s="11" t="s">
        <v>18</v>
      </c>
      <c r="G23" s="9">
        <v>0</v>
      </c>
      <c r="H23" s="9">
        <v>437</v>
      </c>
      <c r="I23" s="30">
        <f t="shared" ref="I23:I30" si="6">G23/D23</f>
        <v>0</v>
      </c>
      <c r="J23" s="32">
        <f t="shared" ref="J23:J30" si="7">H23/D23</f>
        <v>1</v>
      </c>
    </row>
    <row r="24" spans="1:10" ht="15.75">
      <c r="A24" s="62"/>
      <c r="B24" s="8" t="s">
        <v>50</v>
      </c>
      <c r="C24" s="8" t="s">
        <v>13</v>
      </c>
      <c r="D24" s="9">
        <v>36</v>
      </c>
      <c r="E24" s="45" t="s">
        <v>51</v>
      </c>
      <c r="F24" s="45" t="s">
        <v>52</v>
      </c>
      <c r="G24" s="9">
        <v>0</v>
      </c>
      <c r="H24" s="9">
        <v>36</v>
      </c>
      <c r="I24" s="30">
        <f t="shared" si="6"/>
        <v>0</v>
      </c>
      <c r="J24" s="32">
        <f t="shared" si="7"/>
        <v>1</v>
      </c>
    </row>
    <row r="25" spans="1:10" ht="15.75">
      <c r="A25" s="62"/>
      <c r="B25" s="8" t="s">
        <v>53</v>
      </c>
      <c r="C25" s="8" t="s">
        <v>13</v>
      </c>
      <c r="D25" s="9">
        <v>12</v>
      </c>
      <c r="E25" s="45" t="s">
        <v>54</v>
      </c>
      <c r="F25" s="11" t="s">
        <v>55</v>
      </c>
      <c r="G25" s="9">
        <v>0</v>
      </c>
      <c r="H25" s="9">
        <v>12</v>
      </c>
      <c r="I25" s="30">
        <f t="shared" si="6"/>
        <v>0</v>
      </c>
      <c r="J25" s="32">
        <f t="shared" si="7"/>
        <v>1</v>
      </c>
    </row>
    <row r="26" spans="1:10" ht="15.75">
      <c r="A26" s="62"/>
      <c r="B26" s="8" t="s">
        <v>56</v>
      </c>
      <c r="C26" s="8" t="s">
        <v>13</v>
      </c>
      <c r="D26" s="9">
        <v>58</v>
      </c>
      <c r="E26" s="45" t="s">
        <v>57</v>
      </c>
      <c r="F26" s="11" t="s">
        <v>58</v>
      </c>
      <c r="G26" s="9">
        <v>0</v>
      </c>
      <c r="H26" s="9">
        <v>58</v>
      </c>
      <c r="I26" s="30">
        <f t="shared" si="6"/>
        <v>0</v>
      </c>
      <c r="J26" s="32">
        <f t="shared" si="7"/>
        <v>1</v>
      </c>
    </row>
    <row r="27" spans="1:10">
      <c r="A27" s="62"/>
      <c r="B27" s="8" t="s">
        <v>19</v>
      </c>
      <c r="C27" s="8" t="s">
        <v>13</v>
      </c>
      <c r="D27" s="9">
        <v>2</v>
      </c>
      <c r="E27" s="11" t="s">
        <v>20</v>
      </c>
      <c r="F27" s="11" t="s">
        <v>21</v>
      </c>
      <c r="G27" s="9">
        <v>0</v>
      </c>
      <c r="H27" s="9">
        <v>2</v>
      </c>
      <c r="I27" s="30">
        <f t="shared" si="6"/>
        <v>0</v>
      </c>
      <c r="J27" s="32">
        <f t="shared" si="7"/>
        <v>1</v>
      </c>
    </row>
    <row r="28" spans="1:10">
      <c r="A28" s="62"/>
      <c r="B28" s="8" t="s">
        <v>23</v>
      </c>
      <c r="C28" s="8" t="s">
        <v>13</v>
      </c>
      <c r="D28" s="9">
        <v>7</v>
      </c>
      <c r="E28" s="11" t="s">
        <v>59</v>
      </c>
      <c r="F28" s="11" t="s">
        <v>21</v>
      </c>
      <c r="G28" s="9">
        <v>0</v>
      </c>
      <c r="H28" s="9">
        <v>7</v>
      </c>
      <c r="I28" s="30">
        <f t="shared" si="6"/>
        <v>0</v>
      </c>
      <c r="J28" s="32">
        <f t="shared" si="7"/>
        <v>1</v>
      </c>
    </row>
    <row r="29" spans="1:10">
      <c r="A29" s="62"/>
      <c r="B29" s="8" t="s">
        <v>24</v>
      </c>
      <c r="C29" s="8" t="s">
        <v>13</v>
      </c>
      <c r="D29" s="9">
        <v>7</v>
      </c>
      <c r="E29" s="11" t="s">
        <v>60</v>
      </c>
      <c r="F29" s="11" t="s">
        <v>21</v>
      </c>
      <c r="G29" s="9">
        <v>0</v>
      </c>
      <c r="H29" s="9">
        <v>7</v>
      </c>
      <c r="I29" s="30">
        <f t="shared" si="6"/>
        <v>0</v>
      </c>
      <c r="J29" s="32">
        <f t="shared" si="7"/>
        <v>1</v>
      </c>
    </row>
    <row r="30" spans="1:10">
      <c r="A30" s="62"/>
      <c r="B30" s="8" t="s">
        <v>34</v>
      </c>
      <c r="C30" s="8" t="s">
        <v>13</v>
      </c>
      <c r="D30" s="9">
        <v>39</v>
      </c>
      <c r="E30" s="11" t="s">
        <v>35</v>
      </c>
      <c r="F30" s="11" t="s">
        <v>36</v>
      </c>
      <c r="G30" s="9">
        <v>0</v>
      </c>
      <c r="H30" s="9">
        <v>39</v>
      </c>
      <c r="I30" s="30">
        <f t="shared" si="6"/>
        <v>0</v>
      </c>
      <c r="J30" s="32">
        <f t="shared" si="7"/>
        <v>1</v>
      </c>
    </row>
    <row r="31" spans="1:10">
      <c r="A31" s="62"/>
      <c r="B31" s="8" t="s">
        <v>61</v>
      </c>
      <c r="C31" s="8" t="s">
        <v>13</v>
      </c>
      <c r="D31" s="9">
        <v>2</v>
      </c>
      <c r="E31" s="11" t="s">
        <v>62</v>
      </c>
      <c r="F31" s="11" t="s">
        <v>33</v>
      </c>
      <c r="G31" s="9">
        <v>0</v>
      </c>
      <c r="H31" s="9">
        <v>2</v>
      </c>
      <c r="I31" s="30">
        <f>G31/D31</f>
        <v>0</v>
      </c>
      <c r="J31" s="32">
        <f>H31/D31</f>
        <v>1</v>
      </c>
    </row>
    <row r="32" spans="1:10">
      <c r="A32" s="62"/>
      <c r="B32" t="s">
        <v>37</v>
      </c>
      <c r="C32" s="8" t="s">
        <v>38</v>
      </c>
      <c r="D32" s="11">
        <v>714</v>
      </c>
      <c r="E32" s="24" t="s">
        <v>39</v>
      </c>
      <c r="F32" s="24" t="s">
        <v>39</v>
      </c>
      <c r="G32" s="11">
        <v>714</v>
      </c>
      <c r="H32" s="11">
        <v>0</v>
      </c>
      <c r="I32" s="25">
        <f>G32/D32</f>
        <v>1</v>
      </c>
      <c r="J32" s="54">
        <f>H32/D32</f>
        <v>0</v>
      </c>
    </row>
    <row r="33" spans="1:10">
      <c r="A33" s="62"/>
      <c r="B33" t="s">
        <v>40</v>
      </c>
      <c r="C33" s="8" t="s">
        <v>38</v>
      </c>
      <c r="D33" s="11">
        <v>56</v>
      </c>
      <c r="E33" s="24" t="s">
        <v>39</v>
      </c>
      <c r="F33" s="24" t="s">
        <v>39</v>
      </c>
      <c r="G33" s="11">
        <v>56</v>
      </c>
      <c r="H33" s="11">
        <v>0</v>
      </c>
      <c r="I33" s="25">
        <f t="shared" ref="I33:I42" si="8">G33/D33</f>
        <v>1</v>
      </c>
      <c r="J33" s="54">
        <f t="shared" ref="J33:J42" si="9">H33/D33</f>
        <v>0</v>
      </c>
    </row>
    <row r="34" spans="1:10">
      <c r="A34" s="62"/>
      <c r="B34" t="s">
        <v>63</v>
      </c>
      <c r="C34" s="8" t="s">
        <v>38</v>
      </c>
      <c r="D34" s="11">
        <v>99</v>
      </c>
      <c r="E34" s="24" t="s">
        <v>39</v>
      </c>
      <c r="F34" s="24" t="s">
        <v>39</v>
      </c>
      <c r="G34" s="11">
        <v>99</v>
      </c>
      <c r="H34" s="11">
        <v>0</v>
      </c>
      <c r="I34" s="25">
        <f t="shared" si="8"/>
        <v>1</v>
      </c>
      <c r="J34" s="54">
        <f t="shared" si="9"/>
        <v>0</v>
      </c>
    </row>
    <row r="35" spans="1:10">
      <c r="A35" s="62"/>
      <c r="B35" t="s">
        <v>64</v>
      </c>
      <c r="C35" s="8" t="s">
        <v>38</v>
      </c>
      <c r="D35" s="11">
        <v>8</v>
      </c>
      <c r="E35" s="24" t="s">
        <v>39</v>
      </c>
      <c r="F35" s="24" t="s">
        <v>39</v>
      </c>
      <c r="G35" s="11">
        <v>8</v>
      </c>
      <c r="H35" s="11">
        <v>0</v>
      </c>
      <c r="I35" s="25">
        <f t="shared" si="8"/>
        <v>1</v>
      </c>
      <c r="J35" s="54">
        <f t="shared" si="9"/>
        <v>0</v>
      </c>
    </row>
    <row r="36" spans="1:10">
      <c r="A36" s="62"/>
      <c r="B36" t="s">
        <v>65</v>
      </c>
      <c r="C36" s="8" t="s">
        <v>38</v>
      </c>
      <c r="D36" s="11">
        <v>5</v>
      </c>
      <c r="E36" s="24" t="s">
        <v>39</v>
      </c>
      <c r="F36" s="24" t="s">
        <v>39</v>
      </c>
      <c r="G36" s="11">
        <v>5</v>
      </c>
      <c r="H36" s="11">
        <v>0</v>
      </c>
      <c r="I36" s="25">
        <f t="shared" si="8"/>
        <v>1</v>
      </c>
      <c r="J36" s="54">
        <f t="shared" si="9"/>
        <v>0</v>
      </c>
    </row>
    <row r="37" spans="1:10">
      <c r="A37" s="62"/>
      <c r="B37" t="s">
        <v>41</v>
      </c>
      <c r="C37" s="8" t="s">
        <v>38</v>
      </c>
      <c r="D37" s="11">
        <v>22</v>
      </c>
      <c r="E37" s="24" t="s">
        <v>39</v>
      </c>
      <c r="F37" s="24" t="s">
        <v>39</v>
      </c>
      <c r="G37" s="11">
        <v>22</v>
      </c>
      <c r="H37" s="11">
        <v>0</v>
      </c>
      <c r="I37" s="25">
        <f t="shared" si="8"/>
        <v>1</v>
      </c>
      <c r="J37" s="54">
        <f t="shared" si="9"/>
        <v>0</v>
      </c>
    </row>
    <row r="38" spans="1:10">
      <c r="A38" s="62"/>
      <c r="B38" t="s">
        <v>66</v>
      </c>
      <c r="C38" s="8" t="s">
        <v>38</v>
      </c>
      <c r="D38" s="11">
        <v>2</v>
      </c>
      <c r="E38" s="24" t="s">
        <v>67</v>
      </c>
      <c r="F38" s="24" t="s">
        <v>67</v>
      </c>
      <c r="G38" s="11">
        <v>2</v>
      </c>
      <c r="H38" s="11">
        <v>0</v>
      </c>
      <c r="I38" s="25">
        <f t="shared" si="8"/>
        <v>1</v>
      </c>
      <c r="J38" s="54">
        <f t="shared" si="9"/>
        <v>0</v>
      </c>
    </row>
    <row r="39" spans="1:10">
      <c r="A39" s="62"/>
      <c r="B39" t="s">
        <v>68</v>
      </c>
      <c r="C39" s="8" t="s">
        <v>38</v>
      </c>
      <c r="D39" s="11">
        <v>3</v>
      </c>
      <c r="E39" s="24" t="s">
        <v>43</v>
      </c>
      <c r="F39" s="24" t="s">
        <v>43</v>
      </c>
      <c r="G39" s="11">
        <v>3</v>
      </c>
      <c r="H39" s="11">
        <v>0</v>
      </c>
      <c r="I39" s="25">
        <f t="shared" si="8"/>
        <v>1</v>
      </c>
      <c r="J39" s="54">
        <f t="shared" si="9"/>
        <v>0</v>
      </c>
    </row>
    <row r="40" spans="1:10">
      <c r="A40" s="62"/>
      <c r="B40" t="s">
        <v>69</v>
      </c>
      <c r="C40" s="8" t="s">
        <v>38</v>
      </c>
      <c r="D40" s="11">
        <v>2</v>
      </c>
      <c r="E40" s="24" t="s">
        <v>43</v>
      </c>
      <c r="F40" s="24" t="s">
        <v>43</v>
      </c>
      <c r="G40" s="11">
        <v>2</v>
      </c>
      <c r="H40" s="11">
        <v>0</v>
      </c>
      <c r="I40" s="25">
        <f t="shared" si="8"/>
        <v>1</v>
      </c>
      <c r="J40" s="54">
        <f t="shared" si="9"/>
        <v>0</v>
      </c>
    </row>
    <row r="41" spans="1:10">
      <c r="A41" s="62"/>
      <c r="B41" t="s">
        <v>70</v>
      </c>
      <c r="C41" s="8" t="s">
        <v>38</v>
      </c>
      <c r="D41" s="11">
        <v>2</v>
      </c>
      <c r="E41" s="24" t="s">
        <v>39</v>
      </c>
      <c r="F41" s="24" t="s">
        <v>39</v>
      </c>
      <c r="G41" s="11">
        <v>2</v>
      </c>
      <c r="H41" s="11">
        <v>0</v>
      </c>
      <c r="I41" s="25">
        <f t="shared" si="8"/>
        <v>1</v>
      </c>
      <c r="J41" s="54">
        <f t="shared" si="9"/>
        <v>0</v>
      </c>
    </row>
    <row r="42" spans="1:10">
      <c r="A42" s="62"/>
      <c r="B42" s="17" t="s">
        <v>42</v>
      </c>
      <c r="C42" s="8" t="s">
        <v>38</v>
      </c>
      <c r="D42" s="14">
        <v>3</v>
      </c>
      <c r="E42" s="27" t="s">
        <v>43</v>
      </c>
      <c r="F42" s="27" t="s">
        <v>43</v>
      </c>
      <c r="G42" s="14">
        <v>3</v>
      </c>
      <c r="H42" s="14">
        <v>0</v>
      </c>
      <c r="I42" s="28">
        <f t="shared" si="8"/>
        <v>1</v>
      </c>
      <c r="J42" s="26">
        <f t="shared" si="9"/>
        <v>0</v>
      </c>
    </row>
    <row r="43" spans="1:10" ht="15.95" customHeight="1">
      <c r="A43" s="62"/>
      <c r="B43" s="66" t="s">
        <v>47</v>
      </c>
      <c r="C43" s="42"/>
      <c r="D43" s="9"/>
      <c r="E43" s="11"/>
      <c r="F43" s="11"/>
      <c r="G43" s="9"/>
      <c r="H43" s="9"/>
      <c r="I43" s="68">
        <f>AVERAGE(I22:I42)</f>
        <v>0.53136288998357961</v>
      </c>
      <c r="J43" s="68">
        <f>AVERAGE(J22:J42)</f>
        <v>0.46863711001642033</v>
      </c>
    </row>
    <row r="44" spans="1:10" ht="15.95" customHeight="1">
      <c r="A44" s="62"/>
      <c r="B44" s="67"/>
      <c r="I44" s="69"/>
      <c r="J44" s="69"/>
    </row>
    <row r="45" spans="1:10" ht="51">
      <c r="A45" s="64" t="s">
        <v>71</v>
      </c>
      <c r="B45" s="38" t="s">
        <v>2</v>
      </c>
      <c r="C45" s="38" t="s">
        <v>3</v>
      </c>
      <c r="D45" s="23" t="s">
        <v>4</v>
      </c>
      <c r="E45" s="12" t="s">
        <v>5</v>
      </c>
      <c r="F45" s="23" t="s">
        <v>6</v>
      </c>
      <c r="G45" s="23" t="s">
        <v>7</v>
      </c>
      <c r="H45" s="23" t="s">
        <v>8</v>
      </c>
      <c r="I45" s="23" t="s">
        <v>49</v>
      </c>
      <c r="J45" s="23" t="s">
        <v>10</v>
      </c>
    </row>
    <row r="46" spans="1:10" ht="15.95" customHeight="1">
      <c r="A46" s="64"/>
      <c r="B46" s="8" t="s">
        <v>12</v>
      </c>
      <c r="C46" s="8" t="s">
        <v>13</v>
      </c>
      <c r="D46" s="9">
        <v>213</v>
      </c>
      <c r="E46" s="11" t="s">
        <v>14</v>
      </c>
      <c r="F46" s="11" t="s">
        <v>15</v>
      </c>
      <c r="G46" s="9">
        <v>2</v>
      </c>
      <c r="H46" s="9">
        <v>211</v>
      </c>
      <c r="I46" s="30">
        <f>G46/D46</f>
        <v>9.3896713615023476E-3</v>
      </c>
      <c r="J46" s="32">
        <f>H46/D46</f>
        <v>0.99061032863849763</v>
      </c>
    </row>
    <row r="47" spans="1:10" ht="15.95" customHeight="1">
      <c r="A47" s="64"/>
      <c r="B47" s="8" t="s">
        <v>16</v>
      </c>
      <c r="C47" s="8" t="s">
        <v>13</v>
      </c>
      <c r="D47" s="9">
        <v>285</v>
      </c>
      <c r="E47" s="11" t="s">
        <v>17</v>
      </c>
      <c r="F47" s="11" t="s">
        <v>18</v>
      </c>
      <c r="G47" s="9">
        <v>18</v>
      </c>
      <c r="H47" s="9">
        <v>267</v>
      </c>
      <c r="I47" s="30">
        <f t="shared" ref="I47:I54" si="10">G47/D47</f>
        <v>6.3157894736842107E-2</v>
      </c>
      <c r="J47" s="32">
        <f t="shared" ref="J47:J54" si="11">H47/D47</f>
        <v>0.93684210526315792</v>
      </c>
    </row>
    <row r="48" spans="1:10" ht="15.95" customHeight="1">
      <c r="A48" s="64"/>
      <c r="B48" s="46" t="s">
        <v>72</v>
      </c>
      <c r="C48" s="8" t="s">
        <v>13</v>
      </c>
      <c r="D48" s="9">
        <v>37</v>
      </c>
      <c r="E48" s="45" t="s">
        <v>73</v>
      </c>
      <c r="F48" s="11" t="s">
        <v>74</v>
      </c>
      <c r="G48" s="9">
        <v>0</v>
      </c>
      <c r="H48" s="9">
        <v>37</v>
      </c>
      <c r="I48" s="30">
        <f t="shared" si="10"/>
        <v>0</v>
      </c>
      <c r="J48" s="32">
        <f t="shared" si="11"/>
        <v>1</v>
      </c>
    </row>
    <row r="49" spans="1:10" ht="15.95" customHeight="1">
      <c r="A49" s="64"/>
      <c r="B49" s="8" t="s">
        <v>19</v>
      </c>
      <c r="C49" s="8" t="s">
        <v>13</v>
      </c>
      <c r="D49" s="9">
        <v>2</v>
      </c>
      <c r="E49" s="11" t="s">
        <v>20</v>
      </c>
      <c r="F49" s="11" t="s">
        <v>21</v>
      </c>
      <c r="G49" s="9">
        <v>2</v>
      </c>
      <c r="H49" s="9">
        <v>0</v>
      </c>
      <c r="I49" s="30">
        <f t="shared" si="10"/>
        <v>1</v>
      </c>
      <c r="J49" s="32">
        <f t="shared" si="11"/>
        <v>0</v>
      </c>
    </row>
    <row r="50" spans="1:10" ht="15.95" customHeight="1">
      <c r="A50" s="64"/>
      <c r="B50" s="8" t="s">
        <v>23</v>
      </c>
      <c r="C50" s="8" t="s">
        <v>13</v>
      </c>
      <c r="D50" s="9">
        <v>11</v>
      </c>
      <c r="E50" s="11" t="s">
        <v>60</v>
      </c>
      <c r="F50" s="11" t="s">
        <v>21</v>
      </c>
      <c r="G50" s="9">
        <v>8</v>
      </c>
      <c r="H50" s="9">
        <v>0</v>
      </c>
      <c r="I50" s="30">
        <f t="shared" si="10"/>
        <v>0.72727272727272729</v>
      </c>
      <c r="J50" s="32">
        <f t="shared" si="11"/>
        <v>0</v>
      </c>
    </row>
    <row r="51" spans="1:10" ht="15.95" customHeight="1">
      <c r="A51" s="64"/>
      <c r="B51" s="8" t="s">
        <v>24</v>
      </c>
      <c r="C51" s="8" t="s">
        <v>13</v>
      </c>
      <c r="D51" s="9">
        <v>4</v>
      </c>
      <c r="E51" s="11" t="s">
        <v>60</v>
      </c>
      <c r="F51" s="11" t="s">
        <v>21</v>
      </c>
      <c r="G51" s="9">
        <v>4</v>
      </c>
      <c r="H51" s="9">
        <v>0</v>
      </c>
      <c r="I51" s="30">
        <f t="shared" si="10"/>
        <v>1</v>
      </c>
      <c r="J51" s="32">
        <f t="shared" si="11"/>
        <v>0</v>
      </c>
    </row>
    <row r="52" spans="1:10" ht="15.95" customHeight="1">
      <c r="A52" s="64"/>
      <c r="B52" s="8" t="s">
        <v>31</v>
      </c>
      <c r="C52" s="8" t="s">
        <v>13</v>
      </c>
      <c r="D52" s="9">
        <v>6</v>
      </c>
      <c r="E52" s="24" t="s">
        <v>32</v>
      </c>
      <c r="F52" s="24" t="s">
        <v>33</v>
      </c>
      <c r="G52" s="9">
        <v>0</v>
      </c>
      <c r="H52" s="9">
        <v>6</v>
      </c>
      <c r="I52" s="30">
        <f t="shared" si="10"/>
        <v>0</v>
      </c>
      <c r="J52" s="32">
        <f t="shared" si="11"/>
        <v>1</v>
      </c>
    </row>
    <row r="53" spans="1:10" ht="15.95" customHeight="1">
      <c r="A53" s="64"/>
      <c r="B53" s="8" t="s">
        <v>28</v>
      </c>
      <c r="C53" s="8" t="s">
        <v>13</v>
      </c>
      <c r="D53" s="9">
        <v>4</v>
      </c>
      <c r="E53" s="11" t="s">
        <v>29</v>
      </c>
      <c r="F53" s="11" t="s">
        <v>30</v>
      </c>
      <c r="G53" s="9">
        <v>0</v>
      </c>
      <c r="H53" s="9">
        <v>4</v>
      </c>
      <c r="I53" s="30">
        <f t="shared" si="10"/>
        <v>0</v>
      </c>
      <c r="J53" s="32">
        <f t="shared" si="11"/>
        <v>1</v>
      </c>
    </row>
    <row r="54" spans="1:10" ht="15.95" customHeight="1">
      <c r="A54" s="64"/>
      <c r="B54" s="8" t="s">
        <v>75</v>
      </c>
      <c r="C54" s="8" t="s">
        <v>13</v>
      </c>
      <c r="D54" s="9">
        <v>4</v>
      </c>
      <c r="E54" s="11" t="s">
        <v>76</v>
      </c>
      <c r="F54" s="11" t="s">
        <v>77</v>
      </c>
      <c r="G54" s="9">
        <v>0</v>
      </c>
      <c r="H54" s="9">
        <v>4</v>
      </c>
      <c r="I54" s="30">
        <f t="shared" si="10"/>
        <v>0</v>
      </c>
      <c r="J54" s="32">
        <f t="shared" si="11"/>
        <v>1</v>
      </c>
    </row>
    <row r="55" spans="1:10" ht="15.95" customHeight="1">
      <c r="A55" s="65"/>
      <c r="B55" s="43" t="s">
        <v>78</v>
      </c>
      <c r="C55" s="8" t="s">
        <v>13</v>
      </c>
      <c r="D55" s="9">
        <v>4</v>
      </c>
      <c r="E55" s="11" t="s">
        <v>76</v>
      </c>
      <c r="F55" s="11" t="s">
        <v>77</v>
      </c>
      <c r="G55" s="9">
        <v>0</v>
      </c>
      <c r="H55" s="9">
        <v>4</v>
      </c>
      <c r="I55" s="40">
        <f>G55/D55</f>
        <v>0</v>
      </c>
      <c r="J55" s="32">
        <f>H55/D55</f>
        <v>1</v>
      </c>
    </row>
    <row r="56" spans="1:10" ht="15.95" customHeight="1">
      <c r="A56" s="65"/>
      <c r="B56" s="44" t="s">
        <v>37</v>
      </c>
      <c r="C56" t="s">
        <v>38</v>
      </c>
      <c r="D56" s="11">
        <v>546</v>
      </c>
      <c r="E56" s="11" t="s">
        <v>39</v>
      </c>
      <c r="F56" s="11" t="s">
        <v>39</v>
      </c>
      <c r="G56" s="11">
        <v>546</v>
      </c>
      <c r="H56" s="11">
        <v>0</v>
      </c>
      <c r="I56" s="25">
        <f>G56/D56</f>
        <v>1</v>
      </c>
      <c r="J56" s="29">
        <f>H56/D56</f>
        <v>0</v>
      </c>
    </row>
    <row r="57" spans="1:10" ht="15.95" customHeight="1">
      <c r="A57" s="65"/>
      <c r="B57" s="44" t="s">
        <v>40</v>
      </c>
      <c r="C57" t="s">
        <v>38</v>
      </c>
      <c r="D57" s="11">
        <v>75</v>
      </c>
      <c r="E57" s="11" t="s">
        <v>39</v>
      </c>
      <c r="F57" s="11" t="s">
        <v>39</v>
      </c>
      <c r="G57" s="11">
        <v>75</v>
      </c>
      <c r="H57" s="11">
        <v>0</v>
      </c>
      <c r="I57" s="25">
        <f t="shared" ref="I57:I66" si="12">G57/D57</f>
        <v>1</v>
      </c>
      <c r="J57" s="29">
        <f t="shared" ref="J57:J66" si="13">H57/D57</f>
        <v>0</v>
      </c>
    </row>
    <row r="58" spans="1:10" ht="15.95" customHeight="1">
      <c r="A58" s="65"/>
      <c r="B58" s="44" t="s">
        <v>63</v>
      </c>
      <c r="C58" t="s">
        <v>38</v>
      </c>
      <c r="D58" s="11">
        <v>6</v>
      </c>
      <c r="E58" s="11" t="s">
        <v>39</v>
      </c>
      <c r="F58" s="11" t="s">
        <v>39</v>
      </c>
      <c r="G58" s="11">
        <v>6</v>
      </c>
      <c r="H58" s="11">
        <v>0</v>
      </c>
      <c r="I58" s="25">
        <f t="shared" si="12"/>
        <v>1</v>
      </c>
      <c r="J58" s="29">
        <f t="shared" si="13"/>
        <v>0</v>
      </c>
    </row>
    <row r="59" spans="1:10" ht="15.95" customHeight="1">
      <c r="A59" s="65"/>
      <c r="B59" s="44" t="s">
        <v>41</v>
      </c>
      <c r="C59" t="s">
        <v>38</v>
      </c>
      <c r="D59" s="11">
        <v>19</v>
      </c>
      <c r="E59" s="24" t="s">
        <v>39</v>
      </c>
      <c r="F59" s="24" t="s">
        <v>39</v>
      </c>
      <c r="G59" s="11">
        <v>19</v>
      </c>
      <c r="H59" s="11">
        <v>0</v>
      </c>
      <c r="I59" s="25">
        <f t="shared" si="12"/>
        <v>1</v>
      </c>
      <c r="J59" s="29">
        <f t="shared" si="13"/>
        <v>0</v>
      </c>
    </row>
    <row r="60" spans="1:10" ht="15.95" customHeight="1">
      <c r="A60" s="65"/>
      <c r="B60" s="44" t="s">
        <v>66</v>
      </c>
      <c r="C60" t="s">
        <v>38</v>
      </c>
      <c r="D60" s="11">
        <v>2</v>
      </c>
      <c r="E60" s="24" t="s">
        <v>67</v>
      </c>
      <c r="F60" s="24" t="s">
        <v>67</v>
      </c>
      <c r="G60" s="11">
        <v>2</v>
      </c>
      <c r="H60" s="11">
        <v>0</v>
      </c>
      <c r="I60" s="25">
        <f t="shared" si="12"/>
        <v>1</v>
      </c>
      <c r="J60" s="29">
        <f t="shared" si="13"/>
        <v>0</v>
      </c>
    </row>
    <row r="61" spans="1:10" ht="15.95" customHeight="1">
      <c r="A61" s="65"/>
      <c r="B61" s="44" t="s">
        <v>44</v>
      </c>
      <c r="C61" t="s">
        <v>38</v>
      </c>
      <c r="D61" s="11">
        <v>4</v>
      </c>
      <c r="E61" s="11" t="s">
        <v>43</v>
      </c>
      <c r="F61" s="24" t="s">
        <v>43</v>
      </c>
      <c r="G61" s="11">
        <v>4</v>
      </c>
      <c r="H61" s="11">
        <v>0</v>
      </c>
      <c r="I61" s="25">
        <f t="shared" si="12"/>
        <v>1</v>
      </c>
      <c r="J61" s="29">
        <f t="shared" si="13"/>
        <v>0</v>
      </c>
    </row>
    <row r="62" spans="1:10" ht="15.95" customHeight="1">
      <c r="A62" s="65"/>
      <c r="B62" s="44" t="s">
        <v>79</v>
      </c>
      <c r="C62" t="s">
        <v>38</v>
      </c>
      <c r="D62" s="11">
        <v>18</v>
      </c>
      <c r="E62" s="24" t="s">
        <v>39</v>
      </c>
      <c r="F62" s="24" t="s">
        <v>39</v>
      </c>
      <c r="G62" s="11">
        <v>18</v>
      </c>
      <c r="H62" s="11">
        <v>0</v>
      </c>
      <c r="I62" s="25">
        <f t="shared" si="12"/>
        <v>1</v>
      </c>
      <c r="J62" s="29">
        <f t="shared" si="13"/>
        <v>0</v>
      </c>
    </row>
    <row r="63" spans="1:10" ht="15.95" customHeight="1">
      <c r="A63" s="65"/>
      <c r="B63" s="44" t="s">
        <v>80</v>
      </c>
      <c r="C63" t="s">
        <v>38</v>
      </c>
      <c r="D63" s="11">
        <v>10</v>
      </c>
      <c r="E63" s="24" t="s">
        <v>39</v>
      </c>
      <c r="F63" s="24" t="s">
        <v>39</v>
      </c>
      <c r="G63" s="11">
        <v>10</v>
      </c>
      <c r="H63" s="11">
        <v>0</v>
      </c>
      <c r="I63" s="25">
        <f t="shared" si="12"/>
        <v>1</v>
      </c>
      <c r="J63" s="29">
        <f t="shared" si="13"/>
        <v>0</v>
      </c>
    </row>
    <row r="64" spans="1:10" ht="15.95" customHeight="1">
      <c r="A64" s="65"/>
      <c r="B64" s="44" t="s">
        <v>81</v>
      </c>
      <c r="C64" t="s">
        <v>38</v>
      </c>
      <c r="D64" s="11">
        <v>16</v>
      </c>
      <c r="E64" s="24" t="s">
        <v>39</v>
      </c>
      <c r="F64" s="24" t="s">
        <v>39</v>
      </c>
      <c r="G64" s="11">
        <v>16</v>
      </c>
      <c r="H64" s="11">
        <v>0</v>
      </c>
      <c r="I64" s="25">
        <f t="shared" si="12"/>
        <v>1</v>
      </c>
      <c r="J64" s="29">
        <f t="shared" si="13"/>
        <v>0</v>
      </c>
    </row>
    <row r="65" spans="1:11" ht="15.95" customHeight="1">
      <c r="A65" s="65"/>
      <c r="B65" s="44" t="s">
        <v>82</v>
      </c>
      <c r="C65" t="s">
        <v>38</v>
      </c>
      <c r="D65" s="11">
        <v>1</v>
      </c>
      <c r="E65" s="24" t="s">
        <v>83</v>
      </c>
      <c r="F65" s="24" t="s">
        <v>83</v>
      </c>
      <c r="G65" s="11">
        <v>1</v>
      </c>
      <c r="H65" s="11">
        <v>0</v>
      </c>
      <c r="I65" s="25">
        <f t="shared" si="12"/>
        <v>1</v>
      </c>
      <c r="J65" s="29">
        <f t="shared" si="13"/>
        <v>0</v>
      </c>
    </row>
    <row r="66" spans="1:11" ht="15.95" customHeight="1">
      <c r="A66" s="65"/>
      <c r="B66" s="44" t="s">
        <v>84</v>
      </c>
      <c r="C66" s="49" t="s">
        <v>38</v>
      </c>
      <c r="D66" s="50">
        <v>1</v>
      </c>
      <c r="E66" s="51" t="s">
        <v>83</v>
      </c>
      <c r="F66" s="51" t="s">
        <v>83</v>
      </c>
      <c r="G66" s="50">
        <v>1</v>
      </c>
      <c r="H66" s="50">
        <v>0</v>
      </c>
      <c r="I66" s="25">
        <f t="shared" si="12"/>
        <v>1</v>
      </c>
      <c r="J66" s="29">
        <f t="shared" si="13"/>
        <v>0</v>
      </c>
    </row>
    <row r="67" spans="1:11" ht="15.95" customHeight="1">
      <c r="A67" s="64"/>
      <c r="B67" s="66" t="s">
        <v>47</v>
      </c>
      <c r="C67" s="8"/>
      <c r="D67" s="9"/>
      <c r="E67" s="11"/>
      <c r="F67" s="11"/>
      <c r="G67" s="9"/>
      <c r="H67" s="9"/>
      <c r="I67" s="68">
        <f>AVERAGE(I46:I66)</f>
        <v>0.65713429968433679</v>
      </c>
      <c r="J67" s="68">
        <f>AVERAGE(J46:J66)</f>
        <v>0.32987868732865028</v>
      </c>
    </row>
    <row r="68" spans="1:11" ht="15.95" customHeight="1">
      <c r="A68" s="64"/>
      <c r="B68" s="67"/>
      <c r="I68" s="69"/>
      <c r="J68" s="69"/>
    </row>
    <row r="69" spans="1:11" ht="24">
      <c r="A69" s="57" t="s">
        <v>85</v>
      </c>
      <c r="B69" s="58"/>
      <c r="C69" s="58"/>
      <c r="D69" s="58"/>
      <c r="E69" s="58"/>
      <c r="F69" s="58"/>
      <c r="G69" s="58"/>
      <c r="H69" s="58"/>
      <c r="I69" s="58"/>
      <c r="J69" s="58"/>
      <c r="K69" s="21"/>
    </row>
    <row r="70" spans="1:11" ht="51">
      <c r="A70" s="15" t="s">
        <v>1</v>
      </c>
      <c r="B70" s="12" t="s">
        <v>2</v>
      </c>
      <c r="C70" s="12" t="s">
        <v>3</v>
      </c>
      <c r="D70" s="23" t="s">
        <v>4</v>
      </c>
      <c r="E70" s="12" t="s">
        <v>5</v>
      </c>
      <c r="F70" s="23" t="s">
        <v>6</v>
      </c>
      <c r="G70" s="23" t="s">
        <v>86</v>
      </c>
      <c r="H70" s="23" t="s">
        <v>87</v>
      </c>
      <c r="I70" s="23" t="s">
        <v>49</v>
      </c>
      <c r="J70" s="23" t="s">
        <v>10</v>
      </c>
    </row>
    <row r="71" spans="1:11">
      <c r="A71" s="59" t="s">
        <v>11</v>
      </c>
      <c r="B71" s="8">
        <v>5400</v>
      </c>
      <c r="C71" s="8" t="s">
        <v>88</v>
      </c>
      <c r="D71" s="11">
        <v>14</v>
      </c>
      <c r="E71" t="s">
        <v>89</v>
      </c>
      <c r="F71" t="s">
        <v>89</v>
      </c>
      <c r="G71" s="11">
        <v>14</v>
      </c>
      <c r="H71" s="11">
        <v>0</v>
      </c>
      <c r="I71" s="13">
        <f>G71/D71</f>
        <v>1</v>
      </c>
      <c r="J71" s="18">
        <f>H71/D71</f>
        <v>0</v>
      </c>
    </row>
    <row r="72" spans="1:11">
      <c r="A72" s="60"/>
      <c r="B72" s="8" t="s">
        <v>90</v>
      </c>
      <c r="C72" s="8" t="s">
        <v>88</v>
      </c>
      <c r="D72" s="11">
        <v>4</v>
      </c>
      <c r="E72" t="s">
        <v>89</v>
      </c>
      <c r="F72" t="s">
        <v>89</v>
      </c>
      <c r="G72" s="11">
        <v>4</v>
      </c>
      <c r="H72" s="11">
        <v>0</v>
      </c>
      <c r="I72" s="13">
        <f t="shared" ref="I72:I87" si="14">G72/D72</f>
        <v>1</v>
      </c>
      <c r="J72" s="18">
        <f t="shared" ref="J72:J87" si="15">H72/D72</f>
        <v>0</v>
      </c>
    </row>
    <row r="73" spans="1:11">
      <c r="A73" s="60"/>
      <c r="B73" s="8">
        <v>3600</v>
      </c>
      <c r="C73" s="8" t="s">
        <v>88</v>
      </c>
      <c r="D73" s="11">
        <v>5</v>
      </c>
      <c r="E73" t="s">
        <v>89</v>
      </c>
      <c r="F73" t="s">
        <v>89</v>
      </c>
      <c r="G73" s="11">
        <v>5</v>
      </c>
      <c r="H73" s="11">
        <v>0</v>
      </c>
      <c r="I73" s="13">
        <f t="shared" si="14"/>
        <v>1</v>
      </c>
      <c r="J73" s="18">
        <f t="shared" si="15"/>
        <v>0</v>
      </c>
    </row>
    <row r="74" spans="1:11">
      <c r="A74" s="60"/>
      <c r="B74" s="8">
        <v>6400</v>
      </c>
      <c r="C74" s="8" t="s">
        <v>88</v>
      </c>
      <c r="D74" s="11">
        <v>6</v>
      </c>
      <c r="E74" s="2" t="s">
        <v>89</v>
      </c>
      <c r="F74" t="s">
        <v>89</v>
      </c>
      <c r="G74" s="11">
        <v>6</v>
      </c>
      <c r="H74" s="11">
        <v>0</v>
      </c>
      <c r="I74" s="13">
        <f t="shared" si="14"/>
        <v>1</v>
      </c>
      <c r="J74" s="18">
        <f t="shared" si="15"/>
        <v>0</v>
      </c>
    </row>
    <row r="75" spans="1:11">
      <c r="A75" s="60"/>
      <c r="B75" s="8">
        <v>5600</v>
      </c>
      <c r="C75" s="8" t="s">
        <v>88</v>
      </c>
      <c r="D75" s="11">
        <v>12</v>
      </c>
      <c r="E75" s="2" t="s">
        <v>89</v>
      </c>
      <c r="F75" s="2" t="s">
        <v>89</v>
      </c>
      <c r="G75" s="11">
        <v>12</v>
      </c>
      <c r="H75" s="11">
        <v>0</v>
      </c>
      <c r="I75" s="13">
        <f t="shared" si="14"/>
        <v>1</v>
      </c>
      <c r="J75" s="18">
        <f t="shared" si="15"/>
        <v>0</v>
      </c>
    </row>
    <row r="76" spans="1:11">
      <c r="A76" s="60"/>
      <c r="B76" s="8">
        <v>6600</v>
      </c>
      <c r="C76" s="8" t="s">
        <v>88</v>
      </c>
      <c r="D76" s="11">
        <v>6</v>
      </c>
      <c r="E76" s="2" t="s">
        <v>89</v>
      </c>
      <c r="F76" s="2" t="s">
        <v>89</v>
      </c>
      <c r="G76" s="11">
        <v>6</v>
      </c>
      <c r="H76" s="11">
        <v>0</v>
      </c>
      <c r="I76" s="13">
        <f t="shared" si="14"/>
        <v>1</v>
      </c>
      <c r="J76" s="18">
        <f t="shared" si="15"/>
        <v>0</v>
      </c>
    </row>
    <row r="77" spans="1:11">
      <c r="A77" s="60"/>
      <c r="B77" s="8">
        <v>3200</v>
      </c>
      <c r="C77" s="8" t="s">
        <v>88</v>
      </c>
      <c r="D77" s="11">
        <v>7</v>
      </c>
      <c r="E77" s="2" t="s">
        <v>89</v>
      </c>
      <c r="F77" s="2" t="s">
        <v>89</v>
      </c>
      <c r="G77" s="11">
        <v>7</v>
      </c>
      <c r="H77" s="11">
        <v>0</v>
      </c>
      <c r="I77" s="13">
        <f t="shared" si="14"/>
        <v>1</v>
      </c>
      <c r="J77" s="18">
        <f t="shared" si="15"/>
        <v>0</v>
      </c>
    </row>
    <row r="78" spans="1:11">
      <c r="A78" s="60"/>
      <c r="B78" s="8">
        <v>5100</v>
      </c>
      <c r="C78" s="8" t="s">
        <v>88</v>
      </c>
      <c r="D78" s="11">
        <v>4</v>
      </c>
      <c r="E78" s="2" t="s">
        <v>89</v>
      </c>
      <c r="F78" s="2" t="s">
        <v>89</v>
      </c>
      <c r="G78" s="11">
        <v>4</v>
      </c>
      <c r="H78" s="11">
        <v>0</v>
      </c>
      <c r="I78" s="13">
        <f t="shared" si="14"/>
        <v>1</v>
      </c>
      <c r="J78" s="18">
        <f t="shared" si="15"/>
        <v>0</v>
      </c>
    </row>
    <row r="79" spans="1:11">
      <c r="A79" s="60"/>
      <c r="B79" s="8">
        <v>15600</v>
      </c>
      <c r="C79" s="8" t="s">
        <v>88</v>
      </c>
      <c r="D79" s="11">
        <v>2</v>
      </c>
      <c r="E79" s="2" t="s">
        <v>89</v>
      </c>
      <c r="F79" s="2" t="s">
        <v>89</v>
      </c>
      <c r="G79" s="11">
        <v>2</v>
      </c>
      <c r="H79" s="11">
        <v>0</v>
      </c>
      <c r="I79" s="13">
        <f t="shared" si="14"/>
        <v>1</v>
      </c>
      <c r="J79" s="18">
        <f t="shared" si="15"/>
        <v>0</v>
      </c>
    </row>
    <row r="80" spans="1:11">
      <c r="A80" s="60"/>
      <c r="B80" s="8" t="s">
        <v>91</v>
      </c>
      <c r="C80" s="8" t="s">
        <v>88</v>
      </c>
      <c r="D80" s="11">
        <v>24</v>
      </c>
      <c r="E80" s="2" t="s">
        <v>89</v>
      </c>
      <c r="F80" s="2" t="s">
        <v>89</v>
      </c>
      <c r="G80" s="11">
        <v>24</v>
      </c>
      <c r="H80" s="11">
        <v>0</v>
      </c>
      <c r="I80" s="13">
        <f t="shared" si="14"/>
        <v>1</v>
      </c>
      <c r="J80" s="18">
        <f t="shared" si="15"/>
        <v>0</v>
      </c>
    </row>
    <row r="81" spans="1:10">
      <c r="A81" s="60"/>
      <c r="B81" s="8">
        <v>3800</v>
      </c>
      <c r="C81" s="8" t="s">
        <v>88</v>
      </c>
      <c r="D81" s="11">
        <v>3</v>
      </c>
      <c r="E81" s="2" t="s">
        <v>89</v>
      </c>
      <c r="F81" s="2" t="s">
        <v>89</v>
      </c>
      <c r="G81" s="11">
        <v>3</v>
      </c>
      <c r="H81" s="11">
        <v>0</v>
      </c>
      <c r="I81" s="13">
        <f t="shared" si="14"/>
        <v>1</v>
      </c>
      <c r="J81" s="18">
        <f t="shared" si="15"/>
        <v>0</v>
      </c>
    </row>
    <row r="82" spans="1:10">
      <c r="A82" s="60"/>
      <c r="B82" s="8">
        <v>3100</v>
      </c>
      <c r="C82" s="8" t="s">
        <v>88</v>
      </c>
      <c r="D82" s="11">
        <v>5</v>
      </c>
      <c r="E82" s="2" t="s">
        <v>89</v>
      </c>
      <c r="F82" s="2" t="s">
        <v>89</v>
      </c>
      <c r="G82" s="11">
        <v>5</v>
      </c>
      <c r="H82" s="11">
        <v>0</v>
      </c>
      <c r="I82" s="13">
        <f t="shared" si="14"/>
        <v>1</v>
      </c>
      <c r="J82" s="18">
        <f t="shared" si="15"/>
        <v>0</v>
      </c>
    </row>
    <row r="83" spans="1:10">
      <c r="A83" s="60"/>
      <c r="B83" s="8">
        <v>6900</v>
      </c>
      <c r="C83" s="8" t="s">
        <v>88</v>
      </c>
      <c r="D83" s="11">
        <v>2</v>
      </c>
      <c r="E83" s="2" t="s">
        <v>89</v>
      </c>
      <c r="F83" s="2" t="s">
        <v>89</v>
      </c>
      <c r="G83" s="11">
        <v>2</v>
      </c>
      <c r="H83" s="11">
        <v>0</v>
      </c>
      <c r="I83" s="13">
        <f t="shared" si="14"/>
        <v>1</v>
      </c>
      <c r="J83" s="18">
        <f t="shared" si="15"/>
        <v>0</v>
      </c>
    </row>
    <row r="84" spans="1:10" ht="15.75">
      <c r="A84" s="60"/>
      <c r="B84" s="8">
        <v>16200</v>
      </c>
      <c r="C84" s="8" t="s">
        <v>88</v>
      </c>
      <c r="D84" s="11">
        <v>2</v>
      </c>
      <c r="E84" s="2" t="s">
        <v>89</v>
      </c>
      <c r="F84" s="2" t="s">
        <v>89</v>
      </c>
      <c r="G84" s="11">
        <v>2</v>
      </c>
      <c r="H84" s="11">
        <v>0</v>
      </c>
      <c r="I84" s="13">
        <f t="shared" si="14"/>
        <v>1</v>
      </c>
      <c r="J84" s="18">
        <f t="shared" si="15"/>
        <v>0</v>
      </c>
    </row>
    <row r="85" spans="1:10" ht="15.75">
      <c r="A85" s="60"/>
      <c r="B85" s="8" t="s">
        <v>92</v>
      </c>
      <c r="C85" s="52" t="s">
        <v>88</v>
      </c>
      <c r="D85" s="50">
        <v>3</v>
      </c>
      <c r="E85" s="53" t="s">
        <v>89</v>
      </c>
      <c r="F85" s="53" t="s">
        <v>89</v>
      </c>
      <c r="G85" s="50">
        <v>3</v>
      </c>
      <c r="H85" s="50">
        <v>0</v>
      </c>
      <c r="I85" s="13">
        <f>G85/D85</f>
        <v>1</v>
      </c>
      <c r="J85" s="19">
        <f>H85/D85</f>
        <v>0</v>
      </c>
    </row>
    <row r="86" spans="1:10" ht="15.95" customHeight="1">
      <c r="A86" s="60"/>
      <c r="B86" s="66" t="s">
        <v>47</v>
      </c>
      <c r="C86" s="8"/>
      <c r="D86" s="11"/>
      <c r="E86" s="2"/>
      <c r="F86" s="2"/>
      <c r="G86" s="11"/>
      <c r="H86" s="11"/>
      <c r="I86" s="68">
        <f>AVERAGE(I71:I85)</f>
        <v>1</v>
      </c>
      <c r="J86" s="68">
        <f>AVERAGE(J71:J85)</f>
        <v>0</v>
      </c>
    </row>
    <row r="87" spans="1:10" ht="15.95" customHeight="1">
      <c r="A87" s="61"/>
      <c r="B87" s="67"/>
      <c r="I87" s="69"/>
      <c r="J87" s="69"/>
    </row>
    <row r="88" spans="1:10" ht="51">
      <c r="A88" s="70" t="s">
        <v>48</v>
      </c>
      <c r="B88" s="15" t="s">
        <v>2</v>
      </c>
      <c r="C88" s="15" t="s">
        <v>3</v>
      </c>
      <c r="D88" s="16" t="s">
        <v>4</v>
      </c>
      <c r="E88" s="15" t="s">
        <v>5</v>
      </c>
      <c r="F88" s="16" t="s">
        <v>6</v>
      </c>
      <c r="G88" s="16" t="s">
        <v>7</v>
      </c>
      <c r="H88" s="16" t="s">
        <v>8</v>
      </c>
      <c r="I88" s="16" t="s">
        <v>49</v>
      </c>
      <c r="J88" s="20" t="s">
        <v>10</v>
      </c>
    </row>
    <row r="89" spans="1:10">
      <c r="A89" s="71"/>
      <c r="B89" s="8">
        <v>5400</v>
      </c>
      <c r="C89" s="8" t="s">
        <v>88</v>
      </c>
      <c r="D89" s="11">
        <v>25</v>
      </c>
      <c r="E89" s="11" t="s">
        <v>89</v>
      </c>
      <c r="F89" s="11" t="s">
        <v>89</v>
      </c>
      <c r="G89" s="11">
        <v>25</v>
      </c>
      <c r="H89" s="11">
        <v>0</v>
      </c>
      <c r="I89" s="30">
        <f>G89/D89</f>
        <v>1</v>
      </c>
      <c r="J89" s="31">
        <f>H89/D89</f>
        <v>0</v>
      </c>
    </row>
    <row r="90" spans="1:10">
      <c r="A90" s="71"/>
      <c r="B90" s="8">
        <v>5200</v>
      </c>
      <c r="C90" s="8" t="s">
        <v>88</v>
      </c>
      <c r="D90" s="11">
        <v>4</v>
      </c>
      <c r="E90" s="11" t="s">
        <v>89</v>
      </c>
      <c r="F90" s="11" t="s">
        <v>89</v>
      </c>
      <c r="G90" s="11">
        <v>4</v>
      </c>
      <c r="H90" s="11">
        <v>0</v>
      </c>
      <c r="I90" s="30">
        <f t="shared" ref="I90:I108" si="16">G90/D90</f>
        <v>1</v>
      </c>
      <c r="J90" s="32">
        <f t="shared" ref="J90:J108" si="17">H90/D90</f>
        <v>0</v>
      </c>
    </row>
    <row r="91" spans="1:10">
      <c r="A91" s="71"/>
      <c r="B91" s="8" t="s">
        <v>90</v>
      </c>
      <c r="C91" s="8" t="s">
        <v>88</v>
      </c>
      <c r="D91" s="11">
        <v>4</v>
      </c>
      <c r="E91" s="11" t="s">
        <v>89</v>
      </c>
      <c r="F91" s="11" t="s">
        <v>89</v>
      </c>
      <c r="G91" s="11">
        <v>4</v>
      </c>
      <c r="H91" s="11">
        <v>0</v>
      </c>
      <c r="I91" s="30">
        <f t="shared" si="16"/>
        <v>1</v>
      </c>
      <c r="J91" s="32">
        <f t="shared" si="17"/>
        <v>0</v>
      </c>
    </row>
    <row r="92" spans="1:10">
      <c r="A92" s="71"/>
      <c r="B92" s="8">
        <v>3600</v>
      </c>
      <c r="C92" s="8" t="s">
        <v>88</v>
      </c>
      <c r="D92" s="11">
        <v>3</v>
      </c>
      <c r="E92" s="24" t="s">
        <v>89</v>
      </c>
      <c r="F92" s="11" t="s">
        <v>89</v>
      </c>
      <c r="G92" s="11">
        <v>3</v>
      </c>
      <c r="H92" s="11">
        <v>0</v>
      </c>
      <c r="I92" s="30">
        <f t="shared" si="16"/>
        <v>1</v>
      </c>
      <c r="J92" s="32">
        <f t="shared" si="17"/>
        <v>0</v>
      </c>
    </row>
    <row r="93" spans="1:10">
      <c r="A93" s="71"/>
      <c r="B93" s="8">
        <v>6400</v>
      </c>
      <c r="C93" s="8" t="s">
        <v>88</v>
      </c>
      <c r="D93" s="11">
        <v>8</v>
      </c>
      <c r="E93" s="24" t="s">
        <v>89</v>
      </c>
      <c r="F93" s="24" t="s">
        <v>89</v>
      </c>
      <c r="G93" s="11">
        <v>8</v>
      </c>
      <c r="H93" s="11">
        <v>0</v>
      </c>
      <c r="I93" s="30">
        <f t="shared" si="16"/>
        <v>1</v>
      </c>
      <c r="J93" s="32">
        <f t="shared" si="17"/>
        <v>0</v>
      </c>
    </row>
    <row r="94" spans="1:10">
      <c r="A94" s="71"/>
      <c r="B94" s="8">
        <v>5600</v>
      </c>
      <c r="C94" s="8" t="s">
        <v>88</v>
      </c>
      <c r="D94" s="11">
        <v>14</v>
      </c>
      <c r="E94" s="24" t="s">
        <v>89</v>
      </c>
      <c r="F94" s="24" t="s">
        <v>89</v>
      </c>
      <c r="G94" s="11">
        <v>14</v>
      </c>
      <c r="H94" s="11">
        <v>0</v>
      </c>
      <c r="I94" s="30">
        <f t="shared" si="16"/>
        <v>1</v>
      </c>
      <c r="J94" s="32">
        <f t="shared" si="17"/>
        <v>0</v>
      </c>
    </row>
    <row r="95" spans="1:10">
      <c r="A95" s="71"/>
      <c r="B95" s="8">
        <v>6600</v>
      </c>
      <c r="C95" s="8" t="s">
        <v>88</v>
      </c>
      <c r="D95" s="11">
        <v>6</v>
      </c>
      <c r="E95" s="24" t="s">
        <v>89</v>
      </c>
      <c r="F95" s="24" t="s">
        <v>89</v>
      </c>
      <c r="G95" s="11">
        <v>6</v>
      </c>
      <c r="H95" s="11">
        <v>0</v>
      </c>
      <c r="I95" s="30">
        <f t="shared" si="16"/>
        <v>1</v>
      </c>
      <c r="J95" s="32">
        <f t="shared" si="17"/>
        <v>0</v>
      </c>
    </row>
    <row r="96" spans="1:10">
      <c r="A96" s="71"/>
      <c r="B96" s="8">
        <v>3200</v>
      </c>
      <c r="C96" s="8" t="s">
        <v>88</v>
      </c>
      <c r="D96" s="11">
        <v>4</v>
      </c>
      <c r="E96" s="24" t="s">
        <v>89</v>
      </c>
      <c r="F96" s="24" t="s">
        <v>89</v>
      </c>
      <c r="G96" s="11">
        <v>4</v>
      </c>
      <c r="H96" s="11">
        <v>0</v>
      </c>
      <c r="I96" s="30">
        <f t="shared" si="16"/>
        <v>1</v>
      </c>
      <c r="J96" s="32">
        <f t="shared" si="17"/>
        <v>0</v>
      </c>
    </row>
    <row r="97" spans="1:10">
      <c r="A97" s="71"/>
      <c r="B97" s="8">
        <v>5100</v>
      </c>
      <c r="C97" s="8" t="s">
        <v>88</v>
      </c>
      <c r="D97" s="11">
        <v>4</v>
      </c>
      <c r="E97" s="24" t="s">
        <v>89</v>
      </c>
      <c r="F97" s="24" t="s">
        <v>89</v>
      </c>
      <c r="G97" s="11">
        <v>4</v>
      </c>
      <c r="H97" s="11">
        <v>0</v>
      </c>
      <c r="I97" s="30">
        <f t="shared" si="16"/>
        <v>1</v>
      </c>
      <c r="J97" s="32">
        <f t="shared" si="17"/>
        <v>0</v>
      </c>
    </row>
    <row r="98" spans="1:10">
      <c r="A98" s="71"/>
      <c r="B98" s="8">
        <v>6500</v>
      </c>
      <c r="C98" s="8" t="s">
        <v>88</v>
      </c>
      <c r="D98" s="11">
        <v>4</v>
      </c>
      <c r="E98" s="24" t="s">
        <v>89</v>
      </c>
      <c r="F98" s="24" t="s">
        <v>89</v>
      </c>
      <c r="G98" s="11">
        <v>4</v>
      </c>
      <c r="H98" s="11">
        <v>0</v>
      </c>
      <c r="I98" s="30">
        <f t="shared" si="16"/>
        <v>1</v>
      </c>
      <c r="J98" s="32">
        <f t="shared" si="17"/>
        <v>0</v>
      </c>
    </row>
    <row r="99" spans="1:10">
      <c r="A99" s="71"/>
      <c r="B99" s="8">
        <v>15600</v>
      </c>
      <c r="C99" s="8" t="s">
        <v>88</v>
      </c>
      <c r="D99" s="11">
        <v>4</v>
      </c>
      <c r="E99" s="24" t="s">
        <v>89</v>
      </c>
      <c r="F99" s="24" t="s">
        <v>89</v>
      </c>
      <c r="G99" s="11">
        <v>4</v>
      </c>
      <c r="H99" s="11">
        <v>0</v>
      </c>
      <c r="I99" s="30">
        <f t="shared" si="16"/>
        <v>1</v>
      </c>
      <c r="J99" s="32">
        <f t="shared" si="17"/>
        <v>0</v>
      </c>
    </row>
    <row r="100" spans="1:10">
      <c r="A100" s="71"/>
      <c r="B100" s="8">
        <v>7000</v>
      </c>
      <c r="C100" s="8" t="s">
        <v>88</v>
      </c>
      <c r="D100" s="11">
        <v>2</v>
      </c>
      <c r="E100" s="24" t="s">
        <v>89</v>
      </c>
      <c r="F100" s="24" t="s">
        <v>89</v>
      </c>
      <c r="G100" s="11">
        <v>2</v>
      </c>
      <c r="H100" s="11">
        <v>0</v>
      </c>
      <c r="I100" s="30">
        <f t="shared" si="16"/>
        <v>1</v>
      </c>
      <c r="J100" s="32">
        <f t="shared" si="17"/>
        <v>0</v>
      </c>
    </row>
    <row r="101" spans="1:10">
      <c r="A101" s="71"/>
      <c r="B101" s="8">
        <v>26000</v>
      </c>
      <c r="C101" s="8" t="s">
        <v>88</v>
      </c>
      <c r="D101" s="11">
        <v>8</v>
      </c>
      <c r="E101" s="24" t="s">
        <v>89</v>
      </c>
      <c r="F101" s="24" t="s">
        <v>89</v>
      </c>
      <c r="G101" s="11">
        <v>8</v>
      </c>
      <c r="H101" s="11">
        <v>0</v>
      </c>
      <c r="I101" s="30">
        <f t="shared" si="16"/>
        <v>1</v>
      </c>
      <c r="J101" s="32">
        <f t="shared" si="17"/>
        <v>0</v>
      </c>
    </row>
    <row r="102" spans="1:10">
      <c r="A102" s="71"/>
      <c r="B102" s="8">
        <v>5900</v>
      </c>
      <c r="C102" s="8" t="s">
        <v>88</v>
      </c>
      <c r="D102" s="11">
        <v>2</v>
      </c>
      <c r="E102" s="24" t="s">
        <v>89</v>
      </c>
      <c r="F102" s="24" t="s">
        <v>89</v>
      </c>
      <c r="G102" s="11">
        <v>2</v>
      </c>
      <c r="H102" s="11">
        <v>0</v>
      </c>
      <c r="I102" s="30">
        <f t="shared" si="16"/>
        <v>1</v>
      </c>
      <c r="J102" s="32">
        <f t="shared" si="17"/>
        <v>0</v>
      </c>
    </row>
    <row r="103" spans="1:10">
      <c r="A103" s="71"/>
      <c r="B103" s="8">
        <v>23800</v>
      </c>
      <c r="C103" s="8" t="s">
        <v>88</v>
      </c>
      <c r="D103" s="11">
        <v>2</v>
      </c>
      <c r="E103" s="24" t="s">
        <v>89</v>
      </c>
      <c r="F103" s="24" t="s">
        <v>89</v>
      </c>
      <c r="G103" s="11">
        <v>2</v>
      </c>
      <c r="H103" s="11">
        <v>0</v>
      </c>
      <c r="I103" s="30">
        <f t="shared" si="16"/>
        <v>1</v>
      </c>
      <c r="J103" s="32">
        <f t="shared" si="17"/>
        <v>0</v>
      </c>
    </row>
    <row r="104" spans="1:10">
      <c r="A104" s="71"/>
      <c r="B104" s="8" t="s">
        <v>91</v>
      </c>
      <c r="C104" s="8" t="s">
        <v>88</v>
      </c>
      <c r="D104" s="11">
        <v>10</v>
      </c>
      <c r="E104" s="24" t="s">
        <v>89</v>
      </c>
      <c r="F104" s="24" t="s">
        <v>89</v>
      </c>
      <c r="G104" s="11">
        <v>10</v>
      </c>
      <c r="H104" s="11">
        <v>0</v>
      </c>
      <c r="I104" s="30">
        <f t="shared" si="16"/>
        <v>1</v>
      </c>
      <c r="J104" s="32">
        <f t="shared" si="17"/>
        <v>0</v>
      </c>
    </row>
    <row r="105" spans="1:10">
      <c r="A105" s="71"/>
      <c r="B105" s="8" t="s">
        <v>93</v>
      </c>
      <c r="C105" s="8" t="s">
        <v>88</v>
      </c>
      <c r="D105" s="11">
        <v>8</v>
      </c>
      <c r="E105" s="24" t="s">
        <v>89</v>
      </c>
      <c r="F105" s="24" t="s">
        <v>89</v>
      </c>
      <c r="G105" s="11">
        <v>8</v>
      </c>
      <c r="H105" s="11">
        <v>0</v>
      </c>
      <c r="I105" s="30">
        <f t="shared" si="16"/>
        <v>1</v>
      </c>
      <c r="J105" s="32">
        <f t="shared" si="17"/>
        <v>0</v>
      </c>
    </row>
    <row r="106" spans="1:10">
      <c r="A106" s="71"/>
      <c r="B106" s="35">
        <v>3800</v>
      </c>
      <c r="C106" s="34" t="s">
        <v>88</v>
      </c>
      <c r="D106" s="14">
        <v>2</v>
      </c>
      <c r="E106" s="27" t="s">
        <v>89</v>
      </c>
      <c r="F106" s="27" t="s">
        <v>89</v>
      </c>
      <c r="G106" s="14">
        <v>2</v>
      </c>
      <c r="H106" s="14">
        <v>0</v>
      </c>
      <c r="I106" s="30">
        <f>G106/D106</f>
        <v>1</v>
      </c>
      <c r="J106" s="33">
        <f>H106/D106</f>
        <v>0</v>
      </c>
    </row>
    <row r="107" spans="1:10" ht="15.95" customHeight="1">
      <c r="A107" s="71"/>
      <c r="B107" s="66" t="s">
        <v>47</v>
      </c>
      <c r="C107" s="8"/>
      <c r="D107" s="11"/>
      <c r="E107" s="24"/>
      <c r="F107" s="24"/>
      <c r="G107" s="11"/>
      <c r="H107" s="11"/>
      <c r="I107" s="68">
        <f>AVERAGE(I89:I106)</f>
        <v>1</v>
      </c>
      <c r="J107" s="68">
        <f>AVERAGE(J89:J106)</f>
        <v>0</v>
      </c>
    </row>
    <row r="108" spans="1:10" ht="15.95" customHeight="1">
      <c r="A108" s="72"/>
      <c r="B108" s="67"/>
      <c r="I108" s="69"/>
      <c r="J108" s="69"/>
    </row>
    <row r="109" spans="1:10" ht="51">
      <c r="A109" s="59" t="s">
        <v>71</v>
      </c>
      <c r="B109" s="22" t="s">
        <v>2</v>
      </c>
      <c r="C109" s="22" t="s">
        <v>3</v>
      </c>
      <c r="D109" s="16" t="s">
        <v>4</v>
      </c>
      <c r="E109" s="15" t="s">
        <v>5</v>
      </c>
      <c r="F109" s="16" t="s">
        <v>6</v>
      </c>
      <c r="G109" s="16" t="s">
        <v>7</v>
      </c>
      <c r="H109" s="16" t="s">
        <v>8</v>
      </c>
      <c r="I109" s="16" t="s">
        <v>49</v>
      </c>
      <c r="J109" s="16" t="s">
        <v>94</v>
      </c>
    </row>
    <row r="110" spans="1:10">
      <c r="A110" s="60"/>
      <c r="B110" s="8">
        <v>5400</v>
      </c>
      <c r="C110" s="8" t="s">
        <v>88</v>
      </c>
      <c r="D110" s="11">
        <v>9</v>
      </c>
      <c r="E110" s="27" t="s">
        <v>89</v>
      </c>
      <c r="F110" s="27" t="s">
        <v>89</v>
      </c>
      <c r="G110" s="11">
        <v>9</v>
      </c>
      <c r="H110" s="11">
        <v>0</v>
      </c>
      <c r="I110" s="25">
        <f>G110/D110</f>
        <v>1</v>
      </c>
      <c r="J110" s="29">
        <f>H110/D110</f>
        <v>0</v>
      </c>
    </row>
    <row r="111" spans="1:10">
      <c r="A111" s="60"/>
      <c r="B111" s="8" t="s">
        <v>90</v>
      </c>
      <c r="C111" s="8" t="s">
        <v>88</v>
      </c>
      <c r="D111" s="11">
        <v>2</v>
      </c>
      <c r="E111" s="27" t="s">
        <v>89</v>
      </c>
      <c r="F111" s="27" t="s">
        <v>89</v>
      </c>
      <c r="G111" s="11">
        <v>2</v>
      </c>
      <c r="H111" s="11">
        <v>0</v>
      </c>
      <c r="I111" s="25">
        <f t="shared" ref="I111:I122" si="18">G111/D111</f>
        <v>1</v>
      </c>
      <c r="J111" s="29">
        <f t="shared" ref="J111:J122" si="19">H111/D111</f>
        <v>0</v>
      </c>
    </row>
    <row r="112" spans="1:10">
      <c r="A112" s="60"/>
      <c r="B112" s="8">
        <v>6400</v>
      </c>
      <c r="C112" s="8" t="s">
        <v>88</v>
      </c>
      <c r="D112" s="11">
        <v>2</v>
      </c>
      <c r="E112" s="27" t="s">
        <v>89</v>
      </c>
      <c r="F112" s="27" t="s">
        <v>89</v>
      </c>
      <c r="G112" s="11">
        <v>2</v>
      </c>
      <c r="H112" s="11">
        <v>0</v>
      </c>
      <c r="I112" s="25">
        <f t="shared" si="18"/>
        <v>1</v>
      </c>
      <c r="J112" s="29">
        <f t="shared" si="19"/>
        <v>0</v>
      </c>
    </row>
    <row r="113" spans="1:10">
      <c r="A113" s="60"/>
      <c r="B113" s="8">
        <v>5600</v>
      </c>
      <c r="C113" s="8" t="s">
        <v>88</v>
      </c>
      <c r="D113" s="11">
        <v>24</v>
      </c>
      <c r="E113" s="27" t="s">
        <v>89</v>
      </c>
      <c r="F113" s="27" t="s">
        <v>89</v>
      </c>
      <c r="G113" s="11">
        <v>24</v>
      </c>
      <c r="H113" s="11">
        <v>0</v>
      </c>
      <c r="I113" s="25">
        <f t="shared" si="18"/>
        <v>1</v>
      </c>
      <c r="J113" s="29">
        <f t="shared" si="19"/>
        <v>0</v>
      </c>
    </row>
    <row r="114" spans="1:10">
      <c r="A114" s="60"/>
      <c r="B114" s="8">
        <v>5100</v>
      </c>
      <c r="C114" s="8" t="s">
        <v>88</v>
      </c>
      <c r="D114" s="11">
        <v>2</v>
      </c>
      <c r="E114" s="27" t="s">
        <v>89</v>
      </c>
      <c r="F114" s="27" t="s">
        <v>89</v>
      </c>
      <c r="G114" s="11">
        <v>2</v>
      </c>
      <c r="H114" s="11">
        <v>0</v>
      </c>
      <c r="I114" s="25">
        <f t="shared" si="18"/>
        <v>1</v>
      </c>
      <c r="J114" s="29">
        <f t="shared" si="19"/>
        <v>0</v>
      </c>
    </row>
    <row r="115" spans="1:10">
      <c r="A115" s="60"/>
      <c r="B115" s="8">
        <v>15600</v>
      </c>
      <c r="C115" s="8" t="s">
        <v>88</v>
      </c>
      <c r="D115" s="11">
        <v>2</v>
      </c>
      <c r="E115" s="27" t="s">
        <v>89</v>
      </c>
      <c r="F115" s="27" t="s">
        <v>89</v>
      </c>
      <c r="G115" s="11">
        <v>2</v>
      </c>
      <c r="H115" s="11">
        <v>0</v>
      </c>
      <c r="I115" s="25">
        <f t="shared" si="18"/>
        <v>1</v>
      </c>
      <c r="J115" s="29">
        <f t="shared" si="19"/>
        <v>0</v>
      </c>
    </row>
    <row r="116" spans="1:10">
      <c r="A116" s="60"/>
      <c r="B116" s="8" t="s">
        <v>91</v>
      </c>
      <c r="C116" s="8" t="s">
        <v>88</v>
      </c>
      <c r="D116" s="11">
        <v>6</v>
      </c>
      <c r="E116" s="27" t="s">
        <v>89</v>
      </c>
      <c r="F116" s="27" t="s">
        <v>89</v>
      </c>
      <c r="G116" s="11">
        <v>6</v>
      </c>
      <c r="H116" s="11">
        <v>0</v>
      </c>
      <c r="I116" s="25">
        <f t="shared" si="18"/>
        <v>1</v>
      </c>
      <c r="J116" s="29">
        <f t="shared" si="19"/>
        <v>0</v>
      </c>
    </row>
    <row r="117" spans="1:10">
      <c r="A117" s="60"/>
      <c r="B117" s="8">
        <v>3800</v>
      </c>
      <c r="C117" s="8" t="s">
        <v>88</v>
      </c>
      <c r="D117" s="11">
        <v>2</v>
      </c>
      <c r="E117" s="27" t="s">
        <v>89</v>
      </c>
      <c r="F117" s="27" t="s">
        <v>89</v>
      </c>
      <c r="G117" s="11">
        <v>2</v>
      </c>
      <c r="H117" s="11">
        <v>0</v>
      </c>
      <c r="I117" s="25">
        <f t="shared" si="18"/>
        <v>1</v>
      </c>
      <c r="J117" s="29">
        <f t="shared" si="19"/>
        <v>0</v>
      </c>
    </row>
    <row r="118" spans="1:10">
      <c r="A118" s="60"/>
      <c r="B118" s="8" t="s">
        <v>92</v>
      </c>
      <c r="C118" s="8" t="s">
        <v>88</v>
      </c>
      <c r="D118" s="11">
        <v>10</v>
      </c>
      <c r="E118" s="27" t="s">
        <v>89</v>
      </c>
      <c r="F118" s="27" t="s">
        <v>89</v>
      </c>
      <c r="G118" s="11">
        <v>10</v>
      </c>
      <c r="H118" s="11">
        <v>0</v>
      </c>
      <c r="I118" s="25">
        <f t="shared" si="18"/>
        <v>1</v>
      </c>
      <c r="J118" s="29">
        <f t="shared" si="19"/>
        <v>0</v>
      </c>
    </row>
    <row r="119" spans="1:10">
      <c r="A119" s="60"/>
      <c r="B119" s="8">
        <v>4800</v>
      </c>
      <c r="C119" s="8" t="s">
        <v>88</v>
      </c>
      <c r="D119" s="11">
        <v>2</v>
      </c>
      <c r="E119" s="27" t="s">
        <v>89</v>
      </c>
      <c r="F119" s="27" t="s">
        <v>89</v>
      </c>
      <c r="G119" s="11">
        <v>2</v>
      </c>
      <c r="H119" s="11">
        <v>0</v>
      </c>
      <c r="I119" s="25">
        <f t="shared" si="18"/>
        <v>1</v>
      </c>
      <c r="J119" s="29">
        <f t="shared" si="19"/>
        <v>0</v>
      </c>
    </row>
    <row r="120" spans="1:10">
      <c r="A120" s="60"/>
      <c r="B120" s="34" t="s">
        <v>95</v>
      </c>
      <c r="C120" s="34" t="s">
        <v>88</v>
      </c>
      <c r="D120" s="14">
        <v>2</v>
      </c>
      <c r="E120" s="27" t="s">
        <v>89</v>
      </c>
      <c r="F120" s="27" t="s">
        <v>89</v>
      </c>
      <c r="G120" s="14">
        <v>2</v>
      </c>
      <c r="H120" s="14">
        <v>0</v>
      </c>
      <c r="I120" s="28">
        <f>G120/D120</f>
        <v>1</v>
      </c>
      <c r="J120" s="26">
        <f>H120/D120</f>
        <v>0</v>
      </c>
    </row>
    <row r="121" spans="1:10" ht="15.95" customHeight="1">
      <c r="A121" s="60"/>
      <c r="B121" s="66" t="s">
        <v>47</v>
      </c>
      <c r="C121" s="8"/>
      <c r="D121" s="11"/>
      <c r="E121" s="27"/>
      <c r="F121" s="27"/>
      <c r="G121" s="11"/>
      <c r="H121" s="11"/>
      <c r="I121" s="68">
        <f>AVERAGE(I110:I120)</f>
        <v>1</v>
      </c>
      <c r="J121" s="68">
        <f>AVERAGE(J110:J120)</f>
        <v>0</v>
      </c>
    </row>
    <row r="122" spans="1:10" ht="15.95" customHeight="1">
      <c r="A122" s="61"/>
      <c r="B122" s="67"/>
      <c r="I122" s="69"/>
      <c r="J122" s="69"/>
    </row>
    <row r="123" spans="1:10" ht="24">
      <c r="A123" s="57" t="s">
        <v>96</v>
      </c>
      <c r="B123" s="58"/>
      <c r="C123" s="58"/>
      <c r="D123" s="58"/>
      <c r="E123" s="58"/>
      <c r="F123" s="58"/>
      <c r="G123" s="58"/>
      <c r="H123" s="58"/>
      <c r="I123" s="58"/>
      <c r="J123" s="58"/>
    </row>
    <row r="124" spans="1:10" ht="51">
      <c r="A124" s="22"/>
      <c r="B124" s="22" t="s">
        <v>2</v>
      </c>
      <c r="C124" s="22" t="s">
        <v>3</v>
      </c>
      <c r="D124" s="23" t="s">
        <v>4</v>
      </c>
      <c r="E124" s="12" t="s">
        <v>5</v>
      </c>
      <c r="F124" s="23" t="s">
        <v>6</v>
      </c>
      <c r="G124" s="23" t="s">
        <v>7</v>
      </c>
      <c r="H124" s="23" t="s">
        <v>8</v>
      </c>
      <c r="I124" s="23" t="s">
        <v>49</v>
      </c>
      <c r="J124" s="23" t="s">
        <v>10</v>
      </c>
    </row>
    <row r="125" spans="1:10">
      <c r="A125" s="59" t="s">
        <v>48</v>
      </c>
      <c r="B125" t="s">
        <v>97</v>
      </c>
      <c r="C125" t="s">
        <v>98</v>
      </c>
      <c r="D125" s="11">
        <v>2</v>
      </c>
      <c r="E125" s="24" t="s">
        <v>99</v>
      </c>
      <c r="F125" s="24" t="s">
        <v>99</v>
      </c>
      <c r="G125" s="11">
        <v>2</v>
      </c>
      <c r="H125" s="11">
        <v>0</v>
      </c>
      <c r="I125" s="25">
        <f>G125/D125</f>
        <v>1</v>
      </c>
      <c r="J125" s="29">
        <f>H125/D125</f>
        <v>0</v>
      </c>
    </row>
    <row r="126" spans="1:10">
      <c r="A126" s="60"/>
      <c r="B126" t="s">
        <v>100</v>
      </c>
      <c r="C126" t="s">
        <v>101</v>
      </c>
      <c r="D126" s="11">
        <v>2</v>
      </c>
      <c r="E126" s="24" t="s">
        <v>99</v>
      </c>
      <c r="F126" s="24" t="s">
        <v>99</v>
      </c>
      <c r="G126" s="11">
        <v>2</v>
      </c>
      <c r="H126" s="11">
        <v>0</v>
      </c>
      <c r="I126" s="25">
        <f t="shared" ref="I126:I132" si="20">G126/D126</f>
        <v>1</v>
      </c>
      <c r="J126" s="29">
        <f t="shared" ref="J126:J132" si="21">H126/D126</f>
        <v>0</v>
      </c>
    </row>
    <row r="127" spans="1:10">
      <c r="A127" s="60"/>
      <c r="B127" t="s">
        <v>102</v>
      </c>
      <c r="C127" t="s">
        <v>103</v>
      </c>
      <c r="D127" s="11">
        <v>10</v>
      </c>
      <c r="E127" s="24" t="s">
        <v>99</v>
      </c>
      <c r="F127" s="24" t="s">
        <v>99</v>
      </c>
      <c r="G127" s="11">
        <v>10</v>
      </c>
      <c r="H127" s="11">
        <v>0</v>
      </c>
      <c r="I127" s="25">
        <f t="shared" si="20"/>
        <v>1</v>
      </c>
      <c r="J127" s="29">
        <f t="shared" si="21"/>
        <v>0</v>
      </c>
    </row>
    <row r="128" spans="1:10">
      <c r="A128" s="60"/>
      <c r="B128" t="s">
        <v>104</v>
      </c>
      <c r="C128" t="s">
        <v>105</v>
      </c>
      <c r="D128" s="11">
        <v>2</v>
      </c>
      <c r="E128" s="24" t="s">
        <v>99</v>
      </c>
      <c r="F128" s="24" t="s">
        <v>99</v>
      </c>
      <c r="G128" s="11">
        <v>2</v>
      </c>
      <c r="H128" s="11">
        <v>0</v>
      </c>
      <c r="I128" s="25">
        <f t="shared" si="20"/>
        <v>1</v>
      </c>
      <c r="J128" s="29">
        <f t="shared" si="21"/>
        <v>0</v>
      </c>
    </row>
    <row r="129" spans="1:10">
      <c r="A129" s="60"/>
      <c r="B129" t="s">
        <v>106</v>
      </c>
      <c r="C129" t="s">
        <v>107</v>
      </c>
      <c r="D129" s="11">
        <v>4</v>
      </c>
      <c r="E129" s="24" t="s">
        <v>99</v>
      </c>
      <c r="F129" s="24" t="s">
        <v>99</v>
      </c>
      <c r="G129" s="11">
        <v>4</v>
      </c>
      <c r="H129" s="11">
        <v>0</v>
      </c>
      <c r="I129" s="25">
        <f t="shared" si="20"/>
        <v>1</v>
      </c>
      <c r="J129" s="29">
        <f t="shared" si="21"/>
        <v>0</v>
      </c>
    </row>
    <row r="130" spans="1:10">
      <c r="A130" s="60"/>
      <c r="B130" s="17" t="s">
        <v>108</v>
      </c>
      <c r="C130" s="39" t="s">
        <v>109</v>
      </c>
      <c r="D130" s="14">
        <v>2</v>
      </c>
      <c r="E130" s="27" t="s">
        <v>99</v>
      </c>
      <c r="F130" s="27" t="s">
        <v>99</v>
      </c>
      <c r="G130" s="14">
        <v>2</v>
      </c>
      <c r="H130" s="14">
        <v>0</v>
      </c>
      <c r="I130" s="28">
        <f>G130/D130</f>
        <v>1</v>
      </c>
      <c r="J130" s="26">
        <f>H130/D130</f>
        <v>0</v>
      </c>
    </row>
    <row r="131" spans="1:10" ht="15.95" customHeight="1">
      <c r="A131" s="60"/>
      <c r="B131" s="66" t="s">
        <v>47</v>
      </c>
      <c r="D131" s="11"/>
      <c r="E131" s="24"/>
      <c r="F131" s="24"/>
      <c r="G131" s="11"/>
      <c r="H131" s="11"/>
      <c r="I131" s="68">
        <f>AVERAGE(I125:I130)</f>
        <v>1</v>
      </c>
      <c r="J131" s="68">
        <f>AVERAGE(J125:J130)</f>
        <v>0</v>
      </c>
    </row>
    <row r="132" spans="1:10" ht="15.95" customHeight="1">
      <c r="A132" s="61"/>
      <c r="B132" s="67"/>
      <c r="C132" s="39"/>
      <c r="D132" s="39"/>
      <c r="E132" s="39"/>
      <c r="F132" s="39"/>
      <c r="G132" s="39"/>
      <c r="H132" s="39"/>
      <c r="I132" s="69"/>
      <c r="J132" s="69"/>
    </row>
    <row r="133" spans="1:10" ht="15.75"/>
    <row r="134" spans="1:10" ht="15.75"/>
    <row r="135" spans="1:10" ht="15.75"/>
    <row r="136" spans="1:10" ht="15.75"/>
  </sheetData>
  <mergeCells count="31">
    <mergeCell ref="A123:J123"/>
    <mergeCell ref="A125:A132"/>
    <mergeCell ref="A88:A108"/>
    <mergeCell ref="A109:A122"/>
    <mergeCell ref="I86:I87"/>
    <mergeCell ref="J86:J87"/>
    <mergeCell ref="B107:B108"/>
    <mergeCell ref="I107:I108"/>
    <mergeCell ref="J107:J108"/>
    <mergeCell ref="B121:B122"/>
    <mergeCell ref="I121:I122"/>
    <mergeCell ref="J121:J122"/>
    <mergeCell ref="B131:B132"/>
    <mergeCell ref="I131:I132"/>
    <mergeCell ref="J131:J132"/>
    <mergeCell ref="A1:J1"/>
    <mergeCell ref="A69:J69"/>
    <mergeCell ref="A71:A87"/>
    <mergeCell ref="A3:A20"/>
    <mergeCell ref="A21:A44"/>
    <mergeCell ref="A45:A68"/>
    <mergeCell ref="B19:B20"/>
    <mergeCell ref="I19:I20"/>
    <mergeCell ref="J19:J20"/>
    <mergeCell ref="B43:B44"/>
    <mergeCell ref="I43:I44"/>
    <mergeCell ref="J43:J44"/>
    <mergeCell ref="B67:B68"/>
    <mergeCell ref="I67:I68"/>
    <mergeCell ref="J67:J68"/>
    <mergeCell ref="B86:B87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6D97-CBEB-41F1-818F-DAFB6AFE80A3}">
  <sheetPr filterMode="1"/>
  <dimension ref="A1:O2356"/>
  <sheetViews>
    <sheetView topLeftCell="F1347" workbookViewId="0">
      <selection activeCell="I137" sqref="I137:I282"/>
    </sheetView>
  </sheetViews>
  <sheetFormatPr defaultRowHeight="15.75"/>
  <cols>
    <col min="3" max="3" width="9.125" customWidth="1"/>
    <col min="4" max="4" width="18.75" customWidth="1"/>
    <col min="5" max="5" width="13.875" bestFit="1" customWidth="1"/>
    <col min="6" max="6" width="16.5" bestFit="1" customWidth="1"/>
    <col min="7" max="7" width="47.375" customWidth="1"/>
    <col min="9" max="9" width="24.625" customWidth="1"/>
    <col min="10" max="10" width="29.5" customWidth="1"/>
    <col min="11" max="11" width="44.5" bestFit="1" customWidth="1"/>
    <col min="12" max="12" width="52.125" bestFit="1" customWidth="1"/>
    <col min="14" max="14" width="13.25" bestFit="1" customWidth="1"/>
    <col min="15" max="15" width="11.25" customWidth="1"/>
  </cols>
  <sheetData>
    <row r="1" spans="1:15" s="11" customFormat="1" ht="46.5">
      <c r="A1" s="47" t="s">
        <v>1</v>
      </c>
      <c r="B1" s="47" t="s">
        <v>110</v>
      </c>
      <c r="C1" s="47" t="s">
        <v>111</v>
      </c>
      <c r="D1" s="47" t="s">
        <v>112</v>
      </c>
      <c r="E1" s="47" t="s">
        <v>113</v>
      </c>
      <c r="F1" s="47" t="s">
        <v>114</v>
      </c>
      <c r="G1" s="47" t="s">
        <v>115</v>
      </c>
      <c r="H1" s="47" t="s">
        <v>116</v>
      </c>
      <c r="I1" s="47" t="s">
        <v>117</v>
      </c>
      <c r="J1" s="47" t="s">
        <v>118</v>
      </c>
      <c r="K1" s="47" t="s">
        <v>119</v>
      </c>
      <c r="L1" s="47" t="s">
        <v>120</v>
      </c>
      <c r="M1" s="48" t="s">
        <v>121</v>
      </c>
      <c r="N1" s="48" t="s">
        <v>122</v>
      </c>
      <c r="O1" s="48" t="s">
        <v>123</v>
      </c>
    </row>
    <row r="2" spans="1:15" hidden="1">
      <c r="A2" s="46" t="s">
        <v>48</v>
      </c>
      <c r="B2" s="46" t="s">
        <v>124</v>
      </c>
      <c r="C2" s="46" t="s">
        <v>125</v>
      </c>
      <c r="D2" s="46" t="s">
        <v>126</v>
      </c>
      <c r="E2" s="46" t="s">
        <v>127</v>
      </c>
      <c r="F2" s="46" t="s">
        <v>128</v>
      </c>
      <c r="G2" s="46" t="s">
        <v>129</v>
      </c>
      <c r="H2" s="46" t="s">
        <v>130</v>
      </c>
      <c r="I2" s="46" t="s">
        <v>131</v>
      </c>
      <c r="J2" s="46" t="s">
        <v>132</v>
      </c>
      <c r="K2" s="46" t="s">
        <v>133</v>
      </c>
      <c r="L2" s="46" t="s">
        <v>134</v>
      </c>
      <c r="M2" s="46" t="s">
        <v>57</v>
      </c>
      <c r="N2" s="46" t="s">
        <v>21</v>
      </c>
      <c r="O2" s="46" t="s">
        <v>135</v>
      </c>
    </row>
    <row r="3" spans="1:15" hidden="1">
      <c r="A3" s="46" t="s">
        <v>48</v>
      </c>
      <c r="B3" s="46" t="s">
        <v>124</v>
      </c>
      <c r="C3" s="46" t="s">
        <v>125</v>
      </c>
      <c r="D3" s="46" t="s">
        <v>136</v>
      </c>
      <c r="E3" s="46" t="s">
        <v>137</v>
      </c>
      <c r="F3" s="46" t="s">
        <v>128</v>
      </c>
      <c r="G3" s="46" t="s">
        <v>129</v>
      </c>
      <c r="H3" s="46" t="s">
        <v>130</v>
      </c>
      <c r="I3" s="46" t="s">
        <v>138</v>
      </c>
      <c r="J3" s="46" t="s">
        <v>139</v>
      </c>
      <c r="K3" s="46" t="s">
        <v>140</v>
      </c>
      <c r="L3" s="46" t="s">
        <v>141</v>
      </c>
      <c r="M3" s="46" t="s">
        <v>17</v>
      </c>
      <c r="N3" s="46" t="s">
        <v>18</v>
      </c>
      <c r="O3" s="46" t="s">
        <v>135</v>
      </c>
    </row>
    <row r="4" spans="1:15" hidden="1">
      <c r="A4" s="46" t="s">
        <v>48</v>
      </c>
      <c r="B4" s="46" t="s">
        <v>124</v>
      </c>
      <c r="C4" s="46" t="s">
        <v>125</v>
      </c>
      <c r="D4" s="46" t="s">
        <v>142</v>
      </c>
      <c r="E4" s="46" t="s">
        <v>143</v>
      </c>
      <c r="F4" s="46" t="s">
        <v>128</v>
      </c>
      <c r="G4" s="46" t="s">
        <v>129</v>
      </c>
      <c r="H4" s="46" t="s">
        <v>130</v>
      </c>
      <c r="I4" s="46" t="s">
        <v>138</v>
      </c>
      <c r="J4" s="46" t="s">
        <v>144</v>
      </c>
      <c r="K4" s="46" t="s">
        <v>140</v>
      </c>
      <c r="L4" s="46" t="s">
        <v>141</v>
      </c>
      <c r="M4" s="46" t="s">
        <v>17</v>
      </c>
      <c r="N4" s="46" t="s">
        <v>18</v>
      </c>
      <c r="O4" s="46" t="s">
        <v>135</v>
      </c>
    </row>
    <row r="5" spans="1:15" hidden="1">
      <c r="A5" s="46" t="s">
        <v>48</v>
      </c>
      <c r="B5" s="46" t="s">
        <v>124</v>
      </c>
      <c r="C5" s="46" t="s">
        <v>125</v>
      </c>
      <c r="D5" s="46" t="s">
        <v>145</v>
      </c>
      <c r="E5" s="46" t="s">
        <v>146</v>
      </c>
      <c r="F5" s="46" t="s">
        <v>128</v>
      </c>
      <c r="G5" s="46" t="s">
        <v>129</v>
      </c>
      <c r="H5" s="46" t="s">
        <v>130</v>
      </c>
      <c r="I5" s="46" t="s">
        <v>138</v>
      </c>
      <c r="J5" s="46" t="s">
        <v>147</v>
      </c>
      <c r="K5" s="46" t="s">
        <v>140</v>
      </c>
      <c r="L5" s="46" t="s">
        <v>141</v>
      </c>
      <c r="M5" s="46" t="s">
        <v>17</v>
      </c>
      <c r="N5" s="46" t="s">
        <v>18</v>
      </c>
      <c r="O5" s="46" t="s">
        <v>135</v>
      </c>
    </row>
    <row r="6" spans="1:15" hidden="1">
      <c r="A6" s="46" t="s">
        <v>48</v>
      </c>
      <c r="B6" s="46" t="s">
        <v>124</v>
      </c>
      <c r="C6" s="46" t="s">
        <v>125</v>
      </c>
      <c r="D6" s="46" t="s">
        <v>148</v>
      </c>
      <c r="E6" s="46" t="s">
        <v>149</v>
      </c>
      <c r="F6" s="46" t="s">
        <v>128</v>
      </c>
      <c r="G6" s="46" t="s">
        <v>129</v>
      </c>
      <c r="H6" s="46" t="s">
        <v>130</v>
      </c>
      <c r="I6" s="46" t="s">
        <v>138</v>
      </c>
      <c r="J6" s="46" t="s">
        <v>150</v>
      </c>
      <c r="K6" s="46" t="s">
        <v>140</v>
      </c>
      <c r="L6" s="46" t="s">
        <v>141</v>
      </c>
      <c r="M6" s="46" t="s">
        <v>17</v>
      </c>
      <c r="N6" s="46" t="s">
        <v>18</v>
      </c>
      <c r="O6" s="46" t="s">
        <v>135</v>
      </c>
    </row>
    <row r="7" spans="1:15" hidden="1">
      <c r="A7" s="46" t="s">
        <v>48</v>
      </c>
      <c r="B7" s="46" t="s">
        <v>124</v>
      </c>
      <c r="C7" s="46" t="s">
        <v>125</v>
      </c>
      <c r="D7" s="46" t="s">
        <v>151</v>
      </c>
      <c r="E7" s="46" t="s">
        <v>152</v>
      </c>
      <c r="F7" s="46" t="s">
        <v>128</v>
      </c>
      <c r="G7" s="46" t="s">
        <v>129</v>
      </c>
      <c r="H7" s="46" t="s">
        <v>130</v>
      </c>
      <c r="I7" s="46" t="s">
        <v>138</v>
      </c>
      <c r="J7" s="46" t="s">
        <v>153</v>
      </c>
      <c r="K7" s="46" t="s">
        <v>140</v>
      </c>
      <c r="L7" s="46" t="s">
        <v>141</v>
      </c>
      <c r="M7" s="46" t="s">
        <v>17</v>
      </c>
      <c r="N7" s="46" t="s">
        <v>18</v>
      </c>
      <c r="O7" s="46" t="s">
        <v>135</v>
      </c>
    </row>
    <row r="8" spans="1:15" hidden="1">
      <c r="A8" s="46" t="s">
        <v>48</v>
      </c>
      <c r="B8" s="46" t="s">
        <v>124</v>
      </c>
      <c r="C8" s="46" t="s">
        <v>125</v>
      </c>
      <c r="D8" s="46" t="s">
        <v>154</v>
      </c>
      <c r="E8" s="46" t="s">
        <v>155</v>
      </c>
      <c r="F8" s="46" t="s">
        <v>128</v>
      </c>
      <c r="G8" s="46" t="s">
        <v>129</v>
      </c>
      <c r="H8" s="46" t="s">
        <v>130</v>
      </c>
      <c r="I8" s="46" t="s">
        <v>138</v>
      </c>
      <c r="J8" s="46" t="s">
        <v>156</v>
      </c>
      <c r="K8" s="46" t="s">
        <v>140</v>
      </c>
      <c r="L8" s="46" t="s">
        <v>141</v>
      </c>
      <c r="M8" s="46" t="s">
        <v>17</v>
      </c>
      <c r="N8" s="46" t="s">
        <v>18</v>
      </c>
      <c r="O8" s="46" t="s">
        <v>135</v>
      </c>
    </row>
    <row r="9" spans="1:15" hidden="1">
      <c r="A9" s="46" t="s">
        <v>48</v>
      </c>
      <c r="B9" s="46" t="s">
        <v>124</v>
      </c>
      <c r="C9" s="46" t="s">
        <v>125</v>
      </c>
      <c r="D9" s="46" t="s">
        <v>157</v>
      </c>
      <c r="E9" s="46" t="s">
        <v>158</v>
      </c>
      <c r="F9" s="46" t="s">
        <v>128</v>
      </c>
      <c r="G9" s="46" t="s">
        <v>129</v>
      </c>
      <c r="H9" s="46" t="s">
        <v>130</v>
      </c>
      <c r="I9" s="46" t="s">
        <v>138</v>
      </c>
      <c r="J9" s="46" t="s">
        <v>159</v>
      </c>
      <c r="K9" s="46" t="s">
        <v>140</v>
      </c>
      <c r="L9" s="46" t="s">
        <v>141</v>
      </c>
      <c r="M9" s="46" t="s">
        <v>17</v>
      </c>
      <c r="N9" s="46" t="s">
        <v>18</v>
      </c>
      <c r="O9" s="46" t="s">
        <v>135</v>
      </c>
    </row>
    <row r="10" spans="1:15" hidden="1">
      <c r="A10" s="46" t="s">
        <v>48</v>
      </c>
      <c r="B10" s="46" t="s">
        <v>124</v>
      </c>
      <c r="C10" s="46" t="s">
        <v>125</v>
      </c>
      <c r="D10" s="46" t="s">
        <v>160</v>
      </c>
      <c r="E10" s="46" t="s">
        <v>161</v>
      </c>
      <c r="F10" s="46" t="s">
        <v>128</v>
      </c>
      <c r="G10" s="46" t="s">
        <v>129</v>
      </c>
      <c r="H10" s="46" t="s">
        <v>130</v>
      </c>
      <c r="I10" s="46" t="s">
        <v>138</v>
      </c>
      <c r="J10" s="46" t="s">
        <v>162</v>
      </c>
      <c r="K10" s="46" t="s">
        <v>140</v>
      </c>
      <c r="L10" s="46" t="s">
        <v>163</v>
      </c>
      <c r="M10" s="46" t="s">
        <v>164</v>
      </c>
      <c r="N10" s="46" t="s">
        <v>18</v>
      </c>
      <c r="O10" s="46" t="s">
        <v>135</v>
      </c>
    </row>
    <row r="11" spans="1:15" hidden="1">
      <c r="A11" s="46" t="s">
        <v>48</v>
      </c>
      <c r="B11" s="46" t="s">
        <v>124</v>
      </c>
      <c r="C11" s="46" t="s">
        <v>125</v>
      </c>
      <c r="D11" s="46" t="s">
        <v>165</v>
      </c>
      <c r="E11" s="46" t="s">
        <v>166</v>
      </c>
      <c r="F11" s="46" t="s">
        <v>128</v>
      </c>
      <c r="G11" s="46" t="s">
        <v>129</v>
      </c>
      <c r="H11" s="46" t="s">
        <v>130</v>
      </c>
      <c r="I11" s="46" t="s">
        <v>138</v>
      </c>
      <c r="J11" s="46" t="s">
        <v>167</v>
      </c>
      <c r="K11" s="46" t="s">
        <v>140</v>
      </c>
      <c r="L11" s="46" t="s">
        <v>168</v>
      </c>
      <c r="M11" s="46" t="s">
        <v>164</v>
      </c>
      <c r="N11" s="46" t="s">
        <v>18</v>
      </c>
      <c r="O11" s="46" t="s">
        <v>135</v>
      </c>
    </row>
    <row r="12" spans="1:15" hidden="1">
      <c r="A12" s="46" t="s">
        <v>48</v>
      </c>
      <c r="B12" s="46" t="s">
        <v>124</v>
      </c>
      <c r="C12" s="46" t="s">
        <v>125</v>
      </c>
      <c r="D12" s="46" t="s">
        <v>169</v>
      </c>
      <c r="E12" s="46" t="s">
        <v>170</v>
      </c>
      <c r="F12" s="46" t="s">
        <v>128</v>
      </c>
      <c r="G12" s="46" t="s">
        <v>129</v>
      </c>
      <c r="H12" s="46" t="s">
        <v>130</v>
      </c>
      <c r="I12" s="46" t="s">
        <v>171</v>
      </c>
      <c r="J12" s="46" t="s">
        <v>172</v>
      </c>
      <c r="K12" s="46" t="s">
        <v>140</v>
      </c>
      <c r="L12" s="46" t="s">
        <v>173</v>
      </c>
      <c r="M12" s="46" t="s">
        <v>174</v>
      </c>
      <c r="N12" s="46" t="s">
        <v>18</v>
      </c>
      <c r="O12" s="46" t="s">
        <v>135</v>
      </c>
    </row>
    <row r="13" spans="1:15" hidden="1">
      <c r="A13" s="46" t="s">
        <v>48</v>
      </c>
      <c r="B13" s="46" t="s">
        <v>124</v>
      </c>
      <c r="C13" s="46" t="s">
        <v>125</v>
      </c>
      <c r="D13" s="46" t="s">
        <v>175</v>
      </c>
      <c r="E13" s="46" t="s">
        <v>176</v>
      </c>
      <c r="F13" s="46" t="s">
        <v>128</v>
      </c>
      <c r="G13" s="46" t="s">
        <v>129</v>
      </c>
      <c r="H13" s="46" t="s">
        <v>130</v>
      </c>
      <c r="I13" s="46" t="s">
        <v>138</v>
      </c>
      <c r="J13" s="46" t="s">
        <v>177</v>
      </c>
      <c r="K13" s="46" t="s">
        <v>140</v>
      </c>
      <c r="L13" s="46" t="s">
        <v>141</v>
      </c>
      <c r="M13" s="46" t="s">
        <v>17</v>
      </c>
      <c r="N13" s="46" t="s">
        <v>18</v>
      </c>
      <c r="O13" s="46" t="s">
        <v>135</v>
      </c>
    </row>
    <row r="14" spans="1:15">
      <c r="A14" s="46" t="s">
        <v>48</v>
      </c>
      <c r="B14" s="46" t="s">
        <v>124</v>
      </c>
      <c r="C14" s="46" t="s">
        <v>125</v>
      </c>
      <c r="D14" s="46" t="s">
        <v>178</v>
      </c>
      <c r="E14" s="46" t="s">
        <v>179</v>
      </c>
      <c r="F14" s="46" t="s">
        <v>180</v>
      </c>
      <c r="G14" s="46" t="s">
        <v>129</v>
      </c>
      <c r="H14" s="46" t="s">
        <v>130</v>
      </c>
      <c r="I14" s="46" t="s">
        <v>181</v>
      </c>
      <c r="J14" s="46" t="s">
        <v>182</v>
      </c>
      <c r="K14" s="46" t="s">
        <v>183</v>
      </c>
      <c r="L14" s="46" t="s">
        <v>184</v>
      </c>
      <c r="M14" s="46" t="s">
        <v>26</v>
      </c>
      <c r="N14" s="46" t="s">
        <v>21</v>
      </c>
      <c r="O14" s="46" t="s">
        <v>135</v>
      </c>
    </row>
    <row r="15" spans="1:15" hidden="1">
      <c r="A15" s="46" t="s">
        <v>48</v>
      </c>
      <c r="B15" s="46" t="s">
        <v>124</v>
      </c>
      <c r="C15" s="46" t="s">
        <v>125</v>
      </c>
      <c r="D15" s="46" t="s">
        <v>185</v>
      </c>
      <c r="E15" s="46" t="s">
        <v>186</v>
      </c>
      <c r="F15" s="46" t="s">
        <v>128</v>
      </c>
      <c r="G15" s="46" t="s">
        <v>129</v>
      </c>
      <c r="H15" s="46" t="s">
        <v>130</v>
      </c>
      <c r="I15" s="46" t="s">
        <v>187</v>
      </c>
      <c r="J15" s="46" t="s">
        <v>188</v>
      </c>
      <c r="K15" s="46" t="s">
        <v>140</v>
      </c>
      <c r="L15" s="46" t="s">
        <v>168</v>
      </c>
      <c r="M15" s="46" t="s">
        <v>164</v>
      </c>
      <c r="N15" s="46" t="s">
        <v>18</v>
      </c>
      <c r="O15" s="46" t="s">
        <v>135</v>
      </c>
    </row>
    <row r="16" spans="1:15">
      <c r="A16" s="46" t="s">
        <v>48</v>
      </c>
      <c r="B16" s="46" t="s">
        <v>124</v>
      </c>
      <c r="C16" s="46" t="s">
        <v>125</v>
      </c>
      <c r="D16" s="46" t="s">
        <v>189</v>
      </c>
      <c r="E16" s="46" t="s">
        <v>190</v>
      </c>
      <c r="F16" s="46" t="s">
        <v>180</v>
      </c>
      <c r="G16" s="46" t="s">
        <v>191</v>
      </c>
      <c r="H16" s="46" t="s">
        <v>130</v>
      </c>
      <c r="I16" s="46" t="s">
        <v>192</v>
      </c>
      <c r="J16" s="46" t="s">
        <v>193</v>
      </c>
      <c r="K16" s="46" t="s">
        <v>194</v>
      </c>
      <c r="L16" s="46" t="s">
        <v>195</v>
      </c>
      <c r="M16" s="46" t="s">
        <v>73</v>
      </c>
      <c r="N16" s="46" t="s">
        <v>15</v>
      </c>
      <c r="O16" s="46" t="s">
        <v>135</v>
      </c>
    </row>
    <row r="17" spans="1:15" hidden="1">
      <c r="A17" s="46" t="s">
        <v>48</v>
      </c>
      <c r="B17" s="46" t="s">
        <v>124</v>
      </c>
      <c r="C17" s="46" t="s">
        <v>125</v>
      </c>
      <c r="D17" s="46" t="s">
        <v>196</v>
      </c>
      <c r="E17" s="46" t="s">
        <v>197</v>
      </c>
      <c r="F17" s="46" t="s">
        <v>128</v>
      </c>
      <c r="G17" s="46" t="s">
        <v>129</v>
      </c>
      <c r="H17" s="46" t="s">
        <v>130</v>
      </c>
      <c r="I17" s="46" t="s">
        <v>187</v>
      </c>
      <c r="J17" s="46" t="s">
        <v>198</v>
      </c>
      <c r="K17" s="46" t="s">
        <v>140</v>
      </c>
      <c r="L17" s="46" t="s">
        <v>168</v>
      </c>
      <c r="M17" s="46" t="s">
        <v>164</v>
      </c>
      <c r="N17" s="46" t="s">
        <v>18</v>
      </c>
      <c r="O17" s="46" t="s">
        <v>135</v>
      </c>
    </row>
    <row r="18" spans="1:15" hidden="1">
      <c r="A18" s="46" t="s">
        <v>48</v>
      </c>
      <c r="B18" s="46" t="s">
        <v>124</v>
      </c>
      <c r="C18" s="46" t="s">
        <v>199</v>
      </c>
      <c r="D18" s="46" t="s">
        <v>200</v>
      </c>
      <c r="E18" s="46" t="s">
        <v>201</v>
      </c>
      <c r="F18" s="46" t="s">
        <v>128</v>
      </c>
      <c r="G18" s="46" t="s">
        <v>202</v>
      </c>
      <c r="H18" s="46" t="s">
        <v>203</v>
      </c>
      <c r="I18" s="46" t="s">
        <v>187</v>
      </c>
      <c r="J18" s="46" t="s">
        <v>204</v>
      </c>
      <c r="K18" s="46" t="s">
        <v>140</v>
      </c>
      <c r="L18" s="46" t="s">
        <v>168</v>
      </c>
      <c r="M18" s="46" t="s">
        <v>164</v>
      </c>
      <c r="N18" s="46" t="s">
        <v>18</v>
      </c>
      <c r="O18" s="46" t="s">
        <v>135</v>
      </c>
    </row>
    <row r="19" spans="1:15" hidden="1">
      <c r="A19" s="46" t="s">
        <v>48</v>
      </c>
      <c r="B19" s="46" t="s">
        <v>124</v>
      </c>
      <c r="C19" s="46" t="s">
        <v>199</v>
      </c>
      <c r="D19" s="46" t="s">
        <v>205</v>
      </c>
      <c r="E19" s="46" t="s">
        <v>206</v>
      </c>
      <c r="F19" s="46" t="s">
        <v>128</v>
      </c>
      <c r="G19" s="46" t="s">
        <v>207</v>
      </c>
      <c r="H19" s="46" t="s">
        <v>203</v>
      </c>
      <c r="I19" s="46" t="s">
        <v>187</v>
      </c>
      <c r="J19" s="46" t="s">
        <v>208</v>
      </c>
      <c r="K19" s="46" t="s">
        <v>140</v>
      </c>
      <c r="L19" s="46" t="s">
        <v>168</v>
      </c>
      <c r="M19" s="46" t="s">
        <v>164</v>
      </c>
      <c r="N19" s="46" t="s">
        <v>18</v>
      </c>
      <c r="O19" s="46" t="s">
        <v>135</v>
      </c>
    </row>
    <row r="20" spans="1:15" hidden="1">
      <c r="A20" s="46" t="s">
        <v>48</v>
      </c>
      <c r="B20" s="46" t="s">
        <v>124</v>
      </c>
      <c r="C20" s="46" t="s">
        <v>199</v>
      </c>
      <c r="D20" s="46" t="s">
        <v>209</v>
      </c>
      <c r="E20" s="46" t="s">
        <v>210</v>
      </c>
      <c r="F20" s="46" t="s">
        <v>128</v>
      </c>
      <c r="G20" s="46" t="s">
        <v>211</v>
      </c>
      <c r="H20" s="46" t="s">
        <v>203</v>
      </c>
      <c r="I20" s="46" t="s">
        <v>187</v>
      </c>
      <c r="J20" s="46" t="s">
        <v>212</v>
      </c>
      <c r="K20" s="46" t="s">
        <v>140</v>
      </c>
      <c r="L20" s="46" t="s">
        <v>168</v>
      </c>
      <c r="M20" s="46" t="s">
        <v>164</v>
      </c>
      <c r="N20" s="46" t="s">
        <v>18</v>
      </c>
      <c r="O20" s="46" t="s">
        <v>135</v>
      </c>
    </row>
    <row r="21" spans="1:15" hidden="1">
      <c r="A21" s="46" t="s">
        <v>48</v>
      </c>
      <c r="B21" s="46" t="s">
        <v>124</v>
      </c>
      <c r="C21" s="46" t="s">
        <v>199</v>
      </c>
      <c r="D21" s="46" t="s">
        <v>213</v>
      </c>
      <c r="E21" s="46" t="s">
        <v>214</v>
      </c>
      <c r="F21" s="46" t="s">
        <v>128</v>
      </c>
      <c r="G21" s="46" t="s">
        <v>215</v>
      </c>
      <c r="H21" s="46" t="s">
        <v>203</v>
      </c>
      <c r="I21" s="46" t="s">
        <v>187</v>
      </c>
      <c r="J21" s="46" t="s">
        <v>216</v>
      </c>
      <c r="K21" s="46" t="s">
        <v>140</v>
      </c>
      <c r="L21" s="46" t="s">
        <v>168</v>
      </c>
      <c r="M21" s="46" t="s">
        <v>164</v>
      </c>
      <c r="N21" s="46" t="s">
        <v>18</v>
      </c>
      <c r="O21" s="46" t="s">
        <v>135</v>
      </c>
    </row>
    <row r="22" spans="1:15" hidden="1">
      <c r="A22" s="46" t="s">
        <v>48</v>
      </c>
      <c r="B22" s="46" t="s">
        <v>124</v>
      </c>
      <c r="C22" s="46" t="s">
        <v>199</v>
      </c>
      <c r="D22" s="46" t="s">
        <v>217</v>
      </c>
      <c r="E22" s="46" t="s">
        <v>218</v>
      </c>
      <c r="F22" s="46" t="s">
        <v>128</v>
      </c>
      <c r="G22" s="46" t="s">
        <v>219</v>
      </c>
      <c r="H22" s="46" t="s">
        <v>203</v>
      </c>
      <c r="I22" s="46" t="s">
        <v>171</v>
      </c>
      <c r="J22" s="46" t="s">
        <v>220</v>
      </c>
      <c r="K22" s="46" t="s">
        <v>140</v>
      </c>
      <c r="L22" s="46" t="s">
        <v>221</v>
      </c>
      <c r="M22" s="46" t="s">
        <v>222</v>
      </c>
      <c r="N22" s="46" t="s">
        <v>18</v>
      </c>
      <c r="O22" s="46" t="s">
        <v>135</v>
      </c>
    </row>
    <row r="23" spans="1:15" hidden="1">
      <c r="A23" s="46" t="s">
        <v>48</v>
      </c>
      <c r="B23" s="46" t="s">
        <v>124</v>
      </c>
      <c r="C23" s="46" t="s">
        <v>199</v>
      </c>
      <c r="D23" s="46" t="s">
        <v>223</v>
      </c>
      <c r="E23" s="46" t="s">
        <v>224</v>
      </c>
      <c r="F23" s="46" t="s">
        <v>128</v>
      </c>
      <c r="G23" s="46" t="s">
        <v>225</v>
      </c>
      <c r="H23" s="46" t="s">
        <v>203</v>
      </c>
      <c r="I23" s="46" t="s">
        <v>187</v>
      </c>
      <c r="J23" s="46" t="s">
        <v>226</v>
      </c>
      <c r="K23" s="46" t="s">
        <v>140</v>
      </c>
      <c r="L23" s="46" t="s">
        <v>168</v>
      </c>
      <c r="M23" s="46" t="s">
        <v>164</v>
      </c>
      <c r="N23" s="46" t="s">
        <v>18</v>
      </c>
      <c r="O23" s="46" t="s">
        <v>135</v>
      </c>
    </row>
    <row r="24" spans="1:15" hidden="1">
      <c r="A24" s="46" t="s">
        <v>48</v>
      </c>
      <c r="B24" s="46" t="s">
        <v>124</v>
      </c>
      <c r="C24" s="46" t="s">
        <v>199</v>
      </c>
      <c r="D24" s="46" t="s">
        <v>227</v>
      </c>
      <c r="E24" s="46" t="s">
        <v>228</v>
      </c>
      <c r="F24" s="46" t="s">
        <v>128</v>
      </c>
      <c r="G24" s="46" t="s">
        <v>229</v>
      </c>
      <c r="H24" s="46" t="s">
        <v>203</v>
      </c>
      <c r="I24" s="46" t="s">
        <v>187</v>
      </c>
      <c r="J24" s="46" t="s">
        <v>230</v>
      </c>
      <c r="K24" s="46" t="s">
        <v>140</v>
      </c>
      <c r="L24" s="46" t="s">
        <v>168</v>
      </c>
      <c r="M24" s="46" t="s">
        <v>164</v>
      </c>
      <c r="N24" s="46" t="s">
        <v>18</v>
      </c>
      <c r="O24" s="46" t="s">
        <v>135</v>
      </c>
    </row>
    <row r="25" spans="1:15" hidden="1">
      <c r="A25" s="46" t="s">
        <v>48</v>
      </c>
      <c r="B25" s="46" t="s">
        <v>124</v>
      </c>
      <c r="C25" s="46" t="s">
        <v>199</v>
      </c>
      <c r="D25" s="46" t="s">
        <v>231</v>
      </c>
      <c r="E25" s="46" t="s">
        <v>232</v>
      </c>
      <c r="F25" s="46" t="s">
        <v>128</v>
      </c>
      <c r="G25" s="46" t="s">
        <v>229</v>
      </c>
      <c r="H25" s="46" t="s">
        <v>203</v>
      </c>
      <c r="I25" s="46" t="s">
        <v>187</v>
      </c>
      <c r="J25" s="46" t="s">
        <v>233</v>
      </c>
      <c r="K25" s="46" t="s">
        <v>140</v>
      </c>
      <c r="L25" s="46" t="s">
        <v>168</v>
      </c>
      <c r="M25" s="46" t="s">
        <v>164</v>
      </c>
      <c r="N25" s="46" t="s">
        <v>18</v>
      </c>
      <c r="O25" s="46" t="s">
        <v>135</v>
      </c>
    </row>
    <row r="26" spans="1:15" hidden="1">
      <c r="A26" s="46" t="s">
        <v>48</v>
      </c>
      <c r="B26" s="46" t="s">
        <v>124</v>
      </c>
      <c r="C26" s="46" t="s">
        <v>199</v>
      </c>
      <c r="D26" s="46" t="s">
        <v>234</v>
      </c>
      <c r="E26" s="46" t="s">
        <v>235</v>
      </c>
      <c r="F26" s="46" t="s">
        <v>128</v>
      </c>
      <c r="G26" s="46" t="s">
        <v>236</v>
      </c>
      <c r="H26" s="46" t="s">
        <v>203</v>
      </c>
      <c r="I26" s="46" t="s">
        <v>187</v>
      </c>
      <c r="J26" s="46" t="s">
        <v>237</v>
      </c>
      <c r="K26" s="46" t="s">
        <v>140</v>
      </c>
      <c r="L26" s="46" t="s">
        <v>168</v>
      </c>
      <c r="M26" s="46" t="s">
        <v>164</v>
      </c>
      <c r="N26" s="46" t="s">
        <v>18</v>
      </c>
      <c r="O26" s="46" t="s">
        <v>135</v>
      </c>
    </row>
    <row r="27" spans="1:15" hidden="1">
      <c r="A27" s="46" t="s">
        <v>48</v>
      </c>
      <c r="B27" s="46" t="s">
        <v>124</v>
      </c>
      <c r="C27" s="46" t="s">
        <v>199</v>
      </c>
      <c r="D27" s="46" t="s">
        <v>238</v>
      </c>
      <c r="E27" s="46" t="s">
        <v>239</v>
      </c>
      <c r="F27" s="46" t="s">
        <v>128</v>
      </c>
      <c r="G27" s="46" t="s">
        <v>236</v>
      </c>
      <c r="H27" s="46" t="s">
        <v>203</v>
      </c>
      <c r="I27" s="46" t="s">
        <v>187</v>
      </c>
      <c r="J27" s="46" t="s">
        <v>240</v>
      </c>
      <c r="K27" s="46" t="s">
        <v>140</v>
      </c>
      <c r="L27" s="46" t="s">
        <v>141</v>
      </c>
      <c r="M27" s="46" t="s">
        <v>17</v>
      </c>
      <c r="N27" s="46" t="s">
        <v>18</v>
      </c>
      <c r="O27" s="46" t="s">
        <v>135</v>
      </c>
    </row>
    <row r="28" spans="1:15" hidden="1">
      <c r="A28" s="46" t="s">
        <v>48</v>
      </c>
      <c r="B28" s="46" t="s">
        <v>124</v>
      </c>
      <c r="C28" s="46" t="s">
        <v>199</v>
      </c>
      <c r="D28" s="46" t="s">
        <v>241</v>
      </c>
      <c r="E28" s="46" t="s">
        <v>242</v>
      </c>
      <c r="F28" s="46" t="s">
        <v>128</v>
      </c>
      <c r="G28" s="46" t="s">
        <v>236</v>
      </c>
      <c r="H28" s="46" t="s">
        <v>203</v>
      </c>
      <c r="I28" s="46" t="s">
        <v>187</v>
      </c>
      <c r="J28" s="46" t="s">
        <v>243</v>
      </c>
      <c r="K28" s="46" t="s">
        <v>140</v>
      </c>
      <c r="L28" s="46" t="s">
        <v>141</v>
      </c>
      <c r="M28" s="46" t="s">
        <v>17</v>
      </c>
      <c r="N28" s="46" t="s">
        <v>18</v>
      </c>
      <c r="O28" s="46" t="s">
        <v>135</v>
      </c>
    </row>
    <row r="29" spans="1:15" hidden="1">
      <c r="A29" s="46" t="s">
        <v>48</v>
      </c>
      <c r="B29" s="46" t="s">
        <v>124</v>
      </c>
      <c r="C29" s="46" t="s">
        <v>199</v>
      </c>
      <c r="D29" s="46" t="s">
        <v>244</v>
      </c>
      <c r="E29" s="46" t="s">
        <v>245</v>
      </c>
      <c r="F29" s="46" t="s">
        <v>128</v>
      </c>
      <c r="G29" s="46" t="s">
        <v>246</v>
      </c>
      <c r="H29" s="46" t="s">
        <v>203</v>
      </c>
      <c r="I29" s="46" t="s">
        <v>171</v>
      </c>
      <c r="J29" s="46" t="s">
        <v>247</v>
      </c>
      <c r="K29" s="46" t="s">
        <v>140</v>
      </c>
      <c r="L29" s="46" t="s">
        <v>221</v>
      </c>
      <c r="M29" s="46" t="s">
        <v>222</v>
      </c>
      <c r="N29" s="46" t="s">
        <v>18</v>
      </c>
      <c r="O29" s="46" t="s">
        <v>135</v>
      </c>
    </row>
    <row r="30" spans="1:15" hidden="1">
      <c r="A30" s="46" t="s">
        <v>48</v>
      </c>
      <c r="B30" s="46" t="s">
        <v>124</v>
      </c>
      <c r="C30" s="46" t="s">
        <v>125</v>
      </c>
      <c r="D30" s="46" t="s">
        <v>248</v>
      </c>
      <c r="E30" s="46" t="s">
        <v>249</v>
      </c>
      <c r="F30" s="46" t="s">
        <v>128</v>
      </c>
      <c r="G30" s="46" t="s">
        <v>250</v>
      </c>
      <c r="H30" s="46" t="s">
        <v>130</v>
      </c>
      <c r="I30" s="46" t="s">
        <v>45</v>
      </c>
      <c r="J30" s="46" t="s">
        <v>251</v>
      </c>
      <c r="K30" s="46" t="s">
        <v>252</v>
      </c>
      <c r="L30" s="46" t="s">
        <v>253</v>
      </c>
      <c r="M30" s="46" t="s">
        <v>254</v>
      </c>
      <c r="N30" s="46" t="s">
        <v>15</v>
      </c>
      <c r="O30" s="46" t="s">
        <v>135</v>
      </c>
    </row>
    <row r="31" spans="1:15" hidden="1">
      <c r="A31" s="46" t="s">
        <v>48</v>
      </c>
      <c r="B31" s="46" t="s">
        <v>124</v>
      </c>
      <c r="C31" s="46" t="s">
        <v>125</v>
      </c>
      <c r="D31" s="46" t="s">
        <v>255</v>
      </c>
      <c r="E31" s="46" t="s">
        <v>256</v>
      </c>
      <c r="F31" s="46" t="s">
        <v>128</v>
      </c>
      <c r="G31" s="46" t="s">
        <v>250</v>
      </c>
      <c r="H31" s="46" t="s">
        <v>130</v>
      </c>
      <c r="I31" s="46" t="s">
        <v>257</v>
      </c>
      <c r="J31" s="46" t="s">
        <v>258</v>
      </c>
      <c r="K31" s="46" t="s">
        <v>259</v>
      </c>
      <c r="L31" s="46" t="s">
        <v>260</v>
      </c>
      <c r="M31" s="46" t="s">
        <v>73</v>
      </c>
      <c r="N31" s="46" t="s">
        <v>15</v>
      </c>
      <c r="O31" s="46" t="s">
        <v>135</v>
      </c>
    </row>
    <row r="32" spans="1:15" hidden="1">
      <c r="A32" s="46" t="s">
        <v>48</v>
      </c>
      <c r="B32" s="46" t="s">
        <v>124</v>
      </c>
      <c r="C32" s="46" t="s">
        <v>125</v>
      </c>
      <c r="D32" s="46" t="s">
        <v>261</v>
      </c>
      <c r="E32" s="46" t="s">
        <v>262</v>
      </c>
      <c r="F32" s="46" t="s">
        <v>128</v>
      </c>
      <c r="G32" s="46" t="s">
        <v>250</v>
      </c>
      <c r="H32" s="46" t="s">
        <v>130</v>
      </c>
      <c r="I32" s="46" t="s">
        <v>257</v>
      </c>
      <c r="J32" s="46" t="s">
        <v>263</v>
      </c>
      <c r="K32" s="46" t="s">
        <v>259</v>
      </c>
      <c r="L32" s="46" t="s">
        <v>260</v>
      </c>
      <c r="M32" s="46" t="s">
        <v>73</v>
      </c>
      <c r="N32" s="46" t="s">
        <v>15</v>
      </c>
      <c r="O32" s="46" t="s">
        <v>135</v>
      </c>
    </row>
    <row r="33" spans="1:15" hidden="1">
      <c r="A33" s="46" t="s">
        <v>48</v>
      </c>
      <c r="B33" s="46" t="s">
        <v>124</v>
      </c>
      <c r="C33" s="46" t="s">
        <v>199</v>
      </c>
      <c r="D33" s="46" t="s">
        <v>264</v>
      </c>
      <c r="E33" s="46" t="s">
        <v>265</v>
      </c>
      <c r="F33" s="46" t="s">
        <v>128</v>
      </c>
      <c r="G33" s="46" t="s">
        <v>266</v>
      </c>
      <c r="H33" s="46" t="s">
        <v>203</v>
      </c>
      <c r="I33" s="46" t="s">
        <v>187</v>
      </c>
      <c r="J33" s="46" t="s">
        <v>267</v>
      </c>
      <c r="K33" s="46" t="s">
        <v>140</v>
      </c>
      <c r="L33" s="46" t="s">
        <v>168</v>
      </c>
      <c r="M33" s="46" t="s">
        <v>164</v>
      </c>
      <c r="N33" s="46" t="s">
        <v>18</v>
      </c>
      <c r="O33" s="46" t="s">
        <v>135</v>
      </c>
    </row>
    <row r="34" spans="1:15" hidden="1">
      <c r="A34" s="46" t="s">
        <v>48</v>
      </c>
      <c r="B34" s="46" t="s">
        <v>124</v>
      </c>
      <c r="C34" s="46" t="s">
        <v>199</v>
      </c>
      <c r="D34" s="46" t="s">
        <v>268</v>
      </c>
      <c r="E34" s="46" t="s">
        <v>269</v>
      </c>
      <c r="F34" s="46" t="s">
        <v>128</v>
      </c>
      <c r="G34" s="46" t="s">
        <v>270</v>
      </c>
      <c r="H34" s="46" t="s">
        <v>203</v>
      </c>
      <c r="I34" s="46" t="s">
        <v>187</v>
      </c>
      <c r="J34" s="46" t="s">
        <v>271</v>
      </c>
      <c r="K34" s="46" t="s">
        <v>140</v>
      </c>
      <c r="L34" s="46" t="s">
        <v>168</v>
      </c>
      <c r="M34" s="46" t="s">
        <v>164</v>
      </c>
      <c r="N34" s="46" t="s">
        <v>18</v>
      </c>
      <c r="O34" s="46" t="s">
        <v>135</v>
      </c>
    </row>
    <row r="35" spans="1:15" hidden="1">
      <c r="A35" s="46" t="s">
        <v>48</v>
      </c>
      <c r="B35" s="46" t="s">
        <v>124</v>
      </c>
      <c r="C35" s="46" t="s">
        <v>199</v>
      </c>
      <c r="D35" s="46" t="s">
        <v>272</v>
      </c>
      <c r="E35" s="46" t="s">
        <v>273</v>
      </c>
      <c r="F35" s="46" t="s">
        <v>128</v>
      </c>
      <c r="G35" s="46" t="s">
        <v>270</v>
      </c>
      <c r="H35" s="46" t="s">
        <v>203</v>
      </c>
      <c r="I35" s="46" t="s">
        <v>187</v>
      </c>
      <c r="J35" s="46" t="s">
        <v>274</v>
      </c>
      <c r="K35" s="46" t="s">
        <v>140</v>
      </c>
      <c r="L35" s="46" t="s">
        <v>168</v>
      </c>
      <c r="M35" s="46" t="s">
        <v>164</v>
      </c>
      <c r="N35" s="46" t="s">
        <v>18</v>
      </c>
      <c r="O35" s="46" t="s">
        <v>135</v>
      </c>
    </row>
    <row r="36" spans="1:15" hidden="1">
      <c r="A36" s="46" t="s">
        <v>48</v>
      </c>
      <c r="B36" s="46" t="s">
        <v>124</v>
      </c>
      <c r="C36" s="46" t="s">
        <v>199</v>
      </c>
      <c r="D36" s="46" t="s">
        <v>275</v>
      </c>
      <c r="E36" s="46" t="s">
        <v>276</v>
      </c>
      <c r="F36" s="46" t="s">
        <v>128</v>
      </c>
      <c r="G36" s="46" t="s">
        <v>277</v>
      </c>
      <c r="H36" s="46" t="s">
        <v>203</v>
      </c>
      <c r="I36" s="46" t="s">
        <v>187</v>
      </c>
      <c r="J36" s="46" t="s">
        <v>278</v>
      </c>
      <c r="K36" s="46" t="s">
        <v>140</v>
      </c>
      <c r="L36" s="46" t="s">
        <v>168</v>
      </c>
      <c r="M36" s="46" t="s">
        <v>164</v>
      </c>
      <c r="N36" s="46" t="s">
        <v>18</v>
      </c>
      <c r="O36" s="46" t="s">
        <v>135</v>
      </c>
    </row>
    <row r="37" spans="1:15" hidden="1">
      <c r="A37" s="46" t="s">
        <v>48</v>
      </c>
      <c r="B37" s="46" t="s">
        <v>124</v>
      </c>
      <c r="C37" s="46" t="s">
        <v>199</v>
      </c>
      <c r="D37" s="46" t="s">
        <v>279</v>
      </c>
      <c r="E37" s="46" t="s">
        <v>280</v>
      </c>
      <c r="F37" s="46" t="s">
        <v>128</v>
      </c>
      <c r="G37" s="46" t="s">
        <v>277</v>
      </c>
      <c r="H37" s="46" t="s">
        <v>203</v>
      </c>
      <c r="I37" s="46" t="s">
        <v>187</v>
      </c>
      <c r="J37" s="46" t="s">
        <v>281</v>
      </c>
      <c r="K37" s="46" t="s">
        <v>140</v>
      </c>
      <c r="L37" s="46" t="s">
        <v>168</v>
      </c>
      <c r="M37" s="46" t="s">
        <v>164</v>
      </c>
      <c r="N37" s="46" t="s">
        <v>18</v>
      </c>
      <c r="O37" s="46" t="s">
        <v>135</v>
      </c>
    </row>
    <row r="38" spans="1:15" hidden="1">
      <c r="A38" s="46" t="s">
        <v>48</v>
      </c>
      <c r="B38" s="46" t="s">
        <v>124</v>
      </c>
      <c r="C38" s="46" t="s">
        <v>199</v>
      </c>
      <c r="D38" s="46" t="s">
        <v>282</v>
      </c>
      <c r="E38" s="46" t="s">
        <v>283</v>
      </c>
      <c r="F38" s="46" t="s">
        <v>128</v>
      </c>
      <c r="G38" s="46" t="s">
        <v>284</v>
      </c>
      <c r="H38" s="46" t="s">
        <v>203</v>
      </c>
      <c r="I38" s="46" t="s">
        <v>187</v>
      </c>
      <c r="J38" s="46" t="s">
        <v>285</v>
      </c>
      <c r="K38" s="46" t="s">
        <v>140</v>
      </c>
      <c r="L38" s="46" t="s">
        <v>168</v>
      </c>
      <c r="M38" s="46" t="s">
        <v>164</v>
      </c>
      <c r="N38" s="46" t="s">
        <v>18</v>
      </c>
      <c r="O38" s="46" t="s">
        <v>135</v>
      </c>
    </row>
    <row r="39" spans="1:15" hidden="1">
      <c r="A39" s="46" t="s">
        <v>48</v>
      </c>
      <c r="B39" s="46" t="s">
        <v>124</v>
      </c>
      <c r="C39" s="46" t="s">
        <v>199</v>
      </c>
      <c r="D39" s="46" t="s">
        <v>286</v>
      </c>
      <c r="E39" s="46" t="s">
        <v>287</v>
      </c>
      <c r="F39" s="46" t="s">
        <v>128</v>
      </c>
      <c r="G39" s="46" t="s">
        <v>288</v>
      </c>
      <c r="H39" s="46" t="s">
        <v>203</v>
      </c>
      <c r="I39" s="46" t="s">
        <v>187</v>
      </c>
      <c r="J39" s="46" t="s">
        <v>289</v>
      </c>
      <c r="K39" s="46" t="s">
        <v>140</v>
      </c>
      <c r="L39" s="46" t="s">
        <v>168</v>
      </c>
      <c r="M39" s="46" t="s">
        <v>164</v>
      </c>
      <c r="N39" s="46" t="s">
        <v>18</v>
      </c>
      <c r="O39" s="46" t="s">
        <v>135</v>
      </c>
    </row>
    <row r="40" spans="1:15" hidden="1">
      <c r="A40" s="46" t="s">
        <v>48</v>
      </c>
      <c r="B40" s="46" t="s">
        <v>124</v>
      </c>
      <c r="C40" s="46" t="s">
        <v>199</v>
      </c>
      <c r="D40" s="46" t="s">
        <v>290</v>
      </c>
      <c r="E40" s="46" t="s">
        <v>291</v>
      </c>
      <c r="F40" s="46" t="s">
        <v>128</v>
      </c>
      <c r="G40" s="46" t="s">
        <v>292</v>
      </c>
      <c r="H40" s="46" t="s">
        <v>203</v>
      </c>
      <c r="I40" s="46" t="s">
        <v>171</v>
      </c>
      <c r="J40" s="46" t="s">
        <v>293</v>
      </c>
      <c r="K40" s="46" t="s">
        <v>140</v>
      </c>
      <c r="L40" s="46" t="s">
        <v>294</v>
      </c>
      <c r="M40" s="46" t="s">
        <v>295</v>
      </c>
      <c r="N40" s="46" t="s">
        <v>18</v>
      </c>
      <c r="O40" s="46" t="s">
        <v>135</v>
      </c>
    </row>
    <row r="41" spans="1:15" hidden="1">
      <c r="A41" s="46" t="s">
        <v>48</v>
      </c>
      <c r="B41" s="46" t="s">
        <v>124</v>
      </c>
      <c r="C41" s="46" t="s">
        <v>199</v>
      </c>
      <c r="D41" s="46" t="s">
        <v>296</v>
      </c>
      <c r="E41" s="46" t="s">
        <v>297</v>
      </c>
      <c r="F41" s="46" t="s">
        <v>128</v>
      </c>
      <c r="G41" s="46" t="s">
        <v>298</v>
      </c>
      <c r="H41" s="46" t="s">
        <v>203</v>
      </c>
      <c r="I41" s="46" t="s">
        <v>187</v>
      </c>
      <c r="J41" s="46" t="s">
        <v>299</v>
      </c>
      <c r="K41" s="46" t="s">
        <v>140</v>
      </c>
      <c r="L41" s="46" t="s">
        <v>141</v>
      </c>
      <c r="M41" s="46" t="s">
        <v>17</v>
      </c>
      <c r="N41" s="46" t="s">
        <v>18</v>
      </c>
      <c r="O41" s="46" t="s">
        <v>135</v>
      </c>
    </row>
    <row r="42" spans="1:15" hidden="1">
      <c r="A42" s="46" t="s">
        <v>48</v>
      </c>
      <c r="B42" s="46" t="s">
        <v>124</v>
      </c>
      <c r="C42" s="46" t="s">
        <v>199</v>
      </c>
      <c r="D42" s="46" t="s">
        <v>300</v>
      </c>
      <c r="E42" s="46" t="s">
        <v>301</v>
      </c>
      <c r="F42" s="46" t="s">
        <v>128</v>
      </c>
      <c r="G42" s="46" t="s">
        <v>298</v>
      </c>
      <c r="H42" s="46" t="s">
        <v>203</v>
      </c>
      <c r="I42" s="46" t="s">
        <v>187</v>
      </c>
      <c r="J42" s="46" t="s">
        <v>302</v>
      </c>
      <c r="K42" s="46" t="s">
        <v>140</v>
      </c>
      <c r="L42" s="46" t="s">
        <v>168</v>
      </c>
      <c r="M42" s="46" t="s">
        <v>164</v>
      </c>
      <c r="N42" s="46" t="s">
        <v>18</v>
      </c>
      <c r="O42" s="46" t="s">
        <v>135</v>
      </c>
    </row>
    <row r="43" spans="1:15" hidden="1">
      <c r="A43" s="46" t="s">
        <v>48</v>
      </c>
      <c r="B43" s="46" t="s">
        <v>124</v>
      </c>
      <c r="C43" s="46" t="s">
        <v>199</v>
      </c>
      <c r="D43" s="46" t="s">
        <v>303</v>
      </c>
      <c r="E43" s="46" t="s">
        <v>304</v>
      </c>
      <c r="F43" s="46" t="s">
        <v>128</v>
      </c>
      <c r="G43" s="46" t="s">
        <v>305</v>
      </c>
      <c r="H43" s="46" t="s">
        <v>203</v>
      </c>
      <c r="I43" s="46" t="s">
        <v>187</v>
      </c>
      <c r="J43" s="46" t="s">
        <v>306</v>
      </c>
      <c r="K43" s="46" t="s">
        <v>140</v>
      </c>
      <c r="L43" s="46" t="s">
        <v>168</v>
      </c>
      <c r="M43" s="46" t="s">
        <v>164</v>
      </c>
      <c r="N43" s="46" t="s">
        <v>18</v>
      </c>
      <c r="O43" s="46" t="s">
        <v>135</v>
      </c>
    </row>
    <row r="44" spans="1:15" hidden="1">
      <c r="A44" s="46" t="s">
        <v>48</v>
      </c>
      <c r="B44" s="46" t="s">
        <v>124</v>
      </c>
      <c r="C44" s="46" t="s">
        <v>199</v>
      </c>
      <c r="D44" s="46" t="s">
        <v>307</v>
      </c>
      <c r="E44" s="46" t="s">
        <v>308</v>
      </c>
      <c r="F44" s="46" t="s">
        <v>128</v>
      </c>
      <c r="G44" s="46" t="s">
        <v>309</v>
      </c>
      <c r="H44" s="46" t="s">
        <v>203</v>
      </c>
      <c r="I44" s="46" t="s">
        <v>171</v>
      </c>
      <c r="J44" s="46" t="s">
        <v>310</v>
      </c>
      <c r="K44" s="46" t="s">
        <v>140</v>
      </c>
      <c r="L44" s="46" t="s">
        <v>221</v>
      </c>
      <c r="M44" s="46" t="s">
        <v>222</v>
      </c>
      <c r="N44" s="46" t="s">
        <v>18</v>
      </c>
      <c r="O44" s="46" t="s">
        <v>135</v>
      </c>
    </row>
    <row r="45" spans="1:15" hidden="1">
      <c r="A45" s="46" t="s">
        <v>48</v>
      </c>
      <c r="B45" s="46" t="s">
        <v>124</v>
      </c>
      <c r="C45" s="46" t="s">
        <v>199</v>
      </c>
      <c r="D45" s="46" t="s">
        <v>311</v>
      </c>
      <c r="E45" s="46" t="s">
        <v>312</v>
      </c>
      <c r="F45" s="46" t="s">
        <v>128</v>
      </c>
      <c r="G45" s="46" t="s">
        <v>313</v>
      </c>
      <c r="H45" s="46" t="s">
        <v>203</v>
      </c>
      <c r="I45" s="46" t="s">
        <v>187</v>
      </c>
      <c r="J45" s="46" t="s">
        <v>314</v>
      </c>
      <c r="K45" s="46" t="s">
        <v>140</v>
      </c>
      <c r="L45" s="46" t="s">
        <v>168</v>
      </c>
      <c r="M45" s="46" t="s">
        <v>164</v>
      </c>
      <c r="N45" s="46" t="s">
        <v>18</v>
      </c>
      <c r="O45" s="46" t="s">
        <v>135</v>
      </c>
    </row>
    <row r="46" spans="1:15" hidden="1">
      <c r="A46" s="46" t="s">
        <v>48</v>
      </c>
      <c r="B46" s="46" t="s">
        <v>124</v>
      </c>
      <c r="C46" s="46" t="s">
        <v>199</v>
      </c>
      <c r="D46" s="46" t="s">
        <v>315</v>
      </c>
      <c r="E46" s="46" t="s">
        <v>316</v>
      </c>
      <c r="F46" s="46" t="s">
        <v>128</v>
      </c>
      <c r="G46" s="46" t="s">
        <v>317</v>
      </c>
      <c r="H46" s="46" t="s">
        <v>203</v>
      </c>
      <c r="I46" s="46" t="s">
        <v>187</v>
      </c>
      <c r="J46" s="46" t="s">
        <v>318</v>
      </c>
      <c r="K46" s="46" t="s">
        <v>140</v>
      </c>
      <c r="L46" s="46" t="s">
        <v>168</v>
      </c>
      <c r="M46" s="46" t="s">
        <v>164</v>
      </c>
      <c r="N46" s="46" t="s">
        <v>18</v>
      </c>
      <c r="O46" s="46" t="s">
        <v>135</v>
      </c>
    </row>
    <row r="47" spans="1:15" hidden="1">
      <c r="A47" s="46" t="s">
        <v>48</v>
      </c>
      <c r="B47" s="46" t="s">
        <v>319</v>
      </c>
      <c r="C47" s="46" t="s">
        <v>320</v>
      </c>
      <c r="D47" s="46" t="s">
        <v>321</v>
      </c>
      <c r="E47" s="46" t="s">
        <v>322</v>
      </c>
      <c r="F47" s="46" t="s">
        <v>128</v>
      </c>
      <c r="G47" s="46" t="s">
        <v>323</v>
      </c>
      <c r="H47" s="46" t="s">
        <v>130</v>
      </c>
      <c r="I47" s="46" t="s">
        <v>187</v>
      </c>
      <c r="J47" s="46" t="s">
        <v>324</v>
      </c>
      <c r="K47" s="46" t="s">
        <v>140</v>
      </c>
      <c r="L47" s="46" t="s">
        <v>141</v>
      </c>
      <c r="M47" s="46" t="s">
        <v>17</v>
      </c>
      <c r="N47" s="46" t="s">
        <v>18</v>
      </c>
      <c r="O47" s="46" t="s">
        <v>135</v>
      </c>
    </row>
    <row r="48" spans="1:15" hidden="1">
      <c r="A48" s="46" t="s">
        <v>48</v>
      </c>
      <c r="B48" s="46" t="s">
        <v>319</v>
      </c>
      <c r="C48" s="46" t="s">
        <v>320</v>
      </c>
      <c r="D48" s="46" t="s">
        <v>325</v>
      </c>
      <c r="E48" s="46" t="s">
        <v>326</v>
      </c>
      <c r="F48" s="46" t="s">
        <v>128</v>
      </c>
      <c r="G48" s="46" t="s">
        <v>327</v>
      </c>
      <c r="H48" s="46" t="s">
        <v>130</v>
      </c>
      <c r="I48" s="46" t="s">
        <v>187</v>
      </c>
      <c r="J48" s="46" t="s">
        <v>328</v>
      </c>
      <c r="K48" s="46" t="s">
        <v>140</v>
      </c>
      <c r="L48" s="46" t="s">
        <v>329</v>
      </c>
      <c r="M48" s="46" t="s">
        <v>330</v>
      </c>
      <c r="N48" s="46" t="s">
        <v>18</v>
      </c>
      <c r="O48" s="46" t="s">
        <v>135</v>
      </c>
    </row>
    <row r="49" spans="1:15" hidden="1">
      <c r="A49" s="46" t="s">
        <v>48</v>
      </c>
      <c r="B49" s="46" t="s">
        <v>319</v>
      </c>
      <c r="C49" s="46" t="s">
        <v>320</v>
      </c>
      <c r="D49" s="46" t="s">
        <v>331</v>
      </c>
      <c r="E49" s="46" t="s">
        <v>332</v>
      </c>
      <c r="F49" s="46" t="s">
        <v>128</v>
      </c>
      <c r="G49" s="46" t="s">
        <v>327</v>
      </c>
      <c r="H49" s="46" t="s">
        <v>130</v>
      </c>
      <c r="I49" s="46" t="s">
        <v>187</v>
      </c>
      <c r="J49" s="46" t="s">
        <v>333</v>
      </c>
      <c r="K49" s="46" t="s">
        <v>140</v>
      </c>
      <c r="L49" s="46" t="s">
        <v>168</v>
      </c>
      <c r="M49" s="46" t="s">
        <v>164</v>
      </c>
      <c r="N49" s="46" t="s">
        <v>18</v>
      </c>
      <c r="O49" s="46" t="s">
        <v>135</v>
      </c>
    </row>
    <row r="50" spans="1:15" hidden="1">
      <c r="A50" s="46" t="s">
        <v>48</v>
      </c>
      <c r="B50" s="46" t="s">
        <v>319</v>
      </c>
      <c r="C50" s="46" t="s">
        <v>334</v>
      </c>
      <c r="D50" s="46" t="s">
        <v>335</v>
      </c>
      <c r="E50" s="46" t="s">
        <v>336</v>
      </c>
      <c r="F50" s="46" t="s">
        <v>128</v>
      </c>
      <c r="G50" s="46" t="s">
        <v>337</v>
      </c>
      <c r="H50" s="46" t="s">
        <v>130</v>
      </c>
      <c r="I50" s="46" t="s">
        <v>338</v>
      </c>
      <c r="J50" s="46" t="s">
        <v>339</v>
      </c>
      <c r="K50" s="46" t="s">
        <v>340</v>
      </c>
      <c r="L50" s="46" t="s">
        <v>341</v>
      </c>
      <c r="M50" s="46" t="s">
        <v>342</v>
      </c>
      <c r="N50" s="46" t="s">
        <v>343</v>
      </c>
      <c r="O50" s="46" t="s">
        <v>135</v>
      </c>
    </row>
    <row r="51" spans="1:15" hidden="1">
      <c r="A51" s="46" t="s">
        <v>48</v>
      </c>
      <c r="B51" s="46" t="s">
        <v>319</v>
      </c>
      <c r="C51" s="46" t="s">
        <v>334</v>
      </c>
      <c r="D51" s="46" t="s">
        <v>344</v>
      </c>
      <c r="E51" s="46" t="s">
        <v>345</v>
      </c>
      <c r="F51" s="46" t="s">
        <v>128</v>
      </c>
      <c r="G51" s="46" t="s">
        <v>337</v>
      </c>
      <c r="H51" s="46" t="s">
        <v>130</v>
      </c>
      <c r="I51" s="46" t="s">
        <v>346</v>
      </c>
      <c r="J51" s="46" t="s">
        <v>347</v>
      </c>
      <c r="K51" s="46" t="s">
        <v>140</v>
      </c>
      <c r="L51" s="46" t="s">
        <v>348</v>
      </c>
      <c r="M51" s="46" t="s">
        <v>342</v>
      </c>
      <c r="N51" s="46" t="s">
        <v>18</v>
      </c>
      <c r="O51" s="46" t="s">
        <v>135</v>
      </c>
    </row>
    <row r="52" spans="1:15" hidden="1">
      <c r="A52" s="46" t="s">
        <v>48</v>
      </c>
      <c r="B52" s="46" t="s">
        <v>319</v>
      </c>
      <c r="C52" s="46" t="s">
        <v>349</v>
      </c>
      <c r="D52" s="46" t="s">
        <v>350</v>
      </c>
      <c r="E52" s="46" t="s">
        <v>351</v>
      </c>
      <c r="F52" s="46" t="s">
        <v>128</v>
      </c>
      <c r="G52" s="46" t="s">
        <v>352</v>
      </c>
      <c r="H52" s="46" t="s">
        <v>130</v>
      </c>
      <c r="I52" s="46" t="s">
        <v>353</v>
      </c>
      <c r="J52" s="46" t="s">
        <v>354</v>
      </c>
      <c r="K52" s="46" t="s">
        <v>355</v>
      </c>
      <c r="L52" s="46" t="s">
        <v>356</v>
      </c>
      <c r="M52" s="46" t="s">
        <v>54</v>
      </c>
      <c r="N52" s="46" t="s">
        <v>55</v>
      </c>
      <c r="O52" s="46" t="s">
        <v>135</v>
      </c>
    </row>
    <row r="53" spans="1:15" hidden="1">
      <c r="A53" s="46" t="s">
        <v>48</v>
      </c>
      <c r="B53" s="46" t="s">
        <v>319</v>
      </c>
      <c r="C53" s="46" t="s">
        <v>349</v>
      </c>
      <c r="D53" s="46" t="s">
        <v>357</v>
      </c>
      <c r="E53" s="46" t="s">
        <v>358</v>
      </c>
      <c r="F53" s="46" t="s">
        <v>128</v>
      </c>
      <c r="G53" s="46" t="s">
        <v>352</v>
      </c>
      <c r="H53" s="46" t="s">
        <v>130</v>
      </c>
      <c r="I53" s="46" t="s">
        <v>353</v>
      </c>
      <c r="J53" s="46" t="s">
        <v>359</v>
      </c>
      <c r="K53" s="46" t="s">
        <v>355</v>
      </c>
      <c r="L53" s="46" t="s">
        <v>356</v>
      </c>
      <c r="M53" s="46" t="s">
        <v>54</v>
      </c>
      <c r="N53" s="46" t="s">
        <v>55</v>
      </c>
      <c r="O53" s="46" t="s">
        <v>135</v>
      </c>
    </row>
    <row r="54" spans="1:15" hidden="1">
      <c r="A54" s="46" t="s">
        <v>48</v>
      </c>
      <c r="B54" s="46" t="s">
        <v>319</v>
      </c>
      <c r="C54" s="46" t="s">
        <v>349</v>
      </c>
      <c r="D54" s="46" t="s">
        <v>360</v>
      </c>
      <c r="E54" s="46" t="s">
        <v>361</v>
      </c>
      <c r="F54" s="46" t="s">
        <v>128</v>
      </c>
      <c r="G54" s="46" t="s">
        <v>352</v>
      </c>
      <c r="H54" s="46" t="s">
        <v>130</v>
      </c>
      <c r="I54" s="46" t="s">
        <v>138</v>
      </c>
      <c r="J54" s="46" t="s">
        <v>362</v>
      </c>
      <c r="K54" s="46" t="s">
        <v>140</v>
      </c>
      <c r="L54" s="46" t="s">
        <v>141</v>
      </c>
      <c r="M54" s="46" t="s">
        <v>17</v>
      </c>
      <c r="N54" s="46" t="s">
        <v>18</v>
      </c>
      <c r="O54" s="46" t="s">
        <v>135</v>
      </c>
    </row>
    <row r="55" spans="1:15">
      <c r="A55" s="46" t="s">
        <v>48</v>
      </c>
      <c r="B55" s="46" t="s">
        <v>319</v>
      </c>
      <c r="C55" s="46" t="s">
        <v>349</v>
      </c>
      <c r="D55" s="46" t="s">
        <v>363</v>
      </c>
      <c r="E55" s="46" t="s">
        <v>364</v>
      </c>
      <c r="F55" s="46" t="s">
        <v>180</v>
      </c>
      <c r="G55" s="46" t="s">
        <v>352</v>
      </c>
      <c r="H55" s="46" t="s">
        <v>130</v>
      </c>
      <c r="I55" s="46" t="s">
        <v>365</v>
      </c>
      <c r="J55" s="46" t="s">
        <v>366</v>
      </c>
      <c r="K55" s="46" t="s">
        <v>367</v>
      </c>
      <c r="L55" s="46" t="s">
        <v>368</v>
      </c>
      <c r="M55" s="46" t="s">
        <v>60</v>
      </c>
      <c r="N55" s="46" t="s">
        <v>21</v>
      </c>
      <c r="O55" s="46" t="s">
        <v>135</v>
      </c>
    </row>
    <row r="56" spans="1:15" hidden="1">
      <c r="A56" s="46" t="s">
        <v>48</v>
      </c>
      <c r="B56" s="46" t="s">
        <v>319</v>
      </c>
      <c r="C56" s="46" t="s">
        <v>349</v>
      </c>
      <c r="D56" s="46" t="s">
        <v>369</v>
      </c>
      <c r="E56" s="46" t="s">
        <v>370</v>
      </c>
      <c r="F56" s="46" t="s">
        <v>128</v>
      </c>
      <c r="G56" s="46" t="s">
        <v>352</v>
      </c>
      <c r="H56" s="46" t="s">
        <v>130</v>
      </c>
      <c r="I56" s="46" t="s">
        <v>187</v>
      </c>
      <c r="J56" s="46" t="s">
        <v>371</v>
      </c>
      <c r="K56" s="46" t="s">
        <v>140</v>
      </c>
      <c r="L56" s="46" t="s">
        <v>141</v>
      </c>
      <c r="M56" s="46" t="s">
        <v>17</v>
      </c>
      <c r="N56" s="46" t="s">
        <v>18</v>
      </c>
      <c r="O56" s="46" t="s">
        <v>135</v>
      </c>
    </row>
    <row r="57" spans="1:15" hidden="1">
      <c r="A57" s="46" t="s">
        <v>48</v>
      </c>
      <c r="B57" s="46" t="s">
        <v>319</v>
      </c>
      <c r="C57" s="46" t="s">
        <v>349</v>
      </c>
      <c r="D57" s="46" t="s">
        <v>372</v>
      </c>
      <c r="E57" s="46" t="s">
        <v>373</v>
      </c>
      <c r="F57" s="46" t="s">
        <v>128</v>
      </c>
      <c r="G57" s="46" t="s">
        <v>352</v>
      </c>
      <c r="H57" s="46" t="s">
        <v>130</v>
      </c>
      <c r="I57" s="46" t="s">
        <v>187</v>
      </c>
      <c r="J57" s="46" t="s">
        <v>374</v>
      </c>
      <c r="K57" s="46" t="s">
        <v>140</v>
      </c>
      <c r="L57" s="46" t="s">
        <v>141</v>
      </c>
      <c r="M57" s="46" t="s">
        <v>17</v>
      </c>
      <c r="N57" s="46" t="s">
        <v>18</v>
      </c>
      <c r="O57" s="46" t="s">
        <v>135</v>
      </c>
    </row>
    <row r="58" spans="1:15" hidden="1">
      <c r="A58" s="46" t="s">
        <v>48</v>
      </c>
      <c r="B58" s="46" t="s">
        <v>319</v>
      </c>
      <c r="C58" s="46" t="s">
        <v>375</v>
      </c>
      <c r="D58" s="46" t="s">
        <v>376</v>
      </c>
      <c r="E58" s="46" t="s">
        <v>377</v>
      </c>
      <c r="F58" s="46" t="s">
        <v>128</v>
      </c>
      <c r="G58" s="46" t="s">
        <v>378</v>
      </c>
      <c r="H58" s="46" t="s">
        <v>130</v>
      </c>
      <c r="I58" s="46" t="s">
        <v>45</v>
      </c>
      <c r="J58" s="46" t="s">
        <v>379</v>
      </c>
      <c r="K58" s="46" t="s">
        <v>252</v>
      </c>
      <c r="L58" s="46" t="s">
        <v>253</v>
      </c>
      <c r="M58" s="46" t="s">
        <v>254</v>
      </c>
      <c r="N58" s="46" t="s">
        <v>15</v>
      </c>
      <c r="O58" s="46" t="s">
        <v>135</v>
      </c>
    </row>
    <row r="59" spans="1:15" hidden="1">
      <c r="A59" s="46" t="s">
        <v>48</v>
      </c>
      <c r="B59" s="46" t="s">
        <v>319</v>
      </c>
      <c r="C59" s="46" t="s">
        <v>375</v>
      </c>
      <c r="D59" s="46" t="s">
        <v>380</v>
      </c>
      <c r="E59" s="46" t="s">
        <v>381</v>
      </c>
      <c r="F59" s="46" t="s">
        <v>128</v>
      </c>
      <c r="G59" s="46" t="s">
        <v>378</v>
      </c>
      <c r="H59" s="46" t="s">
        <v>130</v>
      </c>
      <c r="I59" s="46" t="s">
        <v>45</v>
      </c>
      <c r="J59" s="46" t="s">
        <v>382</v>
      </c>
      <c r="K59" s="46" t="s">
        <v>252</v>
      </c>
      <c r="L59" s="46" t="s">
        <v>253</v>
      </c>
      <c r="M59" s="46" t="s">
        <v>254</v>
      </c>
      <c r="N59" s="46" t="s">
        <v>15</v>
      </c>
      <c r="O59" s="46" t="s">
        <v>135</v>
      </c>
    </row>
    <row r="60" spans="1:15" hidden="1">
      <c r="A60" s="46" t="s">
        <v>48</v>
      </c>
      <c r="B60" s="46" t="s">
        <v>319</v>
      </c>
      <c r="C60" s="46" t="s">
        <v>375</v>
      </c>
      <c r="D60" s="46" t="s">
        <v>383</v>
      </c>
      <c r="E60" s="46" t="s">
        <v>384</v>
      </c>
      <c r="F60" s="46" t="s">
        <v>180</v>
      </c>
      <c r="G60" s="46" t="s">
        <v>378</v>
      </c>
      <c r="H60" s="46" t="s">
        <v>130</v>
      </c>
      <c r="I60" s="46" t="s">
        <v>385</v>
      </c>
      <c r="J60" s="46" t="s">
        <v>386</v>
      </c>
      <c r="K60" s="46" t="s">
        <v>194</v>
      </c>
      <c r="L60" s="46" t="s">
        <v>195</v>
      </c>
      <c r="M60" s="46" t="s">
        <v>73</v>
      </c>
      <c r="N60" s="46" t="s">
        <v>15</v>
      </c>
      <c r="O60" s="46" t="s">
        <v>135</v>
      </c>
    </row>
    <row r="61" spans="1:15" hidden="1">
      <c r="A61" s="46" t="s">
        <v>48</v>
      </c>
      <c r="B61" s="46" t="s">
        <v>319</v>
      </c>
      <c r="C61" s="46" t="s">
        <v>375</v>
      </c>
      <c r="D61" s="46" t="s">
        <v>387</v>
      </c>
      <c r="E61" s="46" t="s">
        <v>388</v>
      </c>
      <c r="F61" s="46" t="s">
        <v>128</v>
      </c>
      <c r="G61" s="46" t="s">
        <v>378</v>
      </c>
      <c r="H61" s="46" t="s">
        <v>130</v>
      </c>
      <c r="I61" s="46" t="s">
        <v>187</v>
      </c>
      <c r="J61" s="46" t="s">
        <v>389</v>
      </c>
      <c r="K61" s="46" t="s">
        <v>140</v>
      </c>
      <c r="L61" s="46" t="s">
        <v>168</v>
      </c>
      <c r="M61" s="46" t="s">
        <v>164</v>
      </c>
      <c r="N61" s="46" t="s">
        <v>18</v>
      </c>
      <c r="O61" s="46" t="s">
        <v>135</v>
      </c>
    </row>
    <row r="62" spans="1:15" hidden="1">
      <c r="A62" s="46" t="s">
        <v>48</v>
      </c>
      <c r="B62" s="46" t="s">
        <v>319</v>
      </c>
      <c r="C62" s="46" t="s">
        <v>375</v>
      </c>
      <c r="D62" s="46" t="s">
        <v>390</v>
      </c>
      <c r="E62" s="46" t="s">
        <v>391</v>
      </c>
      <c r="F62" s="46" t="s">
        <v>128</v>
      </c>
      <c r="G62" s="46" t="s">
        <v>378</v>
      </c>
      <c r="H62" s="46" t="s">
        <v>130</v>
      </c>
      <c r="I62" s="46" t="s">
        <v>187</v>
      </c>
      <c r="J62" s="46" t="s">
        <v>392</v>
      </c>
      <c r="K62" s="46" t="s">
        <v>140</v>
      </c>
      <c r="L62" s="46" t="s">
        <v>168</v>
      </c>
      <c r="M62" s="46" t="s">
        <v>164</v>
      </c>
      <c r="N62" s="46" t="s">
        <v>18</v>
      </c>
      <c r="O62" s="46" t="s">
        <v>135</v>
      </c>
    </row>
    <row r="63" spans="1:15" hidden="1">
      <c r="A63" s="46" t="s">
        <v>48</v>
      </c>
      <c r="B63" s="46" t="s">
        <v>319</v>
      </c>
      <c r="C63" s="46" t="s">
        <v>375</v>
      </c>
      <c r="D63" s="46" t="s">
        <v>393</v>
      </c>
      <c r="E63" s="46" t="s">
        <v>394</v>
      </c>
      <c r="F63" s="46" t="s">
        <v>128</v>
      </c>
      <c r="G63" s="46" t="s">
        <v>378</v>
      </c>
      <c r="H63" s="46" t="s">
        <v>130</v>
      </c>
      <c r="I63" s="46" t="s">
        <v>257</v>
      </c>
      <c r="J63" s="46" t="s">
        <v>395</v>
      </c>
      <c r="K63" s="46" t="s">
        <v>259</v>
      </c>
      <c r="L63" s="46" t="s">
        <v>396</v>
      </c>
      <c r="M63" s="46" t="s">
        <v>397</v>
      </c>
      <c r="N63" s="46" t="s">
        <v>15</v>
      </c>
      <c r="O63" s="46" t="s">
        <v>135</v>
      </c>
    </row>
    <row r="64" spans="1:15" hidden="1">
      <c r="A64" s="46" t="s">
        <v>48</v>
      </c>
      <c r="B64" s="46" t="s">
        <v>319</v>
      </c>
      <c r="C64" s="46" t="s">
        <v>375</v>
      </c>
      <c r="D64" s="46" t="s">
        <v>398</v>
      </c>
      <c r="E64" s="46" t="s">
        <v>399</v>
      </c>
      <c r="F64" s="46" t="s">
        <v>128</v>
      </c>
      <c r="G64" s="46" t="s">
        <v>378</v>
      </c>
      <c r="H64" s="46" t="s">
        <v>130</v>
      </c>
      <c r="I64" s="46" t="s">
        <v>171</v>
      </c>
      <c r="J64" s="46" t="s">
        <v>400</v>
      </c>
      <c r="K64" s="46" t="s">
        <v>140</v>
      </c>
      <c r="L64" s="46" t="s">
        <v>329</v>
      </c>
      <c r="M64" s="46" t="s">
        <v>330</v>
      </c>
      <c r="N64" s="46" t="s">
        <v>18</v>
      </c>
      <c r="O64" s="46" t="s">
        <v>135</v>
      </c>
    </row>
    <row r="65" spans="1:15" hidden="1">
      <c r="A65" s="46" t="s">
        <v>48</v>
      </c>
      <c r="B65" s="46" t="s">
        <v>319</v>
      </c>
      <c r="C65" s="46" t="s">
        <v>375</v>
      </c>
      <c r="D65" s="46" t="s">
        <v>401</v>
      </c>
      <c r="E65" s="46" t="s">
        <v>402</v>
      </c>
      <c r="F65" s="46" t="s">
        <v>128</v>
      </c>
      <c r="G65" s="46" t="s">
        <v>378</v>
      </c>
      <c r="H65" s="46" t="s">
        <v>130</v>
      </c>
      <c r="I65" s="46" t="s">
        <v>45</v>
      </c>
      <c r="J65" s="46" t="s">
        <v>403</v>
      </c>
      <c r="K65" s="46" t="s">
        <v>252</v>
      </c>
      <c r="L65" s="46" t="s">
        <v>253</v>
      </c>
      <c r="M65" s="46" t="s">
        <v>254</v>
      </c>
      <c r="N65" s="46" t="s">
        <v>15</v>
      </c>
      <c r="O65" s="46" t="s">
        <v>135</v>
      </c>
    </row>
    <row r="66" spans="1:15" hidden="1">
      <c r="A66" s="46" t="s">
        <v>48</v>
      </c>
      <c r="B66" s="46" t="s">
        <v>319</v>
      </c>
      <c r="C66" s="46" t="s">
        <v>375</v>
      </c>
      <c r="D66" s="46" t="s">
        <v>404</v>
      </c>
      <c r="E66" s="46" t="s">
        <v>405</v>
      </c>
      <c r="F66" s="46" t="s">
        <v>128</v>
      </c>
      <c r="G66" s="46" t="s">
        <v>378</v>
      </c>
      <c r="H66" s="46" t="s">
        <v>130</v>
      </c>
      <c r="I66" s="46" t="s">
        <v>138</v>
      </c>
      <c r="J66" s="46" t="s">
        <v>406</v>
      </c>
      <c r="K66" s="46" t="s">
        <v>140</v>
      </c>
      <c r="L66" s="46" t="s">
        <v>168</v>
      </c>
      <c r="M66" s="46" t="s">
        <v>164</v>
      </c>
      <c r="N66" s="46" t="s">
        <v>18</v>
      </c>
      <c r="O66" s="46" t="s">
        <v>135</v>
      </c>
    </row>
    <row r="67" spans="1:15" hidden="1">
      <c r="A67" s="46" t="s">
        <v>48</v>
      </c>
      <c r="B67" s="46" t="s">
        <v>319</v>
      </c>
      <c r="C67" s="46" t="s">
        <v>375</v>
      </c>
      <c r="D67" s="46" t="s">
        <v>407</v>
      </c>
      <c r="E67" s="46" t="s">
        <v>408</v>
      </c>
      <c r="F67" s="46" t="s">
        <v>128</v>
      </c>
      <c r="G67" s="46" t="s">
        <v>378</v>
      </c>
      <c r="H67" s="46" t="s">
        <v>130</v>
      </c>
      <c r="I67" s="46" t="s">
        <v>45</v>
      </c>
      <c r="J67" s="46" t="s">
        <v>409</v>
      </c>
      <c r="K67" s="46" t="s">
        <v>252</v>
      </c>
      <c r="L67" s="46" t="s">
        <v>253</v>
      </c>
      <c r="M67" s="46" t="s">
        <v>254</v>
      </c>
      <c r="N67" s="46" t="s">
        <v>15</v>
      </c>
      <c r="O67" s="46" t="s">
        <v>135</v>
      </c>
    </row>
    <row r="68" spans="1:15" hidden="1">
      <c r="A68" s="46" t="s">
        <v>48</v>
      </c>
      <c r="B68" s="46" t="s">
        <v>319</v>
      </c>
      <c r="C68" s="46" t="s">
        <v>375</v>
      </c>
      <c r="D68" s="46" t="s">
        <v>410</v>
      </c>
      <c r="E68" s="46" t="s">
        <v>411</v>
      </c>
      <c r="F68" s="46" t="s">
        <v>128</v>
      </c>
      <c r="G68" s="46" t="s">
        <v>378</v>
      </c>
      <c r="H68" s="46" t="s">
        <v>130</v>
      </c>
      <c r="I68" s="46" t="s">
        <v>45</v>
      </c>
      <c r="J68" s="46" t="s">
        <v>412</v>
      </c>
      <c r="K68" s="46" t="s">
        <v>252</v>
      </c>
      <c r="L68" s="46" t="s">
        <v>253</v>
      </c>
      <c r="M68" s="46" t="s">
        <v>254</v>
      </c>
      <c r="N68" s="46" t="s">
        <v>15</v>
      </c>
      <c r="O68" s="46" t="s">
        <v>135</v>
      </c>
    </row>
    <row r="69" spans="1:15" hidden="1">
      <c r="A69" s="46" t="s">
        <v>48</v>
      </c>
      <c r="B69" s="46" t="s">
        <v>319</v>
      </c>
      <c r="C69" s="46" t="s">
        <v>375</v>
      </c>
      <c r="D69" s="46" t="s">
        <v>413</v>
      </c>
      <c r="E69" s="46" t="s">
        <v>414</v>
      </c>
      <c r="F69" s="46" t="s">
        <v>128</v>
      </c>
      <c r="G69" s="46" t="s">
        <v>378</v>
      </c>
      <c r="H69" s="46" t="s">
        <v>130</v>
      </c>
      <c r="I69" s="46" t="s">
        <v>45</v>
      </c>
      <c r="J69" s="46" t="s">
        <v>415</v>
      </c>
      <c r="K69" s="46" t="s">
        <v>252</v>
      </c>
      <c r="L69" s="46" t="s">
        <v>253</v>
      </c>
      <c r="M69" s="46" t="s">
        <v>254</v>
      </c>
      <c r="N69" s="46" t="s">
        <v>15</v>
      </c>
      <c r="O69" s="46" t="s">
        <v>135</v>
      </c>
    </row>
    <row r="70" spans="1:15" hidden="1">
      <c r="A70" s="46" t="s">
        <v>48</v>
      </c>
      <c r="B70" s="46" t="s">
        <v>319</v>
      </c>
      <c r="C70" s="46" t="s">
        <v>375</v>
      </c>
      <c r="D70" s="46" t="s">
        <v>416</v>
      </c>
      <c r="E70" s="46" t="s">
        <v>417</v>
      </c>
      <c r="F70" s="46" t="s">
        <v>128</v>
      </c>
      <c r="G70" s="46" t="s">
        <v>378</v>
      </c>
      <c r="H70" s="46" t="s">
        <v>130</v>
      </c>
      <c r="I70" s="46" t="s">
        <v>45</v>
      </c>
      <c r="J70" s="46" t="s">
        <v>418</v>
      </c>
      <c r="K70" s="46" t="s">
        <v>252</v>
      </c>
      <c r="L70" s="46" t="s">
        <v>253</v>
      </c>
      <c r="M70" s="46" t="s">
        <v>254</v>
      </c>
      <c r="N70" s="46" t="s">
        <v>15</v>
      </c>
      <c r="O70" s="46" t="s">
        <v>135</v>
      </c>
    </row>
    <row r="71" spans="1:15" hidden="1">
      <c r="A71" s="46" t="s">
        <v>48</v>
      </c>
      <c r="B71" s="46" t="s">
        <v>319</v>
      </c>
      <c r="C71" s="46" t="s">
        <v>375</v>
      </c>
      <c r="D71" s="46" t="s">
        <v>419</v>
      </c>
      <c r="E71" s="46" t="s">
        <v>420</v>
      </c>
      <c r="F71" s="46" t="s">
        <v>128</v>
      </c>
      <c r="G71" s="46" t="s">
        <v>378</v>
      </c>
      <c r="H71" s="46" t="s">
        <v>130</v>
      </c>
      <c r="I71" s="46" t="s">
        <v>45</v>
      </c>
      <c r="J71" s="46" t="s">
        <v>421</v>
      </c>
      <c r="K71" s="46" t="s">
        <v>252</v>
      </c>
      <c r="L71" s="46" t="s">
        <v>253</v>
      </c>
      <c r="M71" s="46" t="s">
        <v>254</v>
      </c>
      <c r="N71" s="46" t="s">
        <v>15</v>
      </c>
      <c r="O71" s="46" t="s">
        <v>135</v>
      </c>
    </row>
    <row r="72" spans="1:15" hidden="1">
      <c r="A72" s="46" t="s">
        <v>48</v>
      </c>
      <c r="B72" s="46" t="s">
        <v>319</v>
      </c>
      <c r="C72" s="46" t="s">
        <v>375</v>
      </c>
      <c r="D72" s="46" t="s">
        <v>422</v>
      </c>
      <c r="E72" s="46" t="s">
        <v>423</v>
      </c>
      <c r="F72" s="46" t="s">
        <v>128</v>
      </c>
      <c r="G72" s="46" t="s">
        <v>378</v>
      </c>
      <c r="H72" s="46" t="s">
        <v>130</v>
      </c>
      <c r="I72" s="46" t="s">
        <v>45</v>
      </c>
      <c r="J72" s="46" t="s">
        <v>424</v>
      </c>
      <c r="K72" s="46" t="s">
        <v>252</v>
      </c>
      <c r="L72" s="46" t="s">
        <v>253</v>
      </c>
      <c r="M72" s="46" t="s">
        <v>254</v>
      </c>
      <c r="N72" s="46" t="s">
        <v>15</v>
      </c>
      <c r="O72" s="46" t="s">
        <v>135</v>
      </c>
    </row>
    <row r="73" spans="1:15" hidden="1">
      <c r="A73" s="46" t="s">
        <v>48</v>
      </c>
      <c r="B73" s="46" t="s">
        <v>319</v>
      </c>
      <c r="C73" s="46" t="s">
        <v>375</v>
      </c>
      <c r="D73" s="46" t="s">
        <v>425</v>
      </c>
      <c r="E73" s="46" t="s">
        <v>426</v>
      </c>
      <c r="F73" s="46" t="s">
        <v>128</v>
      </c>
      <c r="G73" s="46" t="s">
        <v>427</v>
      </c>
      <c r="H73" s="46" t="s">
        <v>130</v>
      </c>
      <c r="I73" s="46" t="s">
        <v>428</v>
      </c>
      <c r="J73" s="46" t="s">
        <v>429</v>
      </c>
      <c r="K73" s="46" t="s">
        <v>140</v>
      </c>
      <c r="L73" s="46" t="s">
        <v>348</v>
      </c>
      <c r="M73" s="46" t="s">
        <v>342</v>
      </c>
      <c r="N73" s="46" t="s">
        <v>18</v>
      </c>
      <c r="O73" s="46" t="s">
        <v>135</v>
      </c>
    </row>
    <row r="74" spans="1:15" hidden="1">
      <c r="A74" s="46" t="s">
        <v>48</v>
      </c>
      <c r="B74" s="46" t="s">
        <v>319</v>
      </c>
      <c r="C74" s="46" t="s">
        <v>430</v>
      </c>
      <c r="D74" s="46" t="s">
        <v>431</v>
      </c>
      <c r="E74" s="46" t="s">
        <v>432</v>
      </c>
      <c r="F74" s="46" t="s">
        <v>128</v>
      </c>
      <c r="G74" s="46" t="s">
        <v>433</v>
      </c>
      <c r="H74" s="46" t="s">
        <v>130</v>
      </c>
      <c r="I74" s="46" t="s">
        <v>45</v>
      </c>
      <c r="J74" s="46" t="s">
        <v>434</v>
      </c>
      <c r="K74" s="46" t="s">
        <v>252</v>
      </c>
      <c r="L74" s="46" t="s">
        <v>435</v>
      </c>
      <c r="M74" s="46" t="s">
        <v>73</v>
      </c>
      <c r="N74" s="46" t="s">
        <v>15</v>
      </c>
      <c r="O74" s="46" t="s">
        <v>135</v>
      </c>
    </row>
    <row r="75" spans="1:15" hidden="1">
      <c r="A75" s="46" t="s">
        <v>48</v>
      </c>
      <c r="B75" s="46" t="s">
        <v>124</v>
      </c>
      <c r="C75" s="46" t="s">
        <v>436</v>
      </c>
      <c r="D75" s="46" t="s">
        <v>437</v>
      </c>
      <c r="E75" s="46" t="s">
        <v>438</v>
      </c>
      <c r="F75" s="46" t="s">
        <v>128</v>
      </c>
      <c r="G75" s="46" t="s">
        <v>439</v>
      </c>
      <c r="H75" s="46" t="s">
        <v>130</v>
      </c>
      <c r="I75" s="46" t="s">
        <v>440</v>
      </c>
      <c r="J75" s="46" t="s">
        <v>441</v>
      </c>
      <c r="K75" s="46" t="s">
        <v>355</v>
      </c>
      <c r="L75" s="46" t="s">
        <v>442</v>
      </c>
      <c r="M75" s="46" t="s">
        <v>443</v>
      </c>
      <c r="N75" s="46" t="s">
        <v>55</v>
      </c>
      <c r="O75" s="46" t="s">
        <v>135</v>
      </c>
    </row>
    <row r="76" spans="1:15" hidden="1">
      <c r="A76" s="46" t="s">
        <v>48</v>
      </c>
      <c r="B76" s="46" t="s">
        <v>124</v>
      </c>
      <c r="C76" s="46" t="s">
        <v>436</v>
      </c>
      <c r="D76" s="46" t="s">
        <v>444</v>
      </c>
      <c r="E76" s="46" t="s">
        <v>445</v>
      </c>
      <c r="F76" s="46" t="s">
        <v>128</v>
      </c>
      <c r="G76" s="46" t="s">
        <v>439</v>
      </c>
      <c r="H76" s="46" t="s">
        <v>130</v>
      </c>
      <c r="I76" s="46" t="s">
        <v>171</v>
      </c>
      <c r="J76" s="46" t="s">
        <v>446</v>
      </c>
      <c r="K76" s="46" t="s">
        <v>140</v>
      </c>
      <c r="L76" s="46" t="s">
        <v>329</v>
      </c>
      <c r="M76" s="46" t="s">
        <v>330</v>
      </c>
      <c r="N76" s="46" t="s">
        <v>18</v>
      </c>
      <c r="O76" s="46" t="s">
        <v>135</v>
      </c>
    </row>
    <row r="77" spans="1:15" hidden="1">
      <c r="A77" s="46" t="s">
        <v>48</v>
      </c>
      <c r="B77" s="46" t="s">
        <v>124</v>
      </c>
      <c r="C77" s="46" t="s">
        <v>436</v>
      </c>
      <c r="D77" s="46" t="s">
        <v>447</v>
      </c>
      <c r="E77" s="46" t="s">
        <v>448</v>
      </c>
      <c r="F77" s="46" t="s">
        <v>128</v>
      </c>
      <c r="G77" s="46" t="s">
        <v>439</v>
      </c>
      <c r="H77" s="46" t="s">
        <v>130</v>
      </c>
      <c r="I77" s="46" t="s">
        <v>171</v>
      </c>
      <c r="J77" s="46" t="s">
        <v>449</v>
      </c>
      <c r="K77" s="46" t="s">
        <v>140</v>
      </c>
      <c r="L77" s="46" t="s">
        <v>329</v>
      </c>
      <c r="M77" s="46" t="s">
        <v>330</v>
      </c>
      <c r="N77" s="46" t="s">
        <v>18</v>
      </c>
      <c r="O77" s="46" t="s">
        <v>135</v>
      </c>
    </row>
    <row r="78" spans="1:15" hidden="1">
      <c r="A78" s="46" t="s">
        <v>48</v>
      </c>
      <c r="B78" s="46" t="s">
        <v>124</v>
      </c>
      <c r="C78" s="46" t="s">
        <v>436</v>
      </c>
      <c r="D78" s="46" t="s">
        <v>450</v>
      </c>
      <c r="E78" s="46" t="s">
        <v>451</v>
      </c>
      <c r="F78" s="46" t="s">
        <v>128</v>
      </c>
      <c r="G78" s="46" t="s">
        <v>439</v>
      </c>
      <c r="H78" s="46" t="s">
        <v>130</v>
      </c>
      <c r="I78" s="46" t="s">
        <v>452</v>
      </c>
      <c r="J78" s="46" t="s">
        <v>453</v>
      </c>
      <c r="K78" s="46" t="s">
        <v>140</v>
      </c>
      <c r="L78" s="46" t="s">
        <v>168</v>
      </c>
      <c r="M78" s="46" t="s">
        <v>164</v>
      </c>
      <c r="N78" s="46" t="s">
        <v>18</v>
      </c>
      <c r="O78" s="46" t="s">
        <v>135</v>
      </c>
    </row>
    <row r="79" spans="1:15" hidden="1">
      <c r="A79" s="46" t="s">
        <v>48</v>
      </c>
      <c r="B79" s="46" t="s">
        <v>124</v>
      </c>
      <c r="C79" s="46" t="s">
        <v>436</v>
      </c>
      <c r="D79" s="46" t="s">
        <v>454</v>
      </c>
      <c r="E79" s="46" t="s">
        <v>455</v>
      </c>
      <c r="F79" s="46" t="s">
        <v>128</v>
      </c>
      <c r="G79" s="46" t="s">
        <v>456</v>
      </c>
      <c r="H79" s="46" t="s">
        <v>203</v>
      </c>
      <c r="I79" s="46" t="s">
        <v>452</v>
      </c>
      <c r="J79" s="46" t="s">
        <v>457</v>
      </c>
      <c r="K79" s="46" t="s">
        <v>140</v>
      </c>
      <c r="L79" s="46" t="s">
        <v>168</v>
      </c>
      <c r="M79" s="46" t="s">
        <v>164</v>
      </c>
      <c r="N79" s="46" t="s">
        <v>18</v>
      </c>
      <c r="O79" s="46" t="s">
        <v>135</v>
      </c>
    </row>
    <row r="80" spans="1:15" hidden="1">
      <c r="A80" s="46" t="s">
        <v>48</v>
      </c>
      <c r="B80" s="46" t="s">
        <v>124</v>
      </c>
      <c r="C80" s="46" t="s">
        <v>436</v>
      </c>
      <c r="D80" s="46" t="s">
        <v>458</v>
      </c>
      <c r="E80" s="46" t="s">
        <v>459</v>
      </c>
      <c r="F80" s="46" t="s">
        <v>460</v>
      </c>
      <c r="G80" s="46" t="s">
        <v>456</v>
      </c>
      <c r="H80" s="46" t="s">
        <v>203</v>
      </c>
      <c r="I80" s="46" t="s">
        <v>461</v>
      </c>
      <c r="J80" s="46" t="s">
        <v>462</v>
      </c>
      <c r="K80" s="46" t="s">
        <v>463</v>
      </c>
      <c r="L80" s="46" t="s">
        <v>464</v>
      </c>
      <c r="M80" s="46" t="s">
        <v>35</v>
      </c>
      <c r="N80" s="46" t="s">
        <v>36</v>
      </c>
      <c r="O80" s="46" t="s">
        <v>135</v>
      </c>
    </row>
    <row r="81" spans="1:15" hidden="1">
      <c r="A81" s="46" t="s">
        <v>48</v>
      </c>
      <c r="B81" s="46" t="s">
        <v>124</v>
      </c>
      <c r="C81" s="46" t="s">
        <v>436</v>
      </c>
      <c r="D81" s="46" t="s">
        <v>465</v>
      </c>
      <c r="E81" s="46" t="s">
        <v>466</v>
      </c>
      <c r="F81" s="46" t="s">
        <v>128</v>
      </c>
      <c r="G81" s="46" t="s">
        <v>467</v>
      </c>
      <c r="H81" s="46" t="s">
        <v>203</v>
      </c>
      <c r="I81" s="46" t="s">
        <v>452</v>
      </c>
      <c r="J81" s="46" t="s">
        <v>468</v>
      </c>
      <c r="K81" s="46" t="s">
        <v>140</v>
      </c>
      <c r="L81" s="46" t="s">
        <v>168</v>
      </c>
      <c r="M81" s="46" t="s">
        <v>164</v>
      </c>
      <c r="N81" s="46" t="s">
        <v>18</v>
      </c>
      <c r="O81" s="46" t="s">
        <v>135</v>
      </c>
    </row>
    <row r="82" spans="1:15" hidden="1">
      <c r="A82" s="46" t="s">
        <v>48</v>
      </c>
      <c r="B82" s="46" t="s">
        <v>124</v>
      </c>
      <c r="C82" s="46" t="s">
        <v>436</v>
      </c>
      <c r="D82" s="46" t="s">
        <v>469</v>
      </c>
      <c r="E82" s="46" t="s">
        <v>470</v>
      </c>
      <c r="F82" s="46" t="s">
        <v>128</v>
      </c>
      <c r="G82" s="46" t="s">
        <v>471</v>
      </c>
      <c r="H82" s="46" t="s">
        <v>203</v>
      </c>
      <c r="I82" s="46" t="s">
        <v>452</v>
      </c>
      <c r="J82" s="46" t="s">
        <v>472</v>
      </c>
      <c r="K82" s="46" t="s">
        <v>140</v>
      </c>
      <c r="L82" s="46" t="s">
        <v>168</v>
      </c>
      <c r="M82" s="46" t="s">
        <v>164</v>
      </c>
      <c r="N82" s="46" t="s">
        <v>18</v>
      </c>
      <c r="O82" s="46" t="s">
        <v>135</v>
      </c>
    </row>
    <row r="83" spans="1:15" hidden="1">
      <c r="A83" s="46" t="s">
        <v>48</v>
      </c>
      <c r="B83" s="46" t="s">
        <v>124</v>
      </c>
      <c r="C83" s="46" t="s">
        <v>436</v>
      </c>
      <c r="D83" s="46" t="s">
        <v>473</v>
      </c>
      <c r="E83" s="46" t="s">
        <v>474</v>
      </c>
      <c r="F83" s="46" t="s">
        <v>460</v>
      </c>
      <c r="G83" s="46" t="s">
        <v>471</v>
      </c>
      <c r="H83" s="46" t="s">
        <v>203</v>
      </c>
      <c r="I83" s="46" t="s">
        <v>461</v>
      </c>
      <c r="J83" s="46" t="s">
        <v>475</v>
      </c>
      <c r="K83" s="46" t="s">
        <v>463</v>
      </c>
      <c r="L83" s="46" t="s">
        <v>464</v>
      </c>
      <c r="M83" s="46" t="s">
        <v>35</v>
      </c>
      <c r="N83" s="46" t="s">
        <v>36</v>
      </c>
      <c r="O83" s="46" t="s">
        <v>135</v>
      </c>
    </row>
    <row r="84" spans="1:15" hidden="1">
      <c r="A84" s="46" t="s">
        <v>48</v>
      </c>
      <c r="B84" s="46" t="s">
        <v>124</v>
      </c>
      <c r="C84" s="46" t="s">
        <v>436</v>
      </c>
      <c r="D84" s="46" t="s">
        <v>476</v>
      </c>
      <c r="E84" s="46" t="s">
        <v>477</v>
      </c>
      <c r="F84" s="46" t="s">
        <v>128</v>
      </c>
      <c r="G84" s="46" t="s">
        <v>478</v>
      </c>
      <c r="H84" s="46" t="s">
        <v>203</v>
      </c>
      <c r="I84" s="46" t="s">
        <v>452</v>
      </c>
      <c r="J84" s="46" t="s">
        <v>479</v>
      </c>
      <c r="K84" s="46" t="s">
        <v>140</v>
      </c>
      <c r="L84" s="46" t="s">
        <v>168</v>
      </c>
      <c r="M84" s="46" t="s">
        <v>164</v>
      </c>
      <c r="N84" s="46" t="s">
        <v>18</v>
      </c>
      <c r="O84" s="46" t="s">
        <v>135</v>
      </c>
    </row>
    <row r="85" spans="1:15" hidden="1">
      <c r="A85" s="46" t="s">
        <v>48</v>
      </c>
      <c r="B85" s="46" t="s">
        <v>124</v>
      </c>
      <c r="C85" s="46" t="s">
        <v>436</v>
      </c>
      <c r="D85" s="46" t="s">
        <v>480</v>
      </c>
      <c r="E85" s="46" t="s">
        <v>481</v>
      </c>
      <c r="F85" s="46" t="s">
        <v>460</v>
      </c>
      <c r="G85" s="46" t="s">
        <v>478</v>
      </c>
      <c r="H85" s="46" t="s">
        <v>203</v>
      </c>
      <c r="I85" s="46" t="s">
        <v>461</v>
      </c>
      <c r="J85" s="46" t="s">
        <v>482</v>
      </c>
      <c r="K85" s="46" t="s">
        <v>463</v>
      </c>
      <c r="L85" s="46" t="s">
        <v>464</v>
      </c>
      <c r="M85" s="46" t="s">
        <v>35</v>
      </c>
      <c r="N85" s="46" t="s">
        <v>36</v>
      </c>
      <c r="O85" s="46" t="s">
        <v>135</v>
      </c>
    </row>
    <row r="86" spans="1:15" hidden="1">
      <c r="A86" s="46" t="s">
        <v>48</v>
      </c>
      <c r="B86" s="46" t="s">
        <v>124</v>
      </c>
      <c r="C86" s="46" t="s">
        <v>436</v>
      </c>
      <c r="D86" s="46" t="s">
        <v>483</v>
      </c>
      <c r="E86" s="46" t="s">
        <v>484</v>
      </c>
      <c r="F86" s="46" t="s">
        <v>128</v>
      </c>
      <c r="G86" s="46" t="s">
        <v>485</v>
      </c>
      <c r="H86" s="46" t="s">
        <v>203</v>
      </c>
      <c r="I86" s="46" t="s">
        <v>452</v>
      </c>
      <c r="J86" s="46" t="s">
        <v>486</v>
      </c>
      <c r="K86" s="46" t="s">
        <v>140</v>
      </c>
      <c r="L86" s="46" t="s">
        <v>168</v>
      </c>
      <c r="M86" s="46" t="s">
        <v>164</v>
      </c>
      <c r="N86" s="46" t="s">
        <v>18</v>
      </c>
      <c r="O86" s="46" t="s">
        <v>135</v>
      </c>
    </row>
    <row r="87" spans="1:15" hidden="1">
      <c r="A87" s="46" t="s">
        <v>48</v>
      </c>
      <c r="B87" s="46" t="s">
        <v>124</v>
      </c>
      <c r="C87" s="46" t="s">
        <v>436</v>
      </c>
      <c r="D87" s="46" t="s">
        <v>487</v>
      </c>
      <c r="E87" s="46" t="s">
        <v>488</v>
      </c>
      <c r="F87" s="46" t="s">
        <v>460</v>
      </c>
      <c r="G87" s="46" t="s">
        <v>489</v>
      </c>
      <c r="H87" s="46" t="s">
        <v>203</v>
      </c>
      <c r="I87" s="46" t="s">
        <v>461</v>
      </c>
      <c r="J87" s="46" t="s">
        <v>490</v>
      </c>
      <c r="K87" s="46" t="s">
        <v>463</v>
      </c>
      <c r="L87" s="46" t="s">
        <v>464</v>
      </c>
      <c r="M87" s="46" t="s">
        <v>35</v>
      </c>
      <c r="N87" s="46" t="s">
        <v>36</v>
      </c>
      <c r="O87" s="46" t="s">
        <v>135</v>
      </c>
    </row>
    <row r="88" spans="1:15" hidden="1">
      <c r="A88" s="46" t="s">
        <v>48</v>
      </c>
      <c r="B88" s="46" t="s">
        <v>124</v>
      </c>
      <c r="C88" s="46" t="s">
        <v>436</v>
      </c>
      <c r="D88" s="46" t="s">
        <v>491</v>
      </c>
      <c r="E88" s="46" t="s">
        <v>492</v>
      </c>
      <c r="F88" s="46" t="s">
        <v>128</v>
      </c>
      <c r="G88" s="46" t="s">
        <v>493</v>
      </c>
      <c r="H88" s="46" t="s">
        <v>203</v>
      </c>
      <c r="I88" s="46" t="s">
        <v>452</v>
      </c>
      <c r="J88" s="46" t="s">
        <v>494</v>
      </c>
      <c r="K88" s="46" t="s">
        <v>140</v>
      </c>
      <c r="L88" s="46" t="s">
        <v>168</v>
      </c>
      <c r="M88" s="46" t="s">
        <v>164</v>
      </c>
      <c r="N88" s="46" t="s">
        <v>18</v>
      </c>
      <c r="O88" s="46" t="s">
        <v>135</v>
      </c>
    </row>
    <row r="89" spans="1:15" hidden="1">
      <c r="A89" s="46" t="s">
        <v>48</v>
      </c>
      <c r="B89" s="46" t="s">
        <v>124</v>
      </c>
      <c r="C89" s="46" t="s">
        <v>436</v>
      </c>
      <c r="D89" s="46" t="s">
        <v>495</v>
      </c>
      <c r="E89" s="46" t="s">
        <v>496</v>
      </c>
      <c r="F89" s="46" t="s">
        <v>128</v>
      </c>
      <c r="G89" s="46" t="s">
        <v>497</v>
      </c>
      <c r="H89" s="46" t="s">
        <v>203</v>
      </c>
      <c r="I89" s="46" t="s">
        <v>452</v>
      </c>
      <c r="J89" s="46" t="s">
        <v>498</v>
      </c>
      <c r="K89" s="46" t="s">
        <v>140</v>
      </c>
      <c r="L89" s="46" t="s">
        <v>168</v>
      </c>
      <c r="M89" s="46" t="s">
        <v>164</v>
      </c>
      <c r="N89" s="46" t="s">
        <v>18</v>
      </c>
      <c r="O89" s="46" t="s">
        <v>135</v>
      </c>
    </row>
    <row r="90" spans="1:15" hidden="1">
      <c r="A90" s="46" t="s">
        <v>48</v>
      </c>
      <c r="B90" s="46" t="s">
        <v>124</v>
      </c>
      <c r="C90" s="46" t="s">
        <v>436</v>
      </c>
      <c r="D90" s="46" t="s">
        <v>499</v>
      </c>
      <c r="E90" s="46" t="s">
        <v>500</v>
      </c>
      <c r="F90" s="46" t="s">
        <v>460</v>
      </c>
      <c r="G90" s="46" t="s">
        <v>497</v>
      </c>
      <c r="H90" s="46" t="s">
        <v>203</v>
      </c>
      <c r="I90" s="46" t="s">
        <v>461</v>
      </c>
      <c r="J90" s="46" t="s">
        <v>501</v>
      </c>
      <c r="K90" s="46" t="s">
        <v>463</v>
      </c>
      <c r="L90" s="46" t="s">
        <v>502</v>
      </c>
      <c r="M90" s="46" t="s">
        <v>503</v>
      </c>
      <c r="N90" s="46" t="s">
        <v>36</v>
      </c>
      <c r="O90" s="46" t="s">
        <v>135</v>
      </c>
    </row>
    <row r="91" spans="1:15" hidden="1">
      <c r="A91" s="46" t="s">
        <v>48</v>
      </c>
      <c r="B91" s="46" t="s">
        <v>124</v>
      </c>
      <c r="C91" s="46" t="s">
        <v>436</v>
      </c>
      <c r="D91" s="46" t="s">
        <v>504</v>
      </c>
      <c r="E91" s="46" t="s">
        <v>505</v>
      </c>
      <c r="F91" s="46" t="s">
        <v>128</v>
      </c>
      <c r="G91" s="46" t="s">
        <v>506</v>
      </c>
      <c r="H91" s="46" t="s">
        <v>203</v>
      </c>
      <c r="I91" s="46" t="s">
        <v>452</v>
      </c>
      <c r="J91" s="46" t="s">
        <v>507</v>
      </c>
      <c r="K91" s="46" t="s">
        <v>140</v>
      </c>
      <c r="L91" s="46" t="s">
        <v>329</v>
      </c>
      <c r="M91" s="46" t="s">
        <v>330</v>
      </c>
      <c r="N91" s="46" t="s">
        <v>18</v>
      </c>
      <c r="O91" s="46" t="s">
        <v>135</v>
      </c>
    </row>
    <row r="92" spans="1:15" hidden="1">
      <c r="A92" s="46" t="s">
        <v>48</v>
      </c>
      <c r="B92" s="46" t="s">
        <v>124</v>
      </c>
      <c r="C92" s="46" t="s">
        <v>436</v>
      </c>
      <c r="D92" s="46" t="s">
        <v>508</v>
      </c>
      <c r="E92" s="46" t="s">
        <v>509</v>
      </c>
      <c r="F92" s="46" t="s">
        <v>460</v>
      </c>
      <c r="G92" s="46" t="s">
        <v>506</v>
      </c>
      <c r="H92" s="46" t="s">
        <v>203</v>
      </c>
      <c r="I92" s="46" t="s">
        <v>461</v>
      </c>
      <c r="J92" s="46" t="s">
        <v>510</v>
      </c>
      <c r="K92" s="46" t="s">
        <v>463</v>
      </c>
      <c r="L92" s="46" t="s">
        <v>464</v>
      </c>
      <c r="M92" s="46" t="s">
        <v>35</v>
      </c>
      <c r="N92" s="46" t="s">
        <v>36</v>
      </c>
      <c r="O92" s="46" t="s">
        <v>135</v>
      </c>
    </row>
    <row r="93" spans="1:15" hidden="1">
      <c r="A93" s="46" t="s">
        <v>48</v>
      </c>
      <c r="B93" s="46" t="s">
        <v>124</v>
      </c>
      <c r="C93" s="46" t="s">
        <v>436</v>
      </c>
      <c r="D93" s="46" t="s">
        <v>511</v>
      </c>
      <c r="E93" s="46" t="s">
        <v>512</v>
      </c>
      <c r="F93" s="46" t="s">
        <v>128</v>
      </c>
      <c r="G93" s="46" t="s">
        <v>513</v>
      </c>
      <c r="H93" s="46" t="s">
        <v>203</v>
      </c>
      <c r="I93" s="46" t="s">
        <v>452</v>
      </c>
      <c r="J93" s="46" t="s">
        <v>514</v>
      </c>
      <c r="K93" s="46" t="s">
        <v>140</v>
      </c>
      <c r="L93" s="46" t="s">
        <v>168</v>
      </c>
      <c r="M93" s="46" t="s">
        <v>164</v>
      </c>
      <c r="N93" s="46" t="s">
        <v>18</v>
      </c>
      <c r="O93" s="46" t="s">
        <v>135</v>
      </c>
    </row>
    <row r="94" spans="1:15" hidden="1">
      <c r="A94" s="46" t="s">
        <v>48</v>
      </c>
      <c r="B94" s="46" t="s">
        <v>124</v>
      </c>
      <c r="C94" s="46" t="s">
        <v>436</v>
      </c>
      <c r="D94" s="46" t="s">
        <v>515</v>
      </c>
      <c r="E94" s="46" t="s">
        <v>516</v>
      </c>
      <c r="F94" s="46" t="s">
        <v>460</v>
      </c>
      <c r="G94" s="46" t="s">
        <v>513</v>
      </c>
      <c r="H94" s="46" t="s">
        <v>203</v>
      </c>
      <c r="I94" s="46" t="s">
        <v>461</v>
      </c>
      <c r="J94" s="46" t="s">
        <v>517</v>
      </c>
      <c r="K94" s="46" t="s">
        <v>463</v>
      </c>
      <c r="L94" s="46" t="s">
        <v>464</v>
      </c>
      <c r="M94" s="46" t="s">
        <v>35</v>
      </c>
      <c r="N94" s="46" t="s">
        <v>36</v>
      </c>
      <c r="O94" s="46" t="s">
        <v>135</v>
      </c>
    </row>
    <row r="95" spans="1:15" hidden="1">
      <c r="A95" s="46" t="s">
        <v>48</v>
      </c>
      <c r="B95" s="46" t="s">
        <v>124</v>
      </c>
      <c r="C95" s="46" t="s">
        <v>436</v>
      </c>
      <c r="D95" s="46" t="s">
        <v>518</v>
      </c>
      <c r="E95" s="46" t="s">
        <v>519</v>
      </c>
      <c r="F95" s="46" t="s">
        <v>128</v>
      </c>
      <c r="G95" s="46" t="s">
        <v>520</v>
      </c>
      <c r="H95" s="46" t="s">
        <v>203</v>
      </c>
      <c r="I95" s="46" t="s">
        <v>452</v>
      </c>
      <c r="J95" s="46" t="s">
        <v>521</v>
      </c>
      <c r="K95" s="46" t="s">
        <v>140</v>
      </c>
      <c r="L95" s="46" t="s">
        <v>168</v>
      </c>
      <c r="M95" s="46" t="s">
        <v>164</v>
      </c>
      <c r="N95" s="46" t="s">
        <v>18</v>
      </c>
      <c r="O95" s="46" t="s">
        <v>135</v>
      </c>
    </row>
    <row r="96" spans="1:15" hidden="1">
      <c r="A96" s="46" t="s">
        <v>48</v>
      </c>
      <c r="B96" s="46" t="s">
        <v>124</v>
      </c>
      <c r="C96" s="46" t="s">
        <v>436</v>
      </c>
      <c r="D96" s="46" t="s">
        <v>522</v>
      </c>
      <c r="E96" s="46" t="s">
        <v>523</v>
      </c>
      <c r="F96" s="46" t="s">
        <v>460</v>
      </c>
      <c r="G96" s="46" t="s">
        <v>520</v>
      </c>
      <c r="H96" s="46" t="s">
        <v>203</v>
      </c>
      <c r="I96" s="46" t="s">
        <v>461</v>
      </c>
      <c r="J96" s="46" t="s">
        <v>524</v>
      </c>
      <c r="K96" s="46" t="s">
        <v>463</v>
      </c>
      <c r="L96" s="46" t="s">
        <v>464</v>
      </c>
      <c r="M96" s="46" t="s">
        <v>35</v>
      </c>
      <c r="N96" s="46" t="s">
        <v>36</v>
      </c>
      <c r="O96" s="46" t="s">
        <v>135</v>
      </c>
    </row>
    <row r="97" spans="1:15" hidden="1">
      <c r="A97" s="46" t="s">
        <v>48</v>
      </c>
      <c r="B97" s="46" t="s">
        <v>124</v>
      </c>
      <c r="C97" s="46" t="s">
        <v>436</v>
      </c>
      <c r="D97" s="46" t="s">
        <v>525</v>
      </c>
      <c r="E97" s="46" t="s">
        <v>526</v>
      </c>
      <c r="F97" s="46" t="s">
        <v>128</v>
      </c>
      <c r="G97" s="46" t="s">
        <v>527</v>
      </c>
      <c r="H97" s="46" t="s">
        <v>203</v>
      </c>
      <c r="I97" s="46" t="s">
        <v>452</v>
      </c>
      <c r="J97" s="46" t="s">
        <v>528</v>
      </c>
      <c r="K97" s="46" t="s">
        <v>140</v>
      </c>
      <c r="L97" s="46" t="s">
        <v>168</v>
      </c>
      <c r="M97" s="46" t="s">
        <v>164</v>
      </c>
      <c r="N97" s="46" t="s">
        <v>18</v>
      </c>
      <c r="O97" s="46" t="s">
        <v>135</v>
      </c>
    </row>
    <row r="98" spans="1:15" hidden="1">
      <c r="A98" s="46" t="s">
        <v>48</v>
      </c>
      <c r="B98" s="46" t="s">
        <v>124</v>
      </c>
      <c r="C98" s="46" t="s">
        <v>436</v>
      </c>
      <c r="D98" s="46" t="s">
        <v>529</v>
      </c>
      <c r="E98" s="46" t="s">
        <v>530</v>
      </c>
      <c r="F98" s="46" t="s">
        <v>460</v>
      </c>
      <c r="G98" s="46" t="s">
        <v>527</v>
      </c>
      <c r="H98" s="46" t="s">
        <v>203</v>
      </c>
      <c r="I98" s="46" t="s">
        <v>461</v>
      </c>
      <c r="J98" s="46" t="s">
        <v>531</v>
      </c>
      <c r="K98" s="46" t="s">
        <v>463</v>
      </c>
      <c r="L98" s="46" t="s">
        <v>464</v>
      </c>
      <c r="M98" s="46" t="s">
        <v>35</v>
      </c>
      <c r="N98" s="46" t="s">
        <v>36</v>
      </c>
      <c r="O98" s="46" t="s">
        <v>135</v>
      </c>
    </row>
    <row r="99" spans="1:15" hidden="1">
      <c r="A99" s="46" t="s">
        <v>48</v>
      </c>
      <c r="B99" s="46" t="s">
        <v>124</v>
      </c>
      <c r="C99" s="46" t="s">
        <v>436</v>
      </c>
      <c r="D99" s="46" t="s">
        <v>532</v>
      </c>
      <c r="E99" s="46" t="s">
        <v>533</v>
      </c>
      <c r="F99" s="46" t="s">
        <v>128</v>
      </c>
      <c r="G99" s="46" t="s">
        <v>534</v>
      </c>
      <c r="H99" s="46" t="s">
        <v>203</v>
      </c>
      <c r="I99" s="46" t="s">
        <v>452</v>
      </c>
      <c r="J99" s="46" t="s">
        <v>535</v>
      </c>
      <c r="K99" s="46" t="s">
        <v>140</v>
      </c>
      <c r="L99" s="46" t="s">
        <v>168</v>
      </c>
      <c r="M99" s="46" t="s">
        <v>164</v>
      </c>
      <c r="N99" s="46" t="s">
        <v>18</v>
      </c>
      <c r="O99" s="46" t="s">
        <v>135</v>
      </c>
    </row>
    <row r="100" spans="1:15" hidden="1">
      <c r="A100" s="46" t="s">
        <v>48</v>
      </c>
      <c r="B100" s="46" t="s">
        <v>124</v>
      </c>
      <c r="C100" s="46" t="s">
        <v>436</v>
      </c>
      <c r="D100" s="46" t="s">
        <v>536</v>
      </c>
      <c r="E100" s="46" t="s">
        <v>537</v>
      </c>
      <c r="F100" s="46" t="s">
        <v>128</v>
      </c>
      <c r="G100" s="46" t="s">
        <v>538</v>
      </c>
      <c r="H100" s="46" t="s">
        <v>203</v>
      </c>
      <c r="I100" s="46" t="s">
        <v>452</v>
      </c>
      <c r="J100" s="46" t="s">
        <v>539</v>
      </c>
      <c r="K100" s="46" t="s">
        <v>140</v>
      </c>
      <c r="L100" s="46" t="s">
        <v>168</v>
      </c>
      <c r="M100" s="46" t="s">
        <v>164</v>
      </c>
      <c r="N100" s="46" t="s">
        <v>18</v>
      </c>
      <c r="O100" s="46" t="s">
        <v>135</v>
      </c>
    </row>
    <row r="101" spans="1:15" hidden="1">
      <c r="A101" s="46" t="s">
        <v>48</v>
      </c>
      <c r="B101" s="46" t="s">
        <v>124</v>
      </c>
      <c r="C101" s="46" t="s">
        <v>436</v>
      </c>
      <c r="D101" s="46" t="s">
        <v>540</v>
      </c>
      <c r="E101" s="46" t="s">
        <v>541</v>
      </c>
      <c r="F101" s="46" t="s">
        <v>128</v>
      </c>
      <c r="G101" s="46" t="s">
        <v>542</v>
      </c>
      <c r="H101" s="46" t="s">
        <v>203</v>
      </c>
      <c r="I101" s="46" t="s">
        <v>452</v>
      </c>
      <c r="J101" s="46" t="s">
        <v>543</v>
      </c>
      <c r="K101" s="46" t="s">
        <v>140</v>
      </c>
      <c r="L101" s="46" t="s">
        <v>329</v>
      </c>
      <c r="M101" s="46" t="s">
        <v>330</v>
      </c>
      <c r="N101" s="46" t="s">
        <v>18</v>
      </c>
      <c r="O101" s="46" t="s">
        <v>135</v>
      </c>
    </row>
    <row r="102" spans="1:15" hidden="1">
      <c r="A102" s="46" t="s">
        <v>48</v>
      </c>
      <c r="B102" s="46" t="s">
        <v>124</v>
      </c>
      <c r="C102" s="46" t="s">
        <v>436</v>
      </c>
      <c r="D102" s="46" t="s">
        <v>544</v>
      </c>
      <c r="E102" s="46" t="s">
        <v>545</v>
      </c>
      <c r="F102" s="46" t="s">
        <v>128</v>
      </c>
      <c r="G102" s="46" t="s">
        <v>546</v>
      </c>
      <c r="H102" s="46" t="s">
        <v>203</v>
      </c>
      <c r="I102" s="46" t="s">
        <v>452</v>
      </c>
      <c r="J102" s="46" t="s">
        <v>547</v>
      </c>
      <c r="K102" s="46" t="s">
        <v>140</v>
      </c>
      <c r="L102" s="46" t="s">
        <v>168</v>
      </c>
      <c r="M102" s="46" t="s">
        <v>164</v>
      </c>
      <c r="N102" s="46" t="s">
        <v>18</v>
      </c>
      <c r="O102" s="46" t="s">
        <v>135</v>
      </c>
    </row>
    <row r="103" spans="1:15" hidden="1">
      <c r="A103" s="46" t="s">
        <v>48</v>
      </c>
      <c r="B103" s="46" t="s">
        <v>124</v>
      </c>
      <c r="C103" s="46" t="s">
        <v>548</v>
      </c>
      <c r="D103" s="46" t="s">
        <v>549</v>
      </c>
      <c r="E103" s="46" t="s">
        <v>550</v>
      </c>
      <c r="F103" s="46" t="s">
        <v>128</v>
      </c>
      <c r="G103" s="46" t="s">
        <v>551</v>
      </c>
      <c r="H103" s="46" t="s">
        <v>130</v>
      </c>
      <c r="I103" s="46" t="s">
        <v>552</v>
      </c>
      <c r="J103" s="46" t="s">
        <v>553</v>
      </c>
      <c r="K103" s="46" t="s">
        <v>554</v>
      </c>
      <c r="L103" s="46" t="s">
        <v>555</v>
      </c>
      <c r="M103" s="46" t="s">
        <v>556</v>
      </c>
      <c r="N103" s="46" t="s">
        <v>15</v>
      </c>
      <c r="O103" s="46" t="s">
        <v>135</v>
      </c>
    </row>
    <row r="104" spans="1:15" hidden="1">
      <c r="A104" s="46" t="s">
        <v>48</v>
      </c>
      <c r="B104" s="46" t="s">
        <v>124</v>
      </c>
      <c r="C104" s="46" t="s">
        <v>548</v>
      </c>
      <c r="D104" s="46" t="s">
        <v>557</v>
      </c>
      <c r="E104" s="46" t="s">
        <v>558</v>
      </c>
      <c r="F104" s="46" t="s">
        <v>128</v>
      </c>
      <c r="G104" s="46" t="s">
        <v>551</v>
      </c>
      <c r="H104" s="46" t="s">
        <v>130</v>
      </c>
      <c r="I104" s="46" t="s">
        <v>559</v>
      </c>
      <c r="J104" s="46" t="s">
        <v>560</v>
      </c>
      <c r="K104" s="46" t="s">
        <v>561</v>
      </c>
      <c r="L104" s="46" t="s">
        <v>555</v>
      </c>
      <c r="M104" s="46" t="s">
        <v>556</v>
      </c>
      <c r="N104" s="46" t="s">
        <v>15</v>
      </c>
      <c r="O104" s="46" t="s">
        <v>135</v>
      </c>
    </row>
    <row r="105" spans="1:15" hidden="1">
      <c r="A105" s="46" t="s">
        <v>48</v>
      </c>
      <c r="B105" s="46" t="s">
        <v>124</v>
      </c>
      <c r="C105" s="46" t="s">
        <v>548</v>
      </c>
      <c r="D105" s="46" t="s">
        <v>562</v>
      </c>
      <c r="E105" s="46" t="s">
        <v>563</v>
      </c>
      <c r="F105" s="46" t="s">
        <v>128</v>
      </c>
      <c r="G105" s="46" t="s">
        <v>551</v>
      </c>
      <c r="H105" s="46" t="s">
        <v>130</v>
      </c>
      <c r="I105" s="46" t="s">
        <v>559</v>
      </c>
      <c r="J105" s="46" t="s">
        <v>564</v>
      </c>
      <c r="K105" s="46" t="s">
        <v>561</v>
      </c>
      <c r="L105" s="46" t="s">
        <v>555</v>
      </c>
      <c r="M105" s="46" t="s">
        <v>556</v>
      </c>
      <c r="N105" s="46" t="s">
        <v>15</v>
      </c>
      <c r="O105" s="46" t="s">
        <v>135</v>
      </c>
    </row>
    <row r="106" spans="1:15" hidden="1">
      <c r="A106" s="46" t="s">
        <v>48</v>
      </c>
      <c r="B106" s="46" t="s">
        <v>124</v>
      </c>
      <c r="C106" s="46" t="s">
        <v>548</v>
      </c>
      <c r="D106" s="46" t="s">
        <v>565</v>
      </c>
      <c r="E106" s="46" t="s">
        <v>566</v>
      </c>
      <c r="F106" s="46" t="s">
        <v>128</v>
      </c>
      <c r="G106" s="46" t="s">
        <v>551</v>
      </c>
      <c r="H106" s="46" t="s">
        <v>130</v>
      </c>
      <c r="I106" s="46" t="s">
        <v>187</v>
      </c>
      <c r="J106" s="46" t="s">
        <v>567</v>
      </c>
      <c r="K106" s="46" t="s">
        <v>140</v>
      </c>
      <c r="L106" s="46" t="s">
        <v>141</v>
      </c>
      <c r="M106" s="46" t="s">
        <v>17</v>
      </c>
      <c r="N106" s="46" t="s">
        <v>18</v>
      </c>
      <c r="O106" s="46" t="s">
        <v>135</v>
      </c>
    </row>
    <row r="107" spans="1:15" hidden="1">
      <c r="A107" s="46" t="s">
        <v>48</v>
      </c>
      <c r="B107" s="46" t="s">
        <v>124</v>
      </c>
      <c r="C107" s="46" t="s">
        <v>548</v>
      </c>
      <c r="D107" s="46" t="s">
        <v>568</v>
      </c>
      <c r="E107" s="46" t="s">
        <v>569</v>
      </c>
      <c r="F107" s="46" t="s">
        <v>128</v>
      </c>
      <c r="G107" s="46" t="s">
        <v>551</v>
      </c>
      <c r="H107" s="46" t="s">
        <v>130</v>
      </c>
      <c r="I107" s="46" t="s">
        <v>187</v>
      </c>
      <c r="J107" s="46" t="s">
        <v>570</v>
      </c>
      <c r="K107" s="46" t="s">
        <v>140</v>
      </c>
      <c r="L107" s="46" t="s">
        <v>141</v>
      </c>
      <c r="M107" s="46" t="s">
        <v>17</v>
      </c>
      <c r="N107" s="46" t="s">
        <v>18</v>
      </c>
      <c r="O107" s="46" t="s">
        <v>135</v>
      </c>
    </row>
    <row r="108" spans="1:15" hidden="1">
      <c r="A108" s="46" t="s">
        <v>48</v>
      </c>
      <c r="B108" s="46" t="s">
        <v>124</v>
      </c>
      <c r="C108" s="46" t="s">
        <v>548</v>
      </c>
      <c r="D108" s="46" t="s">
        <v>571</v>
      </c>
      <c r="E108" s="46" t="s">
        <v>572</v>
      </c>
      <c r="F108" s="46" t="s">
        <v>128</v>
      </c>
      <c r="G108" s="46" t="s">
        <v>551</v>
      </c>
      <c r="H108" s="46" t="s">
        <v>130</v>
      </c>
      <c r="I108" s="46" t="s">
        <v>573</v>
      </c>
      <c r="J108" s="46" t="s">
        <v>574</v>
      </c>
      <c r="K108" s="46" t="s">
        <v>140</v>
      </c>
      <c r="L108" s="46" t="s">
        <v>329</v>
      </c>
      <c r="M108" s="46" t="s">
        <v>330</v>
      </c>
      <c r="N108" s="46" t="s">
        <v>18</v>
      </c>
      <c r="O108" s="46" t="s">
        <v>135</v>
      </c>
    </row>
    <row r="109" spans="1:15">
      <c r="A109" s="46" t="s">
        <v>48</v>
      </c>
      <c r="B109" s="46" t="s">
        <v>124</v>
      </c>
      <c r="C109" s="46" t="s">
        <v>548</v>
      </c>
      <c r="D109" s="46" t="s">
        <v>575</v>
      </c>
      <c r="E109" s="46" t="s">
        <v>576</v>
      </c>
      <c r="F109" s="46" t="s">
        <v>180</v>
      </c>
      <c r="G109" s="46" t="s">
        <v>551</v>
      </c>
      <c r="H109" s="46" t="s">
        <v>130</v>
      </c>
      <c r="I109" s="46" t="s">
        <v>365</v>
      </c>
      <c r="J109" s="46" t="s">
        <v>577</v>
      </c>
      <c r="K109" s="46" t="s">
        <v>367</v>
      </c>
      <c r="L109" s="46" t="s">
        <v>368</v>
      </c>
      <c r="M109" s="46" t="s">
        <v>60</v>
      </c>
      <c r="N109" s="46" t="s">
        <v>21</v>
      </c>
      <c r="O109" s="46" t="s">
        <v>135</v>
      </c>
    </row>
    <row r="110" spans="1:15" hidden="1">
      <c r="A110" s="46" t="s">
        <v>48</v>
      </c>
      <c r="B110" s="46" t="s">
        <v>124</v>
      </c>
      <c r="C110" s="46" t="s">
        <v>548</v>
      </c>
      <c r="D110" s="46" t="s">
        <v>578</v>
      </c>
      <c r="E110" s="46" t="s">
        <v>579</v>
      </c>
      <c r="F110" s="46" t="s">
        <v>128</v>
      </c>
      <c r="G110" s="46" t="s">
        <v>551</v>
      </c>
      <c r="H110" s="46" t="s">
        <v>130</v>
      </c>
      <c r="I110" s="46" t="s">
        <v>187</v>
      </c>
      <c r="J110" s="46" t="s">
        <v>580</v>
      </c>
      <c r="K110" s="46" t="s">
        <v>140</v>
      </c>
      <c r="L110" s="46" t="s">
        <v>168</v>
      </c>
      <c r="M110" s="46" t="s">
        <v>164</v>
      </c>
      <c r="N110" s="46" t="s">
        <v>18</v>
      </c>
      <c r="O110" s="46" t="s">
        <v>135</v>
      </c>
    </row>
    <row r="111" spans="1:15" hidden="1">
      <c r="A111" s="46" t="s">
        <v>48</v>
      </c>
      <c r="B111" s="46" t="s">
        <v>124</v>
      </c>
      <c r="C111" s="46" t="s">
        <v>548</v>
      </c>
      <c r="D111" s="46" t="s">
        <v>581</v>
      </c>
      <c r="E111" s="46" t="s">
        <v>582</v>
      </c>
      <c r="F111" s="46" t="s">
        <v>128</v>
      </c>
      <c r="G111" s="46" t="s">
        <v>583</v>
      </c>
      <c r="H111" s="46" t="s">
        <v>203</v>
      </c>
      <c r="I111" s="46" t="s">
        <v>187</v>
      </c>
      <c r="J111" s="46" t="s">
        <v>584</v>
      </c>
      <c r="K111" s="46" t="s">
        <v>140</v>
      </c>
      <c r="L111" s="46" t="s">
        <v>168</v>
      </c>
      <c r="M111" s="46" t="s">
        <v>164</v>
      </c>
      <c r="N111" s="46" t="s">
        <v>18</v>
      </c>
      <c r="O111" s="46" t="s">
        <v>135</v>
      </c>
    </row>
    <row r="112" spans="1:15" hidden="1">
      <c r="A112" s="46" t="s">
        <v>48</v>
      </c>
      <c r="B112" s="46" t="s">
        <v>124</v>
      </c>
      <c r="C112" s="46" t="s">
        <v>548</v>
      </c>
      <c r="D112" s="46" t="s">
        <v>585</v>
      </c>
      <c r="E112" s="46" t="s">
        <v>586</v>
      </c>
      <c r="F112" s="46" t="s">
        <v>128</v>
      </c>
      <c r="G112" s="46" t="s">
        <v>587</v>
      </c>
      <c r="H112" s="46" t="s">
        <v>203</v>
      </c>
      <c r="I112" s="46" t="s">
        <v>187</v>
      </c>
      <c r="J112" s="46" t="s">
        <v>588</v>
      </c>
      <c r="K112" s="46" t="s">
        <v>140</v>
      </c>
      <c r="L112" s="46" t="s">
        <v>589</v>
      </c>
      <c r="M112" s="46" t="s">
        <v>590</v>
      </c>
      <c r="N112" s="46" t="s">
        <v>18</v>
      </c>
      <c r="O112" s="46" t="s">
        <v>135</v>
      </c>
    </row>
    <row r="113" spans="1:15" hidden="1">
      <c r="A113" s="46" t="s">
        <v>48</v>
      </c>
      <c r="B113" s="46" t="s">
        <v>124</v>
      </c>
      <c r="C113" s="46" t="s">
        <v>548</v>
      </c>
      <c r="D113" s="46" t="s">
        <v>591</v>
      </c>
      <c r="E113" s="46" t="s">
        <v>592</v>
      </c>
      <c r="F113" s="46" t="s">
        <v>128</v>
      </c>
      <c r="G113" s="46" t="s">
        <v>593</v>
      </c>
      <c r="H113" s="46" t="s">
        <v>203</v>
      </c>
      <c r="I113" s="46" t="s">
        <v>171</v>
      </c>
      <c r="J113" s="46" t="s">
        <v>594</v>
      </c>
      <c r="K113" s="46" t="s">
        <v>140</v>
      </c>
      <c r="L113" s="46" t="s">
        <v>168</v>
      </c>
      <c r="M113" s="46" t="s">
        <v>164</v>
      </c>
      <c r="N113" s="46" t="s">
        <v>18</v>
      </c>
      <c r="O113" s="46" t="s">
        <v>135</v>
      </c>
    </row>
    <row r="114" spans="1:15" hidden="1">
      <c r="A114" s="46" t="s">
        <v>48</v>
      </c>
      <c r="B114" s="46" t="s">
        <v>124</v>
      </c>
      <c r="C114" s="46" t="s">
        <v>548</v>
      </c>
      <c r="D114" s="46" t="s">
        <v>595</v>
      </c>
      <c r="E114" s="46" t="s">
        <v>596</v>
      </c>
      <c r="F114" s="46" t="s">
        <v>128</v>
      </c>
      <c r="G114" s="46" t="s">
        <v>597</v>
      </c>
      <c r="H114" s="46" t="s">
        <v>203</v>
      </c>
      <c r="I114" s="46" t="s">
        <v>187</v>
      </c>
      <c r="J114" s="46" t="s">
        <v>598</v>
      </c>
      <c r="K114" s="46" t="s">
        <v>140</v>
      </c>
      <c r="L114" s="46" t="s">
        <v>168</v>
      </c>
      <c r="M114" s="46" t="s">
        <v>164</v>
      </c>
      <c r="N114" s="46" t="s">
        <v>18</v>
      </c>
      <c r="O114" s="46" t="s">
        <v>135</v>
      </c>
    </row>
    <row r="115" spans="1:15" hidden="1">
      <c r="A115" s="46" t="s">
        <v>48</v>
      </c>
      <c r="B115" s="46" t="s">
        <v>124</v>
      </c>
      <c r="C115" s="46" t="s">
        <v>548</v>
      </c>
      <c r="D115" s="46" t="s">
        <v>599</v>
      </c>
      <c r="E115" s="46" t="s">
        <v>600</v>
      </c>
      <c r="F115" s="46" t="s">
        <v>128</v>
      </c>
      <c r="G115" s="46" t="s">
        <v>601</v>
      </c>
      <c r="H115" s="46" t="s">
        <v>203</v>
      </c>
      <c r="I115" s="46" t="s">
        <v>171</v>
      </c>
      <c r="J115" s="46" t="s">
        <v>602</v>
      </c>
      <c r="K115" s="46" t="s">
        <v>140</v>
      </c>
      <c r="L115" s="46" t="s">
        <v>603</v>
      </c>
      <c r="M115" s="46" t="s">
        <v>604</v>
      </c>
      <c r="N115" s="46" t="s">
        <v>18</v>
      </c>
      <c r="O115" s="46" t="s">
        <v>135</v>
      </c>
    </row>
    <row r="116" spans="1:15" hidden="1">
      <c r="A116" s="46" t="s">
        <v>48</v>
      </c>
      <c r="B116" s="46" t="s">
        <v>124</v>
      </c>
      <c r="C116" s="46" t="s">
        <v>548</v>
      </c>
      <c r="D116" s="46" t="s">
        <v>605</v>
      </c>
      <c r="E116" s="46" t="s">
        <v>606</v>
      </c>
      <c r="F116" s="46" t="s">
        <v>128</v>
      </c>
      <c r="G116" s="46" t="s">
        <v>607</v>
      </c>
      <c r="H116" s="46" t="s">
        <v>608</v>
      </c>
      <c r="I116" s="46" t="s">
        <v>187</v>
      </c>
      <c r="J116" s="46" t="s">
        <v>609</v>
      </c>
      <c r="K116" s="46" t="s">
        <v>140</v>
      </c>
      <c r="L116" s="46" t="s">
        <v>168</v>
      </c>
      <c r="M116" s="46" t="s">
        <v>164</v>
      </c>
      <c r="N116" s="46" t="s">
        <v>18</v>
      </c>
      <c r="O116" s="46" t="s">
        <v>135</v>
      </c>
    </row>
    <row r="117" spans="1:15" hidden="1">
      <c r="A117" s="46" t="s">
        <v>48</v>
      </c>
      <c r="B117" s="46" t="s">
        <v>124</v>
      </c>
      <c r="C117" s="46" t="s">
        <v>548</v>
      </c>
      <c r="D117" s="46" t="s">
        <v>610</v>
      </c>
      <c r="E117" s="46" t="s">
        <v>611</v>
      </c>
      <c r="F117" s="46" t="s">
        <v>128</v>
      </c>
      <c r="G117" s="46" t="s">
        <v>612</v>
      </c>
      <c r="H117" s="46" t="s">
        <v>203</v>
      </c>
      <c r="I117" s="46" t="s">
        <v>187</v>
      </c>
      <c r="J117" s="46" t="s">
        <v>613</v>
      </c>
      <c r="K117" s="46" t="s">
        <v>140</v>
      </c>
      <c r="L117" s="46" t="s">
        <v>168</v>
      </c>
      <c r="M117" s="46" t="s">
        <v>164</v>
      </c>
      <c r="N117" s="46" t="s">
        <v>18</v>
      </c>
      <c r="O117" s="46" t="s">
        <v>135</v>
      </c>
    </row>
    <row r="118" spans="1:15" hidden="1">
      <c r="A118" s="46" t="s">
        <v>48</v>
      </c>
      <c r="B118" s="46" t="s">
        <v>124</v>
      </c>
      <c r="C118" s="46" t="s">
        <v>548</v>
      </c>
      <c r="D118" s="46" t="s">
        <v>614</v>
      </c>
      <c r="E118" s="46" t="s">
        <v>615</v>
      </c>
      <c r="F118" s="46" t="s">
        <v>128</v>
      </c>
      <c r="G118" s="46" t="s">
        <v>607</v>
      </c>
      <c r="H118" s="46" t="s">
        <v>608</v>
      </c>
      <c r="I118" s="46" t="s">
        <v>187</v>
      </c>
      <c r="J118" s="46" t="s">
        <v>616</v>
      </c>
      <c r="K118" s="46" t="s">
        <v>140</v>
      </c>
      <c r="L118" s="46" t="s">
        <v>168</v>
      </c>
      <c r="M118" s="46" t="s">
        <v>164</v>
      </c>
      <c r="N118" s="46" t="s">
        <v>18</v>
      </c>
      <c r="O118" s="46" t="s">
        <v>135</v>
      </c>
    </row>
    <row r="119" spans="1:15" hidden="1">
      <c r="A119" s="46" t="s">
        <v>48</v>
      </c>
      <c r="B119" s="46" t="s">
        <v>124</v>
      </c>
      <c r="C119" s="46" t="s">
        <v>548</v>
      </c>
      <c r="D119" s="46" t="s">
        <v>617</v>
      </c>
      <c r="E119" s="46" t="s">
        <v>618</v>
      </c>
      <c r="F119" s="46" t="s">
        <v>128</v>
      </c>
      <c r="G119" s="46" t="s">
        <v>619</v>
      </c>
      <c r="H119" s="46" t="s">
        <v>203</v>
      </c>
      <c r="I119" s="46" t="s">
        <v>187</v>
      </c>
      <c r="J119" s="46" t="s">
        <v>620</v>
      </c>
      <c r="K119" s="46" t="s">
        <v>140</v>
      </c>
      <c r="L119" s="46" t="s">
        <v>168</v>
      </c>
      <c r="M119" s="46" t="s">
        <v>164</v>
      </c>
      <c r="N119" s="46" t="s">
        <v>18</v>
      </c>
      <c r="O119" s="46" t="s">
        <v>135</v>
      </c>
    </row>
    <row r="120" spans="1:15" hidden="1">
      <c r="A120" s="46" t="s">
        <v>48</v>
      </c>
      <c r="B120" s="46" t="s">
        <v>124</v>
      </c>
      <c r="C120" s="46" t="s">
        <v>548</v>
      </c>
      <c r="D120" s="46" t="s">
        <v>621</v>
      </c>
      <c r="E120" s="46" t="s">
        <v>622</v>
      </c>
      <c r="F120" s="46" t="s">
        <v>128</v>
      </c>
      <c r="G120" s="46" t="s">
        <v>623</v>
      </c>
      <c r="H120" s="46" t="s">
        <v>203</v>
      </c>
      <c r="I120" s="46" t="s">
        <v>187</v>
      </c>
      <c r="J120" s="46" t="s">
        <v>624</v>
      </c>
      <c r="K120" s="46" t="s">
        <v>140</v>
      </c>
      <c r="L120" s="46" t="s">
        <v>168</v>
      </c>
      <c r="M120" s="46" t="s">
        <v>164</v>
      </c>
      <c r="N120" s="46" t="s">
        <v>18</v>
      </c>
      <c r="O120" s="46" t="s">
        <v>135</v>
      </c>
    </row>
    <row r="121" spans="1:15" hidden="1">
      <c r="A121" s="46" t="s">
        <v>48</v>
      </c>
      <c r="B121" s="46" t="s">
        <v>124</v>
      </c>
      <c r="C121" s="46" t="s">
        <v>548</v>
      </c>
      <c r="D121" s="46" t="s">
        <v>625</v>
      </c>
      <c r="E121" s="46" t="s">
        <v>626</v>
      </c>
      <c r="F121" s="46" t="s">
        <v>128</v>
      </c>
      <c r="G121" s="46" t="s">
        <v>627</v>
      </c>
      <c r="H121" s="46" t="s">
        <v>203</v>
      </c>
      <c r="I121" s="46" t="s">
        <v>187</v>
      </c>
      <c r="J121" s="46" t="s">
        <v>628</v>
      </c>
      <c r="K121" s="46" t="s">
        <v>140</v>
      </c>
      <c r="L121" s="46" t="s">
        <v>168</v>
      </c>
      <c r="M121" s="46" t="s">
        <v>164</v>
      </c>
      <c r="N121" s="46" t="s">
        <v>18</v>
      </c>
      <c r="O121" s="46" t="s">
        <v>135</v>
      </c>
    </row>
    <row r="122" spans="1:15" hidden="1">
      <c r="A122" s="46" t="s">
        <v>48</v>
      </c>
      <c r="B122" s="46" t="s">
        <v>124</v>
      </c>
      <c r="C122" s="46" t="s">
        <v>548</v>
      </c>
      <c r="D122" s="46" t="s">
        <v>629</v>
      </c>
      <c r="E122" s="46" t="s">
        <v>630</v>
      </c>
      <c r="F122" s="46" t="s">
        <v>128</v>
      </c>
      <c r="G122" s="46" t="s">
        <v>631</v>
      </c>
      <c r="H122" s="46" t="s">
        <v>203</v>
      </c>
      <c r="I122" s="46" t="s">
        <v>187</v>
      </c>
      <c r="J122" s="46" t="s">
        <v>632</v>
      </c>
      <c r="K122" s="46" t="s">
        <v>140</v>
      </c>
      <c r="L122" s="46" t="s">
        <v>168</v>
      </c>
      <c r="M122" s="46" t="s">
        <v>164</v>
      </c>
      <c r="N122" s="46" t="s">
        <v>18</v>
      </c>
      <c r="O122" s="46" t="s">
        <v>135</v>
      </c>
    </row>
    <row r="123" spans="1:15" hidden="1">
      <c r="A123" s="46" t="s">
        <v>48</v>
      </c>
      <c r="B123" s="46" t="s">
        <v>124</v>
      </c>
      <c r="C123" s="46" t="s">
        <v>548</v>
      </c>
      <c r="D123" s="46" t="s">
        <v>633</v>
      </c>
      <c r="E123" s="46" t="s">
        <v>634</v>
      </c>
      <c r="F123" s="46" t="s">
        <v>128</v>
      </c>
      <c r="G123" s="46" t="s">
        <v>635</v>
      </c>
      <c r="H123" s="46" t="s">
        <v>203</v>
      </c>
      <c r="I123" s="46" t="s">
        <v>187</v>
      </c>
      <c r="J123" s="46" t="s">
        <v>636</v>
      </c>
      <c r="K123" s="46" t="s">
        <v>140</v>
      </c>
      <c r="L123" s="46" t="s">
        <v>168</v>
      </c>
      <c r="M123" s="46" t="s">
        <v>164</v>
      </c>
      <c r="N123" s="46" t="s">
        <v>18</v>
      </c>
      <c r="O123" s="46" t="s">
        <v>135</v>
      </c>
    </row>
    <row r="124" spans="1:15" hidden="1">
      <c r="A124" s="46" t="s">
        <v>48</v>
      </c>
      <c r="B124" s="46" t="s">
        <v>319</v>
      </c>
      <c r="C124" s="46" t="s">
        <v>637</v>
      </c>
      <c r="D124" s="46" t="s">
        <v>638</v>
      </c>
      <c r="E124" s="46" t="s">
        <v>639</v>
      </c>
      <c r="F124" s="46" t="s">
        <v>128</v>
      </c>
      <c r="G124" s="46" t="s">
        <v>640</v>
      </c>
      <c r="H124" s="46" t="s">
        <v>130</v>
      </c>
      <c r="I124" s="46" t="s">
        <v>641</v>
      </c>
      <c r="J124" s="46" t="s">
        <v>642</v>
      </c>
      <c r="K124" s="46" t="s">
        <v>554</v>
      </c>
      <c r="L124" s="46" t="s">
        <v>643</v>
      </c>
      <c r="M124" s="46" t="s">
        <v>644</v>
      </c>
      <c r="N124" s="46" t="s">
        <v>15</v>
      </c>
      <c r="O124" s="46" t="s">
        <v>135</v>
      </c>
    </row>
    <row r="125" spans="1:15" hidden="1">
      <c r="A125" s="46" t="s">
        <v>48</v>
      </c>
      <c r="B125" s="46" t="s">
        <v>319</v>
      </c>
      <c r="C125" s="46" t="s">
        <v>637</v>
      </c>
      <c r="D125" s="46" t="s">
        <v>645</v>
      </c>
      <c r="E125" s="46" t="s">
        <v>646</v>
      </c>
      <c r="F125" s="46" t="s">
        <v>128</v>
      </c>
      <c r="G125" s="46" t="s">
        <v>640</v>
      </c>
      <c r="H125" s="46" t="s">
        <v>130</v>
      </c>
      <c r="I125" s="46" t="s">
        <v>647</v>
      </c>
      <c r="J125" s="46" t="s">
        <v>648</v>
      </c>
      <c r="K125" s="46" t="s">
        <v>259</v>
      </c>
      <c r="L125" s="46" t="s">
        <v>649</v>
      </c>
      <c r="M125" s="46" t="s">
        <v>650</v>
      </c>
      <c r="N125" s="46" t="s">
        <v>15</v>
      </c>
      <c r="O125" s="46" t="s">
        <v>135</v>
      </c>
    </row>
    <row r="126" spans="1:15" hidden="1">
      <c r="A126" s="46" t="s">
        <v>48</v>
      </c>
      <c r="B126" s="46" t="s">
        <v>319</v>
      </c>
      <c r="C126" s="46" t="s">
        <v>637</v>
      </c>
      <c r="D126" s="46" t="s">
        <v>651</v>
      </c>
      <c r="E126" s="46" t="s">
        <v>652</v>
      </c>
      <c r="F126" s="46" t="s">
        <v>128</v>
      </c>
      <c r="G126" s="46" t="s">
        <v>640</v>
      </c>
      <c r="H126" s="46" t="s">
        <v>130</v>
      </c>
      <c r="I126" s="46" t="s">
        <v>647</v>
      </c>
      <c r="J126" s="46" t="s">
        <v>653</v>
      </c>
      <c r="K126" s="46" t="s">
        <v>259</v>
      </c>
      <c r="L126" s="46" t="s">
        <v>649</v>
      </c>
      <c r="M126" s="46" t="s">
        <v>650</v>
      </c>
      <c r="N126" s="46" t="s">
        <v>15</v>
      </c>
      <c r="O126" s="46" t="s">
        <v>135</v>
      </c>
    </row>
    <row r="127" spans="1:15" hidden="1">
      <c r="A127" s="46" t="s">
        <v>48</v>
      </c>
      <c r="B127" s="46" t="s">
        <v>319</v>
      </c>
      <c r="C127" s="46" t="s">
        <v>637</v>
      </c>
      <c r="D127" s="46" t="s">
        <v>654</v>
      </c>
      <c r="E127" s="46" t="s">
        <v>655</v>
      </c>
      <c r="F127" s="46" t="s">
        <v>128</v>
      </c>
      <c r="G127" s="46" t="s">
        <v>640</v>
      </c>
      <c r="H127" s="46" t="s">
        <v>130</v>
      </c>
      <c r="I127" s="46" t="s">
        <v>656</v>
      </c>
      <c r="J127" s="46" t="s">
        <v>657</v>
      </c>
      <c r="K127" s="46" t="s">
        <v>252</v>
      </c>
      <c r="L127" s="46" t="s">
        <v>658</v>
      </c>
      <c r="M127" s="46" t="s">
        <v>644</v>
      </c>
      <c r="N127" s="46" t="s">
        <v>15</v>
      </c>
      <c r="O127" s="46" t="s">
        <v>135</v>
      </c>
    </row>
    <row r="128" spans="1:15" hidden="1">
      <c r="A128" s="46" t="s">
        <v>48</v>
      </c>
      <c r="B128" s="46" t="s">
        <v>319</v>
      </c>
      <c r="C128" s="46" t="s">
        <v>637</v>
      </c>
      <c r="D128" s="46" t="s">
        <v>659</v>
      </c>
      <c r="E128" s="46" t="s">
        <v>660</v>
      </c>
      <c r="F128" s="46" t="s">
        <v>128</v>
      </c>
      <c r="G128" s="46" t="s">
        <v>640</v>
      </c>
      <c r="H128" s="46" t="s">
        <v>130</v>
      </c>
      <c r="I128" s="46" t="s">
        <v>656</v>
      </c>
      <c r="J128" s="46" t="s">
        <v>661</v>
      </c>
      <c r="K128" s="46" t="s">
        <v>252</v>
      </c>
      <c r="L128" s="46" t="s">
        <v>658</v>
      </c>
      <c r="M128" s="46" t="s">
        <v>644</v>
      </c>
      <c r="N128" s="46" t="s">
        <v>15</v>
      </c>
      <c r="O128" s="46" t="s">
        <v>135</v>
      </c>
    </row>
    <row r="129" spans="1:15" hidden="1">
      <c r="A129" s="46" t="s">
        <v>48</v>
      </c>
      <c r="B129" s="46" t="s">
        <v>319</v>
      </c>
      <c r="C129" s="46" t="s">
        <v>637</v>
      </c>
      <c r="D129" s="46" t="s">
        <v>662</v>
      </c>
      <c r="E129" s="46" t="s">
        <v>663</v>
      </c>
      <c r="F129" s="46" t="s">
        <v>128</v>
      </c>
      <c r="G129" s="46" t="s">
        <v>640</v>
      </c>
      <c r="H129" s="46" t="s">
        <v>130</v>
      </c>
      <c r="I129" s="46" t="s">
        <v>656</v>
      </c>
      <c r="J129" s="46" t="s">
        <v>664</v>
      </c>
      <c r="K129" s="46" t="s">
        <v>252</v>
      </c>
      <c r="L129" s="46" t="s">
        <v>658</v>
      </c>
      <c r="M129" s="46" t="s">
        <v>644</v>
      </c>
      <c r="N129" s="46" t="s">
        <v>15</v>
      </c>
      <c r="O129" s="46" t="s">
        <v>135</v>
      </c>
    </row>
    <row r="130" spans="1:15" hidden="1">
      <c r="A130" s="46" t="s">
        <v>48</v>
      </c>
      <c r="B130" s="46" t="s">
        <v>319</v>
      </c>
      <c r="C130" s="46" t="s">
        <v>637</v>
      </c>
      <c r="D130" s="46" t="s">
        <v>665</v>
      </c>
      <c r="E130" s="46" t="s">
        <v>666</v>
      </c>
      <c r="F130" s="46" t="s">
        <v>128</v>
      </c>
      <c r="G130" s="46" t="s">
        <v>640</v>
      </c>
      <c r="H130" s="46" t="s">
        <v>130</v>
      </c>
      <c r="I130" s="46" t="s">
        <v>656</v>
      </c>
      <c r="J130" s="46" t="s">
        <v>667</v>
      </c>
      <c r="K130" s="46" t="s">
        <v>252</v>
      </c>
      <c r="L130" s="46" t="s">
        <v>658</v>
      </c>
      <c r="M130" s="46" t="s">
        <v>644</v>
      </c>
      <c r="N130" s="46" t="s">
        <v>15</v>
      </c>
      <c r="O130" s="46" t="s">
        <v>135</v>
      </c>
    </row>
    <row r="131" spans="1:15" hidden="1">
      <c r="A131" s="46" t="s">
        <v>48</v>
      </c>
      <c r="B131" s="46" t="s">
        <v>319</v>
      </c>
      <c r="C131" s="46" t="s">
        <v>637</v>
      </c>
      <c r="D131" s="46" t="s">
        <v>668</v>
      </c>
      <c r="E131" s="46" t="s">
        <v>669</v>
      </c>
      <c r="F131" s="46" t="s">
        <v>128</v>
      </c>
      <c r="G131" s="46" t="s">
        <v>640</v>
      </c>
      <c r="H131" s="46" t="s">
        <v>130</v>
      </c>
      <c r="I131" s="46" t="s">
        <v>656</v>
      </c>
      <c r="J131" s="46" t="s">
        <v>670</v>
      </c>
      <c r="K131" s="46" t="s">
        <v>252</v>
      </c>
      <c r="L131" s="46" t="s">
        <v>658</v>
      </c>
      <c r="M131" s="46" t="s">
        <v>644</v>
      </c>
      <c r="N131" s="46" t="s">
        <v>15</v>
      </c>
      <c r="O131" s="46" t="s">
        <v>135</v>
      </c>
    </row>
    <row r="132" spans="1:15" hidden="1">
      <c r="A132" s="46" t="s">
        <v>48</v>
      </c>
      <c r="B132" s="46" t="s">
        <v>319</v>
      </c>
      <c r="C132" s="46" t="s">
        <v>637</v>
      </c>
      <c r="D132" s="46" t="s">
        <v>671</v>
      </c>
      <c r="E132" s="46" t="s">
        <v>672</v>
      </c>
      <c r="F132" s="46" t="s">
        <v>128</v>
      </c>
      <c r="G132" s="46" t="s">
        <v>640</v>
      </c>
      <c r="H132" s="46" t="s">
        <v>130</v>
      </c>
      <c r="I132" s="46" t="s">
        <v>656</v>
      </c>
      <c r="J132" s="46" t="s">
        <v>673</v>
      </c>
      <c r="K132" s="46" t="s">
        <v>252</v>
      </c>
      <c r="L132" s="46" t="s">
        <v>658</v>
      </c>
      <c r="M132" s="46" t="s">
        <v>644</v>
      </c>
      <c r="N132" s="46" t="s">
        <v>15</v>
      </c>
      <c r="O132" s="46" t="s">
        <v>135</v>
      </c>
    </row>
    <row r="133" spans="1:15" hidden="1">
      <c r="A133" s="46" t="s">
        <v>48</v>
      </c>
      <c r="B133" s="46" t="s">
        <v>319</v>
      </c>
      <c r="C133" s="46" t="s">
        <v>637</v>
      </c>
      <c r="D133" s="46" t="s">
        <v>674</v>
      </c>
      <c r="E133" s="46" t="s">
        <v>675</v>
      </c>
      <c r="F133" s="46" t="s">
        <v>128</v>
      </c>
      <c r="G133" s="46" t="s">
        <v>640</v>
      </c>
      <c r="H133" s="46" t="s">
        <v>130</v>
      </c>
      <c r="I133" s="46" t="s">
        <v>656</v>
      </c>
      <c r="J133" s="46" t="s">
        <v>676</v>
      </c>
      <c r="K133" s="46" t="s">
        <v>252</v>
      </c>
      <c r="L133" s="46" t="s">
        <v>658</v>
      </c>
      <c r="M133" s="46" t="s">
        <v>644</v>
      </c>
      <c r="N133" s="46" t="s">
        <v>15</v>
      </c>
      <c r="O133" s="46" t="s">
        <v>135</v>
      </c>
    </row>
    <row r="134" spans="1:15" hidden="1">
      <c r="A134" s="46" t="s">
        <v>48</v>
      </c>
      <c r="B134" s="46" t="s">
        <v>319</v>
      </c>
      <c r="C134" s="46" t="s">
        <v>637</v>
      </c>
      <c r="D134" s="46" t="s">
        <v>677</v>
      </c>
      <c r="E134" s="46" t="s">
        <v>678</v>
      </c>
      <c r="F134" s="46" t="s">
        <v>128</v>
      </c>
      <c r="G134" s="46" t="s">
        <v>640</v>
      </c>
      <c r="H134" s="46" t="s">
        <v>130</v>
      </c>
      <c r="I134" s="46" t="s">
        <v>656</v>
      </c>
      <c r="J134" s="46" t="s">
        <v>679</v>
      </c>
      <c r="K134" s="46" t="s">
        <v>252</v>
      </c>
      <c r="L134" s="46" t="s">
        <v>658</v>
      </c>
      <c r="M134" s="46" t="s">
        <v>644</v>
      </c>
      <c r="N134" s="46" t="s">
        <v>15</v>
      </c>
      <c r="O134" s="46" t="s">
        <v>135</v>
      </c>
    </row>
    <row r="135" spans="1:15" hidden="1">
      <c r="A135" s="46" t="s">
        <v>48</v>
      </c>
      <c r="B135" s="46" t="s">
        <v>319</v>
      </c>
      <c r="C135" s="46" t="s">
        <v>637</v>
      </c>
      <c r="D135" s="46" t="s">
        <v>680</v>
      </c>
      <c r="E135" s="46" t="s">
        <v>681</v>
      </c>
      <c r="F135" s="46" t="s">
        <v>128</v>
      </c>
      <c r="G135" s="46" t="s">
        <v>640</v>
      </c>
      <c r="H135" s="46" t="s">
        <v>130</v>
      </c>
      <c r="I135" s="46" t="s">
        <v>656</v>
      </c>
      <c r="J135" s="46" t="s">
        <v>682</v>
      </c>
      <c r="K135" s="46" t="s">
        <v>252</v>
      </c>
      <c r="L135" s="46" t="s">
        <v>658</v>
      </c>
      <c r="M135" s="46" t="s">
        <v>644</v>
      </c>
      <c r="N135" s="46" t="s">
        <v>15</v>
      </c>
      <c r="O135" s="46" t="s">
        <v>135</v>
      </c>
    </row>
    <row r="136" spans="1:15" hidden="1">
      <c r="A136" s="46" t="s">
        <v>48</v>
      </c>
      <c r="B136" s="46" t="s">
        <v>319</v>
      </c>
      <c r="C136" s="46" t="s">
        <v>637</v>
      </c>
      <c r="D136" s="46" t="s">
        <v>683</v>
      </c>
      <c r="E136" s="46" t="s">
        <v>684</v>
      </c>
      <c r="F136" s="46" t="s">
        <v>128</v>
      </c>
      <c r="G136" s="46" t="s">
        <v>640</v>
      </c>
      <c r="H136" s="46" t="s">
        <v>130</v>
      </c>
      <c r="I136" s="46" t="s">
        <v>656</v>
      </c>
      <c r="J136" s="46" t="s">
        <v>685</v>
      </c>
      <c r="K136" s="46" t="s">
        <v>252</v>
      </c>
      <c r="L136" s="46" t="s">
        <v>658</v>
      </c>
      <c r="M136" s="46" t="s">
        <v>644</v>
      </c>
      <c r="N136" s="46" t="s">
        <v>15</v>
      </c>
      <c r="O136" s="46" t="s">
        <v>135</v>
      </c>
    </row>
    <row r="137" spans="1:15">
      <c r="A137" s="46" t="s">
        <v>48</v>
      </c>
      <c r="B137" s="46" t="s">
        <v>319</v>
      </c>
      <c r="C137" s="46" t="s">
        <v>637</v>
      </c>
      <c r="D137" s="46" t="s">
        <v>686</v>
      </c>
      <c r="E137" s="46" t="s">
        <v>687</v>
      </c>
      <c r="F137" s="46" t="s">
        <v>180</v>
      </c>
      <c r="G137" s="46" t="s">
        <v>640</v>
      </c>
      <c r="H137" s="46" t="s">
        <v>130</v>
      </c>
      <c r="I137" s="46" t="s">
        <v>385</v>
      </c>
      <c r="J137" s="46" t="s">
        <v>688</v>
      </c>
      <c r="K137" s="46" t="s">
        <v>194</v>
      </c>
      <c r="L137" s="46" t="s">
        <v>689</v>
      </c>
      <c r="M137" s="46" t="s">
        <v>73</v>
      </c>
      <c r="N137" s="46" t="s">
        <v>15</v>
      </c>
      <c r="O137" s="46" t="s">
        <v>135</v>
      </c>
    </row>
    <row r="138" spans="1:15" hidden="1">
      <c r="A138" s="46" t="s">
        <v>48</v>
      </c>
      <c r="B138" s="46" t="s">
        <v>319</v>
      </c>
      <c r="C138" s="46" t="s">
        <v>637</v>
      </c>
      <c r="D138" s="46" t="s">
        <v>690</v>
      </c>
      <c r="E138" s="46" t="s">
        <v>691</v>
      </c>
      <c r="F138" s="46" t="s">
        <v>128</v>
      </c>
      <c r="G138" s="46" t="s">
        <v>692</v>
      </c>
      <c r="H138" s="46" t="s">
        <v>693</v>
      </c>
      <c r="I138" s="46" t="s">
        <v>187</v>
      </c>
      <c r="J138" s="46" t="s">
        <v>694</v>
      </c>
      <c r="K138" s="46" t="s">
        <v>140</v>
      </c>
      <c r="L138" s="46" t="s">
        <v>695</v>
      </c>
      <c r="M138" s="46" t="s">
        <v>696</v>
      </c>
      <c r="N138" s="46" t="s">
        <v>18</v>
      </c>
      <c r="O138" s="46" t="s">
        <v>135</v>
      </c>
    </row>
    <row r="139" spans="1:15" hidden="1">
      <c r="A139" s="46" t="s">
        <v>48</v>
      </c>
      <c r="B139" s="46" t="s">
        <v>319</v>
      </c>
      <c r="C139" s="46" t="s">
        <v>637</v>
      </c>
      <c r="D139" s="46" t="s">
        <v>697</v>
      </c>
      <c r="E139" s="46" t="s">
        <v>698</v>
      </c>
      <c r="F139" s="46" t="s">
        <v>128</v>
      </c>
      <c r="G139" s="46" t="s">
        <v>699</v>
      </c>
      <c r="H139" s="46" t="s">
        <v>130</v>
      </c>
      <c r="I139" s="46" t="s">
        <v>656</v>
      </c>
      <c r="J139" s="46" t="s">
        <v>700</v>
      </c>
      <c r="K139" s="46" t="s">
        <v>252</v>
      </c>
      <c r="L139" s="46" t="s">
        <v>658</v>
      </c>
      <c r="M139" s="46" t="s">
        <v>644</v>
      </c>
      <c r="N139" s="46" t="s">
        <v>15</v>
      </c>
      <c r="O139" s="46" t="s">
        <v>135</v>
      </c>
    </row>
    <row r="140" spans="1:15" hidden="1">
      <c r="A140" s="46" t="s">
        <v>48</v>
      </c>
      <c r="B140" s="46" t="s">
        <v>319</v>
      </c>
      <c r="C140" s="46" t="s">
        <v>701</v>
      </c>
      <c r="D140" s="46" t="s">
        <v>702</v>
      </c>
      <c r="E140" s="46" t="s">
        <v>703</v>
      </c>
      <c r="F140" s="46" t="s">
        <v>128</v>
      </c>
      <c r="G140" s="46" t="s">
        <v>704</v>
      </c>
      <c r="H140" s="46" t="s">
        <v>130</v>
      </c>
      <c r="I140" s="46" t="s">
        <v>705</v>
      </c>
      <c r="J140" s="46" t="s">
        <v>706</v>
      </c>
      <c r="K140" s="46" t="s">
        <v>707</v>
      </c>
      <c r="L140" s="46" t="s">
        <v>708</v>
      </c>
      <c r="M140" s="46" t="s">
        <v>709</v>
      </c>
      <c r="N140" s="46" t="s">
        <v>18</v>
      </c>
      <c r="O140" s="46" t="s">
        <v>135</v>
      </c>
    </row>
    <row r="141" spans="1:15" hidden="1">
      <c r="A141" s="46" t="s">
        <v>48</v>
      </c>
      <c r="B141" s="46" t="s">
        <v>319</v>
      </c>
      <c r="C141" s="46" t="s">
        <v>701</v>
      </c>
      <c r="D141" s="46" t="s">
        <v>710</v>
      </c>
      <c r="E141" s="46" t="s">
        <v>711</v>
      </c>
      <c r="F141" s="46" t="s">
        <v>128</v>
      </c>
      <c r="G141" s="46" t="s">
        <v>704</v>
      </c>
      <c r="H141" s="46" t="s">
        <v>130</v>
      </c>
      <c r="I141" s="46" t="s">
        <v>138</v>
      </c>
      <c r="J141" s="46" t="s">
        <v>712</v>
      </c>
      <c r="K141" s="46" t="s">
        <v>140</v>
      </c>
      <c r="L141" s="46" t="s">
        <v>141</v>
      </c>
      <c r="M141" s="46" t="s">
        <v>17</v>
      </c>
      <c r="N141" s="46" t="s">
        <v>18</v>
      </c>
      <c r="O141" s="46" t="s">
        <v>135</v>
      </c>
    </row>
    <row r="142" spans="1:15" hidden="1">
      <c r="A142" s="46" t="s">
        <v>48</v>
      </c>
      <c r="B142" s="46" t="s">
        <v>319</v>
      </c>
      <c r="C142" s="46" t="s">
        <v>701</v>
      </c>
      <c r="D142" s="46" t="s">
        <v>713</v>
      </c>
      <c r="E142" s="46" t="s">
        <v>714</v>
      </c>
      <c r="F142" s="46" t="s">
        <v>128</v>
      </c>
      <c r="G142" s="46" t="s">
        <v>704</v>
      </c>
      <c r="H142" s="46" t="s">
        <v>130</v>
      </c>
      <c r="I142" s="46" t="s">
        <v>138</v>
      </c>
      <c r="J142" s="46" t="s">
        <v>715</v>
      </c>
      <c r="K142" s="46" t="s">
        <v>140</v>
      </c>
      <c r="L142" s="46" t="s">
        <v>141</v>
      </c>
      <c r="M142" s="46" t="s">
        <v>17</v>
      </c>
      <c r="N142" s="46" t="s">
        <v>18</v>
      </c>
      <c r="O142" s="46" t="s">
        <v>135</v>
      </c>
    </row>
    <row r="143" spans="1:15" hidden="1">
      <c r="A143" s="46" t="s">
        <v>48</v>
      </c>
      <c r="B143" s="46" t="s">
        <v>319</v>
      </c>
      <c r="C143" s="46" t="s">
        <v>701</v>
      </c>
      <c r="D143" s="46" t="s">
        <v>716</v>
      </c>
      <c r="E143" s="46" t="s">
        <v>717</v>
      </c>
      <c r="F143" s="46" t="s">
        <v>128</v>
      </c>
      <c r="G143" s="46" t="s">
        <v>704</v>
      </c>
      <c r="H143" s="46" t="s">
        <v>130</v>
      </c>
      <c r="I143" s="46" t="s">
        <v>138</v>
      </c>
      <c r="J143" s="46" t="s">
        <v>718</v>
      </c>
      <c r="K143" s="46" t="s">
        <v>140</v>
      </c>
      <c r="L143" s="46" t="s">
        <v>141</v>
      </c>
      <c r="M143" s="46" t="s">
        <v>17</v>
      </c>
      <c r="N143" s="46" t="s">
        <v>18</v>
      </c>
      <c r="O143" s="46" t="s">
        <v>135</v>
      </c>
    </row>
    <row r="144" spans="1:15" hidden="1">
      <c r="A144" s="46" t="s">
        <v>48</v>
      </c>
      <c r="B144" s="46" t="s">
        <v>319</v>
      </c>
      <c r="C144" s="46" t="s">
        <v>701</v>
      </c>
      <c r="D144" s="46" t="s">
        <v>719</v>
      </c>
      <c r="E144" s="46" t="s">
        <v>720</v>
      </c>
      <c r="F144" s="46" t="s">
        <v>128</v>
      </c>
      <c r="G144" s="46" t="s">
        <v>704</v>
      </c>
      <c r="H144" s="46" t="s">
        <v>130</v>
      </c>
      <c r="I144" s="46" t="s">
        <v>138</v>
      </c>
      <c r="J144" s="46" t="s">
        <v>721</v>
      </c>
      <c r="K144" s="46" t="s">
        <v>140</v>
      </c>
      <c r="L144" s="46" t="s">
        <v>141</v>
      </c>
      <c r="M144" s="46" t="s">
        <v>17</v>
      </c>
      <c r="N144" s="46" t="s">
        <v>18</v>
      </c>
      <c r="O144" s="46" t="s">
        <v>135</v>
      </c>
    </row>
    <row r="145" spans="1:15" hidden="1">
      <c r="A145" s="46" t="s">
        <v>48</v>
      </c>
      <c r="B145" s="46" t="s">
        <v>319</v>
      </c>
      <c r="C145" s="46" t="s">
        <v>701</v>
      </c>
      <c r="D145" s="46" t="s">
        <v>722</v>
      </c>
      <c r="E145" s="46" t="s">
        <v>723</v>
      </c>
      <c r="F145" s="46" t="s">
        <v>128</v>
      </c>
      <c r="G145" s="46" t="s">
        <v>704</v>
      </c>
      <c r="H145" s="46" t="s">
        <v>130</v>
      </c>
      <c r="I145" s="46" t="s">
        <v>138</v>
      </c>
      <c r="J145" s="46" t="s">
        <v>724</v>
      </c>
      <c r="K145" s="46" t="s">
        <v>140</v>
      </c>
      <c r="L145" s="46" t="s">
        <v>141</v>
      </c>
      <c r="M145" s="46" t="s">
        <v>17</v>
      </c>
      <c r="N145" s="46" t="s">
        <v>18</v>
      </c>
      <c r="O145" s="46" t="s">
        <v>135</v>
      </c>
    </row>
    <row r="146" spans="1:15">
      <c r="A146" s="46" t="s">
        <v>48</v>
      </c>
      <c r="B146" s="46" t="s">
        <v>319</v>
      </c>
      <c r="C146" s="46" t="s">
        <v>701</v>
      </c>
      <c r="D146" s="46" t="s">
        <v>725</v>
      </c>
      <c r="E146" s="46" t="s">
        <v>726</v>
      </c>
      <c r="F146" s="46" t="s">
        <v>180</v>
      </c>
      <c r="G146" s="46" t="s">
        <v>704</v>
      </c>
      <c r="H146" s="46" t="s">
        <v>130</v>
      </c>
      <c r="I146" s="46" t="s">
        <v>365</v>
      </c>
      <c r="J146" s="46" t="s">
        <v>727</v>
      </c>
      <c r="K146" s="46" t="s">
        <v>367</v>
      </c>
      <c r="L146" s="46" t="s">
        <v>368</v>
      </c>
      <c r="M146" s="46" t="s">
        <v>60</v>
      </c>
      <c r="N146" s="46" t="s">
        <v>21</v>
      </c>
      <c r="O146" s="46" t="s">
        <v>135</v>
      </c>
    </row>
    <row r="147" spans="1:15" hidden="1">
      <c r="A147" s="46" t="s">
        <v>48</v>
      </c>
      <c r="B147" s="46" t="s">
        <v>319</v>
      </c>
      <c r="C147" s="46" t="s">
        <v>701</v>
      </c>
      <c r="D147" s="46" t="s">
        <v>728</v>
      </c>
      <c r="E147" s="46" t="s">
        <v>729</v>
      </c>
      <c r="F147" s="46" t="s">
        <v>128</v>
      </c>
      <c r="G147" s="46" t="s">
        <v>704</v>
      </c>
      <c r="H147" s="46" t="s">
        <v>130</v>
      </c>
      <c r="I147" s="46" t="s">
        <v>171</v>
      </c>
      <c r="J147" s="46" t="s">
        <v>730</v>
      </c>
      <c r="K147" s="46" t="s">
        <v>140</v>
      </c>
      <c r="L147" s="46" t="s">
        <v>168</v>
      </c>
      <c r="M147" s="46" t="s">
        <v>164</v>
      </c>
      <c r="N147" s="46" t="s">
        <v>18</v>
      </c>
      <c r="O147" s="46" t="s">
        <v>135</v>
      </c>
    </row>
    <row r="148" spans="1:15" hidden="1">
      <c r="A148" s="46" t="s">
        <v>48</v>
      </c>
      <c r="B148" s="46" t="s">
        <v>319</v>
      </c>
      <c r="C148" s="46" t="s">
        <v>701</v>
      </c>
      <c r="D148" s="46" t="s">
        <v>731</v>
      </c>
      <c r="E148" s="46" t="s">
        <v>732</v>
      </c>
      <c r="F148" s="46" t="s">
        <v>128</v>
      </c>
      <c r="G148" s="46" t="s">
        <v>704</v>
      </c>
      <c r="H148" s="46" t="s">
        <v>130</v>
      </c>
      <c r="I148" s="46" t="s">
        <v>171</v>
      </c>
      <c r="J148" s="46" t="s">
        <v>733</v>
      </c>
      <c r="K148" s="46" t="s">
        <v>140</v>
      </c>
      <c r="L148" s="46" t="s">
        <v>168</v>
      </c>
      <c r="M148" s="46" t="s">
        <v>164</v>
      </c>
      <c r="N148" s="46" t="s">
        <v>18</v>
      </c>
      <c r="O148" s="46" t="s">
        <v>135</v>
      </c>
    </row>
    <row r="149" spans="1:15" hidden="1">
      <c r="A149" s="46" t="s">
        <v>48</v>
      </c>
      <c r="B149" s="46" t="s">
        <v>319</v>
      </c>
      <c r="C149" s="46" t="s">
        <v>701</v>
      </c>
      <c r="D149" s="46" t="s">
        <v>734</v>
      </c>
      <c r="E149" s="46" t="s">
        <v>735</v>
      </c>
      <c r="F149" s="46" t="s">
        <v>128</v>
      </c>
      <c r="G149" s="46" t="s">
        <v>704</v>
      </c>
      <c r="H149" s="46" t="s">
        <v>130</v>
      </c>
      <c r="I149" s="46" t="s">
        <v>131</v>
      </c>
      <c r="J149" s="46" t="s">
        <v>736</v>
      </c>
      <c r="K149" s="46" t="s">
        <v>133</v>
      </c>
      <c r="L149" s="46" t="s">
        <v>737</v>
      </c>
      <c r="M149" s="46" t="s">
        <v>738</v>
      </c>
      <c r="N149" s="46" t="s">
        <v>21</v>
      </c>
      <c r="O149" s="46" t="s">
        <v>135</v>
      </c>
    </row>
    <row r="150" spans="1:15" hidden="1">
      <c r="A150" s="46" t="s">
        <v>48</v>
      </c>
      <c r="B150" s="46" t="s">
        <v>319</v>
      </c>
      <c r="C150" s="46" t="s">
        <v>739</v>
      </c>
      <c r="D150" s="46" t="s">
        <v>740</v>
      </c>
      <c r="E150" s="46" t="s">
        <v>741</v>
      </c>
      <c r="F150" s="46" t="s">
        <v>128</v>
      </c>
      <c r="G150" s="46" t="s">
        <v>742</v>
      </c>
      <c r="H150" s="46" t="s">
        <v>130</v>
      </c>
      <c r="I150" s="46" t="s">
        <v>45</v>
      </c>
      <c r="J150" s="46" t="s">
        <v>743</v>
      </c>
      <c r="K150" s="46" t="s">
        <v>252</v>
      </c>
      <c r="L150" s="46" t="s">
        <v>253</v>
      </c>
      <c r="M150" s="46" t="s">
        <v>254</v>
      </c>
      <c r="N150" s="46" t="s">
        <v>15</v>
      </c>
      <c r="O150" s="46" t="s">
        <v>135</v>
      </c>
    </row>
    <row r="151" spans="1:15" hidden="1">
      <c r="A151" s="46" t="s">
        <v>48</v>
      </c>
      <c r="B151" s="46" t="s">
        <v>319</v>
      </c>
      <c r="C151" s="46" t="s">
        <v>739</v>
      </c>
      <c r="D151" s="46" t="s">
        <v>744</v>
      </c>
      <c r="E151" s="46" t="s">
        <v>745</v>
      </c>
      <c r="F151" s="46" t="s">
        <v>128</v>
      </c>
      <c r="G151" s="46" t="s">
        <v>742</v>
      </c>
      <c r="H151" s="46" t="s">
        <v>130</v>
      </c>
      <c r="I151" s="46" t="s">
        <v>187</v>
      </c>
      <c r="J151" s="46" t="s">
        <v>746</v>
      </c>
      <c r="K151" s="46" t="s">
        <v>140</v>
      </c>
      <c r="L151" s="46" t="s">
        <v>141</v>
      </c>
      <c r="M151" s="46" t="s">
        <v>17</v>
      </c>
      <c r="N151" s="46" t="s">
        <v>18</v>
      </c>
      <c r="O151" s="46" t="s">
        <v>135</v>
      </c>
    </row>
    <row r="152" spans="1:15" hidden="1">
      <c r="A152" s="46" t="s">
        <v>48</v>
      </c>
      <c r="B152" s="46" t="s">
        <v>319</v>
      </c>
      <c r="C152" s="46" t="s">
        <v>739</v>
      </c>
      <c r="D152" s="46" t="s">
        <v>747</v>
      </c>
      <c r="E152" s="46" t="s">
        <v>748</v>
      </c>
      <c r="F152" s="46" t="s">
        <v>128</v>
      </c>
      <c r="G152" s="46" t="s">
        <v>742</v>
      </c>
      <c r="H152" s="46" t="s">
        <v>130</v>
      </c>
      <c r="I152" s="46" t="s">
        <v>187</v>
      </c>
      <c r="J152" s="46" t="s">
        <v>749</v>
      </c>
      <c r="K152" s="46" t="s">
        <v>140</v>
      </c>
      <c r="L152" s="46" t="s">
        <v>695</v>
      </c>
      <c r="M152" s="46" t="s">
        <v>696</v>
      </c>
      <c r="N152" s="46" t="s">
        <v>18</v>
      </c>
      <c r="O152" s="46" t="s">
        <v>135</v>
      </c>
    </row>
    <row r="153" spans="1:15" hidden="1">
      <c r="A153" s="46" t="s">
        <v>48</v>
      </c>
      <c r="B153" s="46" t="s">
        <v>319</v>
      </c>
      <c r="C153" s="46" t="s">
        <v>750</v>
      </c>
      <c r="D153" s="46" t="s">
        <v>751</v>
      </c>
      <c r="E153" s="46" t="s">
        <v>752</v>
      </c>
      <c r="F153" s="46" t="s">
        <v>128</v>
      </c>
      <c r="G153" s="46" t="s">
        <v>753</v>
      </c>
      <c r="H153" s="46" t="s">
        <v>130</v>
      </c>
      <c r="I153" s="46" t="s">
        <v>353</v>
      </c>
      <c r="J153" s="46" t="s">
        <v>754</v>
      </c>
      <c r="K153" s="46" t="s">
        <v>355</v>
      </c>
      <c r="L153" s="46" t="s">
        <v>356</v>
      </c>
      <c r="M153" s="46" t="s">
        <v>54</v>
      </c>
      <c r="N153" s="46" t="s">
        <v>55</v>
      </c>
      <c r="O153" s="46" t="s">
        <v>135</v>
      </c>
    </row>
    <row r="154" spans="1:15" hidden="1">
      <c r="A154" s="46" t="s">
        <v>48</v>
      </c>
      <c r="B154" s="46" t="s">
        <v>319</v>
      </c>
      <c r="C154" s="46" t="s">
        <v>750</v>
      </c>
      <c r="D154" s="46" t="s">
        <v>755</v>
      </c>
      <c r="E154" s="46" t="s">
        <v>756</v>
      </c>
      <c r="F154" s="46" t="s">
        <v>128</v>
      </c>
      <c r="G154" s="46" t="s">
        <v>753</v>
      </c>
      <c r="H154" s="46" t="s">
        <v>130</v>
      </c>
      <c r="I154" s="46" t="s">
        <v>353</v>
      </c>
      <c r="J154" s="46" t="s">
        <v>757</v>
      </c>
      <c r="K154" s="46" t="s">
        <v>355</v>
      </c>
      <c r="L154" s="46" t="s">
        <v>356</v>
      </c>
      <c r="M154" s="46" t="s">
        <v>54</v>
      </c>
      <c r="N154" s="46" t="s">
        <v>55</v>
      </c>
      <c r="O154" s="46" t="s">
        <v>135</v>
      </c>
    </row>
    <row r="155" spans="1:15" hidden="1">
      <c r="A155" s="46" t="s">
        <v>48</v>
      </c>
      <c r="B155" s="46" t="s">
        <v>319</v>
      </c>
      <c r="C155" s="46" t="s">
        <v>750</v>
      </c>
      <c r="D155" s="46" t="s">
        <v>758</v>
      </c>
      <c r="E155" s="46" t="s">
        <v>759</v>
      </c>
      <c r="F155" s="46" t="s">
        <v>128</v>
      </c>
      <c r="G155" s="46" t="s">
        <v>753</v>
      </c>
      <c r="H155" s="46" t="s">
        <v>130</v>
      </c>
      <c r="I155" s="46" t="s">
        <v>187</v>
      </c>
      <c r="J155" s="46" t="s">
        <v>760</v>
      </c>
      <c r="K155" s="46" t="s">
        <v>140</v>
      </c>
      <c r="L155" s="46" t="s">
        <v>168</v>
      </c>
      <c r="M155" s="46" t="s">
        <v>164</v>
      </c>
      <c r="N155" s="46" t="s">
        <v>18</v>
      </c>
      <c r="O155" s="46" t="s">
        <v>135</v>
      </c>
    </row>
    <row r="156" spans="1:15" hidden="1">
      <c r="A156" s="46" t="s">
        <v>48</v>
      </c>
      <c r="B156" s="46" t="s">
        <v>319</v>
      </c>
      <c r="C156" s="46" t="s">
        <v>750</v>
      </c>
      <c r="D156" s="46" t="s">
        <v>761</v>
      </c>
      <c r="E156" s="46" t="s">
        <v>762</v>
      </c>
      <c r="F156" s="46" t="s">
        <v>128</v>
      </c>
      <c r="G156" s="46" t="s">
        <v>753</v>
      </c>
      <c r="H156" s="46" t="s">
        <v>130</v>
      </c>
      <c r="I156" s="46" t="s">
        <v>187</v>
      </c>
      <c r="J156" s="46" t="s">
        <v>763</v>
      </c>
      <c r="K156" s="46" t="s">
        <v>140</v>
      </c>
      <c r="L156" s="46" t="s">
        <v>168</v>
      </c>
      <c r="M156" s="46" t="s">
        <v>164</v>
      </c>
      <c r="N156" s="46" t="s">
        <v>18</v>
      </c>
      <c r="O156" s="46" t="s">
        <v>135</v>
      </c>
    </row>
    <row r="157" spans="1:15">
      <c r="A157" s="46" t="s">
        <v>48</v>
      </c>
      <c r="B157" s="46" t="s">
        <v>319</v>
      </c>
      <c r="C157" s="46" t="s">
        <v>750</v>
      </c>
      <c r="D157" s="46" t="s">
        <v>764</v>
      </c>
      <c r="E157" s="46" t="s">
        <v>765</v>
      </c>
      <c r="F157" s="46" t="s">
        <v>180</v>
      </c>
      <c r="G157" s="46" t="s">
        <v>753</v>
      </c>
      <c r="H157" s="46" t="s">
        <v>130</v>
      </c>
      <c r="I157" s="46" t="s">
        <v>365</v>
      </c>
      <c r="J157" s="46" t="s">
        <v>766</v>
      </c>
      <c r="K157" s="46" t="s">
        <v>367</v>
      </c>
      <c r="L157" s="46" t="s">
        <v>368</v>
      </c>
      <c r="M157" s="46" t="s">
        <v>60</v>
      </c>
      <c r="N157" s="46" t="s">
        <v>21</v>
      </c>
      <c r="O157" s="46" t="s">
        <v>135</v>
      </c>
    </row>
    <row r="158" spans="1:15" hidden="1">
      <c r="A158" s="46" t="s">
        <v>48</v>
      </c>
      <c r="B158" s="46" t="s">
        <v>319</v>
      </c>
      <c r="C158" s="46" t="s">
        <v>750</v>
      </c>
      <c r="D158" s="46" t="s">
        <v>767</v>
      </c>
      <c r="E158" s="46" t="s">
        <v>768</v>
      </c>
      <c r="F158" s="46" t="s">
        <v>128</v>
      </c>
      <c r="G158" s="46" t="s">
        <v>769</v>
      </c>
      <c r="H158" s="46" t="s">
        <v>693</v>
      </c>
      <c r="I158" s="46" t="s">
        <v>187</v>
      </c>
      <c r="J158" s="46" t="s">
        <v>770</v>
      </c>
      <c r="K158" s="46" t="s">
        <v>140</v>
      </c>
      <c r="L158" s="46" t="s">
        <v>141</v>
      </c>
      <c r="M158" s="46" t="s">
        <v>17</v>
      </c>
      <c r="N158" s="46" t="s">
        <v>18</v>
      </c>
      <c r="O158" s="46" t="s">
        <v>135</v>
      </c>
    </row>
    <row r="159" spans="1:15" hidden="1">
      <c r="A159" s="46" t="s">
        <v>48</v>
      </c>
      <c r="B159" s="46" t="s">
        <v>124</v>
      </c>
      <c r="C159" s="46" t="s">
        <v>771</v>
      </c>
      <c r="D159" s="46" t="s">
        <v>772</v>
      </c>
      <c r="E159" s="46" t="s">
        <v>773</v>
      </c>
      <c r="F159" s="46" t="s">
        <v>128</v>
      </c>
      <c r="G159" s="46" t="s">
        <v>774</v>
      </c>
      <c r="H159" s="46" t="s">
        <v>130</v>
      </c>
      <c r="I159" s="46" t="s">
        <v>775</v>
      </c>
      <c r="J159" s="46" t="s">
        <v>776</v>
      </c>
      <c r="K159" s="46" t="s">
        <v>133</v>
      </c>
      <c r="L159" s="46" t="s">
        <v>777</v>
      </c>
      <c r="M159" s="46" t="s">
        <v>778</v>
      </c>
      <c r="N159" s="46" t="s">
        <v>58</v>
      </c>
      <c r="O159" s="46" t="s">
        <v>135</v>
      </c>
    </row>
    <row r="160" spans="1:15" hidden="1">
      <c r="A160" s="46" t="s">
        <v>48</v>
      </c>
      <c r="B160" s="46" t="s">
        <v>124</v>
      </c>
      <c r="C160" s="46" t="s">
        <v>771</v>
      </c>
      <c r="D160" s="46" t="s">
        <v>779</v>
      </c>
      <c r="E160" s="46" t="s">
        <v>780</v>
      </c>
      <c r="F160" s="46" t="s">
        <v>128</v>
      </c>
      <c r="G160" s="46" t="s">
        <v>774</v>
      </c>
      <c r="H160" s="46" t="s">
        <v>130</v>
      </c>
      <c r="I160" s="46" t="s">
        <v>138</v>
      </c>
      <c r="J160" s="46" t="s">
        <v>781</v>
      </c>
      <c r="K160" s="46" t="s">
        <v>140</v>
      </c>
      <c r="L160" s="46" t="s">
        <v>221</v>
      </c>
      <c r="M160" s="46" t="s">
        <v>222</v>
      </c>
      <c r="N160" s="46" t="s">
        <v>18</v>
      </c>
      <c r="O160" s="46" t="s">
        <v>135</v>
      </c>
    </row>
    <row r="161" spans="1:15" hidden="1">
      <c r="A161" s="46" t="s">
        <v>48</v>
      </c>
      <c r="B161" s="46" t="s">
        <v>124</v>
      </c>
      <c r="C161" s="46" t="s">
        <v>771</v>
      </c>
      <c r="D161" s="46" t="s">
        <v>782</v>
      </c>
      <c r="E161" s="46" t="s">
        <v>783</v>
      </c>
      <c r="F161" s="46" t="s">
        <v>128</v>
      </c>
      <c r="G161" s="46" t="s">
        <v>774</v>
      </c>
      <c r="H161" s="46" t="s">
        <v>130</v>
      </c>
      <c r="I161" s="46" t="s">
        <v>138</v>
      </c>
      <c r="J161" s="46" t="s">
        <v>784</v>
      </c>
      <c r="K161" s="46" t="s">
        <v>140</v>
      </c>
      <c r="L161" s="46" t="s">
        <v>221</v>
      </c>
      <c r="M161" s="46" t="s">
        <v>222</v>
      </c>
      <c r="N161" s="46" t="s">
        <v>18</v>
      </c>
      <c r="O161" s="46" t="s">
        <v>135</v>
      </c>
    </row>
    <row r="162" spans="1:15" hidden="1">
      <c r="A162" s="46" t="s">
        <v>48</v>
      </c>
      <c r="B162" s="46" t="s">
        <v>124</v>
      </c>
      <c r="C162" s="46" t="s">
        <v>771</v>
      </c>
      <c r="D162" s="46" t="s">
        <v>785</v>
      </c>
      <c r="E162" s="46" t="s">
        <v>786</v>
      </c>
      <c r="F162" s="46" t="s">
        <v>128</v>
      </c>
      <c r="G162" s="46" t="s">
        <v>774</v>
      </c>
      <c r="H162" s="46" t="s">
        <v>130</v>
      </c>
      <c r="I162" s="46" t="s">
        <v>171</v>
      </c>
      <c r="J162" s="46" t="s">
        <v>787</v>
      </c>
      <c r="K162" s="46" t="s">
        <v>140</v>
      </c>
      <c r="L162" s="46" t="s">
        <v>168</v>
      </c>
      <c r="M162" s="46" t="s">
        <v>164</v>
      </c>
      <c r="N162" s="46" t="s">
        <v>18</v>
      </c>
      <c r="O162" s="46" t="s">
        <v>135</v>
      </c>
    </row>
    <row r="163" spans="1:15" hidden="1">
      <c r="A163" s="46" t="s">
        <v>48</v>
      </c>
      <c r="B163" s="46" t="s">
        <v>124</v>
      </c>
      <c r="C163" s="46" t="s">
        <v>771</v>
      </c>
      <c r="D163" s="46" t="s">
        <v>788</v>
      </c>
      <c r="E163" s="46" t="s">
        <v>789</v>
      </c>
      <c r="F163" s="46" t="s">
        <v>128</v>
      </c>
      <c r="G163" s="46" t="s">
        <v>774</v>
      </c>
      <c r="H163" s="46" t="s">
        <v>130</v>
      </c>
      <c r="I163" s="46" t="s">
        <v>171</v>
      </c>
      <c r="J163" s="46" t="s">
        <v>790</v>
      </c>
      <c r="K163" s="46" t="s">
        <v>140</v>
      </c>
      <c r="L163" s="46" t="s">
        <v>168</v>
      </c>
      <c r="M163" s="46" t="s">
        <v>164</v>
      </c>
      <c r="N163" s="46" t="s">
        <v>18</v>
      </c>
      <c r="O163" s="46" t="s">
        <v>135</v>
      </c>
    </row>
    <row r="164" spans="1:15" hidden="1">
      <c r="A164" s="46" t="s">
        <v>48</v>
      </c>
      <c r="B164" s="46" t="s">
        <v>124</v>
      </c>
      <c r="C164" s="46" t="s">
        <v>771</v>
      </c>
      <c r="D164" s="46" t="s">
        <v>791</v>
      </c>
      <c r="E164" s="46" t="s">
        <v>792</v>
      </c>
      <c r="F164" s="46" t="s">
        <v>128</v>
      </c>
      <c r="G164" s="46" t="s">
        <v>774</v>
      </c>
      <c r="H164" s="46" t="s">
        <v>130</v>
      </c>
      <c r="I164" s="46" t="s">
        <v>171</v>
      </c>
      <c r="J164" s="46" t="s">
        <v>793</v>
      </c>
      <c r="K164" s="46" t="s">
        <v>140</v>
      </c>
      <c r="L164" s="46" t="s">
        <v>603</v>
      </c>
      <c r="M164" s="46" t="s">
        <v>604</v>
      </c>
      <c r="N164" s="46" t="s">
        <v>18</v>
      </c>
      <c r="O164" s="46" t="s">
        <v>135</v>
      </c>
    </row>
    <row r="165" spans="1:15" hidden="1">
      <c r="A165" s="46" t="s">
        <v>48</v>
      </c>
      <c r="B165" s="46" t="s">
        <v>124</v>
      </c>
      <c r="C165" s="46" t="s">
        <v>771</v>
      </c>
      <c r="D165" s="46" t="s">
        <v>794</v>
      </c>
      <c r="E165" s="46" t="s">
        <v>795</v>
      </c>
      <c r="F165" s="46" t="s">
        <v>128</v>
      </c>
      <c r="G165" s="46" t="s">
        <v>774</v>
      </c>
      <c r="H165" s="46" t="s">
        <v>130</v>
      </c>
      <c r="I165" s="46" t="s">
        <v>171</v>
      </c>
      <c r="J165" s="46" t="s">
        <v>796</v>
      </c>
      <c r="K165" s="46" t="s">
        <v>140</v>
      </c>
      <c r="L165" s="46" t="s">
        <v>695</v>
      </c>
      <c r="M165" s="46" t="s">
        <v>696</v>
      </c>
      <c r="N165" s="46" t="s">
        <v>18</v>
      </c>
      <c r="O165" s="46" t="s">
        <v>135</v>
      </c>
    </row>
    <row r="166" spans="1:15">
      <c r="A166" s="46" t="s">
        <v>48</v>
      </c>
      <c r="B166" s="46" t="s">
        <v>124</v>
      </c>
      <c r="C166" s="46" t="s">
        <v>771</v>
      </c>
      <c r="D166" s="46" t="s">
        <v>797</v>
      </c>
      <c r="E166" s="46" t="s">
        <v>798</v>
      </c>
      <c r="F166" s="46" t="s">
        <v>180</v>
      </c>
      <c r="G166" s="46" t="s">
        <v>774</v>
      </c>
      <c r="H166" s="46" t="s">
        <v>130</v>
      </c>
      <c r="I166" s="46" t="s">
        <v>385</v>
      </c>
      <c r="J166" s="46" t="s">
        <v>799</v>
      </c>
      <c r="K166" s="46" t="s">
        <v>194</v>
      </c>
      <c r="L166" s="46" t="s">
        <v>689</v>
      </c>
      <c r="M166" s="46" t="s">
        <v>73</v>
      </c>
      <c r="N166" s="46" t="s">
        <v>15</v>
      </c>
      <c r="O166" s="46" t="s">
        <v>135</v>
      </c>
    </row>
    <row r="167" spans="1:15" hidden="1">
      <c r="A167" s="46" t="s">
        <v>48</v>
      </c>
      <c r="B167" s="46" t="s">
        <v>124</v>
      </c>
      <c r="C167" s="46" t="s">
        <v>771</v>
      </c>
      <c r="D167" s="46" t="s">
        <v>800</v>
      </c>
      <c r="E167" s="46" t="s">
        <v>801</v>
      </c>
      <c r="F167" s="46" t="s">
        <v>128</v>
      </c>
      <c r="G167" s="46" t="s">
        <v>774</v>
      </c>
      <c r="H167" s="46" t="s">
        <v>130</v>
      </c>
      <c r="I167" s="46" t="s">
        <v>187</v>
      </c>
      <c r="J167" s="46" t="s">
        <v>802</v>
      </c>
      <c r="K167" s="46" t="s">
        <v>140</v>
      </c>
      <c r="L167" s="46" t="s">
        <v>168</v>
      </c>
      <c r="M167" s="46" t="s">
        <v>164</v>
      </c>
      <c r="N167" s="46" t="s">
        <v>18</v>
      </c>
      <c r="O167" s="46" t="s">
        <v>135</v>
      </c>
    </row>
    <row r="168" spans="1:15" hidden="1">
      <c r="A168" s="46" t="s">
        <v>48</v>
      </c>
      <c r="B168" s="46" t="s">
        <v>124</v>
      </c>
      <c r="C168" s="46" t="s">
        <v>771</v>
      </c>
      <c r="D168" s="46" t="s">
        <v>803</v>
      </c>
      <c r="E168" s="46" t="s">
        <v>804</v>
      </c>
      <c r="F168" s="46" t="s">
        <v>128</v>
      </c>
      <c r="G168" s="46" t="s">
        <v>774</v>
      </c>
      <c r="H168" s="46" t="s">
        <v>130</v>
      </c>
      <c r="I168" s="46" t="s">
        <v>452</v>
      </c>
      <c r="J168" s="46" t="s">
        <v>805</v>
      </c>
      <c r="K168" s="46" t="s">
        <v>140</v>
      </c>
      <c r="L168" s="46" t="s">
        <v>168</v>
      </c>
      <c r="M168" s="46" t="s">
        <v>164</v>
      </c>
      <c r="N168" s="46" t="s">
        <v>18</v>
      </c>
      <c r="O168" s="46" t="s">
        <v>135</v>
      </c>
    </row>
    <row r="169" spans="1:15" hidden="1">
      <c r="A169" s="46" t="s">
        <v>48</v>
      </c>
      <c r="B169" s="46" t="s">
        <v>124</v>
      </c>
      <c r="C169" s="46" t="s">
        <v>806</v>
      </c>
      <c r="D169" s="46" t="s">
        <v>807</v>
      </c>
      <c r="E169" s="46" t="s">
        <v>808</v>
      </c>
      <c r="F169" s="46" t="s">
        <v>128</v>
      </c>
      <c r="G169" s="46" t="s">
        <v>809</v>
      </c>
      <c r="H169" s="46" t="s">
        <v>130</v>
      </c>
      <c r="I169" s="46" t="s">
        <v>641</v>
      </c>
      <c r="J169" s="46" t="s">
        <v>810</v>
      </c>
      <c r="K169" s="46" t="s">
        <v>554</v>
      </c>
      <c r="L169" s="46" t="s">
        <v>811</v>
      </c>
      <c r="M169" s="46" t="s">
        <v>812</v>
      </c>
      <c r="N169" s="46" t="s">
        <v>15</v>
      </c>
      <c r="O169" s="46" t="s">
        <v>135</v>
      </c>
    </row>
    <row r="170" spans="1:15" hidden="1">
      <c r="A170" s="46" t="s">
        <v>48</v>
      </c>
      <c r="B170" s="46" t="s">
        <v>124</v>
      </c>
      <c r="C170" s="46" t="s">
        <v>806</v>
      </c>
      <c r="D170" s="46" t="s">
        <v>813</v>
      </c>
      <c r="E170" s="46" t="s">
        <v>814</v>
      </c>
      <c r="F170" s="46" t="s">
        <v>128</v>
      </c>
      <c r="G170" s="46" t="s">
        <v>815</v>
      </c>
      <c r="H170" s="46" t="s">
        <v>130</v>
      </c>
      <c r="I170" s="46" t="s">
        <v>656</v>
      </c>
      <c r="J170" s="46" t="s">
        <v>816</v>
      </c>
      <c r="K170" s="46" t="s">
        <v>252</v>
      </c>
      <c r="L170" s="46" t="s">
        <v>811</v>
      </c>
      <c r="M170" s="46" t="s">
        <v>812</v>
      </c>
      <c r="N170" s="46" t="s">
        <v>15</v>
      </c>
      <c r="O170" s="46" t="s">
        <v>135</v>
      </c>
    </row>
    <row r="171" spans="1:15" hidden="1">
      <c r="A171" s="46" t="s">
        <v>48</v>
      </c>
      <c r="B171" s="46" t="s">
        <v>124</v>
      </c>
      <c r="C171" s="46" t="s">
        <v>806</v>
      </c>
      <c r="D171" s="46" t="s">
        <v>817</v>
      </c>
      <c r="E171" s="46" t="s">
        <v>818</v>
      </c>
      <c r="F171" s="46" t="s">
        <v>128</v>
      </c>
      <c r="G171" s="46" t="s">
        <v>819</v>
      </c>
      <c r="H171" s="46" t="s">
        <v>130</v>
      </c>
      <c r="I171" s="46" t="s">
        <v>656</v>
      </c>
      <c r="J171" s="46" t="s">
        <v>820</v>
      </c>
      <c r="K171" s="46" t="s">
        <v>252</v>
      </c>
      <c r="L171" s="46" t="s">
        <v>811</v>
      </c>
      <c r="M171" s="46" t="s">
        <v>812</v>
      </c>
      <c r="N171" s="46" t="s">
        <v>15</v>
      </c>
      <c r="O171" s="46" t="s">
        <v>135</v>
      </c>
    </row>
    <row r="172" spans="1:15" hidden="1">
      <c r="A172" s="46" t="s">
        <v>48</v>
      </c>
      <c r="B172" s="46" t="s">
        <v>124</v>
      </c>
      <c r="C172" s="46" t="s">
        <v>806</v>
      </c>
      <c r="D172" s="46" t="s">
        <v>821</v>
      </c>
      <c r="E172" s="46" t="s">
        <v>822</v>
      </c>
      <c r="F172" s="46" t="s">
        <v>128</v>
      </c>
      <c r="G172" s="46" t="s">
        <v>809</v>
      </c>
      <c r="H172" s="46" t="s">
        <v>130</v>
      </c>
      <c r="I172" s="46" t="s">
        <v>656</v>
      </c>
      <c r="J172" s="46" t="s">
        <v>823</v>
      </c>
      <c r="K172" s="46" t="s">
        <v>252</v>
      </c>
      <c r="L172" s="46" t="s">
        <v>811</v>
      </c>
      <c r="M172" s="46" t="s">
        <v>812</v>
      </c>
      <c r="N172" s="46" t="s">
        <v>15</v>
      </c>
      <c r="O172" s="46" t="s">
        <v>135</v>
      </c>
    </row>
    <row r="173" spans="1:15" hidden="1">
      <c r="A173" s="46" t="s">
        <v>48</v>
      </c>
      <c r="B173" s="46" t="s">
        <v>124</v>
      </c>
      <c r="C173" s="46" t="s">
        <v>806</v>
      </c>
      <c r="D173" s="46" t="s">
        <v>824</v>
      </c>
      <c r="E173" s="46" t="s">
        <v>825</v>
      </c>
      <c r="F173" s="46" t="s">
        <v>128</v>
      </c>
      <c r="G173" s="46" t="s">
        <v>819</v>
      </c>
      <c r="H173" s="46" t="s">
        <v>130</v>
      </c>
      <c r="I173" s="46" t="s">
        <v>656</v>
      </c>
      <c r="J173" s="46" t="s">
        <v>826</v>
      </c>
      <c r="K173" s="46" t="s">
        <v>252</v>
      </c>
      <c r="L173" s="46" t="s">
        <v>811</v>
      </c>
      <c r="M173" s="46" t="s">
        <v>812</v>
      </c>
      <c r="N173" s="46" t="s">
        <v>15</v>
      </c>
      <c r="O173" s="46" t="s">
        <v>135</v>
      </c>
    </row>
    <row r="174" spans="1:15" hidden="1">
      <c r="A174" s="46" t="s">
        <v>48</v>
      </c>
      <c r="B174" s="46" t="s">
        <v>124</v>
      </c>
      <c r="C174" s="46" t="s">
        <v>806</v>
      </c>
      <c r="D174" s="46" t="s">
        <v>827</v>
      </c>
      <c r="E174" s="46" t="s">
        <v>828</v>
      </c>
      <c r="F174" s="46" t="s">
        <v>128</v>
      </c>
      <c r="G174" s="46" t="s">
        <v>815</v>
      </c>
      <c r="H174" s="46" t="s">
        <v>130</v>
      </c>
      <c r="I174" s="46" t="s">
        <v>656</v>
      </c>
      <c r="J174" s="46" t="s">
        <v>829</v>
      </c>
      <c r="K174" s="46" t="s">
        <v>252</v>
      </c>
      <c r="L174" s="46" t="s">
        <v>811</v>
      </c>
      <c r="M174" s="46" t="s">
        <v>812</v>
      </c>
      <c r="N174" s="46" t="s">
        <v>15</v>
      </c>
      <c r="O174" s="46" t="s">
        <v>135</v>
      </c>
    </row>
    <row r="175" spans="1:15" hidden="1">
      <c r="A175" s="46" t="s">
        <v>48</v>
      </c>
      <c r="B175" s="46" t="s">
        <v>124</v>
      </c>
      <c r="C175" s="46" t="s">
        <v>806</v>
      </c>
      <c r="D175" s="46" t="s">
        <v>830</v>
      </c>
      <c r="E175" s="46" t="s">
        <v>831</v>
      </c>
      <c r="F175" s="46" t="s">
        <v>128</v>
      </c>
      <c r="G175" s="46" t="s">
        <v>832</v>
      </c>
      <c r="H175" s="46" t="s">
        <v>130</v>
      </c>
      <c r="I175" s="46" t="s">
        <v>187</v>
      </c>
      <c r="J175" s="46" t="s">
        <v>833</v>
      </c>
      <c r="K175" s="46" t="s">
        <v>140</v>
      </c>
      <c r="L175" s="46" t="s">
        <v>168</v>
      </c>
      <c r="M175" s="46" t="s">
        <v>164</v>
      </c>
      <c r="N175" s="46" t="s">
        <v>18</v>
      </c>
      <c r="O175" s="46" t="s">
        <v>135</v>
      </c>
    </row>
    <row r="176" spans="1:15" hidden="1">
      <c r="A176" s="46" t="s">
        <v>48</v>
      </c>
      <c r="B176" s="46" t="s">
        <v>124</v>
      </c>
      <c r="C176" s="46" t="s">
        <v>806</v>
      </c>
      <c r="D176" s="46" t="s">
        <v>834</v>
      </c>
      <c r="E176" s="46" t="s">
        <v>835</v>
      </c>
      <c r="F176" s="46" t="s">
        <v>128</v>
      </c>
      <c r="G176" s="46" t="s">
        <v>819</v>
      </c>
      <c r="H176" s="46" t="s">
        <v>130</v>
      </c>
      <c r="I176" s="46" t="s">
        <v>656</v>
      </c>
      <c r="J176" s="46" t="s">
        <v>836</v>
      </c>
      <c r="K176" s="46" t="s">
        <v>252</v>
      </c>
      <c r="L176" s="46" t="s">
        <v>811</v>
      </c>
      <c r="M176" s="46" t="s">
        <v>812</v>
      </c>
      <c r="N176" s="46" t="s">
        <v>15</v>
      </c>
      <c r="O176" s="46" t="s">
        <v>135</v>
      </c>
    </row>
    <row r="177" spans="1:15" hidden="1">
      <c r="A177" s="46" t="s">
        <v>48</v>
      </c>
      <c r="B177" s="46" t="s">
        <v>124</v>
      </c>
      <c r="C177" s="46" t="s">
        <v>806</v>
      </c>
      <c r="D177" s="46" t="s">
        <v>837</v>
      </c>
      <c r="E177" s="46" t="s">
        <v>838</v>
      </c>
      <c r="F177" s="46" t="s">
        <v>128</v>
      </c>
      <c r="G177" s="46" t="s">
        <v>809</v>
      </c>
      <c r="H177" s="46" t="s">
        <v>130</v>
      </c>
      <c r="I177" s="46" t="s">
        <v>656</v>
      </c>
      <c r="J177" s="46" t="s">
        <v>839</v>
      </c>
      <c r="K177" s="46" t="s">
        <v>252</v>
      </c>
      <c r="L177" s="46" t="s">
        <v>811</v>
      </c>
      <c r="M177" s="46" t="s">
        <v>812</v>
      </c>
      <c r="N177" s="46" t="s">
        <v>15</v>
      </c>
      <c r="O177" s="46" t="s">
        <v>135</v>
      </c>
    </row>
    <row r="178" spans="1:15" hidden="1">
      <c r="A178" s="46" t="s">
        <v>48</v>
      </c>
      <c r="B178" s="46" t="s">
        <v>124</v>
      </c>
      <c r="C178" s="46" t="s">
        <v>806</v>
      </c>
      <c r="D178" s="46" t="s">
        <v>840</v>
      </c>
      <c r="E178" s="46" t="s">
        <v>841</v>
      </c>
      <c r="F178" s="46" t="s">
        <v>128</v>
      </c>
      <c r="G178" s="46" t="s">
        <v>809</v>
      </c>
      <c r="H178" s="46" t="s">
        <v>130</v>
      </c>
      <c r="I178" s="46" t="s">
        <v>452</v>
      </c>
      <c r="J178" s="46" t="s">
        <v>842</v>
      </c>
      <c r="K178" s="46" t="s">
        <v>140</v>
      </c>
      <c r="L178" s="46" t="s">
        <v>589</v>
      </c>
      <c r="M178" s="46" t="s">
        <v>590</v>
      </c>
      <c r="N178" s="46" t="s">
        <v>18</v>
      </c>
      <c r="O178" s="46" t="s">
        <v>135</v>
      </c>
    </row>
    <row r="179" spans="1:15">
      <c r="A179" s="46" t="s">
        <v>48</v>
      </c>
      <c r="B179" s="46" t="s">
        <v>124</v>
      </c>
      <c r="C179" s="46" t="s">
        <v>806</v>
      </c>
      <c r="D179" s="46" t="s">
        <v>843</v>
      </c>
      <c r="E179" s="46" t="s">
        <v>844</v>
      </c>
      <c r="F179" s="46" t="s">
        <v>180</v>
      </c>
      <c r="G179" s="46" t="s">
        <v>832</v>
      </c>
      <c r="H179" s="46" t="s">
        <v>130</v>
      </c>
      <c r="I179" s="46" t="s">
        <v>845</v>
      </c>
      <c r="J179" s="46" t="s">
        <v>846</v>
      </c>
      <c r="K179" s="46" t="s">
        <v>194</v>
      </c>
      <c r="L179" s="46" t="s">
        <v>847</v>
      </c>
      <c r="M179" s="46" t="s">
        <v>848</v>
      </c>
      <c r="N179" s="46" t="s">
        <v>15</v>
      </c>
      <c r="O179" s="46" t="s">
        <v>135</v>
      </c>
    </row>
    <row r="180" spans="1:15" hidden="1">
      <c r="A180" s="46" t="s">
        <v>48</v>
      </c>
      <c r="B180" s="46" t="s">
        <v>124</v>
      </c>
      <c r="C180" s="46" t="s">
        <v>806</v>
      </c>
      <c r="D180" s="46" t="s">
        <v>849</v>
      </c>
      <c r="E180" s="46" t="s">
        <v>850</v>
      </c>
      <c r="F180" s="46" t="s">
        <v>128</v>
      </c>
      <c r="G180" s="46" t="s">
        <v>809</v>
      </c>
      <c r="H180" s="46" t="s">
        <v>130</v>
      </c>
      <c r="I180" s="46" t="s">
        <v>851</v>
      </c>
      <c r="J180" s="46" t="s">
        <v>852</v>
      </c>
      <c r="K180" s="46" t="s">
        <v>259</v>
      </c>
      <c r="L180" s="46" t="s">
        <v>853</v>
      </c>
      <c r="M180" s="46" t="s">
        <v>812</v>
      </c>
      <c r="N180" s="46" t="s">
        <v>15</v>
      </c>
      <c r="O180" s="46" t="s">
        <v>135</v>
      </c>
    </row>
    <row r="181" spans="1:15" hidden="1">
      <c r="A181" s="46" t="s">
        <v>48</v>
      </c>
      <c r="B181" s="46" t="s">
        <v>124</v>
      </c>
      <c r="C181" s="46" t="s">
        <v>806</v>
      </c>
      <c r="D181" s="46" t="s">
        <v>854</v>
      </c>
      <c r="E181" s="46" t="s">
        <v>855</v>
      </c>
      <c r="F181" s="46" t="s">
        <v>128</v>
      </c>
      <c r="G181" s="46" t="s">
        <v>832</v>
      </c>
      <c r="H181" s="46" t="s">
        <v>130</v>
      </c>
      <c r="I181" s="46" t="s">
        <v>705</v>
      </c>
      <c r="J181" s="46" t="s">
        <v>856</v>
      </c>
      <c r="K181" s="46" t="s">
        <v>707</v>
      </c>
      <c r="L181" s="46" t="s">
        <v>857</v>
      </c>
      <c r="M181" s="46" t="s">
        <v>858</v>
      </c>
      <c r="N181" s="46" t="s">
        <v>18</v>
      </c>
      <c r="O181" s="46" t="s">
        <v>135</v>
      </c>
    </row>
    <row r="182" spans="1:15" hidden="1">
      <c r="A182" s="46" t="s">
        <v>48</v>
      </c>
      <c r="B182" s="46" t="s">
        <v>124</v>
      </c>
      <c r="C182" s="46" t="s">
        <v>806</v>
      </c>
      <c r="D182" s="46" t="s">
        <v>859</v>
      </c>
      <c r="E182" s="46" t="s">
        <v>860</v>
      </c>
      <c r="F182" s="46" t="s">
        <v>128</v>
      </c>
      <c r="G182" s="46" t="s">
        <v>861</v>
      </c>
      <c r="H182" s="46" t="s">
        <v>203</v>
      </c>
      <c r="I182" s="46" t="s">
        <v>452</v>
      </c>
      <c r="J182" s="46" t="s">
        <v>862</v>
      </c>
      <c r="K182" s="46" t="s">
        <v>140</v>
      </c>
      <c r="L182" s="46" t="s">
        <v>168</v>
      </c>
      <c r="M182" s="46" t="s">
        <v>164</v>
      </c>
      <c r="N182" s="46" t="s">
        <v>18</v>
      </c>
      <c r="O182" s="46" t="s">
        <v>135</v>
      </c>
    </row>
    <row r="183" spans="1:15" hidden="1">
      <c r="A183" s="46" t="s">
        <v>48</v>
      </c>
      <c r="B183" s="46" t="s">
        <v>124</v>
      </c>
      <c r="C183" s="46" t="s">
        <v>806</v>
      </c>
      <c r="D183" s="46" t="s">
        <v>863</v>
      </c>
      <c r="E183" s="46" t="s">
        <v>864</v>
      </c>
      <c r="F183" s="46" t="s">
        <v>128</v>
      </c>
      <c r="G183" s="46" t="s">
        <v>865</v>
      </c>
      <c r="H183" s="46" t="s">
        <v>203</v>
      </c>
      <c r="I183" s="46" t="s">
        <v>187</v>
      </c>
      <c r="J183" s="46" t="s">
        <v>866</v>
      </c>
      <c r="K183" s="46" t="s">
        <v>140</v>
      </c>
      <c r="L183" s="46" t="s">
        <v>168</v>
      </c>
      <c r="M183" s="46" t="s">
        <v>164</v>
      </c>
      <c r="N183" s="46" t="s">
        <v>18</v>
      </c>
      <c r="O183" s="46" t="s">
        <v>135</v>
      </c>
    </row>
    <row r="184" spans="1:15" hidden="1">
      <c r="A184" s="46" t="s">
        <v>48</v>
      </c>
      <c r="B184" s="46" t="s">
        <v>124</v>
      </c>
      <c r="C184" s="46" t="s">
        <v>806</v>
      </c>
      <c r="D184" s="46" t="s">
        <v>867</v>
      </c>
      <c r="E184" s="46" t="s">
        <v>868</v>
      </c>
      <c r="F184" s="46" t="s">
        <v>128</v>
      </c>
      <c r="G184" s="46" t="s">
        <v>869</v>
      </c>
      <c r="H184" s="46" t="s">
        <v>203</v>
      </c>
      <c r="I184" s="46" t="s">
        <v>452</v>
      </c>
      <c r="J184" s="46" t="s">
        <v>870</v>
      </c>
      <c r="K184" s="46" t="s">
        <v>140</v>
      </c>
      <c r="L184" s="46" t="s">
        <v>168</v>
      </c>
      <c r="M184" s="46" t="s">
        <v>164</v>
      </c>
      <c r="N184" s="46" t="s">
        <v>18</v>
      </c>
      <c r="O184" s="46" t="s">
        <v>135</v>
      </c>
    </row>
    <row r="185" spans="1:15" hidden="1">
      <c r="A185" s="46" t="s">
        <v>48</v>
      </c>
      <c r="B185" s="46" t="s">
        <v>124</v>
      </c>
      <c r="C185" s="46" t="s">
        <v>806</v>
      </c>
      <c r="D185" s="46" t="s">
        <v>871</v>
      </c>
      <c r="E185" s="46" t="s">
        <v>872</v>
      </c>
      <c r="F185" s="46" t="s">
        <v>128</v>
      </c>
      <c r="G185" s="46" t="s">
        <v>873</v>
      </c>
      <c r="H185" s="46" t="s">
        <v>203</v>
      </c>
      <c r="I185" s="46" t="s">
        <v>452</v>
      </c>
      <c r="J185" s="46" t="s">
        <v>874</v>
      </c>
      <c r="K185" s="46" t="s">
        <v>140</v>
      </c>
      <c r="L185" s="46" t="s">
        <v>168</v>
      </c>
      <c r="M185" s="46" t="s">
        <v>164</v>
      </c>
      <c r="N185" s="46" t="s">
        <v>18</v>
      </c>
      <c r="O185" s="46" t="s">
        <v>135</v>
      </c>
    </row>
    <row r="186" spans="1:15" hidden="1">
      <c r="A186" s="46" t="s">
        <v>48</v>
      </c>
      <c r="B186" s="46" t="s">
        <v>124</v>
      </c>
      <c r="C186" s="46" t="s">
        <v>806</v>
      </c>
      <c r="D186" s="46" t="s">
        <v>875</v>
      </c>
      <c r="E186" s="46" t="s">
        <v>876</v>
      </c>
      <c r="F186" s="46" t="s">
        <v>128</v>
      </c>
      <c r="G186" s="46" t="s">
        <v>877</v>
      </c>
      <c r="H186" s="46" t="s">
        <v>203</v>
      </c>
      <c r="I186" s="46" t="s">
        <v>452</v>
      </c>
      <c r="J186" s="46" t="s">
        <v>878</v>
      </c>
      <c r="K186" s="46" t="s">
        <v>140</v>
      </c>
      <c r="L186" s="46" t="s">
        <v>168</v>
      </c>
      <c r="M186" s="46" t="s">
        <v>164</v>
      </c>
      <c r="N186" s="46" t="s">
        <v>18</v>
      </c>
      <c r="O186" s="46" t="s">
        <v>135</v>
      </c>
    </row>
    <row r="187" spans="1:15" hidden="1">
      <c r="A187" s="46" t="s">
        <v>48</v>
      </c>
      <c r="B187" s="46" t="s">
        <v>124</v>
      </c>
      <c r="C187" s="46" t="s">
        <v>806</v>
      </c>
      <c r="D187" s="46" t="s">
        <v>879</v>
      </c>
      <c r="E187" s="46" t="s">
        <v>880</v>
      </c>
      <c r="F187" s="46" t="s">
        <v>128</v>
      </c>
      <c r="G187" s="46" t="s">
        <v>881</v>
      </c>
      <c r="H187" s="46" t="s">
        <v>203</v>
      </c>
      <c r="I187" s="46" t="s">
        <v>452</v>
      </c>
      <c r="J187" s="46" t="s">
        <v>882</v>
      </c>
      <c r="K187" s="46" t="s">
        <v>140</v>
      </c>
      <c r="L187" s="46" t="s">
        <v>168</v>
      </c>
      <c r="M187" s="46" t="s">
        <v>164</v>
      </c>
      <c r="N187" s="46" t="s">
        <v>18</v>
      </c>
      <c r="O187" s="46" t="s">
        <v>135</v>
      </c>
    </row>
    <row r="188" spans="1:15" hidden="1">
      <c r="A188" s="46" t="s">
        <v>48</v>
      </c>
      <c r="B188" s="46" t="s">
        <v>124</v>
      </c>
      <c r="C188" s="46" t="s">
        <v>806</v>
      </c>
      <c r="D188" s="46" t="s">
        <v>883</v>
      </c>
      <c r="E188" s="46" t="s">
        <v>884</v>
      </c>
      <c r="F188" s="46" t="s">
        <v>128</v>
      </c>
      <c r="G188" s="46" t="s">
        <v>885</v>
      </c>
      <c r="H188" s="46" t="s">
        <v>203</v>
      </c>
      <c r="I188" s="46" t="s">
        <v>452</v>
      </c>
      <c r="J188" s="46" t="s">
        <v>886</v>
      </c>
      <c r="K188" s="46" t="s">
        <v>140</v>
      </c>
      <c r="L188" s="46" t="s">
        <v>168</v>
      </c>
      <c r="M188" s="46" t="s">
        <v>164</v>
      </c>
      <c r="N188" s="46" t="s">
        <v>18</v>
      </c>
      <c r="O188" s="46" t="s">
        <v>135</v>
      </c>
    </row>
    <row r="189" spans="1:15" hidden="1">
      <c r="A189" s="46" t="s">
        <v>48</v>
      </c>
      <c r="B189" s="46" t="s">
        <v>124</v>
      </c>
      <c r="C189" s="46" t="s">
        <v>806</v>
      </c>
      <c r="D189" s="46" t="s">
        <v>887</v>
      </c>
      <c r="E189" s="46" t="s">
        <v>888</v>
      </c>
      <c r="F189" s="46" t="s">
        <v>128</v>
      </c>
      <c r="G189" s="46" t="s">
        <v>889</v>
      </c>
      <c r="H189" s="46" t="s">
        <v>203</v>
      </c>
      <c r="I189" s="46" t="s">
        <v>452</v>
      </c>
      <c r="J189" s="46" t="s">
        <v>890</v>
      </c>
      <c r="K189" s="46" t="s">
        <v>140</v>
      </c>
      <c r="L189" s="46" t="s">
        <v>168</v>
      </c>
      <c r="M189" s="46" t="s">
        <v>164</v>
      </c>
      <c r="N189" s="46" t="s">
        <v>18</v>
      </c>
      <c r="O189" s="46" t="s">
        <v>135</v>
      </c>
    </row>
    <row r="190" spans="1:15" hidden="1">
      <c r="A190" s="46" t="s">
        <v>48</v>
      </c>
      <c r="B190" s="46" t="s">
        <v>124</v>
      </c>
      <c r="C190" s="46" t="s">
        <v>806</v>
      </c>
      <c r="D190" s="46" t="s">
        <v>891</v>
      </c>
      <c r="E190" s="46" t="s">
        <v>892</v>
      </c>
      <c r="F190" s="46" t="s">
        <v>128</v>
      </c>
      <c r="G190" s="46" t="s">
        <v>893</v>
      </c>
      <c r="H190" s="46" t="s">
        <v>203</v>
      </c>
      <c r="I190" s="46" t="s">
        <v>452</v>
      </c>
      <c r="J190" s="46" t="s">
        <v>894</v>
      </c>
      <c r="K190" s="46" t="s">
        <v>140</v>
      </c>
      <c r="L190" s="46" t="s">
        <v>895</v>
      </c>
      <c r="M190" s="46" t="s">
        <v>896</v>
      </c>
      <c r="N190" s="46" t="s">
        <v>18</v>
      </c>
      <c r="O190" s="46" t="s">
        <v>135</v>
      </c>
    </row>
    <row r="191" spans="1:15" hidden="1">
      <c r="A191" s="46" t="s">
        <v>48</v>
      </c>
      <c r="B191" s="46" t="s">
        <v>124</v>
      </c>
      <c r="C191" s="46" t="s">
        <v>806</v>
      </c>
      <c r="D191" s="46" t="s">
        <v>897</v>
      </c>
      <c r="E191" s="46" t="s">
        <v>898</v>
      </c>
      <c r="F191" s="46" t="s">
        <v>128</v>
      </c>
      <c r="G191" s="46" t="s">
        <v>893</v>
      </c>
      <c r="H191" s="46" t="s">
        <v>203</v>
      </c>
      <c r="I191" s="46" t="s">
        <v>187</v>
      </c>
      <c r="J191" s="46" t="s">
        <v>899</v>
      </c>
      <c r="K191" s="46" t="s">
        <v>140</v>
      </c>
      <c r="L191" s="46" t="s">
        <v>168</v>
      </c>
      <c r="M191" s="46" t="s">
        <v>164</v>
      </c>
      <c r="N191" s="46" t="s">
        <v>18</v>
      </c>
      <c r="O191" s="46" t="s">
        <v>135</v>
      </c>
    </row>
    <row r="192" spans="1:15" hidden="1">
      <c r="A192" s="46" t="s">
        <v>48</v>
      </c>
      <c r="B192" s="46" t="s">
        <v>124</v>
      </c>
      <c r="C192" s="46" t="s">
        <v>806</v>
      </c>
      <c r="D192" s="46" t="s">
        <v>900</v>
      </c>
      <c r="E192" s="46" t="s">
        <v>901</v>
      </c>
      <c r="F192" s="46" t="s">
        <v>128</v>
      </c>
      <c r="G192" s="46" t="s">
        <v>902</v>
      </c>
      <c r="H192" s="46" t="s">
        <v>203</v>
      </c>
      <c r="I192" s="46" t="s">
        <v>903</v>
      </c>
      <c r="J192" s="46" t="s">
        <v>904</v>
      </c>
      <c r="K192" s="46" t="s">
        <v>905</v>
      </c>
      <c r="L192" s="46"/>
      <c r="M192" s="46" t="s">
        <v>906</v>
      </c>
      <c r="N192" s="46" t="s">
        <v>18</v>
      </c>
      <c r="O192" s="46" t="s">
        <v>135</v>
      </c>
    </row>
    <row r="193" spans="1:15" hidden="1">
      <c r="A193" s="46" t="s">
        <v>48</v>
      </c>
      <c r="B193" s="46" t="s">
        <v>124</v>
      </c>
      <c r="C193" s="46" t="s">
        <v>806</v>
      </c>
      <c r="D193" s="46" t="s">
        <v>907</v>
      </c>
      <c r="E193" s="46" t="s">
        <v>908</v>
      </c>
      <c r="F193" s="46" t="s">
        <v>128</v>
      </c>
      <c r="G193" s="46" t="s">
        <v>909</v>
      </c>
      <c r="H193" s="46" t="s">
        <v>203</v>
      </c>
      <c r="I193" s="46" t="s">
        <v>452</v>
      </c>
      <c r="J193" s="46" t="s">
        <v>910</v>
      </c>
      <c r="K193" s="46" t="s">
        <v>140</v>
      </c>
      <c r="L193" s="46" t="s">
        <v>168</v>
      </c>
      <c r="M193" s="46" t="s">
        <v>164</v>
      </c>
      <c r="N193" s="46" t="s">
        <v>18</v>
      </c>
      <c r="O193" s="46" t="s">
        <v>135</v>
      </c>
    </row>
    <row r="194" spans="1:15" hidden="1">
      <c r="A194" s="46" t="s">
        <v>48</v>
      </c>
      <c r="B194" s="46" t="s">
        <v>124</v>
      </c>
      <c r="C194" s="46" t="s">
        <v>806</v>
      </c>
      <c r="D194" s="46" t="s">
        <v>911</v>
      </c>
      <c r="E194" s="46" t="s">
        <v>912</v>
      </c>
      <c r="F194" s="46" t="s">
        <v>128</v>
      </c>
      <c r="G194" s="46" t="s">
        <v>913</v>
      </c>
      <c r="H194" s="46" t="s">
        <v>203</v>
      </c>
      <c r="I194" s="46" t="s">
        <v>452</v>
      </c>
      <c r="J194" s="46" t="s">
        <v>914</v>
      </c>
      <c r="K194" s="46" t="s">
        <v>140</v>
      </c>
      <c r="L194" s="46" t="s">
        <v>168</v>
      </c>
      <c r="M194" s="46" t="s">
        <v>164</v>
      </c>
      <c r="N194" s="46" t="s">
        <v>18</v>
      </c>
      <c r="O194" s="46" t="s">
        <v>135</v>
      </c>
    </row>
    <row r="195" spans="1:15" hidden="1">
      <c r="A195" s="46" t="s">
        <v>48</v>
      </c>
      <c r="B195" s="46" t="s">
        <v>124</v>
      </c>
      <c r="C195" s="46" t="s">
        <v>806</v>
      </c>
      <c r="D195" s="46" t="s">
        <v>915</v>
      </c>
      <c r="E195" s="46" t="s">
        <v>916</v>
      </c>
      <c r="F195" s="46" t="s">
        <v>128</v>
      </c>
      <c r="G195" s="46" t="s">
        <v>917</v>
      </c>
      <c r="H195" s="46" t="s">
        <v>203</v>
      </c>
      <c r="I195" s="46" t="s">
        <v>452</v>
      </c>
      <c r="J195" s="46" t="s">
        <v>918</v>
      </c>
      <c r="K195" s="46" t="s">
        <v>140</v>
      </c>
      <c r="L195" s="46" t="s">
        <v>168</v>
      </c>
      <c r="M195" s="46" t="s">
        <v>164</v>
      </c>
      <c r="N195" s="46" t="s">
        <v>18</v>
      </c>
      <c r="O195" s="46" t="s">
        <v>135</v>
      </c>
    </row>
    <row r="196" spans="1:15" hidden="1">
      <c r="A196" s="46" t="s">
        <v>48</v>
      </c>
      <c r="B196" s="46" t="s">
        <v>124</v>
      </c>
      <c r="C196" s="46" t="s">
        <v>806</v>
      </c>
      <c r="D196" s="46" t="s">
        <v>919</v>
      </c>
      <c r="E196" s="46" t="s">
        <v>920</v>
      </c>
      <c r="F196" s="46" t="s">
        <v>128</v>
      </c>
      <c r="G196" s="46" t="s">
        <v>921</v>
      </c>
      <c r="H196" s="46" t="s">
        <v>203</v>
      </c>
      <c r="I196" s="46" t="s">
        <v>452</v>
      </c>
      <c r="J196" s="46" t="s">
        <v>922</v>
      </c>
      <c r="K196" s="46" t="s">
        <v>140</v>
      </c>
      <c r="L196" s="46" t="s">
        <v>168</v>
      </c>
      <c r="M196" s="46" t="s">
        <v>164</v>
      </c>
      <c r="N196" s="46" t="s">
        <v>18</v>
      </c>
      <c r="O196" s="46" t="s">
        <v>135</v>
      </c>
    </row>
    <row r="197" spans="1:15" hidden="1">
      <c r="A197" s="46" t="s">
        <v>48</v>
      </c>
      <c r="B197" s="46" t="s">
        <v>124</v>
      </c>
      <c r="C197" s="46" t="s">
        <v>806</v>
      </c>
      <c r="D197" s="46" t="s">
        <v>923</v>
      </c>
      <c r="E197" s="46" t="s">
        <v>924</v>
      </c>
      <c r="F197" s="46" t="s">
        <v>128</v>
      </c>
      <c r="G197" s="46" t="s">
        <v>925</v>
      </c>
      <c r="H197" s="46" t="s">
        <v>203</v>
      </c>
      <c r="I197" s="46" t="s">
        <v>452</v>
      </c>
      <c r="J197" s="46" t="s">
        <v>926</v>
      </c>
      <c r="K197" s="46" t="s">
        <v>140</v>
      </c>
      <c r="L197" s="46" t="s">
        <v>329</v>
      </c>
      <c r="M197" s="46" t="s">
        <v>330</v>
      </c>
      <c r="N197" s="46" t="s">
        <v>18</v>
      </c>
      <c r="O197" s="46" t="s">
        <v>135</v>
      </c>
    </row>
    <row r="198" spans="1:15" hidden="1">
      <c r="A198" s="46" t="s">
        <v>48</v>
      </c>
      <c r="B198" s="46" t="s">
        <v>124</v>
      </c>
      <c r="C198" s="46" t="s">
        <v>806</v>
      </c>
      <c r="D198" s="46" t="s">
        <v>927</v>
      </c>
      <c r="E198" s="46" t="s">
        <v>928</v>
      </c>
      <c r="F198" s="46" t="s">
        <v>128</v>
      </c>
      <c r="G198" s="46" t="s">
        <v>929</v>
      </c>
      <c r="H198" s="46" t="s">
        <v>203</v>
      </c>
      <c r="I198" s="46" t="s">
        <v>452</v>
      </c>
      <c r="J198" s="46" t="s">
        <v>930</v>
      </c>
      <c r="K198" s="46" t="s">
        <v>140</v>
      </c>
      <c r="L198" s="46" t="s">
        <v>221</v>
      </c>
      <c r="M198" s="46" t="s">
        <v>222</v>
      </c>
      <c r="N198" s="46" t="s">
        <v>18</v>
      </c>
      <c r="O198" s="46" t="s">
        <v>135</v>
      </c>
    </row>
    <row r="199" spans="1:15" hidden="1">
      <c r="A199" s="46" t="s">
        <v>48</v>
      </c>
      <c r="B199" s="46" t="s">
        <v>124</v>
      </c>
      <c r="C199" s="46" t="s">
        <v>806</v>
      </c>
      <c r="D199" s="46" t="s">
        <v>931</v>
      </c>
      <c r="E199" s="46" t="s">
        <v>932</v>
      </c>
      <c r="F199" s="46" t="s">
        <v>128</v>
      </c>
      <c r="G199" s="46" t="s">
        <v>933</v>
      </c>
      <c r="H199" s="46" t="s">
        <v>203</v>
      </c>
      <c r="I199" s="46" t="s">
        <v>187</v>
      </c>
      <c r="J199" s="46" t="s">
        <v>934</v>
      </c>
      <c r="K199" s="46" t="s">
        <v>140</v>
      </c>
      <c r="L199" s="46" t="s">
        <v>168</v>
      </c>
      <c r="M199" s="46" t="s">
        <v>164</v>
      </c>
      <c r="N199" s="46" t="s">
        <v>18</v>
      </c>
      <c r="O199" s="46" t="s">
        <v>135</v>
      </c>
    </row>
    <row r="200" spans="1:15" hidden="1">
      <c r="A200" s="46" t="s">
        <v>48</v>
      </c>
      <c r="B200" s="46" t="s">
        <v>124</v>
      </c>
      <c r="C200" s="46" t="s">
        <v>806</v>
      </c>
      <c r="D200" s="46" t="s">
        <v>935</v>
      </c>
      <c r="E200" s="46" t="s">
        <v>936</v>
      </c>
      <c r="F200" s="46" t="s">
        <v>128</v>
      </c>
      <c r="G200" s="46" t="s">
        <v>937</v>
      </c>
      <c r="H200" s="46" t="s">
        <v>203</v>
      </c>
      <c r="I200" s="46" t="s">
        <v>903</v>
      </c>
      <c r="J200" s="46" t="s">
        <v>938</v>
      </c>
      <c r="K200" s="46" t="s">
        <v>905</v>
      </c>
      <c r="L200" s="46"/>
      <c r="M200" s="46" t="s">
        <v>906</v>
      </c>
      <c r="N200" s="46" t="s">
        <v>18</v>
      </c>
      <c r="O200" s="46" t="s">
        <v>135</v>
      </c>
    </row>
    <row r="201" spans="1:15" hidden="1">
      <c r="A201" s="46" t="s">
        <v>48</v>
      </c>
      <c r="B201" s="46" t="s">
        <v>124</v>
      </c>
      <c r="C201" s="46" t="s">
        <v>806</v>
      </c>
      <c r="D201" s="46" t="s">
        <v>939</v>
      </c>
      <c r="E201" s="46" t="s">
        <v>940</v>
      </c>
      <c r="F201" s="46" t="s">
        <v>128</v>
      </c>
      <c r="G201" s="46" t="s">
        <v>937</v>
      </c>
      <c r="H201" s="46" t="s">
        <v>203</v>
      </c>
      <c r="I201" s="46" t="s">
        <v>187</v>
      </c>
      <c r="J201" s="46" t="s">
        <v>941</v>
      </c>
      <c r="K201" s="46" t="s">
        <v>140</v>
      </c>
      <c r="L201" s="46" t="s">
        <v>168</v>
      </c>
      <c r="M201" s="46" t="s">
        <v>164</v>
      </c>
      <c r="N201" s="46" t="s">
        <v>18</v>
      </c>
      <c r="O201" s="46" t="s">
        <v>135</v>
      </c>
    </row>
    <row r="202" spans="1:15" hidden="1">
      <c r="A202" s="46" t="s">
        <v>48</v>
      </c>
      <c r="B202" s="46" t="s">
        <v>124</v>
      </c>
      <c r="C202" s="46" t="s">
        <v>806</v>
      </c>
      <c r="D202" s="46" t="s">
        <v>942</v>
      </c>
      <c r="E202" s="46" t="s">
        <v>943</v>
      </c>
      <c r="F202" s="46" t="s">
        <v>128</v>
      </c>
      <c r="G202" s="46" t="s">
        <v>944</v>
      </c>
      <c r="H202" s="46" t="s">
        <v>203</v>
      </c>
      <c r="I202" s="46" t="s">
        <v>452</v>
      </c>
      <c r="J202" s="46" t="s">
        <v>945</v>
      </c>
      <c r="K202" s="46" t="s">
        <v>140</v>
      </c>
      <c r="L202" s="46" t="s">
        <v>168</v>
      </c>
      <c r="M202" s="46" t="s">
        <v>164</v>
      </c>
      <c r="N202" s="46" t="s">
        <v>18</v>
      </c>
      <c r="O202" s="46" t="s">
        <v>135</v>
      </c>
    </row>
    <row r="203" spans="1:15" hidden="1">
      <c r="A203" s="46" t="s">
        <v>48</v>
      </c>
      <c r="B203" s="46" t="s">
        <v>124</v>
      </c>
      <c r="C203" s="46" t="s">
        <v>806</v>
      </c>
      <c r="D203" s="46" t="s">
        <v>946</v>
      </c>
      <c r="E203" s="46" t="s">
        <v>947</v>
      </c>
      <c r="F203" s="46" t="s">
        <v>128</v>
      </c>
      <c r="G203" s="46" t="s">
        <v>948</v>
      </c>
      <c r="H203" s="46" t="s">
        <v>203</v>
      </c>
      <c r="I203" s="46" t="s">
        <v>138</v>
      </c>
      <c r="J203" s="46" t="s">
        <v>949</v>
      </c>
      <c r="K203" s="46" t="s">
        <v>140</v>
      </c>
      <c r="L203" s="46" t="s">
        <v>168</v>
      </c>
      <c r="M203" s="46" t="s">
        <v>164</v>
      </c>
      <c r="N203" s="46" t="s">
        <v>18</v>
      </c>
      <c r="O203" s="46" t="s">
        <v>135</v>
      </c>
    </row>
    <row r="204" spans="1:15" hidden="1">
      <c r="A204" s="46" t="s">
        <v>48</v>
      </c>
      <c r="B204" s="46" t="s">
        <v>124</v>
      </c>
      <c r="C204" s="46" t="s">
        <v>806</v>
      </c>
      <c r="D204" s="46" t="s">
        <v>950</v>
      </c>
      <c r="E204" s="46" t="s">
        <v>951</v>
      </c>
      <c r="F204" s="46" t="s">
        <v>128</v>
      </c>
      <c r="G204" s="46" t="s">
        <v>952</v>
      </c>
      <c r="H204" s="46" t="s">
        <v>203</v>
      </c>
      <c r="I204" s="46" t="s">
        <v>187</v>
      </c>
      <c r="J204" s="46" t="s">
        <v>953</v>
      </c>
      <c r="K204" s="46" t="s">
        <v>140</v>
      </c>
      <c r="L204" s="46" t="s">
        <v>168</v>
      </c>
      <c r="M204" s="46" t="s">
        <v>164</v>
      </c>
      <c r="N204" s="46" t="s">
        <v>18</v>
      </c>
      <c r="O204" s="46" t="s">
        <v>135</v>
      </c>
    </row>
    <row r="205" spans="1:15" hidden="1">
      <c r="A205" s="46" t="s">
        <v>48</v>
      </c>
      <c r="B205" s="46" t="s">
        <v>124</v>
      </c>
      <c r="C205" s="46" t="s">
        <v>806</v>
      </c>
      <c r="D205" s="46" t="s">
        <v>954</v>
      </c>
      <c r="E205" s="46" t="s">
        <v>955</v>
      </c>
      <c r="F205" s="46" t="s">
        <v>128</v>
      </c>
      <c r="G205" s="46" t="s">
        <v>956</v>
      </c>
      <c r="H205" s="46" t="s">
        <v>203</v>
      </c>
      <c r="I205" s="46" t="s">
        <v>187</v>
      </c>
      <c r="J205" s="46" t="s">
        <v>957</v>
      </c>
      <c r="K205" s="46" t="s">
        <v>140</v>
      </c>
      <c r="L205" s="46" t="s">
        <v>958</v>
      </c>
      <c r="M205" s="46" t="s">
        <v>959</v>
      </c>
      <c r="N205" s="46" t="s">
        <v>18</v>
      </c>
      <c r="O205" s="46" t="s">
        <v>135</v>
      </c>
    </row>
    <row r="206" spans="1:15" hidden="1">
      <c r="A206" s="46" t="s">
        <v>48</v>
      </c>
      <c r="B206" s="46" t="s">
        <v>124</v>
      </c>
      <c r="C206" s="46" t="s">
        <v>806</v>
      </c>
      <c r="D206" s="46" t="s">
        <v>960</v>
      </c>
      <c r="E206" s="46" t="s">
        <v>961</v>
      </c>
      <c r="F206" s="46" t="s">
        <v>128</v>
      </c>
      <c r="G206" s="46" t="s">
        <v>962</v>
      </c>
      <c r="H206" s="46" t="s">
        <v>203</v>
      </c>
      <c r="I206" s="46" t="s">
        <v>452</v>
      </c>
      <c r="J206" s="46" t="s">
        <v>963</v>
      </c>
      <c r="K206" s="46" t="s">
        <v>140</v>
      </c>
      <c r="L206" s="46" t="s">
        <v>168</v>
      </c>
      <c r="M206" s="46" t="s">
        <v>164</v>
      </c>
      <c r="N206" s="46" t="s">
        <v>18</v>
      </c>
      <c r="O206" s="46" t="s">
        <v>135</v>
      </c>
    </row>
    <row r="207" spans="1:15" hidden="1">
      <c r="A207" s="46" t="s">
        <v>48</v>
      </c>
      <c r="B207" s="46" t="s">
        <v>124</v>
      </c>
      <c r="C207" s="46" t="s">
        <v>806</v>
      </c>
      <c r="D207" s="46" t="s">
        <v>964</v>
      </c>
      <c r="E207" s="46" t="s">
        <v>965</v>
      </c>
      <c r="F207" s="46" t="s">
        <v>128</v>
      </c>
      <c r="G207" s="46" t="s">
        <v>966</v>
      </c>
      <c r="H207" s="46" t="s">
        <v>203</v>
      </c>
      <c r="I207" s="46" t="s">
        <v>452</v>
      </c>
      <c r="J207" s="46" t="s">
        <v>967</v>
      </c>
      <c r="K207" s="46" t="s">
        <v>140</v>
      </c>
      <c r="L207" s="46" t="s">
        <v>168</v>
      </c>
      <c r="M207" s="46" t="s">
        <v>164</v>
      </c>
      <c r="N207" s="46" t="s">
        <v>18</v>
      </c>
      <c r="O207" s="46" t="s">
        <v>135</v>
      </c>
    </row>
    <row r="208" spans="1:15" hidden="1">
      <c r="A208" s="46" t="s">
        <v>48</v>
      </c>
      <c r="B208" s="46" t="s">
        <v>124</v>
      </c>
      <c r="C208" s="46" t="s">
        <v>806</v>
      </c>
      <c r="D208" s="46" t="s">
        <v>968</v>
      </c>
      <c r="E208" s="46" t="s">
        <v>969</v>
      </c>
      <c r="F208" s="46" t="s">
        <v>128</v>
      </c>
      <c r="G208" s="46" t="s">
        <v>970</v>
      </c>
      <c r="H208" s="46" t="s">
        <v>203</v>
      </c>
      <c r="I208" s="46" t="s">
        <v>452</v>
      </c>
      <c r="J208" s="46" t="s">
        <v>971</v>
      </c>
      <c r="K208" s="46" t="s">
        <v>140</v>
      </c>
      <c r="L208" s="46" t="s">
        <v>329</v>
      </c>
      <c r="M208" s="46" t="s">
        <v>330</v>
      </c>
      <c r="N208" s="46" t="s">
        <v>18</v>
      </c>
      <c r="O208" s="46" t="s">
        <v>135</v>
      </c>
    </row>
    <row r="209" spans="1:15" hidden="1">
      <c r="A209" s="46" t="s">
        <v>48</v>
      </c>
      <c r="B209" s="46" t="s">
        <v>124</v>
      </c>
      <c r="C209" s="46" t="s">
        <v>806</v>
      </c>
      <c r="D209" s="46" t="s">
        <v>972</v>
      </c>
      <c r="E209" s="46" t="s">
        <v>973</v>
      </c>
      <c r="F209" s="46" t="s">
        <v>128</v>
      </c>
      <c r="G209" s="46" t="s">
        <v>974</v>
      </c>
      <c r="H209" s="46" t="s">
        <v>203</v>
      </c>
      <c r="I209" s="46" t="s">
        <v>452</v>
      </c>
      <c r="J209" s="46" t="s">
        <v>975</v>
      </c>
      <c r="K209" s="46" t="s">
        <v>140</v>
      </c>
      <c r="L209" s="46" t="s">
        <v>168</v>
      </c>
      <c r="M209" s="46" t="s">
        <v>164</v>
      </c>
      <c r="N209" s="46" t="s">
        <v>18</v>
      </c>
      <c r="O209" s="46" t="s">
        <v>135</v>
      </c>
    </row>
    <row r="210" spans="1:15" hidden="1">
      <c r="A210" s="46" t="s">
        <v>48</v>
      </c>
      <c r="B210" s="46" t="s">
        <v>124</v>
      </c>
      <c r="C210" s="46" t="s">
        <v>806</v>
      </c>
      <c r="D210" s="46" t="s">
        <v>976</v>
      </c>
      <c r="E210" s="46" t="s">
        <v>977</v>
      </c>
      <c r="F210" s="46" t="s">
        <v>128</v>
      </c>
      <c r="G210" s="46" t="s">
        <v>978</v>
      </c>
      <c r="H210" s="46" t="s">
        <v>203</v>
      </c>
      <c r="I210" s="46" t="s">
        <v>573</v>
      </c>
      <c r="J210" s="46" t="s">
        <v>979</v>
      </c>
      <c r="K210" s="46" t="s">
        <v>140</v>
      </c>
      <c r="L210" s="46" t="s">
        <v>980</v>
      </c>
      <c r="M210" s="46" t="s">
        <v>981</v>
      </c>
      <c r="N210" s="46" t="s">
        <v>18</v>
      </c>
      <c r="O210" s="46" t="s">
        <v>135</v>
      </c>
    </row>
    <row r="211" spans="1:15" hidden="1">
      <c r="A211" s="46" t="s">
        <v>48</v>
      </c>
      <c r="B211" s="46" t="s">
        <v>124</v>
      </c>
      <c r="C211" s="46" t="s">
        <v>806</v>
      </c>
      <c r="D211" s="46" t="s">
        <v>982</v>
      </c>
      <c r="E211" s="46" t="s">
        <v>983</v>
      </c>
      <c r="F211" s="46" t="s">
        <v>128</v>
      </c>
      <c r="G211" s="46" t="s">
        <v>984</v>
      </c>
      <c r="H211" s="46" t="s">
        <v>203</v>
      </c>
      <c r="I211" s="46" t="s">
        <v>452</v>
      </c>
      <c r="J211" s="46" t="s">
        <v>985</v>
      </c>
      <c r="K211" s="46" t="s">
        <v>140</v>
      </c>
      <c r="L211" s="46" t="s">
        <v>168</v>
      </c>
      <c r="M211" s="46" t="s">
        <v>164</v>
      </c>
      <c r="N211" s="46" t="s">
        <v>18</v>
      </c>
      <c r="O211" s="46" t="s">
        <v>135</v>
      </c>
    </row>
    <row r="212" spans="1:15" hidden="1">
      <c r="A212" s="46" t="s">
        <v>48</v>
      </c>
      <c r="B212" s="46" t="s">
        <v>124</v>
      </c>
      <c r="C212" s="46" t="s">
        <v>806</v>
      </c>
      <c r="D212" s="46" t="s">
        <v>986</v>
      </c>
      <c r="E212" s="46" t="s">
        <v>987</v>
      </c>
      <c r="F212" s="46" t="s">
        <v>128</v>
      </c>
      <c r="G212" s="46" t="s">
        <v>988</v>
      </c>
      <c r="H212" s="46" t="s">
        <v>203</v>
      </c>
      <c r="I212" s="46" t="s">
        <v>138</v>
      </c>
      <c r="J212" s="46" t="s">
        <v>989</v>
      </c>
      <c r="K212" s="46" t="s">
        <v>140</v>
      </c>
      <c r="L212" s="46" t="s">
        <v>168</v>
      </c>
      <c r="M212" s="46" t="s">
        <v>164</v>
      </c>
      <c r="N212" s="46" t="s">
        <v>18</v>
      </c>
      <c r="O212" s="46" t="s">
        <v>135</v>
      </c>
    </row>
    <row r="213" spans="1:15" hidden="1">
      <c r="A213" s="46" t="s">
        <v>48</v>
      </c>
      <c r="B213" s="46" t="s">
        <v>124</v>
      </c>
      <c r="C213" s="46" t="s">
        <v>806</v>
      </c>
      <c r="D213" s="46" t="s">
        <v>990</v>
      </c>
      <c r="E213" s="46" t="s">
        <v>991</v>
      </c>
      <c r="F213" s="46" t="s">
        <v>128</v>
      </c>
      <c r="G213" s="46" t="s">
        <v>992</v>
      </c>
      <c r="H213" s="46" t="s">
        <v>203</v>
      </c>
      <c r="I213" s="46" t="s">
        <v>187</v>
      </c>
      <c r="J213" s="46" t="s">
        <v>993</v>
      </c>
      <c r="K213" s="46" t="s">
        <v>140</v>
      </c>
      <c r="L213" s="46" t="s">
        <v>168</v>
      </c>
      <c r="M213" s="46" t="s">
        <v>164</v>
      </c>
      <c r="N213" s="46" t="s">
        <v>18</v>
      </c>
      <c r="O213" s="46" t="s">
        <v>135</v>
      </c>
    </row>
    <row r="214" spans="1:15" hidden="1">
      <c r="A214" s="46" t="s">
        <v>48</v>
      </c>
      <c r="B214" s="46" t="s">
        <v>124</v>
      </c>
      <c r="C214" s="46" t="s">
        <v>806</v>
      </c>
      <c r="D214" s="46" t="s">
        <v>994</v>
      </c>
      <c r="E214" s="46" t="s">
        <v>995</v>
      </c>
      <c r="F214" s="46" t="s">
        <v>128</v>
      </c>
      <c r="G214" s="46" t="s">
        <v>996</v>
      </c>
      <c r="H214" s="46" t="s">
        <v>203</v>
      </c>
      <c r="I214" s="46" t="s">
        <v>45</v>
      </c>
      <c r="J214" s="46" t="s">
        <v>997</v>
      </c>
      <c r="K214" s="46" t="s">
        <v>252</v>
      </c>
      <c r="L214" s="46" t="s">
        <v>435</v>
      </c>
      <c r="M214" s="46" t="s">
        <v>73</v>
      </c>
      <c r="N214" s="46" t="s">
        <v>15</v>
      </c>
      <c r="O214" s="46" t="s">
        <v>135</v>
      </c>
    </row>
    <row r="215" spans="1:15" hidden="1">
      <c r="A215" s="46" t="s">
        <v>48</v>
      </c>
      <c r="B215" s="46" t="s">
        <v>124</v>
      </c>
      <c r="C215" s="46" t="s">
        <v>806</v>
      </c>
      <c r="D215" s="46" t="s">
        <v>998</v>
      </c>
      <c r="E215" s="46" t="s">
        <v>999</v>
      </c>
      <c r="F215" s="46" t="s">
        <v>128</v>
      </c>
      <c r="G215" s="46" t="s">
        <v>996</v>
      </c>
      <c r="H215" s="46" t="s">
        <v>203</v>
      </c>
      <c r="I215" s="46" t="s">
        <v>45</v>
      </c>
      <c r="J215" s="46" t="s">
        <v>1000</v>
      </c>
      <c r="K215" s="46" t="s">
        <v>252</v>
      </c>
      <c r="L215" s="46" t="s">
        <v>435</v>
      </c>
      <c r="M215" s="46" t="s">
        <v>73</v>
      </c>
      <c r="N215" s="46" t="s">
        <v>15</v>
      </c>
      <c r="O215" s="46" t="s">
        <v>135</v>
      </c>
    </row>
    <row r="216" spans="1:15" hidden="1">
      <c r="A216" s="46" t="s">
        <v>48</v>
      </c>
      <c r="B216" s="46" t="s">
        <v>124</v>
      </c>
      <c r="C216" s="46" t="s">
        <v>806</v>
      </c>
      <c r="D216" s="46" t="s">
        <v>1001</v>
      </c>
      <c r="E216" s="46" t="s">
        <v>1002</v>
      </c>
      <c r="F216" s="46" t="s">
        <v>128</v>
      </c>
      <c r="G216" s="46" t="s">
        <v>996</v>
      </c>
      <c r="H216" s="46" t="s">
        <v>203</v>
      </c>
      <c r="I216" s="46" t="s">
        <v>138</v>
      </c>
      <c r="J216" s="46" t="s">
        <v>1003</v>
      </c>
      <c r="K216" s="46" t="s">
        <v>140</v>
      </c>
      <c r="L216" s="46" t="s">
        <v>294</v>
      </c>
      <c r="M216" s="46" t="s">
        <v>295</v>
      </c>
      <c r="N216" s="46" t="s">
        <v>18</v>
      </c>
      <c r="O216" s="46" t="s">
        <v>135</v>
      </c>
    </row>
    <row r="217" spans="1:15" hidden="1">
      <c r="A217" s="46" t="s">
        <v>48</v>
      </c>
      <c r="B217" s="46" t="s">
        <v>124</v>
      </c>
      <c r="C217" s="46" t="s">
        <v>806</v>
      </c>
      <c r="D217" s="46" t="s">
        <v>1004</v>
      </c>
      <c r="E217" s="46" t="s">
        <v>1005</v>
      </c>
      <c r="F217" s="46" t="s">
        <v>128</v>
      </c>
      <c r="G217" s="46" t="s">
        <v>996</v>
      </c>
      <c r="H217" s="46" t="s">
        <v>203</v>
      </c>
      <c r="I217" s="46" t="s">
        <v>138</v>
      </c>
      <c r="J217" s="46" t="s">
        <v>1006</v>
      </c>
      <c r="K217" s="46" t="s">
        <v>140</v>
      </c>
      <c r="L217" s="46" t="s">
        <v>294</v>
      </c>
      <c r="M217" s="46" t="s">
        <v>295</v>
      </c>
      <c r="N217" s="46" t="s">
        <v>18</v>
      </c>
      <c r="O217" s="46" t="s">
        <v>135</v>
      </c>
    </row>
    <row r="218" spans="1:15" hidden="1">
      <c r="A218" s="46" t="s">
        <v>48</v>
      </c>
      <c r="B218" s="46" t="s">
        <v>124</v>
      </c>
      <c r="C218" s="46" t="s">
        <v>806</v>
      </c>
      <c r="D218" s="46" t="s">
        <v>1007</v>
      </c>
      <c r="E218" s="46" t="s">
        <v>1008</v>
      </c>
      <c r="F218" s="46" t="s">
        <v>128</v>
      </c>
      <c r="G218" s="46" t="s">
        <v>996</v>
      </c>
      <c r="H218" s="46" t="s">
        <v>203</v>
      </c>
      <c r="I218" s="46" t="s">
        <v>138</v>
      </c>
      <c r="J218" s="46" t="s">
        <v>1009</v>
      </c>
      <c r="K218" s="46" t="s">
        <v>140</v>
      </c>
      <c r="L218" s="46" t="s">
        <v>294</v>
      </c>
      <c r="M218" s="46" t="s">
        <v>295</v>
      </c>
      <c r="N218" s="46" t="s">
        <v>18</v>
      </c>
      <c r="O218" s="46" t="s">
        <v>135</v>
      </c>
    </row>
    <row r="219" spans="1:15" hidden="1">
      <c r="A219" s="46" t="s">
        <v>48</v>
      </c>
      <c r="B219" s="46" t="s">
        <v>124</v>
      </c>
      <c r="C219" s="46" t="s">
        <v>806</v>
      </c>
      <c r="D219" s="46" t="s">
        <v>1010</v>
      </c>
      <c r="E219" s="46" t="s">
        <v>1011</v>
      </c>
      <c r="F219" s="46" t="s">
        <v>128</v>
      </c>
      <c r="G219" s="46" t="s">
        <v>996</v>
      </c>
      <c r="H219" s="46" t="s">
        <v>203</v>
      </c>
      <c r="I219" s="46" t="s">
        <v>138</v>
      </c>
      <c r="J219" s="46" t="s">
        <v>1012</v>
      </c>
      <c r="K219" s="46" t="s">
        <v>140</v>
      </c>
      <c r="L219" s="46" t="s">
        <v>294</v>
      </c>
      <c r="M219" s="46" t="s">
        <v>295</v>
      </c>
      <c r="N219" s="46" t="s">
        <v>18</v>
      </c>
      <c r="O219" s="46" t="s">
        <v>135</v>
      </c>
    </row>
    <row r="220" spans="1:15" hidden="1">
      <c r="A220" s="46" t="s">
        <v>48</v>
      </c>
      <c r="B220" s="46" t="s">
        <v>124</v>
      </c>
      <c r="C220" s="46" t="s">
        <v>806</v>
      </c>
      <c r="D220" s="46" t="s">
        <v>1013</v>
      </c>
      <c r="E220" s="46" t="s">
        <v>1014</v>
      </c>
      <c r="F220" s="46" t="s">
        <v>128</v>
      </c>
      <c r="G220" s="46" t="s">
        <v>996</v>
      </c>
      <c r="H220" s="46" t="s">
        <v>203</v>
      </c>
      <c r="I220" s="46" t="s">
        <v>138</v>
      </c>
      <c r="J220" s="46" t="s">
        <v>1015</v>
      </c>
      <c r="K220" s="46" t="s">
        <v>140</v>
      </c>
      <c r="L220" s="46" t="s">
        <v>294</v>
      </c>
      <c r="M220" s="46" t="s">
        <v>295</v>
      </c>
      <c r="N220" s="46" t="s">
        <v>18</v>
      </c>
      <c r="O220" s="46" t="s">
        <v>135</v>
      </c>
    </row>
    <row r="221" spans="1:15" hidden="1">
      <c r="A221" s="46" t="s">
        <v>48</v>
      </c>
      <c r="B221" s="46" t="s">
        <v>124</v>
      </c>
      <c r="C221" s="46" t="s">
        <v>806</v>
      </c>
      <c r="D221" s="46" t="s">
        <v>1016</v>
      </c>
      <c r="E221" s="46" t="s">
        <v>1017</v>
      </c>
      <c r="F221" s="46" t="s">
        <v>128</v>
      </c>
      <c r="G221" s="46" t="s">
        <v>996</v>
      </c>
      <c r="H221" s="46" t="s">
        <v>203</v>
      </c>
      <c r="I221" s="46" t="s">
        <v>138</v>
      </c>
      <c r="J221" s="46" t="s">
        <v>1018</v>
      </c>
      <c r="K221" s="46" t="s">
        <v>140</v>
      </c>
      <c r="L221" s="46" t="s">
        <v>294</v>
      </c>
      <c r="M221" s="46" t="s">
        <v>295</v>
      </c>
      <c r="N221" s="46" t="s">
        <v>18</v>
      </c>
      <c r="O221" s="46" t="s">
        <v>135</v>
      </c>
    </row>
    <row r="222" spans="1:15" hidden="1">
      <c r="A222" s="46" t="s">
        <v>48</v>
      </c>
      <c r="B222" s="46" t="s">
        <v>124</v>
      </c>
      <c r="C222" s="46" t="s">
        <v>806</v>
      </c>
      <c r="D222" s="46" t="s">
        <v>1019</v>
      </c>
      <c r="E222" s="46" t="s">
        <v>1020</v>
      </c>
      <c r="F222" s="46" t="s">
        <v>128</v>
      </c>
      <c r="G222" s="46" t="s">
        <v>1021</v>
      </c>
      <c r="H222" s="46" t="s">
        <v>203</v>
      </c>
      <c r="I222" s="46" t="s">
        <v>452</v>
      </c>
      <c r="J222" s="46" t="s">
        <v>1022</v>
      </c>
      <c r="K222" s="46" t="s">
        <v>140</v>
      </c>
      <c r="L222" s="46" t="s">
        <v>168</v>
      </c>
      <c r="M222" s="46" t="s">
        <v>164</v>
      </c>
      <c r="N222" s="46" t="s">
        <v>18</v>
      </c>
      <c r="O222" s="46" t="s">
        <v>135</v>
      </c>
    </row>
    <row r="223" spans="1:15" hidden="1">
      <c r="A223" s="46" t="s">
        <v>48</v>
      </c>
      <c r="B223" s="46" t="s">
        <v>319</v>
      </c>
      <c r="C223" s="46" t="s">
        <v>1023</v>
      </c>
      <c r="D223" s="46" t="s">
        <v>1024</v>
      </c>
      <c r="E223" s="46" t="s">
        <v>1025</v>
      </c>
      <c r="F223" s="46" t="s">
        <v>128</v>
      </c>
      <c r="G223" s="46" t="s">
        <v>1026</v>
      </c>
      <c r="H223" s="46" t="s">
        <v>130</v>
      </c>
      <c r="I223" s="46" t="s">
        <v>131</v>
      </c>
      <c r="J223" s="46" t="s">
        <v>1027</v>
      </c>
      <c r="K223" s="46" t="s">
        <v>133</v>
      </c>
      <c r="L223" s="46" t="s">
        <v>1028</v>
      </c>
      <c r="M223" s="46" t="s">
        <v>1029</v>
      </c>
      <c r="N223" s="46" t="s">
        <v>21</v>
      </c>
      <c r="O223" s="46" t="s">
        <v>135</v>
      </c>
    </row>
    <row r="224" spans="1:15">
      <c r="A224" s="46" t="s">
        <v>48</v>
      </c>
      <c r="B224" s="46" t="s">
        <v>319</v>
      </c>
      <c r="C224" s="46" t="s">
        <v>1023</v>
      </c>
      <c r="D224" s="46" t="s">
        <v>1030</v>
      </c>
      <c r="E224" s="46" t="s">
        <v>1031</v>
      </c>
      <c r="F224" s="46" t="s">
        <v>180</v>
      </c>
      <c r="G224" s="46" t="s">
        <v>1026</v>
      </c>
      <c r="H224" s="46" t="s">
        <v>130</v>
      </c>
      <c r="I224" s="46" t="s">
        <v>1032</v>
      </c>
      <c r="J224" s="46" t="s">
        <v>1033</v>
      </c>
      <c r="K224" s="46" t="s">
        <v>183</v>
      </c>
      <c r="L224" s="46" t="s">
        <v>1034</v>
      </c>
      <c r="M224" s="46" t="s">
        <v>60</v>
      </c>
      <c r="N224" s="46" t="s">
        <v>21</v>
      </c>
      <c r="O224" s="46" t="s">
        <v>135</v>
      </c>
    </row>
    <row r="225" spans="1:15" hidden="1">
      <c r="A225" s="46" t="s">
        <v>48</v>
      </c>
      <c r="B225" s="46" t="s">
        <v>319</v>
      </c>
      <c r="C225" s="46" t="s">
        <v>1023</v>
      </c>
      <c r="D225" s="46" t="s">
        <v>1035</v>
      </c>
      <c r="E225" s="46" t="s">
        <v>1036</v>
      </c>
      <c r="F225" s="46" t="s">
        <v>128</v>
      </c>
      <c r="G225" s="46" t="s">
        <v>1026</v>
      </c>
      <c r="H225" s="46" t="s">
        <v>130</v>
      </c>
      <c r="I225" s="46" t="s">
        <v>138</v>
      </c>
      <c r="J225" s="46" t="s">
        <v>1037</v>
      </c>
      <c r="K225" s="46" t="s">
        <v>140</v>
      </c>
      <c r="L225" s="46" t="s">
        <v>1038</v>
      </c>
      <c r="M225" s="46" t="s">
        <v>1039</v>
      </c>
      <c r="N225" s="46" t="s">
        <v>18</v>
      </c>
      <c r="O225" s="46" t="s">
        <v>135</v>
      </c>
    </row>
    <row r="226" spans="1:15" hidden="1">
      <c r="A226" s="46" t="s">
        <v>48</v>
      </c>
      <c r="B226" s="46" t="s">
        <v>319</v>
      </c>
      <c r="C226" s="46" t="s">
        <v>1023</v>
      </c>
      <c r="D226" s="46" t="s">
        <v>1040</v>
      </c>
      <c r="E226" s="46" t="s">
        <v>1041</v>
      </c>
      <c r="F226" s="46" t="s">
        <v>128</v>
      </c>
      <c r="G226" s="46" t="s">
        <v>1026</v>
      </c>
      <c r="H226" s="46" t="s">
        <v>130</v>
      </c>
      <c r="I226" s="46" t="s">
        <v>138</v>
      </c>
      <c r="J226" s="46" t="s">
        <v>1042</v>
      </c>
      <c r="K226" s="46" t="s">
        <v>140</v>
      </c>
      <c r="L226" s="46" t="s">
        <v>589</v>
      </c>
      <c r="M226" s="46" t="s">
        <v>590</v>
      </c>
      <c r="N226" s="46" t="s">
        <v>18</v>
      </c>
      <c r="O226" s="46" t="s">
        <v>135</v>
      </c>
    </row>
    <row r="227" spans="1:15" hidden="1">
      <c r="A227" s="46" t="s">
        <v>48</v>
      </c>
      <c r="B227" s="46" t="s">
        <v>319</v>
      </c>
      <c r="C227" s="46" t="s">
        <v>1023</v>
      </c>
      <c r="D227" s="46" t="s">
        <v>1043</v>
      </c>
      <c r="E227" s="46" t="s">
        <v>1044</v>
      </c>
      <c r="F227" s="46" t="s">
        <v>128</v>
      </c>
      <c r="G227" s="46" t="s">
        <v>1026</v>
      </c>
      <c r="H227" s="46" t="s">
        <v>130</v>
      </c>
      <c r="I227" s="46" t="s">
        <v>138</v>
      </c>
      <c r="J227" s="46" t="s">
        <v>1045</v>
      </c>
      <c r="K227" s="46" t="s">
        <v>140</v>
      </c>
      <c r="L227" s="46" t="s">
        <v>589</v>
      </c>
      <c r="M227" s="46" t="s">
        <v>590</v>
      </c>
      <c r="N227" s="46" t="s">
        <v>18</v>
      </c>
      <c r="O227" s="46" t="s">
        <v>135</v>
      </c>
    </row>
    <row r="228" spans="1:15" hidden="1">
      <c r="A228" s="46" t="s">
        <v>48</v>
      </c>
      <c r="B228" s="46" t="s">
        <v>319</v>
      </c>
      <c r="C228" s="46" t="s">
        <v>1023</v>
      </c>
      <c r="D228" s="46" t="s">
        <v>1046</v>
      </c>
      <c r="E228" s="46" t="s">
        <v>1047</v>
      </c>
      <c r="F228" s="46" t="s">
        <v>128</v>
      </c>
      <c r="G228" s="46" t="s">
        <v>1026</v>
      </c>
      <c r="H228" s="46" t="s">
        <v>130</v>
      </c>
      <c r="I228" s="46" t="s">
        <v>138</v>
      </c>
      <c r="J228" s="46" t="s">
        <v>1048</v>
      </c>
      <c r="K228" s="46" t="s">
        <v>140</v>
      </c>
      <c r="L228" s="46" t="s">
        <v>589</v>
      </c>
      <c r="M228" s="46" t="s">
        <v>590</v>
      </c>
      <c r="N228" s="46" t="s">
        <v>18</v>
      </c>
      <c r="O228" s="46" t="s">
        <v>135</v>
      </c>
    </row>
    <row r="229" spans="1:15" hidden="1">
      <c r="A229" s="46" t="s">
        <v>48</v>
      </c>
      <c r="B229" s="46" t="s">
        <v>319</v>
      </c>
      <c r="C229" s="46" t="s">
        <v>1023</v>
      </c>
      <c r="D229" s="46" t="s">
        <v>1049</v>
      </c>
      <c r="E229" s="46" t="s">
        <v>1050</v>
      </c>
      <c r="F229" s="46" t="s">
        <v>128</v>
      </c>
      <c r="G229" s="46" t="s">
        <v>1026</v>
      </c>
      <c r="H229" s="46" t="s">
        <v>130</v>
      </c>
      <c r="I229" s="46" t="s">
        <v>138</v>
      </c>
      <c r="J229" s="46" t="s">
        <v>1051</v>
      </c>
      <c r="K229" s="46" t="s">
        <v>140</v>
      </c>
      <c r="L229" s="46" t="s">
        <v>168</v>
      </c>
      <c r="M229" s="46" t="s">
        <v>164</v>
      </c>
      <c r="N229" s="46" t="s">
        <v>18</v>
      </c>
      <c r="O229" s="46" t="s">
        <v>135</v>
      </c>
    </row>
    <row r="230" spans="1:15" hidden="1">
      <c r="A230" s="46" t="s">
        <v>48</v>
      </c>
      <c r="B230" s="46" t="s">
        <v>319</v>
      </c>
      <c r="C230" s="46" t="s">
        <v>1023</v>
      </c>
      <c r="D230" s="46" t="s">
        <v>1052</v>
      </c>
      <c r="E230" s="46" t="s">
        <v>1053</v>
      </c>
      <c r="F230" s="46" t="s">
        <v>128</v>
      </c>
      <c r="G230" s="46" t="s">
        <v>1026</v>
      </c>
      <c r="H230" s="46" t="s">
        <v>130</v>
      </c>
      <c r="I230" s="46" t="s">
        <v>138</v>
      </c>
      <c r="J230" s="46" t="s">
        <v>1054</v>
      </c>
      <c r="K230" s="46" t="s">
        <v>140</v>
      </c>
      <c r="L230" s="46" t="s">
        <v>589</v>
      </c>
      <c r="M230" s="46" t="s">
        <v>590</v>
      </c>
      <c r="N230" s="46" t="s">
        <v>18</v>
      </c>
      <c r="O230" s="46" t="s">
        <v>135</v>
      </c>
    </row>
    <row r="231" spans="1:15" hidden="1">
      <c r="A231" s="46" t="s">
        <v>48</v>
      </c>
      <c r="B231" s="46" t="s">
        <v>319</v>
      </c>
      <c r="C231" s="46" t="s">
        <v>1023</v>
      </c>
      <c r="D231" s="46" t="s">
        <v>1055</v>
      </c>
      <c r="E231" s="46" t="s">
        <v>1056</v>
      </c>
      <c r="F231" s="46" t="s">
        <v>128</v>
      </c>
      <c r="G231" s="46" t="s">
        <v>1026</v>
      </c>
      <c r="H231" s="46" t="s">
        <v>130</v>
      </c>
      <c r="I231" s="46" t="s">
        <v>138</v>
      </c>
      <c r="J231" s="46" t="s">
        <v>1057</v>
      </c>
      <c r="K231" s="46" t="s">
        <v>140</v>
      </c>
      <c r="L231" s="46" t="s">
        <v>589</v>
      </c>
      <c r="M231" s="46" t="s">
        <v>590</v>
      </c>
      <c r="N231" s="46" t="s">
        <v>18</v>
      </c>
      <c r="O231" s="46" t="s">
        <v>135</v>
      </c>
    </row>
    <row r="232" spans="1:15" hidden="1">
      <c r="A232" s="46" t="s">
        <v>48</v>
      </c>
      <c r="B232" s="46" t="s">
        <v>319</v>
      </c>
      <c r="C232" s="46" t="s">
        <v>1023</v>
      </c>
      <c r="D232" s="46" t="s">
        <v>1058</v>
      </c>
      <c r="E232" s="46" t="s">
        <v>1059</v>
      </c>
      <c r="F232" s="46" t="s">
        <v>128</v>
      </c>
      <c r="G232" s="46" t="s">
        <v>1026</v>
      </c>
      <c r="H232" s="46" t="s">
        <v>130</v>
      </c>
      <c r="I232" s="46" t="s">
        <v>138</v>
      </c>
      <c r="J232" s="46" t="s">
        <v>1060</v>
      </c>
      <c r="K232" s="46" t="s">
        <v>140</v>
      </c>
      <c r="L232" s="46" t="s">
        <v>589</v>
      </c>
      <c r="M232" s="46" t="s">
        <v>590</v>
      </c>
      <c r="N232" s="46" t="s">
        <v>18</v>
      </c>
      <c r="O232" s="46" t="s">
        <v>135</v>
      </c>
    </row>
    <row r="233" spans="1:15" hidden="1">
      <c r="A233" s="46" t="s">
        <v>48</v>
      </c>
      <c r="B233" s="46" t="s">
        <v>319</v>
      </c>
      <c r="C233" s="46" t="s">
        <v>1023</v>
      </c>
      <c r="D233" s="46" t="s">
        <v>1061</v>
      </c>
      <c r="E233" s="46" t="s">
        <v>1062</v>
      </c>
      <c r="F233" s="46" t="s">
        <v>128</v>
      </c>
      <c r="G233" s="46" t="s">
        <v>1026</v>
      </c>
      <c r="H233" s="46" t="s">
        <v>130</v>
      </c>
      <c r="I233" s="46" t="s">
        <v>171</v>
      </c>
      <c r="J233" s="46" t="s">
        <v>1063</v>
      </c>
      <c r="K233" s="46" t="s">
        <v>140</v>
      </c>
      <c r="L233" s="46" t="s">
        <v>168</v>
      </c>
      <c r="M233" s="46" t="s">
        <v>164</v>
      </c>
      <c r="N233" s="46" t="s">
        <v>18</v>
      </c>
      <c r="O233" s="46" t="s">
        <v>135</v>
      </c>
    </row>
    <row r="234" spans="1:15" hidden="1">
      <c r="A234" s="46" t="s">
        <v>48</v>
      </c>
      <c r="B234" s="46" t="s">
        <v>319</v>
      </c>
      <c r="C234" s="46" t="s">
        <v>1023</v>
      </c>
      <c r="D234" s="46" t="s">
        <v>1064</v>
      </c>
      <c r="E234" s="46" t="s">
        <v>1065</v>
      </c>
      <c r="F234" s="46" t="s">
        <v>128</v>
      </c>
      <c r="G234" s="46" t="s">
        <v>1026</v>
      </c>
      <c r="H234" s="46" t="s">
        <v>130</v>
      </c>
      <c r="I234" s="46" t="s">
        <v>1066</v>
      </c>
      <c r="J234" s="46" t="s">
        <v>1067</v>
      </c>
      <c r="K234" s="46" t="s">
        <v>1068</v>
      </c>
      <c r="L234" s="46" t="s">
        <v>1069</v>
      </c>
      <c r="M234" s="46" t="s">
        <v>342</v>
      </c>
      <c r="N234" s="46" t="s">
        <v>343</v>
      </c>
      <c r="O234" s="46" t="s">
        <v>135</v>
      </c>
    </row>
    <row r="235" spans="1:15" hidden="1">
      <c r="A235" s="46" t="s">
        <v>48</v>
      </c>
      <c r="B235" s="46" t="s">
        <v>319</v>
      </c>
      <c r="C235" s="46" t="s">
        <v>1023</v>
      </c>
      <c r="D235" s="46" t="s">
        <v>1070</v>
      </c>
      <c r="E235" s="46" t="s">
        <v>1071</v>
      </c>
      <c r="F235" s="46" t="s">
        <v>128</v>
      </c>
      <c r="G235" s="46" t="s">
        <v>1026</v>
      </c>
      <c r="H235" s="46" t="s">
        <v>130</v>
      </c>
      <c r="I235" s="46" t="s">
        <v>187</v>
      </c>
      <c r="J235" s="46" t="s">
        <v>1072</v>
      </c>
      <c r="K235" s="46" t="s">
        <v>140</v>
      </c>
      <c r="L235" s="46" t="s">
        <v>603</v>
      </c>
      <c r="M235" s="46" t="s">
        <v>604</v>
      </c>
      <c r="N235" s="46" t="s">
        <v>18</v>
      </c>
      <c r="O235" s="46" t="s">
        <v>135</v>
      </c>
    </row>
    <row r="236" spans="1:15" hidden="1">
      <c r="A236" s="46" t="s">
        <v>48</v>
      </c>
      <c r="B236" s="46" t="s">
        <v>319</v>
      </c>
      <c r="C236" s="46" t="s">
        <v>1023</v>
      </c>
      <c r="D236" s="46" t="s">
        <v>1073</v>
      </c>
      <c r="E236" s="46" t="s">
        <v>1074</v>
      </c>
      <c r="F236" s="46" t="s">
        <v>128</v>
      </c>
      <c r="G236" s="46" t="s">
        <v>1075</v>
      </c>
      <c r="H236" s="46" t="s">
        <v>130</v>
      </c>
      <c r="I236" s="46" t="s">
        <v>138</v>
      </c>
      <c r="J236" s="46" t="s">
        <v>1076</v>
      </c>
      <c r="K236" s="46" t="s">
        <v>140</v>
      </c>
      <c r="L236" s="46" t="s">
        <v>589</v>
      </c>
      <c r="M236" s="46" t="s">
        <v>590</v>
      </c>
      <c r="N236" s="46" t="s">
        <v>18</v>
      </c>
      <c r="O236" s="46" t="s">
        <v>135</v>
      </c>
    </row>
    <row r="237" spans="1:15" hidden="1">
      <c r="A237" s="46" t="s">
        <v>48</v>
      </c>
      <c r="B237" s="46" t="s">
        <v>319</v>
      </c>
      <c r="C237" s="46" t="s">
        <v>1023</v>
      </c>
      <c r="D237" s="46" t="s">
        <v>1077</v>
      </c>
      <c r="E237" s="46" t="s">
        <v>1078</v>
      </c>
      <c r="F237" s="46" t="s">
        <v>128</v>
      </c>
      <c r="G237" s="46" t="s">
        <v>1026</v>
      </c>
      <c r="H237" s="46" t="s">
        <v>130</v>
      </c>
      <c r="I237" s="46" t="s">
        <v>138</v>
      </c>
      <c r="J237" s="46" t="s">
        <v>1079</v>
      </c>
      <c r="K237" s="46" t="s">
        <v>140</v>
      </c>
      <c r="L237" s="46" t="s">
        <v>168</v>
      </c>
      <c r="M237" s="46" t="s">
        <v>164</v>
      </c>
      <c r="N237" s="46" t="s">
        <v>18</v>
      </c>
      <c r="O237" s="46" t="s">
        <v>135</v>
      </c>
    </row>
    <row r="238" spans="1:15" hidden="1">
      <c r="A238" s="46" t="s">
        <v>48</v>
      </c>
      <c r="B238" s="46" t="s">
        <v>319</v>
      </c>
      <c r="C238" s="46" t="s">
        <v>1023</v>
      </c>
      <c r="D238" s="46" t="s">
        <v>1080</v>
      </c>
      <c r="E238" s="46" t="s">
        <v>1081</v>
      </c>
      <c r="F238" s="46" t="s">
        <v>128</v>
      </c>
      <c r="G238" s="46" t="s">
        <v>1026</v>
      </c>
      <c r="H238" s="46" t="s">
        <v>130</v>
      </c>
      <c r="I238" s="46" t="s">
        <v>1066</v>
      </c>
      <c r="J238" s="46" t="s">
        <v>1082</v>
      </c>
      <c r="K238" s="46" t="s">
        <v>1068</v>
      </c>
      <c r="L238" s="46" t="s">
        <v>1069</v>
      </c>
      <c r="M238" s="46" t="s">
        <v>342</v>
      </c>
      <c r="N238" s="46" t="s">
        <v>343</v>
      </c>
      <c r="O238" s="46" t="s">
        <v>135</v>
      </c>
    </row>
    <row r="239" spans="1:15" hidden="1">
      <c r="A239" s="46" t="s">
        <v>48</v>
      </c>
      <c r="B239" s="46" t="s">
        <v>319</v>
      </c>
      <c r="C239" s="46" t="s">
        <v>1023</v>
      </c>
      <c r="D239" s="46" t="s">
        <v>1083</v>
      </c>
      <c r="E239" s="46" t="s">
        <v>1084</v>
      </c>
      <c r="F239" s="46" t="s">
        <v>128</v>
      </c>
      <c r="G239" s="46" t="s">
        <v>1026</v>
      </c>
      <c r="H239" s="46" t="s">
        <v>130</v>
      </c>
      <c r="I239" s="46" t="s">
        <v>1066</v>
      </c>
      <c r="J239" s="46" t="s">
        <v>1085</v>
      </c>
      <c r="K239" s="46" t="s">
        <v>1068</v>
      </c>
      <c r="L239" s="46" t="s">
        <v>1086</v>
      </c>
      <c r="M239" s="46" t="s">
        <v>1087</v>
      </c>
      <c r="N239" s="46" t="s">
        <v>343</v>
      </c>
      <c r="O239" s="46" t="s">
        <v>135</v>
      </c>
    </row>
    <row r="240" spans="1:15" hidden="1">
      <c r="A240" s="46" t="s">
        <v>48</v>
      </c>
      <c r="B240" s="46" t="s">
        <v>319</v>
      </c>
      <c r="C240" s="46" t="s">
        <v>1023</v>
      </c>
      <c r="D240" s="46" t="s">
        <v>1088</v>
      </c>
      <c r="E240" s="46" t="s">
        <v>1089</v>
      </c>
      <c r="F240" s="46" t="s">
        <v>128</v>
      </c>
      <c r="G240" s="46" t="s">
        <v>1075</v>
      </c>
      <c r="H240" s="46" t="s">
        <v>130</v>
      </c>
      <c r="I240" s="46" t="s">
        <v>257</v>
      </c>
      <c r="J240" s="46" t="s">
        <v>1090</v>
      </c>
      <c r="K240" s="46" t="s">
        <v>259</v>
      </c>
      <c r="L240" s="46" t="s">
        <v>1091</v>
      </c>
      <c r="M240" s="46" t="s">
        <v>1092</v>
      </c>
      <c r="N240" s="46" t="s">
        <v>15</v>
      </c>
      <c r="O240" s="46" t="s">
        <v>135</v>
      </c>
    </row>
    <row r="241" spans="1:15" hidden="1">
      <c r="A241" s="46" t="s">
        <v>48</v>
      </c>
      <c r="B241" s="46" t="s">
        <v>319</v>
      </c>
      <c r="C241" s="46" t="s">
        <v>1023</v>
      </c>
      <c r="D241" s="46" t="s">
        <v>1093</v>
      </c>
      <c r="E241" s="46" t="s">
        <v>1094</v>
      </c>
      <c r="F241" s="46" t="s">
        <v>128</v>
      </c>
      <c r="G241" s="46" t="s">
        <v>1026</v>
      </c>
      <c r="H241" s="46" t="s">
        <v>130</v>
      </c>
      <c r="I241" s="46" t="s">
        <v>573</v>
      </c>
      <c r="J241" s="46" t="s">
        <v>1095</v>
      </c>
      <c r="K241" s="46" t="s">
        <v>140</v>
      </c>
      <c r="L241" s="46" t="s">
        <v>1096</v>
      </c>
      <c r="M241" s="46" t="s">
        <v>1097</v>
      </c>
      <c r="N241" s="46" t="s">
        <v>18</v>
      </c>
      <c r="O241" s="46" t="s">
        <v>135</v>
      </c>
    </row>
    <row r="242" spans="1:15" hidden="1">
      <c r="A242" s="46" t="s">
        <v>48</v>
      </c>
      <c r="B242" s="46" t="s">
        <v>319</v>
      </c>
      <c r="C242" s="46" t="s">
        <v>1023</v>
      </c>
      <c r="D242" s="46" t="s">
        <v>1098</v>
      </c>
      <c r="E242" s="46" t="s">
        <v>1099</v>
      </c>
      <c r="F242" s="46" t="s">
        <v>128</v>
      </c>
      <c r="G242" s="46" t="s">
        <v>1026</v>
      </c>
      <c r="H242" s="46" t="s">
        <v>130</v>
      </c>
      <c r="I242" s="46" t="s">
        <v>138</v>
      </c>
      <c r="J242" s="46" t="s">
        <v>1100</v>
      </c>
      <c r="K242" s="46" t="s">
        <v>140</v>
      </c>
      <c r="L242" s="46" t="s">
        <v>168</v>
      </c>
      <c r="M242" s="46" t="s">
        <v>164</v>
      </c>
      <c r="N242" s="46" t="s">
        <v>18</v>
      </c>
      <c r="O242" s="46" t="s">
        <v>135</v>
      </c>
    </row>
    <row r="243" spans="1:15" hidden="1">
      <c r="A243" s="46" t="s">
        <v>48</v>
      </c>
      <c r="B243" s="46" t="s">
        <v>319</v>
      </c>
      <c r="C243" s="46" t="s">
        <v>1023</v>
      </c>
      <c r="D243" s="46" t="s">
        <v>1101</v>
      </c>
      <c r="E243" s="46" t="s">
        <v>1102</v>
      </c>
      <c r="F243" s="46" t="s">
        <v>128</v>
      </c>
      <c r="G243" s="46" t="s">
        <v>1026</v>
      </c>
      <c r="H243" s="46" t="s">
        <v>130</v>
      </c>
      <c r="I243" s="46" t="s">
        <v>705</v>
      </c>
      <c r="J243" s="46" t="s">
        <v>1103</v>
      </c>
      <c r="K243" s="46" t="s">
        <v>707</v>
      </c>
      <c r="L243" s="46" t="s">
        <v>708</v>
      </c>
      <c r="M243" s="46" t="s">
        <v>709</v>
      </c>
      <c r="N243" s="46" t="s">
        <v>18</v>
      </c>
      <c r="O243" s="46" t="s">
        <v>135</v>
      </c>
    </row>
    <row r="244" spans="1:15" hidden="1">
      <c r="A244" s="46" t="s">
        <v>48</v>
      </c>
      <c r="B244" s="46" t="s">
        <v>319</v>
      </c>
      <c r="C244" s="46" t="s">
        <v>1023</v>
      </c>
      <c r="D244" s="46" t="s">
        <v>1104</v>
      </c>
      <c r="E244" s="46" t="s">
        <v>1105</v>
      </c>
      <c r="F244" s="46" t="s">
        <v>128</v>
      </c>
      <c r="G244" s="46" t="s">
        <v>1106</v>
      </c>
      <c r="H244" s="46" t="s">
        <v>130</v>
      </c>
      <c r="I244" s="46" t="s">
        <v>353</v>
      </c>
      <c r="J244" s="46" t="s">
        <v>1107</v>
      </c>
      <c r="K244" s="46" t="s">
        <v>355</v>
      </c>
      <c r="L244" s="46" t="s">
        <v>356</v>
      </c>
      <c r="M244" s="46" t="s">
        <v>54</v>
      </c>
      <c r="N244" s="46" t="s">
        <v>55</v>
      </c>
      <c r="O244" s="46" t="s">
        <v>135</v>
      </c>
    </row>
    <row r="245" spans="1:15" hidden="1">
      <c r="A245" s="46" t="s">
        <v>48</v>
      </c>
      <c r="B245" s="46" t="s">
        <v>319</v>
      </c>
      <c r="C245" s="46" t="s">
        <v>1023</v>
      </c>
      <c r="D245" s="46" t="s">
        <v>1108</v>
      </c>
      <c r="E245" s="46" t="s">
        <v>1109</v>
      </c>
      <c r="F245" s="46" t="s">
        <v>128</v>
      </c>
      <c r="G245" s="46" t="s">
        <v>1106</v>
      </c>
      <c r="H245" s="46" t="s">
        <v>130</v>
      </c>
      <c r="I245" s="46" t="s">
        <v>353</v>
      </c>
      <c r="J245" s="46" t="s">
        <v>1110</v>
      </c>
      <c r="K245" s="46" t="s">
        <v>355</v>
      </c>
      <c r="L245" s="46" t="s">
        <v>356</v>
      </c>
      <c r="M245" s="46" t="s">
        <v>54</v>
      </c>
      <c r="N245" s="46" t="s">
        <v>55</v>
      </c>
      <c r="O245" s="46" t="s">
        <v>135</v>
      </c>
    </row>
    <row r="246" spans="1:15" hidden="1">
      <c r="A246" s="46" t="s">
        <v>48</v>
      </c>
      <c r="B246" s="46" t="s">
        <v>319</v>
      </c>
      <c r="C246" s="46" t="s">
        <v>1023</v>
      </c>
      <c r="D246" s="46" t="s">
        <v>1111</v>
      </c>
      <c r="E246" s="46" t="s">
        <v>1112</v>
      </c>
      <c r="F246" s="46" t="s">
        <v>128</v>
      </c>
      <c r="G246" s="46" t="s">
        <v>1106</v>
      </c>
      <c r="H246" s="46" t="s">
        <v>130</v>
      </c>
      <c r="I246" s="46" t="s">
        <v>138</v>
      </c>
      <c r="J246" s="46" t="s">
        <v>1113</v>
      </c>
      <c r="K246" s="46" t="s">
        <v>140</v>
      </c>
      <c r="L246" s="46" t="s">
        <v>168</v>
      </c>
      <c r="M246" s="46" t="s">
        <v>164</v>
      </c>
      <c r="N246" s="46" t="s">
        <v>18</v>
      </c>
      <c r="O246" s="46" t="s">
        <v>135</v>
      </c>
    </row>
    <row r="247" spans="1:15" hidden="1">
      <c r="A247" s="46" t="s">
        <v>48</v>
      </c>
      <c r="B247" s="46" t="s">
        <v>319</v>
      </c>
      <c r="C247" s="46" t="s">
        <v>1023</v>
      </c>
      <c r="D247" s="46" t="s">
        <v>1114</v>
      </c>
      <c r="E247" s="46" t="s">
        <v>1115</v>
      </c>
      <c r="F247" s="46" t="s">
        <v>128</v>
      </c>
      <c r="G247" s="46" t="s">
        <v>1106</v>
      </c>
      <c r="H247" s="46" t="s">
        <v>130</v>
      </c>
      <c r="I247" s="46" t="s">
        <v>138</v>
      </c>
      <c r="J247" s="46" t="s">
        <v>1116</v>
      </c>
      <c r="K247" s="46" t="s">
        <v>140</v>
      </c>
      <c r="L247" s="46" t="s">
        <v>168</v>
      </c>
      <c r="M247" s="46" t="s">
        <v>164</v>
      </c>
      <c r="N247" s="46" t="s">
        <v>18</v>
      </c>
      <c r="O247" s="46" t="s">
        <v>135</v>
      </c>
    </row>
    <row r="248" spans="1:15" hidden="1">
      <c r="A248" s="46" t="s">
        <v>48</v>
      </c>
      <c r="B248" s="46" t="s">
        <v>319</v>
      </c>
      <c r="C248" s="46" t="s">
        <v>1023</v>
      </c>
      <c r="D248" s="46" t="s">
        <v>1117</v>
      </c>
      <c r="E248" s="46" t="s">
        <v>1118</v>
      </c>
      <c r="F248" s="46" t="s">
        <v>128</v>
      </c>
      <c r="G248" s="46" t="s">
        <v>1106</v>
      </c>
      <c r="H248" s="46" t="s">
        <v>130</v>
      </c>
      <c r="I248" s="46" t="s">
        <v>138</v>
      </c>
      <c r="J248" s="46" t="s">
        <v>1119</v>
      </c>
      <c r="K248" s="46" t="s">
        <v>140</v>
      </c>
      <c r="L248" s="46" t="s">
        <v>168</v>
      </c>
      <c r="M248" s="46" t="s">
        <v>164</v>
      </c>
      <c r="N248" s="46" t="s">
        <v>18</v>
      </c>
      <c r="O248" s="46" t="s">
        <v>135</v>
      </c>
    </row>
    <row r="249" spans="1:15" hidden="1">
      <c r="A249" s="46" t="s">
        <v>48</v>
      </c>
      <c r="B249" s="46" t="s">
        <v>319</v>
      </c>
      <c r="C249" s="46" t="s">
        <v>1023</v>
      </c>
      <c r="D249" s="46" t="s">
        <v>1120</v>
      </c>
      <c r="E249" s="46" t="s">
        <v>1121</v>
      </c>
      <c r="F249" s="46" t="s">
        <v>128</v>
      </c>
      <c r="G249" s="46" t="s">
        <v>1106</v>
      </c>
      <c r="H249" s="46" t="s">
        <v>130</v>
      </c>
      <c r="I249" s="46" t="s">
        <v>138</v>
      </c>
      <c r="J249" s="46" t="s">
        <v>1122</v>
      </c>
      <c r="K249" s="46" t="s">
        <v>140</v>
      </c>
      <c r="L249" s="46" t="s">
        <v>168</v>
      </c>
      <c r="M249" s="46" t="s">
        <v>164</v>
      </c>
      <c r="N249" s="46" t="s">
        <v>18</v>
      </c>
      <c r="O249" s="46" t="s">
        <v>135</v>
      </c>
    </row>
    <row r="250" spans="1:15" hidden="1">
      <c r="A250" s="46" t="s">
        <v>48</v>
      </c>
      <c r="B250" s="46" t="s">
        <v>319</v>
      </c>
      <c r="C250" s="46" t="s">
        <v>1023</v>
      </c>
      <c r="D250" s="46" t="s">
        <v>1123</v>
      </c>
      <c r="E250" s="46" t="s">
        <v>1124</v>
      </c>
      <c r="F250" s="46" t="s">
        <v>128</v>
      </c>
      <c r="G250" s="46" t="s">
        <v>1106</v>
      </c>
      <c r="H250" s="46" t="s">
        <v>130</v>
      </c>
      <c r="I250" s="46" t="s">
        <v>171</v>
      </c>
      <c r="J250" s="46" t="s">
        <v>1125</v>
      </c>
      <c r="K250" s="46" t="s">
        <v>140</v>
      </c>
      <c r="L250" s="46" t="s">
        <v>1096</v>
      </c>
      <c r="M250" s="46" t="s">
        <v>1097</v>
      </c>
      <c r="N250" s="46" t="s">
        <v>18</v>
      </c>
      <c r="O250" s="46" t="s">
        <v>135</v>
      </c>
    </row>
    <row r="251" spans="1:15" hidden="1">
      <c r="A251" s="46" t="s">
        <v>48</v>
      </c>
      <c r="B251" s="46" t="s">
        <v>319</v>
      </c>
      <c r="C251" s="46" t="s">
        <v>1023</v>
      </c>
      <c r="D251" s="46" t="s">
        <v>1126</v>
      </c>
      <c r="E251" s="46" t="s">
        <v>1127</v>
      </c>
      <c r="F251" s="46" t="s">
        <v>128</v>
      </c>
      <c r="G251" s="46" t="s">
        <v>1106</v>
      </c>
      <c r="H251" s="46" t="s">
        <v>130</v>
      </c>
      <c r="I251" s="46" t="s">
        <v>171</v>
      </c>
      <c r="J251" s="46" t="s">
        <v>1128</v>
      </c>
      <c r="K251" s="46" t="s">
        <v>140</v>
      </c>
      <c r="L251" s="46" t="s">
        <v>168</v>
      </c>
      <c r="M251" s="46" t="s">
        <v>164</v>
      </c>
      <c r="N251" s="46" t="s">
        <v>18</v>
      </c>
      <c r="O251" s="46" t="s">
        <v>135</v>
      </c>
    </row>
    <row r="252" spans="1:15">
      <c r="A252" s="46" t="s">
        <v>48</v>
      </c>
      <c r="B252" s="46" t="s">
        <v>319</v>
      </c>
      <c r="C252" s="46" t="s">
        <v>1023</v>
      </c>
      <c r="D252" s="46" t="s">
        <v>1129</v>
      </c>
      <c r="E252" s="46" t="s">
        <v>1130</v>
      </c>
      <c r="F252" s="46" t="s">
        <v>180</v>
      </c>
      <c r="G252" s="46" t="s">
        <v>1106</v>
      </c>
      <c r="H252" s="46" t="s">
        <v>130</v>
      </c>
      <c r="I252" s="46" t="s">
        <v>365</v>
      </c>
      <c r="J252" s="46" t="s">
        <v>1131</v>
      </c>
      <c r="K252" s="46" t="s">
        <v>367</v>
      </c>
      <c r="L252" s="46" t="s">
        <v>368</v>
      </c>
      <c r="M252" s="46" t="s">
        <v>60</v>
      </c>
      <c r="N252" s="46" t="s">
        <v>21</v>
      </c>
      <c r="O252" s="46" t="s">
        <v>135</v>
      </c>
    </row>
    <row r="253" spans="1:15" hidden="1">
      <c r="A253" s="46" t="s">
        <v>48</v>
      </c>
      <c r="B253" s="46" t="s">
        <v>319</v>
      </c>
      <c r="C253" s="46" t="s">
        <v>1023</v>
      </c>
      <c r="D253" s="46" t="s">
        <v>1132</v>
      </c>
      <c r="E253" s="46" t="s">
        <v>1133</v>
      </c>
      <c r="F253" s="46" t="s">
        <v>128</v>
      </c>
      <c r="G253" s="46" t="s">
        <v>1106</v>
      </c>
      <c r="H253" s="46" t="s">
        <v>130</v>
      </c>
      <c r="I253" s="46" t="s">
        <v>705</v>
      </c>
      <c r="J253" s="46" t="s">
        <v>1134</v>
      </c>
      <c r="K253" s="46" t="s">
        <v>707</v>
      </c>
      <c r="L253" s="46" t="s">
        <v>708</v>
      </c>
      <c r="M253" s="46" t="s">
        <v>709</v>
      </c>
      <c r="N253" s="46" t="s">
        <v>18</v>
      </c>
      <c r="O253" s="46" t="s">
        <v>135</v>
      </c>
    </row>
    <row r="254" spans="1:15" hidden="1">
      <c r="A254" s="46" t="s">
        <v>48</v>
      </c>
      <c r="B254" s="46" t="s">
        <v>319</v>
      </c>
      <c r="C254" s="46" t="s">
        <v>1023</v>
      </c>
      <c r="D254" s="46" t="s">
        <v>1135</v>
      </c>
      <c r="E254" s="46" t="s">
        <v>1136</v>
      </c>
      <c r="F254" s="46" t="s">
        <v>128</v>
      </c>
      <c r="G254" s="46" t="s">
        <v>1137</v>
      </c>
      <c r="H254" s="46" t="s">
        <v>130</v>
      </c>
      <c r="I254" s="46" t="s">
        <v>353</v>
      </c>
      <c r="J254" s="46" t="s">
        <v>1138</v>
      </c>
      <c r="K254" s="46" t="s">
        <v>355</v>
      </c>
      <c r="L254" s="46" t="s">
        <v>1139</v>
      </c>
      <c r="M254" s="46" t="s">
        <v>1140</v>
      </c>
      <c r="N254" s="46" t="s">
        <v>55</v>
      </c>
      <c r="O254" s="46" t="s">
        <v>135</v>
      </c>
    </row>
    <row r="255" spans="1:15" hidden="1">
      <c r="A255" s="46" t="s">
        <v>48</v>
      </c>
      <c r="B255" s="46" t="s">
        <v>319</v>
      </c>
      <c r="C255" s="46" t="s">
        <v>1023</v>
      </c>
      <c r="D255" s="46" t="s">
        <v>1141</v>
      </c>
      <c r="E255" s="46" t="s">
        <v>1142</v>
      </c>
      <c r="F255" s="46" t="s">
        <v>128</v>
      </c>
      <c r="G255" s="46" t="s">
        <v>1137</v>
      </c>
      <c r="H255" s="46" t="s">
        <v>130</v>
      </c>
      <c r="I255" s="46" t="s">
        <v>171</v>
      </c>
      <c r="J255" s="46" t="s">
        <v>1143</v>
      </c>
      <c r="K255" s="46" t="s">
        <v>140</v>
      </c>
      <c r="L255" s="46" t="s">
        <v>603</v>
      </c>
      <c r="M255" s="46" t="s">
        <v>604</v>
      </c>
      <c r="N255" s="46" t="s">
        <v>18</v>
      </c>
      <c r="O255" s="46" t="s">
        <v>135</v>
      </c>
    </row>
    <row r="256" spans="1:15" hidden="1">
      <c r="A256" s="46" t="s">
        <v>48</v>
      </c>
      <c r="B256" s="46" t="s">
        <v>319</v>
      </c>
      <c r="C256" s="46" t="s">
        <v>1023</v>
      </c>
      <c r="D256" s="46" t="s">
        <v>1144</v>
      </c>
      <c r="E256" s="46" t="s">
        <v>1145</v>
      </c>
      <c r="F256" s="46" t="s">
        <v>128</v>
      </c>
      <c r="G256" s="46" t="s">
        <v>1137</v>
      </c>
      <c r="H256" s="46" t="s">
        <v>130</v>
      </c>
      <c r="I256" s="46" t="s">
        <v>452</v>
      </c>
      <c r="J256" s="46" t="s">
        <v>1146</v>
      </c>
      <c r="K256" s="46" t="s">
        <v>140</v>
      </c>
      <c r="L256" s="46" t="s">
        <v>329</v>
      </c>
      <c r="M256" s="46" t="s">
        <v>330</v>
      </c>
      <c r="N256" s="46" t="s">
        <v>18</v>
      </c>
      <c r="O256" s="46" t="s">
        <v>135</v>
      </c>
    </row>
    <row r="257" spans="1:15" hidden="1">
      <c r="A257" s="46" t="s">
        <v>48</v>
      </c>
      <c r="B257" s="46" t="s">
        <v>319</v>
      </c>
      <c r="C257" s="46" t="s">
        <v>1023</v>
      </c>
      <c r="D257" s="46" t="s">
        <v>1147</v>
      </c>
      <c r="E257" s="46" t="s">
        <v>1148</v>
      </c>
      <c r="F257" s="46" t="s">
        <v>128</v>
      </c>
      <c r="G257" s="46" t="s">
        <v>1149</v>
      </c>
      <c r="H257" s="46" t="s">
        <v>130</v>
      </c>
      <c r="I257" s="46" t="s">
        <v>1150</v>
      </c>
      <c r="J257" s="46" t="s">
        <v>1151</v>
      </c>
      <c r="K257" s="46" t="s">
        <v>355</v>
      </c>
      <c r="L257" s="46" t="s">
        <v>1152</v>
      </c>
      <c r="M257" s="46" t="s">
        <v>1153</v>
      </c>
      <c r="N257" s="46" t="s">
        <v>55</v>
      </c>
      <c r="O257" s="46" t="s">
        <v>135</v>
      </c>
    </row>
    <row r="258" spans="1:15" hidden="1">
      <c r="A258" s="46" t="s">
        <v>48</v>
      </c>
      <c r="B258" s="46" t="s">
        <v>319</v>
      </c>
      <c r="C258" s="46" t="s">
        <v>1023</v>
      </c>
      <c r="D258" s="46" t="s">
        <v>1154</v>
      </c>
      <c r="E258" s="46" t="s">
        <v>1155</v>
      </c>
      <c r="F258" s="46" t="s">
        <v>128</v>
      </c>
      <c r="G258" s="46" t="s">
        <v>1149</v>
      </c>
      <c r="H258" s="46" t="s">
        <v>130</v>
      </c>
      <c r="I258" s="46" t="s">
        <v>1150</v>
      </c>
      <c r="J258" s="46" t="s">
        <v>1156</v>
      </c>
      <c r="K258" s="46" t="s">
        <v>355</v>
      </c>
      <c r="L258" s="46" t="s">
        <v>356</v>
      </c>
      <c r="M258" s="46" t="s">
        <v>54</v>
      </c>
      <c r="N258" s="46" t="s">
        <v>55</v>
      </c>
      <c r="O258" s="46" t="s">
        <v>135</v>
      </c>
    </row>
    <row r="259" spans="1:15" hidden="1">
      <c r="A259" s="46" t="s">
        <v>48</v>
      </c>
      <c r="B259" s="46" t="s">
        <v>319</v>
      </c>
      <c r="C259" s="46" t="s">
        <v>1023</v>
      </c>
      <c r="D259" s="46" t="s">
        <v>1157</v>
      </c>
      <c r="E259" s="46" t="s">
        <v>1158</v>
      </c>
      <c r="F259" s="46" t="s">
        <v>128</v>
      </c>
      <c r="G259" s="46" t="s">
        <v>1159</v>
      </c>
      <c r="H259" s="46" t="s">
        <v>130</v>
      </c>
      <c r="I259" s="46" t="s">
        <v>1160</v>
      </c>
      <c r="J259" s="46" t="s">
        <v>1161</v>
      </c>
      <c r="K259" s="46" t="s">
        <v>252</v>
      </c>
      <c r="L259" s="46" t="s">
        <v>435</v>
      </c>
      <c r="M259" s="46" t="s">
        <v>73</v>
      </c>
      <c r="N259" s="46" t="s">
        <v>15</v>
      </c>
      <c r="O259" s="46" t="s">
        <v>135</v>
      </c>
    </row>
    <row r="260" spans="1:15" hidden="1">
      <c r="A260" s="46" t="s">
        <v>48</v>
      </c>
      <c r="B260" s="46" t="s">
        <v>319</v>
      </c>
      <c r="C260" s="46" t="s">
        <v>1023</v>
      </c>
      <c r="D260" s="46" t="s">
        <v>1162</v>
      </c>
      <c r="E260" s="46" t="s">
        <v>1163</v>
      </c>
      <c r="F260" s="46" t="s">
        <v>128</v>
      </c>
      <c r="G260" s="46" t="s">
        <v>1164</v>
      </c>
      <c r="H260" s="46" t="s">
        <v>130</v>
      </c>
      <c r="I260" s="46" t="s">
        <v>187</v>
      </c>
      <c r="J260" s="46" t="s">
        <v>1165</v>
      </c>
      <c r="K260" s="46" t="s">
        <v>140</v>
      </c>
      <c r="L260" s="46" t="s">
        <v>1096</v>
      </c>
      <c r="M260" s="46" t="s">
        <v>1097</v>
      </c>
      <c r="N260" s="46" t="s">
        <v>18</v>
      </c>
      <c r="O260" s="46" t="s">
        <v>135</v>
      </c>
    </row>
    <row r="261" spans="1:15" hidden="1">
      <c r="A261" s="46" t="s">
        <v>48</v>
      </c>
      <c r="B261" s="46" t="s">
        <v>319</v>
      </c>
      <c r="C261" s="46" t="s">
        <v>1023</v>
      </c>
      <c r="D261" s="46" t="s">
        <v>1166</v>
      </c>
      <c r="E261" s="46" t="s">
        <v>1167</v>
      </c>
      <c r="F261" s="46" t="s">
        <v>128</v>
      </c>
      <c r="G261" s="46" t="s">
        <v>1168</v>
      </c>
      <c r="H261" s="46" t="s">
        <v>203</v>
      </c>
      <c r="I261" s="46" t="s">
        <v>1169</v>
      </c>
      <c r="J261" s="46" t="s">
        <v>1170</v>
      </c>
      <c r="K261" s="46" t="s">
        <v>133</v>
      </c>
      <c r="L261" s="46" t="s">
        <v>1171</v>
      </c>
      <c r="M261" s="46" t="s">
        <v>1172</v>
      </c>
      <c r="N261" s="46" t="s">
        <v>58</v>
      </c>
      <c r="O261" s="46" t="s">
        <v>135</v>
      </c>
    </row>
    <row r="262" spans="1:15" hidden="1">
      <c r="A262" s="46" t="s">
        <v>48</v>
      </c>
      <c r="B262" s="46" t="s">
        <v>319</v>
      </c>
      <c r="C262" s="46" t="s">
        <v>1023</v>
      </c>
      <c r="D262" s="46" t="s">
        <v>1173</v>
      </c>
      <c r="E262" s="46" t="s">
        <v>1174</v>
      </c>
      <c r="F262" s="46" t="s">
        <v>128</v>
      </c>
      <c r="G262" s="46" t="s">
        <v>1168</v>
      </c>
      <c r="H262" s="46" t="s">
        <v>203</v>
      </c>
      <c r="I262" s="46" t="s">
        <v>138</v>
      </c>
      <c r="J262" s="46" t="s">
        <v>1175</v>
      </c>
      <c r="K262" s="46" t="s">
        <v>140</v>
      </c>
      <c r="L262" s="46" t="s">
        <v>168</v>
      </c>
      <c r="M262" s="46" t="s">
        <v>164</v>
      </c>
      <c r="N262" s="46" t="s">
        <v>18</v>
      </c>
      <c r="O262" s="46" t="s">
        <v>135</v>
      </c>
    </row>
    <row r="263" spans="1:15" hidden="1">
      <c r="A263" s="46" t="s">
        <v>48</v>
      </c>
      <c r="B263" s="46" t="s">
        <v>319</v>
      </c>
      <c r="C263" s="46" t="s">
        <v>1023</v>
      </c>
      <c r="D263" s="46" t="s">
        <v>1176</v>
      </c>
      <c r="E263" s="46" t="s">
        <v>1177</v>
      </c>
      <c r="F263" s="46" t="s">
        <v>128</v>
      </c>
      <c r="G263" s="46" t="s">
        <v>1178</v>
      </c>
      <c r="H263" s="46" t="s">
        <v>203</v>
      </c>
      <c r="I263" s="46" t="s">
        <v>257</v>
      </c>
      <c r="J263" s="46" t="s">
        <v>1179</v>
      </c>
      <c r="K263" s="46" t="s">
        <v>259</v>
      </c>
      <c r="L263" s="46" t="s">
        <v>1180</v>
      </c>
      <c r="M263" s="46" t="s">
        <v>1181</v>
      </c>
      <c r="N263" s="46" t="s">
        <v>15</v>
      </c>
      <c r="O263" s="46" t="s">
        <v>135</v>
      </c>
    </row>
    <row r="264" spans="1:15" hidden="1">
      <c r="A264" s="46" t="s">
        <v>48</v>
      </c>
      <c r="B264" s="46" t="s">
        <v>319</v>
      </c>
      <c r="C264" s="46" t="s">
        <v>1023</v>
      </c>
      <c r="D264" s="46" t="s">
        <v>1182</v>
      </c>
      <c r="E264" s="46" t="s">
        <v>1183</v>
      </c>
      <c r="F264" s="46" t="s">
        <v>128</v>
      </c>
      <c r="G264" s="46" t="s">
        <v>1178</v>
      </c>
      <c r="H264" s="46" t="s">
        <v>203</v>
      </c>
      <c r="I264" s="46" t="s">
        <v>257</v>
      </c>
      <c r="J264" s="46" t="s">
        <v>1184</v>
      </c>
      <c r="K264" s="46" t="s">
        <v>259</v>
      </c>
      <c r="L264" s="46" t="s">
        <v>1180</v>
      </c>
      <c r="M264" s="46" t="s">
        <v>1181</v>
      </c>
      <c r="N264" s="46" t="s">
        <v>15</v>
      </c>
      <c r="O264" s="46" t="s">
        <v>135</v>
      </c>
    </row>
    <row r="265" spans="1:15" hidden="1">
      <c r="A265" s="46" t="s">
        <v>48</v>
      </c>
      <c r="B265" s="46" t="s">
        <v>319</v>
      </c>
      <c r="C265" s="46" t="s">
        <v>1023</v>
      </c>
      <c r="D265" s="46" t="s">
        <v>1185</v>
      </c>
      <c r="E265" s="46" t="s">
        <v>1186</v>
      </c>
      <c r="F265" s="46" t="s">
        <v>128</v>
      </c>
      <c r="G265" s="46" t="s">
        <v>1178</v>
      </c>
      <c r="H265" s="46" t="s">
        <v>203</v>
      </c>
      <c r="I265" s="46" t="s">
        <v>138</v>
      </c>
      <c r="J265" s="46" t="s">
        <v>1187</v>
      </c>
      <c r="K265" s="46" t="s">
        <v>140</v>
      </c>
      <c r="L265" s="46" t="s">
        <v>294</v>
      </c>
      <c r="M265" s="46" t="s">
        <v>295</v>
      </c>
      <c r="N265" s="46" t="s">
        <v>18</v>
      </c>
      <c r="O265" s="46" t="s">
        <v>135</v>
      </c>
    </row>
    <row r="266" spans="1:15" hidden="1">
      <c r="A266" s="46" t="s">
        <v>48</v>
      </c>
      <c r="B266" s="46" t="s">
        <v>319</v>
      </c>
      <c r="C266" s="46" t="s">
        <v>1023</v>
      </c>
      <c r="D266" s="46" t="s">
        <v>1188</v>
      </c>
      <c r="E266" s="46" t="s">
        <v>1189</v>
      </c>
      <c r="F266" s="46" t="s">
        <v>128</v>
      </c>
      <c r="G266" s="46" t="s">
        <v>1178</v>
      </c>
      <c r="H266" s="46" t="s">
        <v>203</v>
      </c>
      <c r="I266" s="46" t="s">
        <v>138</v>
      </c>
      <c r="J266" s="46" t="s">
        <v>1190</v>
      </c>
      <c r="K266" s="46" t="s">
        <v>140</v>
      </c>
      <c r="L266" s="46" t="s">
        <v>294</v>
      </c>
      <c r="M266" s="46" t="s">
        <v>295</v>
      </c>
      <c r="N266" s="46" t="s">
        <v>18</v>
      </c>
      <c r="O266" s="46" t="s">
        <v>135</v>
      </c>
    </row>
    <row r="267" spans="1:15" hidden="1">
      <c r="A267" s="46" t="s">
        <v>48</v>
      </c>
      <c r="B267" s="46" t="s">
        <v>319</v>
      </c>
      <c r="C267" s="46" t="s">
        <v>1023</v>
      </c>
      <c r="D267" s="46" t="s">
        <v>1191</v>
      </c>
      <c r="E267" s="46" t="s">
        <v>1192</v>
      </c>
      <c r="F267" s="46" t="s">
        <v>128</v>
      </c>
      <c r="G267" s="46" t="s">
        <v>1178</v>
      </c>
      <c r="H267" s="46" t="s">
        <v>203</v>
      </c>
      <c r="I267" s="46" t="s">
        <v>138</v>
      </c>
      <c r="J267" s="46" t="s">
        <v>1193</v>
      </c>
      <c r="K267" s="46" t="s">
        <v>140</v>
      </c>
      <c r="L267" s="46" t="s">
        <v>294</v>
      </c>
      <c r="M267" s="46" t="s">
        <v>295</v>
      </c>
      <c r="N267" s="46" t="s">
        <v>18</v>
      </c>
      <c r="O267" s="46" t="s">
        <v>135</v>
      </c>
    </row>
    <row r="268" spans="1:15" hidden="1">
      <c r="A268" s="46" t="s">
        <v>48</v>
      </c>
      <c r="B268" s="46" t="s">
        <v>319</v>
      </c>
      <c r="C268" s="46" t="s">
        <v>1023</v>
      </c>
      <c r="D268" s="46" t="s">
        <v>1194</v>
      </c>
      <c r="E268" s="46" t="s">
        <v>1195</v>
      </c>
      <c r="F268" s="46" t="s">
        <v>128</v>
      </c>
      <c r="G268" s="46" t="s">
        <v>1178</v>
      </c>
      <c r="H268" s="46" t="s">
        <v>203</v>
      </c>
      <c r="I268" s="46" t="s">
        <v>138</v>
      </c>
      <c r="J268" s="46" t="s">
        <v>1196</v>
      </c>
      <c r="K268" s="46" t="s">
        <v>140</v>
      </c>
      <c r="L268" s="46" t="s">
        <v>294</v>
      </c>
      <c r="M268" s="46" t="s">
        <v>295</v>
      </c>
      <c r="N268" s="46" t="s">
        <v>18</v>
      </c>
      <c r="O268" s="46" t="s">
        <v>135</v>
      </c>
    </row>
    <row r="269" spans="1:15" hidden="1">
      <c r="A269" s="46" t="s">
        <v>48</v>
      </c>
      <c r="B269" s="46" t="s">
        <v>319</v>
      </c>
      <c r="C269" s="46" t="s">
        <v>1023</v>
      </c>
      <c r="D269" s="46" t="s">
        <v>1197</v>
      </c>
      <c r="E269" s="46" t="s">
        <v>1198</v>
      </c>
      <c r="F269" s="46" t="s">
        <v>128</v>
      </c>
      <c r="G269" s="46" t="s">
        <v>1178</v>
      </c>
      <c r="H269" s="46" t="s">
        <v>203</v>
      </c>
      <c r="I269" s="46" t="s">
        <v>138</v>
      </c>
      <c r="J269" s="46" t="s">
        <v>1199</v>
      </c>
      <c r="K269" s="46" t="s">
        <v>140</v>
      </c>
      <c r="L269" s="46" t="s">
        <v>294</v>
      </c>
      <c r="M269" s="46" t="s">
        <v>295</v>
      </c>
      <c r="N269" s="46" t="s">
        <v>18</v>
      </c>
      <c r="O269" s="46" t="s">
        <v>135</v>
      </c>
    </row>
    <row r="270" spans="1:15" hidden="1">
      <c r="A270" s="46" t="s">
        <v>48</v>
      </c>
      <c r="B270" s="46" t="s">
        <v>319</v>
      </c>
      <c r="C270" s="46" t="s">
        <v>1200</v>
      </c>
      <c r="D270" s="46" t="s">
        <v>1201</v>
      </c>
      <c r="E270" s="46" t="s">
        <v>1202</v>
      </c>
      <c r="F270" s="46" t="s">
        <v>128</v>
      </c>
      <c r="G270" s="46" t="s">
        <v>1203</v>
      </c>
      <c r="H270" s="46" t="s">
        <v>130</v>
      </c>
      <c r="I270" s="46" t="s">
        <v>552</v>
      </c>
      <c r="J270" s="46" t="s">
        <v>1204</v>
      </c>
      <c r="K270" s="46" t="s">
        <v>554</v>
      </c>
      <c r="L270" s="46" t="s">
        <v>1205</v>
      </c>
      <c r="M270" s="46" t="s">
        <v>1181</v>
      </c>
      <c r="N270" s="46" t="s">
        <v>15</v>
      </c>
      <c r="O270" s="46" t="s">
        <v>135</v>
      </c>
    </row>
    <row r="271" spans="1:15" hidden="1">
      <c r="A271" s="46" t="s">
        <v>48</v>
      </c>
      <c r="B271" s="46" t="s">
        <v>319</v>
      </c>
      <c r="C271" s="46" t="s">
        <v>1200</v>
      </c>
      <c r="D271" s="46" t="s">
        <v>1206</v>
      </c>
      <c r="E271" s="46" t="s">
        <v>1207</v>
      </c>
      <c r="F271" s="46" t="s">
        <v>128</v>
      </c>
      <c r="G271" s="46" t="s">
        <v>1203</v>
      </c>
      <c r="H271" s="46" t="s">
        <v>130</v>
      </c>
      <c r="I271" s="46" t="s">
        <v>138</v>
      </c>
      <c r="J271" s="46" t="s">
        <v>1208</v>
      </c>
      <c r="K271" s="46" t="s">
        <v>140</v>
      </c>
      <c r="L271" s="46" t="s">
        <v>168</v>
      </c>
      <c r="M271" s="46" t="s">
        <v>164</v>
      </c>
      <c r="N271" s="46" t="s">
        <v>18</v>
      </c>
      <c r="O271" s="46" t="s">
        <v>135</v>
      </c>
    </row>
    <row r="272" spans="1:15" hidden="1">
      <c r="A272" s="46" t="s">
        <v>48</v>
      </c>
      <c r="B272" s="46" t="s">
        <v>319</v>
      </c>
      <c r="C272" s="46" t="s">
        <v>1200</v>
      </c>
      <c r="D272" s="46" t="s">
        <v>1209</v>
      </c>
      <c r="E272" s="46" t="s">
        <v>1210</v>
      </c>
      <c r="F272" s="46" t="s">
        <v>128</v>
      </c>
      <c r="G272" s="46" t="s">
        <v>1203</v>
      </c>
      <c r="H272" s="46" t="s">
        <v>130</v>
      </c>
      <c r="I272" s="46" t="s">
        <v>1211</v>
      </c>
      <c r="J272" s="46" t="s">
        <v>1212</v>
      </c>
      <c r="K272" s="46" t="s">
        <v>133</v>
      </c>
      <c r="L272" s="46" t="s">
        <v>1171</v>
      </c>
      <c r="M272" s="46" t="s">
        <v>1172</v>
      </c>
      <c r="N272" s="46" t="s">
        <v>58</v>
      </c>
      <c r="O272" s="46" t="s">
        <v>135</v>
      </c>
    </row>
    <row r="273" spans="1:15" hidden="1">
      <c r="A273" s="46" t="s">
        <v>48</v>
      </c>
      <c r="B273" s="46" t="s">
        <v>319</v>
      </c>
      <c r="C273" s="46" t="s">
        <v>1200</v>
      </c>
      <c r="D273" s="46" t="s">
        <v>1213</v>
      </c>
      <c r="E273" s="46" t="s">
        <v>1214</v>
      </c>
      <c r="F273" s="46" t="s">
        <v>128</v>
      </c>
      <c r="G273" s="46" t="s">
        <v>1203</v>
      </c>
      <c r="H273" s="46" t="s">
        <v>130</v>
      </c>
      <c r="I273" s="46" t="s">
        <v>1211</v>
      </c>
      <c r="J273" s="46" t="s">
        <v>1215</v>
      </c>
      <c r="K273" s="46" t="s">
        <v>133</v>
      </c>
      <c r="L273" s="46" t="s">
        <v>1216</v>
      </c>
      <c r="M273" s="46" t="s">
        <v>1217</v>
      </c>
      <c r="N273" s="46" t="s">
        <v>58</v>
      </c>
      <c r="O273" s="46" t="s">
        <v>135</v>
      </c>
    </row>
    <row r="274" spans="1:15" hidden="1">
      <c r="A274" s="46" t="s">
        <v>48</v>
      </c>
      <c r="B274" s="46" t="s">
        <v>319</v>
      </c>
      <c r="C274" s="46" t="s">
        <v>1200</v>
      </c>
      <c r="D274" s="46" t="s">
        <v>1218</v>
      </c>
      <c r="E274" s="46" t="s">
        <v>1219</v>
      </c>
      <c r="F274" s="46" t="s">
        <v>128</v>
      </c>
      <c r="G274" s="46" t="s">
        <v>1203</v>
      </c>
      <c r="H274" s="46" t="s">
        <v>130</v>
      </c>
      <c r="I274" s="46" t="s">
        <v>1211</v>
      </c>
      <c r="J274" s="46" t="s">
        <v>1220</v>
      </c>
      <c r="K274" s="46" t="s">
        <v>133</v>
      </c>
      <c r="L274" s="46" t="s">
        <v>1171</v>
      </c>
      <c r="M274" s="46" t="s">
        <v>1172</v>
      </c>
      <c r="N274" s="46" t="s">
        <v>58</v>
      </c>
      <c r="O274" s="46" t="s">
        <v>135</v>
      </c>
    </row>
    <row r="275" spans="1:15" hidden="1">
      <c r="A275" s="46" t="s">
        <v>48</v>
      </c>
      <c r="B275" s="46" t="s">
        <v>319</v>
      </c>
      <c r="C275" s="46" t="s">
        <v>1200</v>
      </c>
      <c r="D275" s="46" t="s">
        <v>1221</v>
      </c>
      <c r="E275" s="46" t="s">
        <v>1222</v>
      </c>
      <c r="F275" s="46" t="s">
        <v>128</v>
      </c>
      <c r="G275" s="46" t="s">
        <v>1203</v>
      </c>
      <c r="H275" s="46" t="s">
        <v>130</v>
      </c>
      <c r="I275" s="46" t="s">
        <v>559</v>
      </c>
      <c r="J275" s="46" t="s">
        <v>1223</v>
      </c>
      <c r="K275" s="46" t="s">
        <v>561</v>
      </c>
      <c r="L275" s="46" t="s">
        <v>1224</v>
      </c>
      <c r="M275" s="46" t="s">
        <v>1225</v>
      </c>
      <c r="N275" s="46" t="s">
        <v>15</v>
      </c>
      <c r="O275" s="46" t="s">
        <v>135</v>
      </c>
    </row>
    <row r="276" spans="1:15">
      <c r="A276" s="46" t="s">
        <v>48</v>
      </c>
      <c r="B276" s="46" t="s">
        <v>319</v>
      </c>
      <c r="C276" s="46" t="s">
        <v>1200</v>
      </c>
      <c r="D276" s="46" t="s">
        <v>1226</v>
      </c>
      <c r="E276" s="46" t="s">
        <v>1227</v>
      </c>
      <c r="F276" s="46" t="s">
        <v>180</v>
      </c>
      <c r="G276" s="46" t="s">
        <v>1203</v>
      </c>
      <c r="H276" s="46" t="s">
        <v>130</v>
      </c>
      <c r="I276" s="46" t="s">
        <v>1032</v>
      </c>
      <c r="J276" s="46" t="s">
        <v>1228</v>
      </c>
      <c r="K276" s="46" t="s">
        <v>183</v>
      </c>
      <c r="L276" s="46" t="s">
        <v>1034</v>
      </c>
      <c r="M276" s="46" t="s">
        <v>60</v>
      </c>
      <c r="N276" s="46" t="s">
        <v>21</v>
      </c>
      <c r="O276" s="46" t="s">
        <v>135</v>
      </c>
    </row>
    <row r="277" spans="1:15" hidden="1">
      <c r="A277" s="46" t="s">
        <v>48</v>
      </c>
      <c r="B277" s="46" t="s">
        <v>319</v>
      </c>
      <c r="C277" s="46" t="s">
        <v>1200</v>
      </c>
      <c r="D277" s="46" t="s">
        <v>1229</v>
      </c>
      <c r="E277" s="46" t="s">
        <v>1230</v>
      </c>
      <c r="F277" s="46" t="s">
        <v>128</v>
      </c>
      <c r="G277" s="46" t="s">
        <v>1203</v>
      </c>
      <c r="H277" s="46" t="s">
        <v>130</v>
      </c>
      <c r="I277" s="46" t="s">
        <v>1211</v>
      </c>
      <c r="J277" s="46" t="s">
        <v>1231</v>
      </c>
      <c r="K277" s="46" t="s">
        <v>133</v>
      </c>
      <c r="L277" s="46" t="s">
        <v>737</v>
      </c>
      <c r="M277" s="46" t="s">
        <v>738</v>
      </c>
      <c r="N277" s="46" t="s">
        <v>58</v>
      </c>
      <c r="O277" s="46" t="s">
        <v>135</v>
      </c>
    </row>
    <row r="278" spans="1:15" hidden="1">
      <c r="A278" s="46" t="s">
        <v>48</v>
      </c>
      <c r="B278" s="46" t="s">
        <v>319</v>
      </c>
      <c r="C278" s="46" t="s">
        <v>1200</v>
      </c>
      <c r="D278" s="46" t="s">
        <v>1232</v>
      </c>
      <c r="E278" s="46" t="s">
        <v>1233</v>
      </c>
      <c r="F278" s="46" t="s">
        <v>128</v>
      </c>
      <c r="G278" s="46" t="s">
        <v>1203</v>
      </c>
      <c r="H278" s="46" t="s">
        <v>130</v>
      </c>
      <c r="I278" s="46" t="s">
        <v>187</v>
      </c>
      <c r="J278" s="46" t="s">
        <v>1234</v>
      </c>
      <c r="K278" s="46" t="s">
        <v>140</v>
      </c>
      <c r="L278" s="46" t="s">
        <v>168</v>
      </c>
      <c r="M278" s="46" t="s">
        <v>164</v>
      </c>
      <c r="N278" s="46" t="s">
        <v>18</v>
      </c>
      <c r="O278" s="46" t="s">
        <v>135</v>
      </c>
    </row>
    <row r="279" spans="1:15" hidden="1">
      <c r="A279" s="46" t="s">
        <v>48</v>
      </c>
      <c r="B279" s="46" t="s">
        <v>319</v>
      </c>
      <c r="C279" s="46" t="s">
        <v>1200</v>
      </c>
      <c r="D279" s="46" t="s">
        <v>1235</v>
      </c>
      <c r="E279" s="46" t="s">
        <v>1236</v>
      </c>
      <c r="F279" s="46" t="s">
        <v>128</v>
      </c>
      <c r="G279" s="46" t="s">
        <v>1203</v>
      </c>
      <c r="H279" s="46" t="s">
        <v>130</v>
      </c>
      <c r="I279" s="46" t="s">
        <v>187</v>
      </c>
      <c r="J279" s="46" t="s">
        <v>1237</v>
      </c>
      <c r="K279" s="46" t="s">
        <v>140</v>
      </c>
      <c r="L279" s="46" t="s">
        <v>141</v>
      </c>
      <c r="M279" s="46" t="s">
        <v>17</v>
      </c>
      <c r="N279" s="46" t="s">
        <v>18</v>
      </c>
      <c r="O279" s="46" t="s">
        <v>135</v>
      </c>
    </row>
    <row r="280" spans="1:15" hidden="1">
      <c r="A280" s="46" t="s">
        <v>48</v>
      </c>
      <c r="B280" s="46" t="s">
        <v>319</v>
      </c>
      <c r="C280" s="46" t="s">
        <v>1200</v>
      </c>
      <c r="D280" s="46" t="s">
        <v>1238</v>
      </c>
      <c r="E280" s="46" t="s">
        <v>1239</v>
      </c>
      <c r="F280" s="46" t="s">
        <v>128</v>
      </c>
      <c r="G280" s="46" t="s">
        <v>1203</v>
      </c>
      <c r="H280" s="46" t="s">
        <v>130</v>
      </c>
      <c r="I280" s="46" t="s">
        <v>138</v>
      </c>
      <c r="J280" s="46" t="s">
        <v>1240</v>
      </c>
      <c r="K280" s="46" t="s">
        <v>140</v>
      </c>
      <c r="L280" s="46" t="s">
        <v>168</v>
      </c>
      <c r="M280" s="46" t="s">
        <v>164</v>
      </c>
      <c r="N280" s="46" t="s">
        <v>18</v>
      </c>
      <c r="O280" s="46" t="s">
        <v>135</v>
      </c>
    </row>
    <row r="281" spans="1:15" hidden="1">
      <c r="A281" s="46" t="s">
        <v>48</v>
      </c>
      <c r="B281" s="46" t="s">
        <v>319</v>
      </c>
      <c r="C281" s="46" t="s">
        <v>1200</v>
      </c>
      <c r="D281" s="46" t="s">
        <v>1241</v>
      </c>
      <c r="E281" s="46" t="s">
        <v>1242</v>
      </c>
      <c r="F281" s="46" t="s">
        <v>460</v>
      </c>
      <c r="G281" s="46" t="s">
        <v>1243</v>
      </c>
      <c r="H281" s="46" t="s">
        <v>203</v>
      </c>
      <c r="I281" s="46" t="s">
        <v>1244</v>
      </c>
      <c r="J281" s="46" t="s">
        <v>1245</v>
      </c>
      <c r="K281" s="46" t="s">
        <v>463</v>
      </c>
      <c r="L281" s="46" t="s">
        <v>1246</v>
      </c>
      <c r="M281" s="46" t="s">
        <v>35</v>
      </c>
      <c r="N281" s="46" t="s">
        <v>36</v>
      </c>
      <c r="O281" s="46" t="s">
        <v>135</v>
      </c>
    </row>
    <row r="282" spans="1:15">
      <c r="A282" s="46" t="s">
        <v>48</v>
      </c>
      <c r="B282" s="46" t="s">
        <v>319</v>
      </c>
      <c r="C282" s="46" t="s">
        <v>1247</v>
      </c>
      <c r="D282" s="46" t="s">
        <v>1248</v>
      </c>
      <c r="E282" s="46" t="s">
        <v>1249</v>
      </c>
      <c r="F282" s="46" t="s">
        <v>180</v>
      </c>
      <c r="G282" s="46" t="s">
        <v>1250</v>
      </c>
      <c r="H282" s="46" t="s">
        <v>130</v>
      </c>
      <c r="I282" s="46" t="s">
        <v>1032</v>
      </c>
      <c r="J282" s="46" t="s">
        <v>1251</v>
      </c>
      <c r="K282" s="46" t="s">
        <v>183</v>
      </c>
      <c r="L282" s="46" t="s">
        <v>1034</v>
      </c>
      <c r="M282" s="46" t="s">
        <v>60</v>
      </c>
      <c r="N282" s="46" t="s">
        <v>21</v>
      </c>
      <c r="O282" s="46" t="s">
        <v>135</v>
      </c>
    </row>
    <row r="283" spans="1:15" hidden="1">
      <c r="A283" s="46" t="s">
        <v>48</v>
      </c>
      <c r="B283" s="46" t="s">
        <v>319</v>
      </c>
      <c r="C283" s="46" t="s">
        <v>1247</v>
      </c>
      <c r="D283" s="46" t="s">
        <v>1252</v>
      </c>
      <c r="E283" s="46" t="s">
        <v>1253</v>
      </c>
      <c r="F283" s="46" t="s">
        <v>128</v>
      </c>
      <c r="G283" s="46" t="s">
        <v>1250</v>
      </c>
      <c r="H283" s="46" t="s">
        <v>130</v>
      </c>
      <c r="I283" s="46" t="s">
        <v>641</v>
      </c>
      <c r="J283" s="46" t="s">
        <v>1254</v>
      </c>
      <c r="K283" s="46" t="s">
        <v>554</v>
      </c>
      <c r="L283" s="46" t="s">
        <v>1255</v>
      </c>
      <c r="M283" s="46" t="s">
        <v>397</v>
      </c>
      <c r="N283" s="46" t="s">
        <v>15</v>
      </c>
      <c r="O283" s="46" t="s">
        <v>135</v>
      </c>
    </row>
    <row r="284" spans="1:15" hidden="1">
      <c r="A284" s="46" t="s">
        <v>48</v>
      </c>
      <c r="B284" s="46" t="s">
        <v>319</v>
      </c>
      <c r="C284" s="46" t="s">
        <v>1247</v>
      </c>
      <c r="D284" s="46" t="s">
        <v>1256</v>
      </c>
      <c r="E284" s="46" t="s">
        <v>1257</v>
      </c>
      <c r="F284" s="46" t="s">
        <v>128</v>
      </c>
      <c r="G284" s="46" t="s">
        <v>1250</v>
      </c>
      <c r="H284" s="46" t="s">
        <v>130</v>
      </c>
      <c r="I284" s="46" t="s">
        <v>45</v>
      </c>
      <c r="J284" s="46" t="s">
        <v>1258</v>
      </c>
      <c r="K284" s="46" t="s">
        <v>252</v>
      </c>
      <c r="L284" s="46" t="s">
        <v>435</v>
      </c>
      <c r="M284" s="46" t="s">
        <v>73</v>
      </c>
      <c r="N284" s="46" t="s">
        <v>15</v>
      </c>
      <c r="O284" s="46" t="s">
        <v>135</v>
      </c>
    </row>
    <row r="285" spans="1:15" hidden="1">
      <c r="A285" s="46" t="s">
        <v>48</v>
      </c>
      <c r="B285" s="46" t="s">
        <v>319</v>
      </c>
      <c r="C285" s="46" t="s">
        <v>1247</v>
      </c>
      <c r="D285" s="46" t="s">
        <v>1259</v>
      </c>
      <c r="E285" s="46" t="s">
        <v>1260</v>
      </c>
      <c r="F285" s="46" t="s">
        <v>128</v>
      </c>
      <c r="G285" s="46" t="s">
        <v>1250</v>
      </c>
      <c r="H285" s="46" t="s">
        <v>130</v>
      </c>
      <c r="I285" s="46" t="s">
        <v>45</v>
      </c>
      <c r="J285" s="46" t="s">
        <v>1261</v>
      </c>
      <c r="K285" s="46" t="s">
        <v>252</v>
      </c>
      <c r="L285" s="46" t="s">
        <v>253</v>
      </c>
      <c r="M285" s="46" t="s">
        <v>254</v>
      </c>
      <c r="N285" s="46" t="s">
        <v>15</v>
      </c>
      <c r="O285" s="46" t="s">
        <v>135</v>
      </c>
    </row>
    <row r="286" spans="1:15" hidden="1">
      <c r="A286" s="46" t="s">
        <v>48</v>
      </c>
      <c r="B286" s="46" t="s">
        <v>319</v>
      </c>
      <c r="C286" s="46" t="s">
        <v>1247</v>
      </c>
      <c r="D286" s="46" t="s">
        <v>1262</v>
      </c>
      <c r="E286" s="46" t="s">
        <v>1263</v>
      </c>
      <c r="F286" s="46" t="s">
        <v>128</v>
      </c>
      <c r="G286" s="46" t="s">
        <v>1250</v>
      </c>
      <c r="H286" s="46" t="s">
        <v>130</v>
      </c>
      <c r="I286" s="46" t="s">
        <v>1264</v>
      </c>
      <c r="J286" s="46" t="s">
        <v>1265</v>
      </c>
      <c r="K286" s="46" t="s">
        <v>259</v>
      </c>
      <c r="L286" s="46" t="s">
        <v>396</v>
      </c>
      <c r="M286" s="46" t="s">
        <v>397</v>
      </c>
      <c r="N286" s="46" t="s">
        <v>15</v>
      </c>
      <c r="O286" s="46" t="s">
        <v>135</v>
      </c>
    </row>
    <row r="287" spans="1:15" hidden="1">
      <c r="A287" s="46" t="s">
        <v>48</v>
      </c>
      <c r="B287" s="46" t="s">
        <v>319</v>
      </c>
      <c r="C287" s="46" t="s">
        <v>1247</v>
      </c>
      <c r="D287" s="46" t="s">
        <v>1266</v>
      </c>
      <c r="E287" s="46" t="s">
        <v>1267</v>
      </c>
      <c r="F287" s="46" t="s">
        <v>128</v>
      </c>
      <c r="G287" s="46" t="s">
        <v>1250</v>
      </c>
      <c r="H287" s="46" t="s">
        <v>130</v>
      </c>
      <c r="I287" s="46" t="s">
        <v>1264</v>
      </c>
      <c r="J287" s="46" t="s">
        <v>1268</v>
      </c>
      <c r="K287" s="46" t="s">
        <v>259</v>
      </c>
      <c r="L287" s="46" t="s">
        <v>396</v>
      </c>
      <c r="M287" s="46" t="s">
        <v>397</v>
      </c>
      <c r="N287" s="46" t="s">
        <v>15</v>
      </c>
      <c r="O287" s="46" t="s">
        <v>135</v>
      </c>
    </row>
    <row r="288" spans="1:15" hidden="1">
      <c r="A288" s="46" t="s">
        <v>48</v>
      </c>
      <c r="B288" s="46" t="s">
        <v>319</v>
      </c>
      <c r="C288" s="46" t="s">
        <v>1247</v>
      </c>
      <c r="D288" s="46" t="s">
        <v>1269</v>
      </c>
      <c r="E288" s="46" t="s">
        <v>1270</v>
      </c>
      <c r="F288" s="46" t="s">
        <v>128</v>
      </c>
      <c r="G288" s="46" t="s">
        <v>1250</v>
      </c>
      <c r="H288" s="46" t="s">
        <v>130</v>
      </c>
      <c r="I288" s="46" t="s">
        <v>257</v>
      </c>
      <c r="J288" s="46" t="s">
        <v>1271</v>
      </c>
      <c r="K288" s="46" t="s">
        <v>259</v>
      </c>
      <c r="L288" s="46" t="s">
        <v>1272</v>
      </c>
      <c r="M288" s="46" t="s">
        <v>254</v>
      </c>
      <c r="N288" s="46" t="s">
        <v>15</v>
      </c>
      <c r="O288" s="46" t="s">
        <v>135</v>
      </c>
    </row>
    <row r="289" spans="1:15" hidden="1">
      <c r="A289" s="46" t="s">
        <v>48</v>
      </c>
      <c r="B289" s="46" t="s">
        <v>319</v>
      </c>
      <c r="C289" s="46" t="s">
        <v>1247</v>
      </c>
      <c r="D289" s="46" t="s">
        <v>1273</v>
      </c>
      <c r="E289" s="46" t="s">
        <v>1274</v>
      </c>
      <c r="F289" s="46" t="s">
        <v>128</v>
      </c>
      <c r="G289" s="46" t="s">
        <v>1250</v>
      </c>
      <c r="H289" s="46" t="s">
        <v>130</v>
      </c>
      <c r="I289" s="46" t="s">
        <v>257</v>
      </c>
      <c r="J289" s="46" t="s">
        <v>1275</v>
      </c>
      <c r="K289" s="46" t="s">
        <v>259</v>
      </c>
      <c r="L289" s="46" t="s">
        <v>1272</v>
      </c>
      <c r="M289" s="46" t="s">
        <v>254</v>
      </c>
      <c r="N289" s="46" t="s">
        <v>15</v>
      </c>
      <c r="O289" s="46" t="s">
        <v>135</v>
      </c>
    </row>
    <row r="290" spans="1:15" hidden="1">
      <c r="A290" s="46" t="s">
        <v>48</v>
      </c>
      <c r="B290" s="46" t="s">
        <v>319</v>
      </c>
      <c r="C290" s="46" t="s">
        <v>1247</v>
      </c>
      <c r="D290" s="46" t="s">
        <v>1276</v>
      </c>
      <c r="E290" s="46" t="s">
        <v>1277</v>
      </c>
      <c r="F290" s="46" t="s">
        <v>128</v>
      </c>
      <c r="G290" s="46" t="s">
        <v>1250</v>
      </c>
      <c r="H290" s="46" t="s">
        <v>130</v>
      </c>
      <c r="I290" s="46" t="s">
        <v>257</v>
      </c>
      <c r="J290" s="46" t="s">
        <v>1278</v>
      </c>
      <c r="K290" s="46" t="s">
        <v>259</v>
      </c>
      <c r="L290" s="46" t="s">
        <v>1272</v>
      </c>
      <c r="M290" s="46" t="s">
        <v>254</v>
      </c>
      <c r="N290" s="46" t="s">
        <v>15</v>
      </c>
      <c r="O290" s="46" t="s">
        <v>135</v>
      </c>
    </row>
    <row r="291" spans="1:15" hidden="1">
      <c r="A291" s="46" t="s">
        <v>48</v>
      </c>
      <c r="B291" s="46" t="s">
        <v>319</v>
      </c>
      <c r="C291" s="46" t="s">
        <v>1247</v>
      </c>
      <c r="D291" s="46" t="s">
        <v>1279</v>
      </c>
      <c r="E291" s="46" t="s">
        <v>1280</v>
      </c>
      <c r="F291" s="46" t="s">
        <v>128</v>
      </c>
      <c r="G291" s="46" t="s">
        <v>1250</v>
      </c>
      <c r="H291" s="46" t="s">
        <v>130</v>
      </c>
      <c r="I291" s="46" t="s">
        <v>1264</v>
      </c>
      <c r="J291" s="46" t="s">
        <v>1281</v>
      </c>
      <c r="K291" s="46" t="s">
        <v>259</v>
      </c>
      <c r="L291" s="46" t="s">
        <v>396</v>
      </c>
      <c r="M291" s="46" t="s">
        <v>397</v>
      </c>
      <c r="N291" s="46" t="s">
        <v>15</v>
      </c>
      <c r="O291" s="46" t="s">
        <v>135</v>
      </c>
    </row>
    <row r="292" spans="1:15" hidden="1">
      <c r="A292" s="46" t="s">
        <v>48</v>
      </c>
      <c r="B292" s="46" t="s">
        <v>319</v>
      </c>
      <c r="C292" s="46" t="s">
        <v>1247</v>
      </c>
      <c r="D292" s="46" t="s">
        <v>1282</v>
      </c>
      <c r="E292" s="46" t="s">
        <v>1283</v>
      </c>
      <c r="F292" s="46" t="s">
        <v>128</v>
      </c>
      <c r="G292" s="46" t="s">
        <v>1250</v>
      </c>
      <c r="H292" s="46" t="s">
        <v>130</v>
      </c>
      <c r="I292" s="46" t="s">
        <v>257</v>
      </c>
      <c r="J292" s="46" t="s">
        <v>1284</v>
      </c>
      <c r="K292" s="46" t="s">
        <v>259</v>
      </c>
      <c r="L292" s="46" t="s">
        <v>1272</v>
      </c>
      <c r="M292" s="46" t="s">
        <v>254</v>
      </c>
      <c r="N292" s="46" t="s">
        <v>15</v>
      </c>
      <c r="O292" s="46" t="s">
        <v>135</v>
      </c>
    </row>
    <row r="293" spans="1:15" hidden="1">
      <c r="A293" s="46" t="s">
        <v>48</v>
      </c>
      <c r="B293" s="46" t="s">
        <v>319</v>
      </c>
      <c r="C293" s="46" t="s">
        <v>1247</v>
      </c>
      <c r="D293" s="46" t="s">
        <v>1285</v>
      </c>
      <c r="E293" s="46" t="s">
        <v>1286</v>
      </c>
      <c r="F293" s="46" t="s">
        <v>128</v>
      </c>
      <c r="G293" s="46" t="s">
        <v>1250</v>
      </c>
      <c r="H293" s="46" t="s">
        <v>130</v>
      </c>
      <c r="I293" s="46" t="s">
        <v>257</v>
      </c>
      <c r="J293" s="46" t="s">
        <v>1287</v>
      </c>
      <c r="K293" s="46" t="s">
        <v>259</v>
      </c>
      <c r="L293" s="46" t="s">
        <v>1272</v>
      </c>
      <c r="M293" s="46" t="s">
        <v>254</v>
      </c>
      <c r="N293" s="46" t="s">
        <v>15</v>
      </c>
      <c r="O293" s="46" t="s">
        <v>135</v>
      </c>
    </row>
    <row r="294" spans="1:15" hidden="1">
      <c r="A294" s="46" t="s">
        <v>48</v>
      </c>
      <c r="B294" s="46" t="s">
        <v>319</v>
      </c>
      <c r="C294" s="46" t="s">
        <v>1247</v>
      </c>
      <c r="D294" s="46" t="s">
        <v>1288</v>
      </c>
      <c r="E294" s="46" t="s">
        <v>1289</v>
      </c>
      <c r="F294" s="46" t="s">
        <v>128</v>
      </c>
      <c r="G294" s="46" t="s">
        <v>1250</v>
      </c>
      <c r="H294" s="46" t="s">
        <v>130</v>
      </c>
      <c r="I294" s="46" t="s">
        <v>257</v>
      </c>
      <c r="J294" s="46" t="s">
        <v>1290</v>
      </c>
      <c r="K294" s="46" t="s">
        <v>259</v>
      </c>
      <c r="L294" s="46" t="s">
        <v>1272</v>
      </c>
      <c r="M294" s="46" t="s">
        <v>254</v>
      </c>
      <c r="N294" s="46" t="s">
        <v>15</v>
      </c>
      <c r="O294" s="46" t="s">
        <v>135</v>
      </c>
    </row>
    <row r="295" spans="1:15" hidden="1">
      <c r="A295" s="46" t="s">
        <v>48</v>
      </c>
      <c r="B295" s="46" t="s">
        <v>319</v>
      </c>
      <c r="C295" s="46" t="s">
        <v>1247</v>
      </c>
      <c r="D295" s="46" t="s">
        <v>1291</v>
      </c>
      <c r="E295" s="46" t="s">
        <v>1292</v>
      </c>
      <c r="F295" s="46" t="s">
        <v>128</v>
      </c>
      <c r="G295" s="46" t="s">
        <v>1250</v>
      </c>
      <c r="H295" s="46" t="s">
        <v>130</v>
      </c>
      <c r="I295" s="46" t="s">
        <v>257</v>
      </c>
      <c r="J295" s="46" t="s">
        <v>1293</v>
      </c>
      <c r="K295" s="46" t="s">
        <v>259</v>
      </c>
      <c r="L295" s="46" t="s">
        <v>396</v>
      </c>
      <c r="M295" s="46" t="s">
        <v>397</v>
      </c>
      <c r="N295" s="46" t="s">
        <v>15</v>
      </c>
      <c r="O295" s="46" t="s">
        <v>135</v>
      </c>
    </row>
    <row r="296" spans="1:15" hidden="1">
      <c r="A296" s="46" t="s">
        <v>48</v>
      </c>
      <c r="B296" s="46" t="s">
        <v>319</v>
      </c>
      <c r="C296" s="46" t="s">
        <v>1247</v>
      </c>
      <c r="D296" s="46" t="s">
        <v>1294</v>
      </c>
      <c r="E296" s="46" t="s">
        <v>1295</v>
      </c>
      <c r="F296" s="46" t="s">
        <v>128</v>
      </c>
      <c r="G296" s="46" t="s">
        <v>1250</v>
      </c>
      <c r="H296" s="46" t="s">
        <v>130</v>
      </c>
      <c r="I296" s="46" t="s">
        <v>257</v>
      </c>
      <c r="J296" s="46" t="s">
        <v>1296</v>
      </c>
      <c r="K296" s="46" t="s">
        <v>259</v>
      </c>
      <c r="L296" s="46" t="s">
        <v>396</v>
      </c>
      <c r="M296" s="46" t="s">
        <v>397</v>
      </c>
      <c r="N296" s="46" t="s">
        <v>15</v>
      </c>
      <c r="O296" s="46" t="s">
        <v>135</v>
      </c>
    </row>
    <row r="297" spans="1:15" hidden="1">
      <c r="A297" s="46" t="s">
        <v>48</v>
      </c>
      <c r="B297" s="46" t="s">
        <v>319</v>
      </c>
      <c r="C297" s="46" t="s">
        <v>1247</v>
      </c>
      <c r="D297" s="46" t="s">
        <v>1297</v>
      </c>
      <c r="E297" s="46" t="s">
        <v>1298</v>
      </c>
      <c r="F297" s="46" t="s">
        <v>128</v>
      </c>
      <c r="G297" s="46" t="s">
        <v>1250</v>
      </c>
      <c r="H297" s="46" t="s">
        <v>130</v>
      </c>
      <c r="I297" s="46" t="s">
        <v>257</v>
      </c>
      <c r="J297" s="46" t="s">
        <v>1299</v>
      </c>
      <c r="K297" s="46" t="s">
        <v>259</v>
      </c>
      <c r="L297" s="46" t="s">
        <v>1272</v>
      </c>
      <c r="M297" s="46" t="s">
        <v>254</v>
      </c>
      <c r="N297" s="46" t="s">
        <v>15</v>
      </c>
      <c r="O297" s="46" t="s">
        <v>135</v>
      </c>
    </row>
    <row r="298" spans="1:15" hidden="1">
      <c r="A298" s="46" t="s">
        <v>48</v>
      </c>
      <c r="B298" s="46" t="s">
        <v>319</v>
      </c>
      <c r="C298" s="46" t="s">
        <v>1247</v>
      </c>
      <c r="D298" s="46" t="s">
        <v>1300</v>
      </c>
      <c r="E298" s="46" t="s">
        <v>1301</v>
      </c>
      <c r="F298" s="46" t="s">
        <v>128</v>
      </c>
      <c r="G298" s="46" t="s">
        <v>1250</v>
      </c>
      <c r="H298" s="46" t="s">
        <v>130</v>
      </c>
      <c r="I298" s="46" t="s">
        <v>171</v>
      </c>
      <c r="J298" s="46" t="s">
        <v>1302</v>
      </c>
      <c r="K298" s="46" t="s">
        <v>140</v>
      </c>
      <c r="L298" s="46" t="s">
        <v>168</v>
      </c>
      <c r="M298" s="46" t="s">
        <v>164</v>
      </c>
      <c r="N298" s="46" t="s">
        <v>18</v>
      </c>
      <c r="O298" s="46" t="s">
        <v>135</v>
      </c>
    </row>
    <row r="299" spans="1:15" hidden="1">
      <c r="A299" s="46" t="s">
        <v>48</v>
      </c>
      <c r="B299" s="46" t="s">
        <v>319</v>
      </c>
      <c r="C299" s="46" t="s">
        <v>1247</v>
      </c>
      <c r="D299" s="46" t="s">
        <v>1303</v>
      </c>
      <c r="E299" s="46" t="s">
        <v>1304</v>
      </c>
      <c r="F299" s="46" t="s">
        <v>128</v>
      </c>
      <c r="G299" s="46" t="s">
        <v>1250</v>
      </c>
      <c r="H299" s="46" t="s">
        <v>130</v>
      </c>
      <c r="I299" s="46" t="s">
        <v>171</v>
      </c>
      <c r="J299" s="46" t="s">
        <v>1305</v>
      </c>
      <c r="K299" s="46" t="s">
        <v>140</v>
      </c>
      <c r="L299" s="46" t="s">
        <v>168</v>
      </c>
      <c r="M299" s="46" t="s">
        <v>164</v>
      </c>
      <c r="N299" s="46" t="s">
        <v>18</v>
      </c>
      <c r="O299" s="46" t="s">
        <v>135</v>
      </c>
    </row>
    <row r="300" spans="1:15" hidden="1">
      <c r="A300" s="46" t="s">
        <v>48</v>
      </c>
      <c r="B300" s="46" t="s">
        <v>319</v>
      </c>
      <c r="C300" s="46" t="s">
        <v>1247</v>
      </c>
      <c r="D300" s="46" t="s">
        <v>1306</v>
      </c>
      <c r="E300" s="46" t="s">
        <v>1307</v>
      </c>
      <c r="F300" s="46" t="s">
        <v>128</v>
      </c>
      <c r="G300" s="46" t="s">
        <v>1250</v>
      </c>
      <c r="H300" s="46" t="s">
        <v>130</v>
      </c>
      <c r="I300" s="46" t="s">
        <v>171</v>
      </c>
      <c r="J300" s="46" t="s">
        <v>1308</v>
      </c>
      <c r="K300" s="46" t="s">
        <v>140</v>
      </c>
      <c r="L300" s="46" t="s">
        <v>168</v>
      </c>
      <c r="M300" s="46" t="s">
        <v>164</v>
      </c>
      <c r="N300" s="46" t="s">
        <v>18</v>
      </c>
      <c r="O300" s="46" t="s">
        <v>135</v>
      </c>
    </row>
    <row r="301" spans="1:15" hidden="1">
      <c r="A301" s="46" t="s">
        <v>48</v>
      </c>
      <c r="B301" s="46" t="s">
        <v>319</v>
      </c>
      <c r="C301" s="46" t="s">
        <v>1247</v>
      </c>
      <c r="D301" s="46" t="s">
        <v>1309</v>
      </c>
      <c r="E301" s="46" t="s">
        <v>1310</v>
      </c>
      <c r="F301" s="46" t="s">
        <v>128</v>
      </c>
      <c r="G301" s="46" t="s">
        <v>1250</v>
      </c>
      <c r="H301" s="46" t="s">
        <v>130</v>
      </c>
      <c r="I301" s="46" t="s">
        <v>171</v>
      </c>
      <c r="J301" s="46" t="s">
        <v>1311</v>
      </c>
      <c r="K301" s="46" t="s">
        <v>140</v>
      </c>
      <c r="L301" s="46" t="s">
        <v>168</v>
      </c>
      <c r="M301" s="46" t="s">
        <v>164</v>
      </c>
      <c r="N301" s="46" t="s">
        <v>18</v>
      </c>
      <c r="O301" s="46" t="s">
        <v>135</v>
      </c>
    </row>
    <row r="302" spans="1:15" hidden="1">
      <c r="A302" s="46" t="s">
        <v>48</v>
      </c>
      <c r="B302" s="46" t="s">
        <v>319</v>
      </c>
      <c r="C302" s="46" t="s">
        <v>1247</v>
      </c>
      <c r="D302" s="46" t="s">
        <v>1312</v>
      </c>
      <c r="E302" s="46" t="s">
        <v>1313</v>
      </c>
      <c r="F302" s="46" t="s">
        <v>128</v>
      </c>
      <c r="G302" s="46" t="s">
        <v>1250</v>
      </c>
      <c r="H302" s="46" t="s">
        <v>130</v>
      </c>
      <c r="I302" s="46" t="s">
        <v>171</v>
      </c>
      <c r="J302" s="46" t="s">
        <v>1314</v>
      </c>
      <c r="K302" s="46" t="s">
        <v>140</v>
      </c>
      <c r="L302" s="46" t="s">
        <v>168</v>
      </c>
      <c r="M302" s="46" t="s">
        <v>164</v>
      </c>
      <c r="N302" s="46" t="s">
        <v>18</v>
      </c>
      <c r="O302" s="46" t="s">
        <v>135</v>
      </c>
    </row>
    <row r="303" spans="1:15" hidden="1">
      <c r="A303" s="46" t="s">
        <v>48</v>
      </c>
      <c r="B303" s="46" t="s">
        <v>319</v>
      </c>
      <c r="C303" s="46" t="s">
        <v>1247</v>
      </c>
      <c r="D303" s="46" t="s">
        <v>1315</v>
      </c>
      <c r="E303" s="46" t="s">
        <v>1316</v>
      </c>
      <c r="F303" s="46" t="s">
        <v>128</v>
      </c>
      <c r="G303" s="46" t="s">
        <v>1250</v>
      </c>
      <c r="H303" s="46" t="s">
        <v>130</v>
      </c>
      <c r="I303" s="46" t="s">
        <v>171</v>
      </c>
      <c r="J303" s="46" t="s">
        <v>1317</v>
      </c>
      <c r="K303" s="46" t="s">
        <v>140</v>
      </c>
      <c r="L303" s="46" t="s">
        <v>168</v>
      </c>
      <c r="M303" s="46" t="s">
        <v>164</v>
      </c>
      <c r="N303" s="46" t="s">
        <v>18</v>
      </c>
      <c r="O303" s="46" t="s">
        <v>135</v>
      </c>
    </row>
    <row r="304" spans="1:15" hidden="1">
      <c r="A304" s="46" t="s">
        <v>48</v>
      </c>
      <c r="B304" s="46" t="s">
        <v>319</v>
      </c>
      <c r="C304" s="46" t="s">
        <v>1247</v>
      </c>
      <c r="D304" s="46" t="s">
        <v>1318</v>
      </c>
      <c r="E304" s="46" t="s">
        <v>1319</v>
      </c>
      <c r="F304" s="46" t="s">
        <v>128</v>
      </c>
      <c r="G304" s="46" t="s">
        <v>1250</v>
      </c>
      <c r="H304" s="46" t="s">
        <v>130</v>
      </c>
      <c r="I304" s="46" t="s">
        <v>171</v>
      </c>
      <c r="J304" s="46" t="s">
        <v>1320</v>
      </c>
      <c r="K304" s="46" t="s">
        <v>140</v>
      </c>
      <c r="L304" s="46" t="s">
        <v>168</v>
      </c>
      <c r="M304" s="46" t="s">
        <v>164</v>
      </c>
      <c r="N304" s="46" t="s">
        <v>18</v>
      </c>
      <c r="O304" s="46" t="s">
        <v>135</v>
      </c>
    </row>
    <row r="305" spans="1:15" hidden="1">
      <c r="A305" s="46" t="s">
        <v>48</v>
      </c>
      <c r="B305" s="46" t="s">
        <v>319</v>
      </c>
      <c r="C305" s="46" t="s">
        <v>1247</v>
      </c>
      <c r="D305" s="46" t="s">
        <v>1321</v>
      </c>
      <c r="E305" s="46" t="s">
        <v>1322</v>
      </c>
      <c r="F305" s="46" t="s">
        <v>128</v>
      </c>
      <c r="G305" s="46" t="s">
        <v>1250</v>
      </c>
      <c r="H305" s="46" t="s">
        <v>130</v>
      </c>
      <c r="I305" s="46" t="s">
        <v>171</v>
      </c>
      <c r="J305" s="46" t="s">
        <v>1323</v>
      </c>
      <c r="K305" s="46" t="s">
        <v>140</v>
      </c>
      <c r="L305" s="46" t="s">
        <v>168</v>
      </c>
      <c r="M305" s="46" t="s">
        <v>164</v>
      </c>
      <c r="N305" s="46" t="s">
        <v>18</v>
      </c>
      <c r="O305" s="46" t="s">
        <v>135</v>
      </c>
    </row>
    <row r="306" spans="1:15" hidden="1">
      <c r="A306" s="46" t="s">
        <v>48</v>
      </c>
      <c r="B306" s="46" t="s">
        <v>319</v>
      </c>
      <c r="C306" s="46" t="s">
        <v>1247</v>
      </c>
      <c r="D306" s="46" t="s">
        <v>1324</v>
      </c>
      <c r="E306" s="46" t="s">
        <v>1325</v>
      </c>
      <c r="F306" s="46" t="s">
        <v>128</v>
      </c>
      <c r="G306" s="46" t="s">
        <v>1250</v>
      </c>
      <c r="H306" s="46" t="s">
        <v>130</v>
      </c>
      <c r="I306" s="46" t="s">
        <v>171</v>
      </c>
      <c r="J306" s="46" t="s">
        <v>1326</v>
      </c>
      <c r="K306" s="46" t="s">
        <v>140</v>
      </c>
      <c r="L306" s="46" t="s">
        <v>168</v>
      </c>
      <c r="M306" s="46" t="s">
        <v>164</v>
      </c>
      <c r="N306" s="46" t="s">
        <v>18</v>
      </c>
      <c r="O306" s="46" t="s">
        <v>135</v>
      </c>
    </row>
    <row r="307" spans="1:15" hidden="1">
      <c r="A307" s="46" t="s">
        <v>48</v>
      </c>
      <c r="B307" s="46" t="s">
        <v>319</v>
      </c>
      <c r="C307" s="46" t="s">
        <v>1247</v>
      </c>
      <c r="D307" s="46" t="s">
        <v>1327</v>
      </c>
      <c r="E307" s="46" t="s">
        <v>1328</v>
      </c>
      <c r="F307" s="46" t="s">
        <v>128</v>
      </c>
      <c r="G307" s="46" t="s">
        <v>1250</v>
      </c>
      <c r="H307" s="46" t="s">
        <v>130</v>
      </c>
      <c r="I307" s="46" t="s">
        <v>171</v>
      </c>
      <c r="J307" s="46" t="s">
        <v>1329</v>
      </c>
      <c r="K307" s="46" t="s">
        <v>140</v>
      </c>
      <c r="L307" s="46" t="s">
        <v>168</v>
      </c>
      <c r="M307" s="46" t="s">
        <v>164</v>
      </c>
      <c r="N307" s="46" t="s">
        <v>18</v>
      </c>
      <c r="O307" s="46" t="s">
        <v>135</v>
      </c>
    </row>
    <row r="308" spans="1:15" hidden="1">
      <c r="A308" s="46" t="s">
        <v>48</v>
      </c>
      <c r="B308" s="46" t="s">
        <v>319</v>
      </c>
      <c r="C308" s="46" t="s">
        <v>1247</v>
      </c>
      <c r="D308" s="46" t="s">
        <v>1330</v>
      </c>
      <c r="E308" s="46" t="s">
        <v>1331</v>
      </c>
      <c r="F308" s="46" t="s">
        <v>128</v>
      </c>
      <c r="G308" s="46" t="s">
        <v>1250</v>
      </c>
      <c r="H308" s="46" t="s">
        <v>130</v>
      </c>
      <c r="I308" s="46" t="s">
        <v>171</v>
      </c>
      <c r="J308" s="46" t="s">
        <v>1332</v>
      </c>
      <c r="K308" s="46" t="s">
        <v>140</v>
      </c>
      <c r="L308" s="46" t="s">
        <v>168</v>
      </c>
      <c r="M308" s="46" t="s">
        <v>164</v>
      </c>
      <c r="N308" s="46" t="s">
        <v>18</v>
      </c>
      <c r="O308" s="46" t="s">
        <v>135</v>
      </c>
    </row>
    <row r="309" spans="1:15" hidden="1">
      <c r="A309" s="46" t="s">
        <v>48</v>
      </c>
      <c r="B309" s="46" t="s">
        <v>319</v>
      </c>
      <c r="C309" s="46" t="s">
        <v>1247</v>
      </c>
      <c r="D309" s="46" t="s">
        <v>1333</v>
      </c>
      <c r="E309" s="46" t="s">
        <v>1334</v>
      </c>
      <c r="F309" s="46" t="s">
        <v>128</v>
      </c>
      <c r="G309" s="46" t="s">
        <v>1250</v>
      </c>
      <c r="H309" s="46" t="s">
        <v>130</v>
      </c>
      <c r="I309" s="46" t="s">
        <v>171</v>
      </c>
      <c r="J309" s="46" t="s">
        <v>1335</v>
      </c>
      <c r="K309" s="46" t="s">
        <v>140</v>
      </c>
      <c r="L309" s="46" t="s">
        <v>329</v>
      </c>
      <c r="M309" s="46" t="s">
        <v>330</v>
      </c>
      <c r="N309" s="46" t="s">
        <v>18</v>
      </c>
      <c r="O309" s="46" t="s">
        <v>135</v>
      </c>
    </row>
    <row r="310" spans="1:15" hidden="1">
      <c r="A310" s="46" t="s">
        <v>48</v>
      </c>
      <c r="B310" s="46" t="s">
        <v>319</v>
      </c>
      <c r="C310" s="46" t="s">
        <v>1247</v>
      </c>
      <c r="D310" s="46" t="s">
        <v>1336</v>
      </c>
      <c r="E310" s="46" t="s">
        <v>1337</v>
      </c>
      <c r="F310" s="46" t="s">
        <v>128</v>
      </c>
      <c r="G310" s="46" t="s">
        <v>1250</v>
      </c>
      <c r="H310" s="46" t="s">
        <v>130</v>
      </c>
      <c r="I310" s="46" t="s">
        <v>257</v>
      </c>
      <c r="J310" s="46" t="s">
        <v>1338</v>
      </c>
      <c r="K310" s="46" t="s">
        <v>259</v>
      </c>
      <c r="L310" s="46" t="s">
        <v>396</v>
      </c>
      <c r="M310" s="46" t="s">
        <v>397</v>
      </c>
      <c r="N310" s="46" t="s">
        <v>15</v>
      </c>
      <c r="O310" s="46" t="s">
        <v>135</v>
      </c>
    </row>
    <row r="311" spans="1:15" hidden="1">
      <c r="A311" s="46" t="s">
        <v>48</v>
      </c>
      <c r="B311" s="46" t="s">
        <v>319</v>
      </c>
      <c r="C311" s="46" t="s">
        <v>1247</v>
      </c>
      <c r="D311" s="46" t="s">
        <v>1339</v>
      </c>
      <c r="E311" s="46" t="s">
        <v>1340</v>
      </c>
      <c r="F311" s="46" t="s">
        <v>128</v>
      </c>
      <c r="G311" s="46" t="s">
        <v>1341</v>
      </c>
      <c r="H311" s="46" t="s">
        <v>1342</v>
      </c>
      <c r="I311" s="46" t="s">
        <v>1343</v>
      </c>
      <c r="J311" s="46" t="s">
        <v>1344</v>
      </c>
      <c r="K311" s="46" t="s">
        <v>133</v>
      </c>
      <c r="L311" s="46" t="s">
        <v>134</v>
      </c>
      <c r="M311" s="46" t="s">
        <v>57</v>
      </c>
      <c r="N311" s="46" t="s">
        <v>58</v>
      </c>
      <c r="O311" s="46" t="s">
        <v>135</v>
      </c>
    </row>
    <row r="312" spans="1:15" hidden="1">
      <c r="A312" s="46" t="s">
        <v>48</v>
      </c>
      <c r="B312" s="46" t="s">
        <v>319</v>
      </c>
      <c r="C312" s="46" t="s">
        <v>1247</v>
      </c>
      <c r="D312" s="46" t="s">
        <v>1345</v>
      </c>
      <c r="E312" s="46" t="s">
        <v>1346</v>
      </c>
      <c r="F312" s="46" t="s">
        <v>128</v>
      </c>
      <c r="G312" s="46" t="s">
        <v>1341</v>
      </c>
      <c r="H312" s="46" t="s">
        <v>1342</v>
      </c>
      <c r="I312" s="46" t="s">
        <v>1343</v>
      </c>
      <c r="J312" s="46" t="s">
        <v>1347</v>
      </c>
      <c r="K312" s="46" t="s">
        <v>133</v>
      </c>
      <c r="L312" s="46" t="s">
        <v>134</v>
      </c>
      <c r="M312" s="46" t="s">
        <v>57</v>
      </c>
      <c r="N312" s="46" t="s">
        <v>58</v>
      </c>
      <c r="O312" s="46" t="s">
        <v>135</v>
      </c>
    </row>
    <row r="313" spans="1:15" hidden="1">
      <c r="A313" s="46" t="s">
        <v>48</v>
      </c>
      <c r="B313" s="46" t="s">
        <v>319</v>
      </c>
      <c r="C313" s="46" t="s">
        <v>1247</v>
      </c>
      <c r="D313" s="46" t="s">
        <v>1348</v>
      </c>
      <c r="E313" s="46" t="s">
        <v>1349</v>
      </c>
      <c r="F313" s="46" t="s">
        <v>128</v>
      </c>
      <c r="G313" s="46" t="s">
        <v>1341</v>
      </c>
      <c r="H313" s="46" t="s">
        <v>1342</v>
      </c>
      <c r="I313" s="46" t="s">
        <v>187</v>
      </c>
      <c r="J313" s="46" t="s">
        <v>1350</v>
      </c>
      <c r="K313" s="46" t="s">
        <v>140</v>
      </c>
      <c r="L313" s="46" t="s">
        <v>168</v>
      </c>
      <c r="M313" s="46" t="s">
        <v>164</v>
      </c>
      <c r="N313" s="46" t="s">
        <v>18</v>
      </c>
      <c r="O313" s="46" t="s">
        <v>135</v>
      </c>
    </row>
    <row r="314" spans="1:15" hidden="1">
      <c r="A314" s="46" t="s">
        <v>48</v>
      </c>
      <c r="B314" s="46" t="s">
        <v>319</v>
      </c>
      <c r="C314" s="46" t="s">
        <v>1247</v>
      </c>
      <c r="D314" s="46" t="s">
        <v>1351</v>
      </c>
      <c r="E314" s="46" t="s">
        <v>1352</v>
      </c>
      <c r="F314" s="46" t="s">
        <v>128</v>
      </c>
      <c r="G314" s="46" t="s">
        <v>1341</v>
      </c>
      <c r="H314" s="46" t="s">
        <v>1342</v>
      </c>
      <c r="I314" s="46" t="s">
        <v>705</v>
      </c>
      <c r="J314" s="46" t="s">
        <v>1353</v>
      </c>
      <c r="K314" s="46" t="s">
        <v>707</v>
      </c>
      <c r="L314" s="46" t="s">
        <v>708</v>
      </c>
      <c r="M314" s="46" t="s">
        <v>709</v>
      </c>
      <c r="N314" s="46" t="s">
        <v>18</v>
      </c>
      <c r="O314" s="46" t="s">
        <v>135</v>
      </c>
    </row>
    <row r="315" spans="1:15" hidden="1">
      <c r="A315" s="46" t="s">
        <v>48</v>
      </c>
      <c r="B315" s="46" t="s">
        <v>319</v>
      </c>
      <c r="C315" s="46" t="s">
        <v>1247</v>
      </c>
      <c r="D315" s="46" t="s">
        <v>1354</v>
      </c>
      <c r="E315" s="46" t="s">
        <v>1355</v>
      </c>
      <c r="F315" s="46" t="s">
        <v>128</v>
      </c>
      <c r="G315" s="46" t="s">
        <v>1341</v>
      </c>
      <c r="H315" s="46" t="s">
        <v>1342</v>
      </c>
      <c r="I315" s="46" t="s">
        <v>346</v>
      </c>
      <c r="J315" s="46" t="s">
        <v>1356</v>
      </c>
      <c r="K315" s="46" t="s">
        <v>140</v>
      </c>
      <c r="L315" s="46" t="s">
        <v>348</v>
      </c>
      <c r="M315" s="46" t="s">
        <v>342</v>
      </c>
      <c r="N315" s="46" t="s">
        <v>18</v>
      </c>
      <c r="O315" s="46" t="s">
        <v>135</v>
      </c>
    </row>
    <row r="316" spans="1:15" hidden="1">
      <c r="A316" s="46" t="s">
        <v>48</v>
      </c>
      <c r="B316" s="46" t="s">
        <v>319</v>
      </c>
      <c r="C316" s="46" t="s">
        <v>1247</v>
      </c>
      <c r="D316" s="46" t="s">
        <v>1357</v>
      </c>
      <c r="E316" s="46" t="s">
        <v>1358</v>
      </c>
      <c r="F316" s="46" t="s">
        <v>128</v>
      </c>
      <c r="G316" s="46" t="s">
        <v>1341</v>
      </c>
      <c r="H316" s="46" t="s">
        <v>1342</v>
      </c>
      <c r="I316" s="46" t="s">
        <v>171</v>
      </c>
      <c r="J316" s="46" t="s">
        <v>1359</v>
      </c>
      <c r="K316" s="46" t="s">
        <v>140</v>
      </c>
      <c r="L316" s="46" t="s">
        <v>168</v>
      </c>
      <c r="M316" s="46" t="s">
        <v>164</v>
      </c>
      <c r="N316" s="46" t="s">
        <v>18</v>
      </c>
      <c r="O316" s="46" t="s">
        <v>135</v>
      </c>
    </row>
    <row r="317" spans="1:15" hidden="1">
      <c r="A317" s="46" t="s">
        <v>48</v>
      </c>
      <c r="B317" s="46" t="s">
        <v>319</v>
      </c>
      <c r="C317" s="46" t="s">
        <v>1247</v>
      </c>
      <c r="D317" s="46" t="s">
        <v>1360</v>
      </c>
      <c r="E317" s="46" t="s">
        <v>1361</v>
      </c>
      <c r="F317" s="46" t="s">
        <v>128</v>
      </c>
      <c r="G317" s="46" t="s">
        <v>1341</v>
      </c>
      <c r="H317" s="46" t="s">
        <v>1342</v>
      </c>
      <c r="I317" s="46" t="s">
        <v>171</v>
      </c>
      <c r="J317" s="46" t="s">
        <v>1362</v>
      </c>
      <c r="K317" s="46" t="s">
        <v>140</v>
      </c>
      <c r="L317" s="46" t="s">
        <v>168</v>
      </c>
      <c r="M317" s="46" t="s">
        <v>164</v>
      </c>
      <c r="N317" s="46" t="s">
        <v>18</v>
      </c>
      <c r="O317" s="46" t="s">
        <v>135</v>
      </c>
    </row>
    <row r="318" spans="1:15" hidden="1">
      <c r="A318" s="46" t="s">
        <v>48</v>
      </c>
      <c r="B318" s="46" t="s">
        <v>319</v>
      </c>
      <c r="C318" s="46" t="s">
        <v>1247</v>
      </c>
      <c r="D318" s="46" t="s">
        <v>1363</v>
      </c>
      <c r="E318" s="46" t="s">
        <v>1364</v>
      </c>
      <c r="F318" s="46" t="s">
        <v>128</v>
      </c>
      <c r="G318" s="46" t="s">
        <v>1341</v>
      </c>
      <c r="H318" s="46" t="s">
        <v>1342</v>
      </c>
      <c r="I318" s="46" t="s">
        <v>171</v>
      </c>
      <c r="J318" s="46" t="s">
        <v>1365</v>
      </c>
      <c r="K318" s="46" t="s">
        <v>140</v>
      </c>
      <c r="L318" s="46" t="s">
        <v>168</v>
      </c>
      <c r="M318" s="46" t="s">
        <v>164</v>
      </c>
      <c r="N318" s="46" t="s">
        <v>18</v>
      </c>
      <c r="O318" s="46" t="s">
        <v>135</v>
      </c>
    </row>
    <row r="319" spans="1:15" hidden="1">
      <c r="A319" s="46" t="s">
        <v>48</v>
      </c>
      <c r="B319" s="46" t="s">
        <v>319</v>
      </c>
      <c r="C319" s="46" t="s">
        <v>1247</v>
      </c>
      <c r="D319" s="46" t="s">
        <v>1366</v>
      </c>
      <c r="E319" s="46" t="s">
        <v>1367</v>
      </c>
      <c r="F319" s="46" t="s">
        <v>128</v>
      </c>
      <c r="G319" s="46" t="s">
        <v>1341</v>
      </c>
      <c r="H319" s="46" t="s">
        <v>1342</v>
      </c>
      <c r="I319" s="46" t="s">
        <v>171</v>
      </c>
      <c r="J319" s="46" t="s">
        <v>1368</v>
      </c>
      <c r="K319" s="46" t="s">
        <v>140</v>
      </c>
      <c r="L319" s="46" t="s">
        <v>163</v>
      </c>
      <c r="M319" s="46" t="s">
        <v>164</v>
      </c>
      <c r="N319" s="46" t="s">
        <v>18</v>
      </c>
      <c r="O319" s="46" t="s">
        <v>135</v>
      </c>
    </row>
    <row r="320" spans="1:15" hidden="1">
      <c r="A320" s="46" t="s">
        <v>48</v>
      </c>
      <c r="B320" s="46" t="s">
        <v>319</v>
      </c>
      <c r="C320" s="46" t="s">
        <v>1247</v>
      </c>
      <c r="D320" s="46" t="s">
        <v>1369</v>
      </c>
      <c r="E320" s="46" t="s">
        <v>1370</v>
      </c>
      <c r="F320" s="46" t="s">
        <v>128</v>
      </c>
      <c r="G320" s="46" t="s">
        <v>1341</v>
      </c>
      <c r="H320" s="46" t="s">
        <v>1342</v>
      </c>
      <c r="I320" s="46" t="s">
        <v>187</v>
      </c>
      <c r="J320" s="46" t="s">
        <v>1371</v>
      </c>
      <c r="K320" s="46" t="s">
        <v>140</v>
      </c>
      <c r="L320" s="46" t="s">
        <v>168</v>
      </c>
      <c r="M320" s="46" t="s">
        <v>164</v>
      </c>
      <c r="N320" s="46" t="s">
        <v>18</v>
      </c>
      <c r="O320" s="46" t="s">
        <v>135</v>
      </c>
    </row>
    <row r="321" spans="1:15" hidden="1">
      <c r="A321" s="46" t="s">
        <v>48</v>
      </c>
      <c r="B321" s="46" t="s">
        <v>319</v>
      </c>
      <c r="C321" s="46" t="s">
        <v>1247</v>
      </c>
      <c r="D321" s="46" t="s">
        <v>1372</v>
      </c>
      <c r="E321" s="46" t="s">
        <v>1373</v>
      </c>
      <c r="F321" s="46" t="s">
        <v>128</v>
      </c>
      <c r="G321" s="46" t="s">
        <v>1341</v>
      </c>
      <c r="H321" s="46" t="s">
        <v>1342</v>
      </c>
      <c r="I321" s="46" t="s">
        <v>187</v>
      </c>
      <c r="J321" s="46" t="s">
        <v>1374</v>
      </c>
      <c r="K321" s="46" t="s">
        <v>140</v>
      </c>
      <c r="L321" s="46" t="s">
        <v>163</v>
      </c>
      <c r="M321" s="46" t="s">
        <v>164</v>
      </c>
      <c r="N321" s="46" t="s">
        <v>18</v>
      </c>
      <c r="O321" s="46" t="s">
        <v>135</v>
      </c>
    </row>
    <row r="322" spans="1:15" hidden="1">
      <c r="A322" s="46" t="s">
        <v>48</v>
      </c>
      <c r="B322" s="46" t="s">
        <v>319</v>
      </c>
      <c r="C322" s="46" t="s">
        <v>1247</v>
      </c>
      <c r="D322" s="46" t="s">
        <v>1375</v>
      </c>
      <c r="E322" s="46" t="s">
        <v>1376</v>
      </c>
      <c r="F322" s="46" t="s">
        <v>128</v>
      </c>
      <c r="G322" s="46" t="s">
        <v>1341</v>
      </c>
      <c r="H322" s="46" t="s">
        <v>1342</v>
      </c>
      <c r="I322" s="46" t="s">
        <v>171</v>
      </c>
      <c r="J322" s="46" t="s">
        <v>1377</v>
      </c>
      <c r="K322" s="46" t="s">
        <v>140</v>
      </c>
      <c r="L322" s="46" t="s">
        <v>168</v>
      </c>
      <c r="M322" s="46" t="s">
        <v>164</v>
      </c>
      <c r="N322" s="46" t="s">
        <v>18</v>
      </c>
      <c r="O322" s="46" t="s">
        <v>135</v>
      </c>
    </row>
    <row r="323" spans="1:15" hidden="1">
      <c r="A323" s="46" t="s">
        <v>48</v>
      </c>
      <c r="B323" s="46" t="s">
        <v>319</v>
      </c>
      <c r="C323" s="46" t="s">
        <v>1247</v>
      </c>
      <c r="D323" s="46" t="s">
        <v>1378</v>
      </c>
      <c r="E323" s="46" t="s">
        <v>1379</v>
      </c>
      <c r="F323" s="46" t="s">
        <v>128</v>
      </c>
      <c r="G323" s="46" t="s">
        <v>1341</v>
      </c>
      <c r="H323" s="46" t="s">
        <v>1342</v>
      </c>
      <c r="I323" s="46" t="s">
        <v>1380</v>
      </c>
      <c r="J323" s="46" t="s">
        <v>1381</v>
      </c>
      <c r="K323" s="46" t="s">
        <v>140</v>
      </c>
      <c r="L323" s="46" t="s">
        <v>141</v>
      </c>
      <c r="M323" s="46" t="s">
        <v>17</v>
      </c>
      <c r="N323" s="46" t="s">
        <v>18</v>
      </c>
      <c r="O323" s="46" t="s">
        <v>135</v>
      </c>
    </row>
    <row r="324" spans="1:15" hidden="1">
      <c r="A324" s="46" t="s">
        <v>48</v>
      </c>
      <c r="B324" s="46" t="s">
        <v>319</v>
      </c>
      <c r="C324" s="46" t="s">
        <v>1247</v>
      </c>
      <c r="D324" s="46" t="s">
        <v>1382</v>
      </c>
      <c r="E324" s="46" t="s">
        <v>1383</v>
      </c>
      <c r="F324" s="46" t="s">
        <v>128</v>
      </c>
      <c r="G324" s="46" t="s">
        <v>1341</v>
      </c>
      <c r="H324" s="46" t="s">
        <v>1342</v>
      </c>
      <c r="I324" s="46" t="s">
        <v>138</v>
      </c>
      <c r="J324" s="46" t="s">
        <v>1384</v>
      </c>
      <c r="K324" s="46" t="s">
        <v>140</v>
      </c>
      <c r="L324" s="46" t="s">
        <v>141</v>
      </c>
      <c r="M324" s="46" t="s">
        <v>17</v>
      </c>
      <c r="N324" s="46" t="s">
        <v>18</v>
      </c>
      <c r="O324" s="46" t="s">
        <v>135</v>
      </c>
    </row>
    <row r="325" spans="1:15" hidden="1">
      <c r="A325" s="46" t="s">
        <v>48</v>
      </c>
      <c r="B325" s="46" t="s">
        <v>319</v>
      </c>
      <c r="C325" s="46" t="s">
        <v>1247</v>
      </c>
      <c r="D325" s="46" t="s">
        <v>1385</v>
      </c>
      <c r="E325" s="46" t="s">
        <v>1386</v>
      </c>
      <c r="F325" s="46" t="s">
        <v>128</v>
      </c>
      <c r="G325" s="46" t="s">
        <v>1341</v>
      </c>
      <c r="H325" s="46" t="s">
        <v>1342</v>
      </c>
      <c r="I325" s="46" t="s">
        <v>45</v>
      </c>
      <c r="J325" s="46" t="s">
        <v>1387</v>
      </c>
      <c r="K325" s="46" t="s">
        <v>252</v>
      </c>
      <c r="L325" s="46" t="s">
        <v>253</v>
      </c>
      <c r="M325" s="46" t="s">
        <v>254</v>
      </c>
      <c r="N325" s="46" t="s">
        <v>15</v>
      </c>
      <c r="O325" s="46" t="s">
        <v>135</v>
      </c>
    </row>
    <row r="326" spans="1:15" hidden="1">
      <c r="A326" s="46" t="s">
        <v>48</v>
      </c>
      <c r="B326" s="46" t="s">
        <v>319</v>
      </c>
      <c r="C326" s="46" t="s">
        <v>1247</v>
      </c>
      <c r="D326" s="46" t="s">
        <v>1388</v>
      </c>
      <c r="E326" s="46" t="s">
        <v>1389</v>
      </c>
      <c r="F326" s="46" t="s">
        <v>128</v>
      </c>
      <c r="G326" s="46" t="s">
        <v>1341</v>
      </c>
      <c r="H326" s="46" t="s">
        <v>1342</v>
      </c>
      <c r="I326" s="46" t="s">
        <v>45</v>
      </c>
      <c r="J326" s="46" t="s">
        <v>1390</v>
      </c>
      <c r="K326" s="46" t="s">
        <v>252</v>
      </c>
      <c r="L326" s="46" t="s">
        <v>435</v>
      </c>
      <c r="M326" s="46" t="s">
        <v>73</v>
      </c>
      <c r="N326" s="46" t="s">
        <v>15</v>
      </c>
      <c r="O326" s="46" t="s">
        <v>135</v>
      </c>
    </row>
    <row r="327" spans="1:15" hidden="1">
      <c r="A327" s="46" t="s">
        <v>48</v>
      </c>
      <c r="B327" s="46" t="s">
        <v>319</v>
      </c>
      <c r="C327" s="46" t="s">
        <v>1247</v>
      </c>
      <c r="D327" s="46" t="s">
        <v>1391</v>
      </c>
      <c r="E327" s="46" t="s">
        <v>1392</v>
      </c>
      <c r="F327" s="46" t="s">
        <v>128</v>
      </c>
      <c r="G327" s="46" t="s">
        <v>1341</v>
      </c>
      <c r="H327" s="46" t="s">
        <v>1342</v>
      </c>
      <c r="I327" s="46" t="s">
        <v>45</v>
      </c>
      <c r="J327" s="46" t="s">
        <v>1393</v>
      </c>
      <c r="K327" s="46" t="s">
        <v>252</v>
      </c>
      <c r="L327" s="46" t="s">
        <v>1394</v>
      </c>
      <c r="M327" s="46" t="s">
        <v>1395</v>
      </c>
      <c r="N327" s="46" t="s">
        <v>15</v>
      </c>
      <c r="O327" s="46" t="s">
        <v>135</v>
      </c>
    </row>
    <row r="328" spans="1:15" hidden="1">
      <c r="A328" s="46" t="s">
        <v>48</v>
      </c>
      <c r="B328" s="46" t="s">
        <v>319</v>
      </c>
      <c r="C328" s="46" t="s">
        <v>1247</v>
      </c>
      <c r="D328" s="46" t="s">
        <v>1396</v>
      </c>
      <c r="E328" s="46" t="s">
        <v>1397</v>
      </c>
      <c r="F328" s="46" t="s">
        <v>128</v>
      </c>
      <c r="G328" s="46" t="s">
        <v>1341</v>
      </c>
      <c r="H328" s="46" t="s">
        <v>1342</v>
      </c>
      <c r="I328" s="46" t="s">
        <v>45</v>
      </c>
      <c r="J328" s="46" t="s">
        <v>1398</v>
      </c>
      <c r="K328" s="46" t="s">
        <v>252</v>
      </c>
      <c r="L328" s="46" t="s">
        <v>435</v>
      </c>
      <c r="M328" s="46" t="s">
        <v>73</v>
      </c>
      <c r="N328" s="46" t="s">
        <v>15</v>
      </c>
      <c r="O328" s="46" t="s">
        <v>135</v>
      </c>
    </row>
    <row r="329" spans="1:15">
      <c r="A329" s="46" t="s">
        <v>48</v>
      </c>
      <c r="B329" s="46" t="s">
        <v>319</v>
      </c>
      <c r="C329" s="46" t="s">
        <v>1247</v>
      </c>
      <c r="D329" s="46" t="s">
        <v>1399</v>
      </c>
      <c r="E329" s="46" t="s">
        <v>1400</v>
      </c>
      <c r="F329" s="46" t="s">
        <v>180</v>
      </c>
      <c r="G329" s="46" t="s">
        <v>1341</v>
      </c>
      <c r="H329" s="46" t="s">
        <v>1342</v>
      </c>
      <c r="I329" s="46" t="s">
        <v>385</v>
      </c>
      <c r="J329" s="46" t="s">
        <v>1401</v>
      </c>
      <c r="K329" s="46" t="s">
        <v>194</v>
      </c>
      <c r="L329" s="46" t="s">
        <v>1402</v>
      </c>
      <c r="M329" s="46" t="s">
        <v>73</v>
      </c>
      <c r="N329" s="46" t="s">
        <v>15</v>
      </c>
      <c r="O329" s="46" t="s">
        <v>135</v>
      </c>
    </row>
    <row r="330" spans="1:15">
      <c r="A330" s="46" t="s">
        <v>48</v>
      </c>
      <c r="B330" s="46" t="s">
        <v>319</v>
      </c>
      <c r="C330" s="46" t="s">
        <v>1247</v>
      </c>
      <c r="D330" s="46" t="s">
        <v>1403</v>
      </c>
      <c r="E330" s="46" t="s">
        <v>1404</v>
      </c>
      <c r="F330" s="46" t="s">
        <v>180</v>
      </c>
      <c r="G330" s="46" t="s">
        <v>1405</v>
      </c>
      <c r="H330" s="46" t="s">
        <v>693</v>
      </c>
      <c r="I330" s="46" t="s">
        <v>845</v>
      </c>
      <c r="J330" s="46" t="s">
        <v>1406</v>
      </c>
      <c r="K330" s="46" t="s">
        <v>194</v>
      </c>
      <c r="L330" s="46" t="s">
        <v>1407</v>
      </c>
      <c r="M330" s="46" t="s">
        <v>73</v>
      </c>
      <c r="N330" s="46" t="s">
        <v>15</v>
      </c>
      <c r="O330" s="46" t="s">
        <v>135</v>
      </c>
    </row>
    <row r="331" spans="1:15" hidden="1">
      <c r="A331" s="46" t="s">
        <v>48</v>
      </c>
      <c r="B331" s="46" t="s">
        <v>124</v>
      </c>
      <c r="C331" s="46" t="s">
        <v>1408</v>
      </c>
      <c r="D331" s="46" t="s">
        <v>1409</v>
      </c>
      <c r="E331" s="46" t="s">
        <v>1410</v>
      </c>
      <c r="F331" s="46" t="s">
        <v>128</v>
      </c>
      <c r="G331" s="46" t="s">
        <v>1411</v>
      </c>
      <c r="H331" s="46" t="s">
        <v>130</v>
      </c>
      <c r="I331" s="46" t="s">
        <v>775</v>
      </c>
      <c r="J331" s="46" t="s">
        <v>1412</v>
      </c>
      <c r="K331" s="46" t="s">
        <v>133</v>
      </c>
      <c r="L331" s="46" t="s">
        <v>1413</v>
      </c>
      <c r="M331" s="46" t="s">
        <v>1414</v>
      </c>
      <c r="N331" s="46" t="s">
        <v>58</v>
      </c>
      <c r="O331" s="46" t="s">
        <v>135</v>
      </c>
    </row>
    <row r="332" spans="1:15" hidden="1">
      <c r="A332" s="46" t="s">
        <v>48</v>
      </c>
      <c r="B332" s="46" t="s">
        <v>124</v>
      </c>
      <c r="C332" s="46" t="s">
        <v>1408</v>
      </c>
      <c r="D332" s="46" t="s">
        <v>1415</v>
      </c>
      <c r="E332" s="46" t="s">
        <v>1416</v>
      </c>
      <c r="F332" s="46" t="s">
        <v>128</v>
      </c>
      <c r="G332" s="46" t="s">
        <v>1411</v>
      </c>
      <c r="H332" s="46" t="s">
        <v>130</v>
      </c>
      <c r="I332" s="46" t="s">
        <v>775</v>
      </c>
      <c r="J332" s="46" t="s">
        <v>1417</v>
      </c>
      <c r="K332" s="46" t="s">
        <v>133</v>
      </c>
      <c r="L332" s="46" t="s">
        <v>1413</v>
      </c>
      <c r="M332" s="46" t="s">
        <v>1414</v>
      </c>
      <c r="N332" s="46" t="s">
        <v>58</v>
      </c>
      <c r="O332" s="46" t="s">
        <v>135</v>
      </c>
    </row>
    <row r="333" spans="1:15" hidden="1">
      <c r="A333" s="46" t="s">
        <v>48</v>
      </c>
      <c r="B333" s="46" t="s">
        <v>124</v>
      </c>
      <c r="C333" s="46" t="s">
        <v>1408</v>
      </c>
      <c r="D333" s="46" t="s">
        <v>1418</v>
      </c>
      <c r="E333" s="46" t="s">
        <v>1419</v>
      </c>
      <c r="F333" s="46" t="s">
        <v>128</v>
      </c>
      <c r="G333" s="46" t="s">
        <v>1411</v>
      </c>
      <c r="H333" s="46" t="s">
        <v>130</v>
      </c>
      <c r="I333" s="46" t="s">
        <v>171</v>
      </c>
      <c r="J333" s="46" t="s">
        <v>1420</v>
      </c>
      <c r="K333" s="46" t="s">
        <v>140</v>
      </c>
      <c r="L333" s="46" t="s">
        <v>695</v>
      </c>
      <c r="M333" s="46" t="s">
        <v>696</v>
      </c>
      <c r="N333" s="46" t="s">
        <v>18</v>
      </c>
      <c r="O333" s="46" t="s">
        <v>135</v>
      </c>
    </row>
    <row r="334" spans="1:15" hidden="1">
      <c r="A334" s="46" t="s">
        <v>48</v>
      </c>
      <c r="B334" s="46" t="s">
        <v>124</v>
      </c>
      <c r="C334" s="46" t="s">
        <v>1408</v>
      </c>
      <c r="D334" s="46" t="s">
        <v>1421</v>
      </c>
      <c r="E334" s="46" t="s">
        <v>1422</v>
      </c>
      <c r="F334" s="46" t="s">
        <v>128</v>
      </c>
      <c r="G334" s="46" t="s">
        <v>1411</v>
      </c>
      <c r="H334" s="46" t="s">
        <v>130</v>
      </c>
      <c r="I334" s="46" t="s">
        <v>171</v>
      </c>
      <c r="J334" s="46" t="s">
        <v>1423</v>
      </c>
      <c r="K334" s="46" t="s">
        <v>140</v>
      </c>
      <c r="L334" s="46" t="s">
        <v>695</v>
      </c>
      <c r="M334" s="46" t="s">
        <v>696</v>
      </c>
      <c r="N334" s="46" t="s">
        <v>18</v>
      </c>
      <c r="O334" s="46" t="s">
        <v>135</v>
      </c>
    </row>
    <row r="335" spans="1:15" hidden="1">
      <c r="A335" s="46" t="s">
        <v>48</v>
      </c>
      <c r="B335" s="46" t="s">
        <v>124</v>
      </c>
      <c r="C335" s="46" t="s">
        <v>1408</v>
      </c>
      <c r="D335" s="46" t="s">
        <v>1424</v>
      </c>
      <c r="E335" s="46" t="s">
        <v>1425</v>
      </c>
      <c r="F335" s="46" t="s">
        <v>128</v>
      </c>
      <c r="G335" s="46" t="s">
        <v>1411</v>
      </c>
      <c r="H335" s="46" t="s">
        <v>130</v>
      </c>
      <c r="I335" s="46" t="s">
        <v>171</v>
      </c>
      <c r="J335" s="46" t="s">
        <v>1426</v>
      </c>
      <c r="K335" s="46" t="s">
        <v>140</v>
      </c>
      <c r="L335" s="46" t="s">
        <v>695</v>
      </c>
      <c r="M335" s="46" t="s">
        <v>696</v>
      </c>
      <c r="N335" s="46" t="s">
        <v>18</v>
      </c>
      <c r="O335" s="46" t="s">
        <v>135</v>
      </c>
    </row>
    <row r="336" spans="1:15" hidden="1">
      <c r="A336" s="46" t="s">
        <v>48</v>
      </c>
      <c r="B336" s="46" t="s">
        <v>124</v>
      </c>
      <c r="C336" s="46" t="s">
        <v>1408</v>
      </c>
      <c r="D336" s="46" t="s">
        <v>1427</v>
      </c>
      <c r="E336" s="46" t="s">
        <v>1428</v>
      </c>
      <c r="F336" s="46" t="s">
        <v>128</v>
      </c>
      <c r="G336" s="46" t="s">
        <v>1411</v>
      </c>
      <c r="H336" s="46" t="s">
        <v>130</v>
      </c>
      <c r="I336" s="46" t="s">
        <v>171</v>
      </c>
      <c r="J336" s="46" t="s">
        <v>1429</v>
      </c>
      <c r="K336" s="46" t="s">
        <v>140</v>
      </c>
      <c r="L336" s="46" t="s">
        <v>695</v>
      </c>
      <c r="M336" s="46" t="s">
        <v>696</v>
      </c>
      <c r="N336" s="46" t="s">
        <v>18</v>
      </c>
      <c r="O336" s="46" t="s">
        <v>135</v>
      </c>
    </row>
    <row r="337" spans="1:15" hidden="1">
      <c r="A337" s="46" t="s">
        <v>48</v>
      </c>
      <c r="B337" s="46" t="s">
        <v>124</v>
      </c>
      <c r="C337" s="46" t="s">
        <v>1408</v>
      </c>
      <c r="D337" s="46" t="s">
        <v>1430</v>
      </c>
      <c r="E337" s="46" t="s">
        <v>1431</v>
      </c>
      <c r="F337" s="46" t="s">
        <v>128</v>
      </c>
      <c r="G337" s="46" t="s">
        <v>1411</v>
      </c>
      <c r="H337" s="46" t="s">
        <v>130</v>
      </c>
      <c r="I337" s="46" t="s">
        <v>171</v>
      </c>
      <c r="J337" s="46" t="s">
        <v>1432</v>
      </c>
      <c r="K337" s="46" t="s">
        <v>140</v>
      </c>
      <c r="L337" s="46" t="s">
        <v>695</v>
      </c>
      <c r="M337" s="46" t="s">
        <v>696</v>
      </c>
      <c r="N337" s="46" t="s">
        <v>18</v>
      </c>
      <c r="O337" s="46" t="s">
        <v>135</v>
      </c>
    </row>
    <row r="338" spans="1:15" hidden="1">
      <c r="A338" s="46" t="s">
        <v>48</v>
      </c>
      <c r="B338" s="46" t="s">
        <v>124</v>
      </c>
      <c r="C338" s="46" t="s">
        <v>1408</v>
      </c>
      <c r="D338" s="46" t="s">
        <v>1433</v>
      </c>
      <c r="E338" s="46" t="s">
        <v>1434</v>
      </c>
      <c r="F338" s="46" t="s">
        <v>128</v>
      </c>
      <c r="G338" s="46" t="s">
        <v>1411</v>
      </c>
      <c r="H338" s="46" t="s">
        <v>130</v>
      </c>
      <c r="I338" s="46" t="s">
        <v>171</v>
      </c>
      <c r="J338" s="46" t="s">
        <v>1435</v>
      </c>
      <c r="K338" s="46" t="s">
        <v>140</v>
      </c>
      <c r="L338" s="46" t="s">
        <v>695</v>
      </c>
      <c r="M338" s="46" t="s">
        <v>696</v>
      </c>
      <c r="N338" s="46" t="s">
        <v>18</v>
      </c>
      <c r="O338" s="46" t="s">
        <v>135</v>
      </c>
    </row>
    <row r="339" spans="1:15" hidden="1">
      <c r="A339" s="46" t="s">
        <v>48</v>
      </c>
      <c r="B339" s="46" t="s">
        <v>124</v>
      </c>
      <c r="C339" s="46" t="s">
        <v>1408</v>
      </c>
      <c r="D339" s="46" t="s">
        <v>1436</v>
      </c>
      <c r="E339" s="46" t="s">
        <v>1437</v>
      </c>
      <c r="F339" s="46" t="s">
        <v>128</v>
      </c>
      <c r="G339" s="46" t="s">
        <v>1411</v>
      </c>
      <c r="H339" s="46" t="s">
        <v>130</v>
      </c>
      <c r="I339" s="46" t="s">
        <v>171</v>
      </c>
      <c r="J339" s="46" t="s">
        <v>1438</v>
      </c>
      <c r="K339" s="46" t="s">
        <v>140</v>
      </c>
      <c r="L339" s="46" t="s">
        <v>695</v>
      </c>
      <c r="M339" s="46" t="s">
        <v>696</v>
      </c>
      <c r="N339" s="46" t="s">
        <v>18</v>
      </c>
      <c r="O339" s="46" t="s">
        <v>135</v>
      </c>
    </row>
    <row r="340" spans="1:15">
      <c r="A340" s="46" t="s">
        <v>48</v>
      </c>
      <c r="B340" s="46" t="s">
        <v>124</v>
      </c>
      <c r="C340" s="46" t="s">
        <v>1408</v>
      </c>
      <c r="D340" s="46" t="s">
        <v>1439</v>
      </c>
      <c r="E340" s="46" t="s">
        <v>1440</v>
      </c>
      <c r="F340" s="46" t="s">
        <v>180</v>
      </c>
      <c r="G340" s="46" t="s">
        <v>1411</v>
      </c>
      <c r="H340" s="46" t="s">
        <v>130</v>
      </c>
      <c r="I340" s="46" t="s">
        <v>181</v>
      </c>
      <c r="J340" s="46" t="s">
        <v>1441</v>
      </c>
      <c r="K340" s="46" t="s">
        <v>183</v>
      </c>
      <c r="L340" s="46" t="s">
        <v>1442</v>
      </c>
      <c r="M340" s="46" t="s">
        <v>1443</v>
      </c>
      <c r="N340" s="46" t="s">
        <v>21</v>
      </c>
      <c r="O340" s="46" t="s">
        <v>135</v>
      </c>
    </row>
    <row r="341" spans="1:15" hidden="1">
      <c r="A341" s="46" t="s">
        <v>48</v>
      </c>
      <c r="B341" s="46" t="s">
        <v>124</v>
      </c>
      <c r="C341" s="46" t="s">
        <v>1408</v>
      </c>
      <c r="D341" s="46" t="s">
        <v>1444</v>
      </c>
      <c r="E341" s="46" t="s">
        <v>1445</v>
      </c>
      <c r="F341" s="46" t="s">
        <v>128</v>
      </c>
      <c r="G341" s="46" t="s">
        <v>1411</v>
      </c>
      <c r="H341" s="46" t="s">
        <v>130</v>
      </c>
      <c r="I341" s="46" t="s">
        <v>171</v>
      </c>
      <c r="J341" s="46" t="s">
        <v>1446</v>
      </c>
      <c r="K341" s="46" t="s">
        <v>140</v>
      </c>
      <c r="L341" s="46" t="s">
        <v>695</v>
      </c>
      <c r="M341" s="46" t="s">
        <v>696</v>
      </c>
      <c r="N341" s="46" t="s">
        <v>18</v>
      </c>
      <c r="O341" s="46" t="s">
        <v>135</v>
      </c>
    </row>
    <row r="342" spans="1:15" hidden="1">
      <c r="A342" s="46" t="s">
        <v>48</v>
      </c>
      <c r="B342" s="46" t="s">
        <v>124</v>
      </c>
      <c r="C342" s="46" t="s">
        <v>1408</v>
      </c>
      <c r="D342" s="46" t="s">
        <v>1447</v>
      </c>
      <c r="E342" s="46" t="s">
        <v>1448</v>
      </c>
      <c r="F342" s="46" t="s">
        <v>128</v>
      </c>
      <c r="G342" s="46" t="s">
        <v>1411</v>
      </c>
      <c r="H342" s="46" t="s">
        <v>130</v>
      </c>
      <c r="I342" s="46" t="s">
        <v>171</v>
      </c>
      <c r="J342" s="46" t="s">
        <v>1449</v>
      </c>
      <c r="K342" s="46" t="s">
        <v>140</v>
      </c>
      <c r="L342" s="46" t="s">
        <v>695</v>
      </c>
      <c r="M342" s="46" t="s">
        <v>696</v>
      </c>
      <c r="N342" s="46" t="s">
        <v>18</v>
      </c>
      <c r="O342" s="46" t="s">
        <v>135</v>
      </c>
    </row>
    <row r="343" spans="1:15" hidden="1">
      <c r="A343" s="46" t="s">
        <v>48</v>
      </c>
      <c r="B343" s="46" t="s">
        <v>124</v>
      </c>
      <c r="C343" s="46" t="s">
        <v>1408</v>
      </c>
      <c r="D343" s="46" t="s">
        <v>1450</v>
      </c>
      <c r="E343" s="46" t="s">
        <v>1451</v>
      </c>
      <c r="F343" s="46" t="s">
        <v>128</v>
      </c>
      <c r="G343" s="46" t="s">
        <v>1411</v>
      </c>
      <c r="H343" s="46" t="s">
        <v>130</v>
      </c>
      <c r="I343" s="46" t="s">
        <v>171</v>
      </c>
      <c r="J343" s="46" t="s">
        <v>1452</v>
      </c>
      <c r="K343" s="46" t="s">
        <v>140</v>
      </c>
      <c r="L343" s="46" t="s">
        <v>695</v>
      </c>
      <c r="M343" s="46" t="s">
        <v>696</v>
      </c>
      <c r="N343" s="46" t="s">
        <v>18</v>
      </c>
      <c r="O343" s="46" t="s">
        <v>135</v>
      </c>
    </row>
    <row r="344" spans="1:15" hidden="1">
      <c r="A344" s="46" t="s">
        <v>48</v>
      </c>
      <c r="B344" s="46" t="s">
        <v>124</v>
      </c>
      <c r="C344" s="46" t="s">
        <v>1453</v>
      </c>
      <c r="D344" s="46" t="s">
        <v>1454</v>
      </c>
      <c r="E344" s="46" t="s">
        <v>1455</v>
      </c>
      <c r="F344" s="46" t="s">
        <v>128</v>
      </c>
      <c r="G344" s="46" t="s">
        <v>1456</v>
      </c>
      <c r="H344" s="46" t="s">
        <v>130</v>
      </c>
      <c r="I344" s="46" t="s">
        <v>1457</v>
      </c>
      <c r="J344" s="46" t="s">
        <v>1458</v>
      </c>
      <c r="K344" s="46" t="s">
        <v>252</v>
      </c>
      <c r="L344" s="46" t="s">
        <v>1459</v>
      </c>
      <c r="M344" s="46" t="s">
        <v>1460</v>
      </c>
      <c r="N344" s="46" t="s">
        <v>15</v>
      </c>
      <c r="O344" s="46" t="s">
        <v>135</v>
      </c>
    </row>
    <row r="345" spans="1:15" hidden="1">
      <c r="A345" s="46" t="s">
        <v>48</v>
      </c>
      <c r="B345" s="46" t="s">
        <v>124</v>
      </c>
      <c r="C345" s="46" t="s">
        <v>1453</v>
      </c>
      <c r="D345" s="46" t="s">
        <v>1461</v>
      </c>
      <c r="E345" s="46" t="s">
        <v>1462</v>
      </c>
      <c r="F345" s="46" t="s">
        <v>128</v>
      </c>
      <c r="G345" s="46" t="s">
        <v>1456</v>
      </c>
      <c r="H345" s="46" t="s">
        <v>130</v>
      </c>
      <c r="I345" s="46" t="s">
        <v>1457</v>
      </c>
      <c r="J345" s="46" t="s">
        <v>1463</v>
      </c>
      <c r="K345" s="46" t="s">
        <v>252</v>
      </c>
      <c r="L345" s="46" t="s">
        <v>1459</v>
      </c>
      <c r="M345" s="46" t="s">
        <v>1460</v>
      </c>
      <c r="N345" s="46" t="s">
        <v>15</v>
      </c>
      <c r="O345" s="46" t="s">
        <v>135</v>
      </c>
    </row>
    <row r="346" spans="1:15" hidden="1">
      <c r="A346" s="46" t="s">
        <v>48</v>
      </c>
      <c r="B346" s="46" t="s">
        <v>124</v>
      </c>
      <c r="C346" s="46" t="s">
        <v>1453</v>
      </c>
      <c r="D346" s="46" t="s">
        <v>1464</v>
      </c>
      <c r="E346" s="46" t="s">
        <v>1465</v>
      </c>
      <c r="F346" s="46" t="s">
        <v>128</v>
      </c>
      <c r="G346" s="46" t="s">
        <v>1456</v>
      </c>
      <c r="H346" s="46" t="s">
        <v>130</v>
      </c>
      <c r="I346" s="46" t="s">
        <v>187</v>
      </c>
      <c r="J346" s="46" t="s">
        <v>1466</v>
      </c>
      <c r="K346" s="46" t="s">
        <v>140</v>
      </c>
      <c r="L346" s="46" t="s">
        <v>168</v>
      </c>
      <c r="M346" s="46" t="s">
        <v>164</v>
      </c>
      <c r="N346" s="46" t="s">
        <v>18</v>
      </c>
      <c r="O346" s="46" t="s">
        <v>135</v>
      </c>
    </row>
    <row r="347" spans="1:15" hidden="1">
      <c r="A347" s="46" t="s">
        <v>48</v>
      </c>
      <c r="B347" s="46" t="s">
        <v>124</v>
      </c>
      <c r="C347" s="46" t="s">
        <v>1453</v>
      </c>
      <c r="D347" s="46" t="s">
        <v>1467</v>
      </c>
      <c r="E347" s="46" t="s">
        <v>1468</v>
      </c>
      <c r="F347" s="46" t="s">
        <v>128</v>
      </c>
      <c r="G347" s="46" t="s">
        <v>1456</v>
      </c>
      <c r="H347" s="46" t="s">
        <v>130</v>
      </c>
      <c r="I347" s="46" t="s">
        <v>1457</v>
      </c>
      <c r="J347" s="46" t="s">
        <v>1469</v>
      </c>
      <c r="K347" s="46" t="s">
        <v>252</v>
      </c>
      <c r="L347" s="46" t="s">
        <v>1459</v>
      </c>
      <c r="M347" s="46" t="s">
        <v>1460</v>
      </c>
      <c r="N347" s="46" t="s">
        <v>15</v>
      </c>
      <c r="O347" s="46" t="s">
        <v>135</v>
      </c>
    </row>
    <row r="348" spans="1:15" hidden="1">
      <c r="A348" s="46" t="s">
        <v>48</v>
      </c>
      <c r="B348" s="46" t="s">
        <v>124</v>
      </c>
      <c r="C348" s="46" t="s">
        <v>1453</v>
      </c>
      <c r="D348" s="46" t="s">
        <v>1470</v>
      </c>
      <c r="E348" s="46" t="s">
        <v>1471</v>
      </c>
      <c r="F348" s="46" t="s">
        <v>128</v>
      </c>
      <c r="G348" s="46" t="s">
        <v>1456</v>
      </c>
      <c r="H348" s="46" t="s">
        <v>130</v>
      </c>
      <c r="I348" s="46" t="s">
        <v>187</v>
      </c>
      <c r="J348" s="46" t="s">
        <v>1472</v>
      </c>
      <c r="K348" s="46" t="s">
        <v>140</v>
      </c>
      <c r="L348" s="46" t="s">
        <v>221</v>
      </c>
      <c r="M348" s="46" t="s">
        <v>222</v>
      </c>
      <c r="N348" s="46" t="s">
        <v>18</v>
      </c>
      <c r="O348" s="46" t="s">
        <v>135</v>
      </c>
    </row>
    <row r="349" spans="1:15" hidden="1">
      <c r="A349" s="46" t="s">
        <v>48</v>
      </c>
      <c r="B349" s="46" t="s">
        <v>124</v>
      </c>
      <c r="C349" s="46" t="s">
        <v>1453</v>
      </c>
      <c r="D349" s="46" t="s">
        <v>1473</v>
      </c>
      <c r="E349" s="46" t="s">
        <v>1474</v>
      </c>
      <c r="F349" s="46" t="s">
        <v>128</v>
      </c>
      <c r="G349" s="46" t="s">
        <v>1456</v>
      </c>
      <c r="H349" s="46" t="s">
        <v>130</v>
      </c>
      <c r="I349" s="46" t="s">
        <v>1457</v>
      </c>
      <c r="J349" s="46" t="s">
        <v>1475</v>
      </c>
      <c r="K349" s="46" t="s">
        <v>252</v>
      </c>
      <c r="L349" s="46" t="s">
        <v>1459</v>
      </c>
      <c r="M349" s="46" t="s">
        <v>1460</v>
      </c>
      <c r="N349" s="46" t="s">
        <v>15</v>
      </c>
      <c r="O349" s="46" t="s">
        <v>135</v>
      </c>
    </row>
    <row r="350" spans="1:15" hidden="1">
      <c r="A350" s="46" t="s">
        <v>48</v>
      </c>
      <c r="B350" s="46" t="s">
        <v>124</v>
      </c>
      <c r="C350" s="46" t="s">
        <v>1453</v>
      </c>
      <c r="D350" s="46" t="s">
        <v>1476</v>
      </c>
      <c r="E350" s="46" t="s">
        <v>1477</v>
      </c>
      <c r="F350" s="46" t="s">
        <v>128</v>
      </c>
      <c r="G350" s="46" t="s">
        <v>1456</v>
      </c>
      <c r="H350" s="46" t="s">
        <v>130</v>
      </c>
      <c r="I350" s="46" t="s">
        <v>1457</v>
      </c>
      <c r="J350" s="46" t="s">
        <v>1478</v>
      </c>
      <c r="K350" s="46" t="s">
        <v>252</v>
      </c>
      <c r="L350" s="46" t="s">
        <v>1459</v>
      </c>
      <c r="M350" s="46" t="s">
        <v>1460</v>
      </c>
      <c r="N350" s="46" t="s">
        <v>15</v>
      </c>
      <c r="O350" s="46" t="s">
        <v>135</v>
      </c>
    </row>
    <row r="351" spans="1:15">
      <c r="A351" s="46" t="s">
        <v>48</v>
      </c>
      <c r="B351" s="46" t="s">
        <v>124</v>
      </c>
      <c r="C351" s="46" t="s">
        <v>1453</v>
      </c>
      <c r="D351" s="46" t="s">
        <v>1479</v>
      </c>
      <c r="E351" s="46" t="s">
        <v>1480</v>
      </c>
      <c r="F351" s="46" t="s">
        <v>180</v>
      </c>
      <c r="G351" s="46" t="s">
        <v>1456</v>
      </c>
      <c r="H351" s="46" t="s">
        <v>130</v>
      </c>
      <c r="I351" s="46" t="s">
        <v>1481</v>
      </c>
      <c r="J351" s="46" t="s">
        <v>1482</v>
      </c>
      <c r="K351" s="46" t="s">
        <v>194</v>
      </c>
      <c r="L351" s="46" t="s">
        <v>1483</v>
      </c>
      <c r="M351" s="46" t="s">
        <v>73</v>
      </c>
      <c r="N351" s="46" t="s">
        <v>15</v>
      </c>
      <c r="O351" s="46" t="s">
        <v>135</v>
      </c>
    </row>
    <row r="352" spans="1:15" hidden="1">
      <c r="A352" s="46" t="s">
        <v>48</v>
      </c>
      <c r="B352" s="46" t="s">
        <v>124</v>
      </c>
      <c r="C352" s="46" t="s">
        <v>1453</v>
      </c>
      <c r="D352" s="46" t="s">
        <v>1484</v>
      </c>
      <c r="E352" s="46" t="s">
        <v>1485</v>
      </c>
      <c r="F352" s="46" t="s">
        <v>128</v>
      </c>
      <c r="G352" s="46" t="s">
        <v>1486</v>
      </c>
      <c r="H352" s="46" t="s">
        <v>1342</v>
      </c>
      <c r="I352" s="46" t="s">
        <v>1487</v>
      </c>
      <c r="J352" s="46" t="s">
        <v>1488</v>
      </c>
      <c r="K352" s="46" t="s">
        <v>1068</v>
      </c>
      <c r="L352" s="46" t="s">
        <v>1489</v>
      </c>
      <c r="M352" s="46" t="s">
        <v>906</v>
      </c>
      <c r="N352" s="46" t="s">
        <v>906</v>
      </c>
      <c r="O352" s="46" t="s">
        <v>1490</v>
      </c>
    </row>
    <row r="353" spans="1:15" hidden="1">
      <c r="A353" s="46" t="s">
        <v>48</v>
      </c>
      <c r="B353" s="46" t="s">
        <v>124</v>
      </c>
      <c r="C353" s="46" t="s">
        <v>1453</v>
      </c>
      <c r="D353" s="46" t="s">
        <v>1491</v>
      </c>
      <c r="E353" s="46" t="s">
        <v>1492</v>
      </c>
      <c r="F353" s="46" t="s">
        <v>128</v>
      </c>
      <c r="G353" s="46" t="s">
        <v>1486</v>
      </c>
      <c r="H353" s="46" t="s">
        <v>1342</v>
      </c>
      <c r="I353" s="46" t="s">
        <v>1487</v>
      </c>
      <c r="J353" s="46" t="s">
        <v>1493</v>
      </c>
      <c r="K353" s="46" t="s">
        <v>1068</v>
      </c>
      <c r="L353" s="46" t="s">
        <v>1489</v>
      </c>
      <c r="M353" s="46" t="s">
        <v>906</v>
      </c>
      <c r="N353" s="46" t="s">
        <v>906</v>
      </c>
      <c r="O353" s="46" t="s">
        <v>1490</v>
      </c>
    </row>
    <row r="354" spans="1:15" hidden="1">
      <c r="A354" s="46" t="s">
        <v>48</v>
      </c>
      <c r="B354" s="46" t="s">
        <v>124</v>
      </c>
      <c r="C354" s="46" t="s">
        <v>1453</v>
      </c>
      <c r="D354" s="46" t="s">
        <v>1494</v>
      </c>
      <c r="E354" s="46" t="s">
        <v>1495</v>
      </c>
      <c r="F354" s="46" t="s">
        <v>128</v>
      </c>
      <c r="G354" s="46" t="s">
        <v>1496</v>
      </c>
      <c r="H354" s="46" t="s">
        <v>1342</v>
      </c>
      <c r="I354" s="46" t="s">
        <v>1497</v>
      </c>
      <c r="J354" s="46" t="s">
        <v>1498</v>
      </c>
      <c r="K354" s="46" t="s">
        <v>259</v>
      </c>
      <c r="L354" s="46" t="s">
        <v>260</v>
      </c>
      <c r="M354" s="46" t="s">
        <v>73</v>
      </c>
      <c r="N354" s="46" t="s">
        <v>15</v>
      </c>
      <c r="O354" s="46" t="s">
        <v>135</v>
      </c>
    </row>
    <row r="355" spans="1:15">
      <c r="A355" s="46" t="s">
        <v>48</v>
      </c>
      <c r="B355" s="46" t="s">
        <v>124</v>
      </c>
      <c r="C355" s="46" t="s">
        <v>1453</v>
      </c>
      <c r="D355" s="46" t="s">
        <v>1499</v>
      </c>
      <c r="E355" s="46" t="s">
        <v>1500</v>
      </c>
      <c r="F355" s="46" t="s">
        <v>180</v>
      </c>
      <c r="G355" s="46" t="s">
        <v>1486</v>
      </c>
      <c r="H355" s="46" t="s">
        <v>1342</v>
      </c>
      <c r="I355" s="46" t="s">
        <v>1501</v>
      </c>
      <c r="J355" s="46" t="s">
        <v>1502</v>
      </c>
      <c r="K355" s="46" t="s">
        <v>194</v>
      </c>
      <c r="L355" s="46" t="s">
        <v>1503</v>
      </c>
      <c r="M355" s="46" t="s">
        <v>1504</v>
      </c>
      <c r="N355" s="46" t="s">
        <v>15</v>
      </c>
      <c r="O355" s="46" t="s">
        <v>135</v>
      </c>
    </row>
    <row r="356" spans="1:15" hidden="1">
      <c r="A356" s="46" t="s">
        <v>48</v>
      </c>
      <c r="B356" s="46" t="s">
        <v>124</v>
      </c>
      <c r="C356" s="46" t="s">
        <v>1453</v>
      </c>
      <c r="D356" s="46" t="s">
        <v>1505</v>
      </c>
      <c r="E356" s="46" t="s">
        <v>1506</v>
      </c>
      <c r="F356" s="46" t="s">
        <v>128</v>
      </c>
      <c r="G356" s="46" t="s">
        <v>1486</v>
      </c>
      <c r="H356" s="46" t="s">
        <v>1342</v>
      </c>
      <c r="I356" s="46" t="s">
        <v>187</v>
      </c>
      <c r="J356" s="46" t="s">
        <v>1507</v>
      </c>
      <c r="K356" s="46" t="s">
        <v>140</v>
      </c>
      <c r="L356" s="46" t="s">
        <v>168</v>
      </c>
      <c r="M356" s="46" t="s">
        <v>164</v>
      </c>
      <c r="N356" s="46" t="s">
        <v>18</v>
      </c>
      <c r="O356" s="46" t="s">
        <v>135</v>
      </c>
    </row>
    <row r="357" spans="1:15" hidden="1">
      <c r="A357" s="46" t="s">
        <v>48</v>
      </c>
      <c r="B357" s="46" t="s">
        <v>124</v>
      </c>
      <c r="C357" s="46" t="s">
        <v>1453</v>
      </c>
      <c r="D357" s="46" t="s">
        <v>1508</v>
      </c>
      <c r="E357" s="46" t="s">
        <v>1509</v>
      </c>
      <c r="F357" s="46" t="s">
        <v>128</v>
      </c>
      <c r="G357" s="46" t="s">
        <v>1510</v>
      </c>
      <c r="H357" s="46" t="s">
        <v>203</v>
      </c>
      <c r="I357" s="46" t="s">
        <v>1511</v>
      </c>
      <c r="J357" s="46" t="s">
        <v>1512</v>
      </c>
      <c r="K357" s="46" t="s">
        <v>140</v>
      </c>
      <c r="L357" s="46" t="s">
        <v>1513</v>
      </c>
      <c r="M357" s="46" t="s">
        <v>1514</v>
      </c>
      <c r="N357" s="46" t="s">
        <v>18</v>
      </c>
      <c r="O357" s="46" t="s">
        <v>135</v>
      </c>
    </row>
    <row r="358" spans="1:15" hidden="1">
      <c r="A358" s="46" t="s">
        <v>48</v>
      </c>
      <c r="B358" s="46" t="s">
        <v>124</v>
      </c>
      <c r="C358" s="46" t="s">
        <v>1515</v>
      </c>
      <c r="D358" s="46" t="s">
        <v>1516</v>
      </c>
      <c r="E358" s="46" t="s">
        <v>1517</v>
      </c>
      <c r="F358" s="46" t="s">
        <v>128</v>
      </c>
      <c r="G358" s="46" t="s">
        <v>1518</v>
      </c>
      <c r="H358" s="46" t="s">
        <v>130</v>
      </c>
      <c r="I358" s="46" t="s">
        <v>641</v>
      </c>
      <c r="J358" s="46" t="s">
        <v>1519</v>
      </c>
      <c r="K358" s="46" t="s">
        <v>554</v>
      </c>
      <c r="L358" s="46" t="s">
        <v>1224</v>
      </c>
      <c r="M358" s="46" t="s">
        <v>1225</v>
      </c>
      <c r="N358" s="46" t="s">
        <v>15</v>
      </c>
      <c r="O358" s="46" t="s">
        <v>135</v>
      </c>
    </row>
    <row r="359" spans="1:15" hidden="1">
      <c r="A359" s="46" t="s">
        <v>48</v>
      </c>
      <c r="B359" s="46" t="s">
        <v>124</v>
      </c>
      <c r="C359" s="46" t="s">
        <v>1515</v>
      </c>
      <c r="D359" s="46" t="s">
        <v>1520</v>
      </c>
      <c r="E359" s="46" t="s">
        <v>1521</v>
      </c>
      <c r="F359" s="46" t="s">
        <v>128</v>
      </c>
      <c r="G359" s="46" t="s">
        <v>1518</v>
      </c>
      <c r="H359" s="46" t="s">
        <v>130</v>
      </c>
      <c r="I359" s="46" t="s">
        <v>257</v>
      </c>
      <c r="J359" s="46" t="s">
        <v>1522</v>
      </c>
      <c r="K359" s="46" t="s">
        <v>259</v>
      </c>
      <c r="L359" s="46" t="s">
        <v>1523</v>
      </c>
      <c r="M359" s="46" t="s">
        <v>1460</v>
      </c>
      <c r="N359" s="46" t="s">
        <v>15</v>
      </c>
      <c r="O359" s="46" t="s">
        <v>135</v>
      </c>
    </row>
    <row r="360" spans="1:15" hidden="1">
      <c r="A360" s="46" t="s">
        <v>48</v>
      </c>
      <c r="B360" s="46" t="s">
        <v>124</v>
      </c>
      <c r="C360" s="46" t="s">
        <v>1515</v>
      </c>
      <c r="D360" s="46" t="s">
        <v>1524</v>
      </c>
      <c r="E360" s="46" t="s">
        <v>1525</v>
      </c>
      <c r="F360" s="46" t="s">
        <v>128</v>
      </c>
      <c r="G360" s="46" t="s">
        <v>1518</v>
      </c>
      <c r="H360" s="46" t="s">
        <v>130</v>
      </c>
      <c r="I360" s="46" t="s">
        <v>257</v>
      </c>
      <c r="J360" s="46" t="s">
        <v>1526</v>
      </c>
      <c r="K360" s="46" t="s">
        <v>259</v>
      </c>
      <c r="L360" s="46" t="s">
        <v>1523</v>
      </c>
      <c r="M360" s="46" t="s">
        <v>1460</v>
      </c>
      <c r="N360" s="46" t="s">
        <v>15</v>
      </c>
      <c r="O360" s="46" t="s">
        <v>135</v>
      </c>
    </row>
    <row r="361" spans="1:15" hidden="1">
      <c r="A361" s="46" t="s">
        <v>48</v>
      </c>
      <c r="B361" s="46" t="s">
        <v>124</v>
      </c>
      <c r="C361" s="46" t="s">
        <v>1515</v>
      </c>
      <c r="D361" s="46" t="s">
        <v>1527</v>
      </c>
      <c r="E361" s="46" t="s">
        <v>1528</v>
      </c>
      <c r="F361" s="46" t="s">
        <v>128</v>
      </c>
      <c r="G361" s="46" t="s">
        <v>1518</v>
      </c>
      <c r="H361" s="46" t="s">
        <v>130</v>
      </c>
      <c r="I361" s="46" t="s">
        <v>257</v>
      </c>
      <c r="J361" s="46" t="s">
        <v>1529</v>
      </c>
      <c r="K361" s="46" t="s">
        <v>259</v>
      </c>
      <c r="L361" s="46" t="s">
        <v>1523</v>
      </c>
      <c r="M361" s="46" t="s">
        <v>1460</v>
      </c>
      <c r="N361" s="46" t="s">
        <v>15</v>
      </c>
      <c r="O361" s="46" t="s">
        <v>135</v>
      </c>
    </row>
    <row r="362" spans="1:15">
      <c r="A362" s="46" t="s">
        <v>48</v>
      </c>
      <c r="B362" s="46" t="s">
        <v>124</v>
      </c>
      <c r="C362" s="46" t="s">
        <v>1515</v>
      </c>
      <c r="D362" s="46" t="s">
        <v>1530</v>
      </c>
      <c r="E362" s="46" t="s">
        <v>1531</v>
      </c>
      <c r="F362" s="46" t="s">
        <v>180</v>
      </c>
      <c r="G362" s="46" t="s">
        <v>1518</v>
      </c>
      <c r="H362" s="46" t="s">
        <v>130</v>
      </c>
      <c r="I362" s="46" t="s">
        <v>845</v>
      </c>
      <c r="J362" s="46" t="s">
        <v>1532</v>
      </c>
      <c r="K362" s="46" t="s">
        <v>194</v>
      </c>
      <c r="L362" s="46" t="s">
        <v>1483</v>
      </c>
      <c r="M362" s="46" t="s">
        <v>73</v>
      </c>
      <c r="N362" s="46" t="s">
        <v>15</v>
      </c>
      <c r="O362" s="46" t="s">
        <v>135</v>
      </c>
    </row>
    <row r="363" spans="1:15" hidden="1">
      <c r="A363" s="46" t="s">
        <v>48</v>
      </c>
      <c r="B363" s="46" t="s">
        <v>124</v>
      </c>
      <c r="C363" s="46" t="s">
        <v>1515</v>
      </c>
      <c r="D363" s="46" t="s">
        <v>1533</v>
      </c>
      <c r="E363" s="46" t="s">
        <v>1534</v>
      </c>
      <c r="F363" s="46" t="s">
        <v>128</v>
      </c>
      <c r="G363" s="46" t="s">
        <v>1518</v>
      </c>
      <c r="H363" s="46" t="s">
        <v>130</v>
      </c>
      <c r="I363" s="46" t="s">
        <v>1264</v>
      </c>
      <c r="J363" s="46" t="s">
        <v>1535</v>
      </c>
      <c r="K363" s="46" t="s">
        <v>259</v>
      </c>
      <c r="L363" s="46" t="s">
        <v>396</v>
      </c>
      <c r="M363" s="46" t="s">
        <v>397</v>
      </c>
      <c r="N363" s="46" t="s">
        <v>15</v>
      </c>
      <c r="O363" s="46" t="s">
        <v>135</v>
      </c>
    </row>
    <row r="364" spans="1:15" hidden="1">
      <c r="A364" s="46" t="s">
        <v>48</v>
      </c>
      <c r="B364" s="46" t="s">
        <v>124</v>
      </c>
      <c r="C364" s="46" t="s">
        <v>1515</v>
      </c>
      <c r="D364" s="46" t="s">
        <v>1536</v>
      </c>
      <c r="E364" s="46" t="s">
        <v>1537</v>
      </c>
      <c r="F364" s="46" t="s">
        <v>128</v>
      </c>
      <c r="G364" s="46" t="s">
        <v>1518</v>
      </c>
      <c r="H364" s="46" t="s">
        <v>130</v>
      </c>
      <c r="I364" s="46" t="s">
        <v>1264</v>
      </c>
      <c r="J364" s="46" t="s">
        <v>1538</v>
      </c>
      <c r="K364" s="46" t="s">
        <v>259</v>
      </c>
      <c r="L364" s="46" t="s">
        <v>396</v>
      </c>
      <c r="M364" s="46" t="s">
        <v>397</v>
      </c>
      <c r="N364" s="46" t="s">
        <v>15</v>
      </c>
      <c r="O364" s="46" t="s">
        <v>135</v>
      </c>
    </row>
    <row r="365" spans="1:15" hidden="1">
      <c r="A365" s="46" t="s">
        <v>48</v>
      </c>
      <c r="B365" s="46" t="s">
        <v>124</v>
      </c>
      <c r="C365" s="46" t="s">
        <v>1515</v>
      </c>
      <c r="D365" s="46" t="s">
        <v>1539</v>
      </c>
      <c r="E365" s="46" t="s">
        <v>1540</v>
      </c>
      <c r="F365" s="46" t="s">
        <v>128</v>
      </c>
      <c r="G365" s="46" t="s">
        <v>1541</v>
      </c>
      <c r="H365" s="46" t="s">
        <v>203</v>
      </c>
      <c r="I365" s="46" t="s">
        <v>1264</v>
      </c>
      <c r="J365" s="46" t="s">
        <v>1542</v>
      </c>
      <c r="K365" s="46" t="s">
        <v>259</v>
      </c>
      <c r="L365" s="46" t="s">
        <v>396</v>
      </c>
      <c r="M365" s="46" t="s">
        <v>397</v>
      </c>
      <c r="N365" s="46" t="s">
        <v>15</v>
      </c>
      <c r="O365" s="46" t="s">
        <v>135</v>
      </c>
    </row>
    <row r="366" spans="1:15" hidden="1">
      <c r="A366" s="46" t="s">
        <v>48</v>
      </c>
      <c r="B366" s="46" t="s">
        <v>124</v>
      </c>
      <c r="C366" s="46" t="s">
        <v>1515</v>
      </c>
      <c r="D366" s="46" t="s">
        <v>1543</v>
      </c>
      <c r="E366" s="46" t="s">
        <v>1544</v>
      </c>
      <c r="F366" s="46" t="s">
        <v>128</v>
      </c>
      <c r="G366" s="46" t="s">
        <v>1541</v>
      </c>
      <c r="H366" s="46" t="s">
        <v>203</v>
      </c>
      <c r="I366" s="46" t="s">
        <v>1264</v>
      </c>
      <c r="J366" s="46" t="s">
        <v>1545</v>
      </c>
      <c r="K366" s="46" t="s">
        <v>259</v>
      </c>
      <c r="L366" s="46" t="s">
        <v>396</v>
      </c>
      <c r="M366" s="46" t="s">
        <v>397</v>
      </c>
      <c r="N366" s="46" t="s">
        <v>15</v>
      </c>
      <c r="O366" s="46" t="s">
        <v>135</v>
      </c>
    </row>
    <row r="367" spans="1:15" hidden="1">
      <c r="A367" s="46" t="s">
        <v>48</v>
      </c>
      <c r="B367" s="46" t="s">
        <v>124</v>
      </c>
      <c r="C367" s="46" t="s">
        <v>1515</v>
      </c>
      <c r="D367" s="46" t="s">
        <v>1546</v>
      </c>
      <c r="E367" s="46" t="s">
        <v>1547</v>
      </c>
      <c r="F367" s="46" t="s">
        <v>128</v>
      </c>
      <c r="G367" s="46" t="s">
        <v>1548</v>
      </c>
      <c r="H367" s="46" t="s">
        <v>203</v>
      </c>
      <c r="I367" s="46" t="s">
        <v>1264</v>
      </c>
      <c r="J367" s="46" t="s">
        <v>1549</v>
      </c>
      <c r="K367" s="46" t="s">
        <v>259</v>
      </c>
      <c r="L367" s="46" t="s">
        <v>396</v>
      </c>
      <c r="M367" s="46" t="s">
        <v>397</v>
      </c>
      <c r="N367" s="46" t="s">
        <v>15</v>
      </c>
      <c r="O367" s="46" t="s">
        <v>135</v>
      </c>
    </row>
    <row r="368" spans="1:15" hidden="1">
      <c r="A368" s="46" t="s">
        <v>48</v>
      </c>
      <c r="B368" s="46" t="s">
        <v>124</v>
      </c>
      <c r="C368" s="46" t="s">
        <v>1515</v>
      </c>
      <c r="D368" s="46" t="s">
        <v>1550</v>
      </c>
      <c r="E368" s="46" t="s">
        <v>1551</v>
      </c>
      <c r="F368" s="46" t="s">
        <v>128</v>
      </c>
      <c r="G368" s="46" t="s">
        <v>1548</v>
      </c>
      <c r="H368" s="46" t="s">
        <v>203</v>
      </c>
      <c r="I368" s="46" t="s">
        <v>1264</v>
      </c>
      <c r="J368" s="46" t="s">
        <v>1552</v>
      </c>
      <c r="K368" s="46" t="s">
        <v>259</v>
      </c>
      <c r="L368" s="46" t="s">
        <v>396</v>
      </c>
      <c r="M368" s="46" t="s">
        <v>397</v>
      </c>
      <c r="N368" s="46" t="s">
        <v>15</v>
      </c>
      <c r="O368" s="46" t="s">
        <v>135</v>
      </c>
    </row>
    <row r="369" spans="1:15" hidden="1">
      <c r="A369" s="46" t="s">
        <v>48</v>
      </c>
      <c r="B369" s="46" t="s">
        <v>124</v>
      </c>
      <c r="C369" s="46" t="s">
        <v>1515</v>
      </c>
      <c r="D369" s="46" t="s">
        <v>1553</v>
      </c>
      <c r="E369" s="46" t="s">
        <v>1554</v>
      </c>
      <c r="F369" s="46" t="s">
        <v>128</v>
      </c>
      <c r="G369" s="46" t="s">
        <v>1555</v>
      </c>
      <c r="H369" s="46" t="s">
        <v>203</v>
      </c>
      <c r="I369" s="46" t="s">
        <v>1264</v>
      </c>
      <c r="J369" s="46" t="s">
        <v>1556</v>
      </c>
      <c r="K369" s="46" t="s">
        <v>259</v>
      </c>
      <c r="L369" s="46" t="s">
        <v>396</v>
      </c>
      <c r="M369" s="46" t="s">
        <v>397</v>
      </c>
      <c r="N369" s="46" t="s">
        <v>15</v>
      </c>
      <c r="O369" s="46" t="s">
        <v>135</v>
      </c>
    </row>
    <row r="370" spans="1:15" hidden="1">
      <c r="A370" s="46" t="s">
        <v>48</v>
      </c>
      <c r="B370" s="46" t="s">
        <v>124</v>
      </c>
      <c r="C370" s="46" t="s">
        <v>1515</v>
      </c>
      <c r="D370" s="46" t="s">
        <v>1557</v>
      </c>
      <c r="E370" s="46" t="s">
        <v>1558</v>
      </c>
      <c r="F370" s="46" t="s">
        <v>128</v>
      </c>
      <c r="G370" s="46" t="s">
        <v>1555</v>
      </c>
      <c r="H370" s="46" t="s">
        <v>203</v>
      </c>
      <c r="I370" s="46" t="s">
        <v>1264</v>
      </c>
      <c r="J370" s="46" t="s">
        <v>1559</v>
      </c>
      <c r="K370" s="46" t="s">
        <v>259</v>
      </c>
      <c r="L370" s="46" t="s">
        <v>396</v>
      </c>
      <c r="M370" s="46" t="s">
        <v>397</v>
      </c>
      <c r="N370" s="46" t="s">
        <v>15</v>
      </c>
      <c r="O370" s="46" t="s">
        <v>135</v>
      </c>
    </row>
    <row r="371" spans="1:15" hidden="1">
      <c r="A371" s="46" t="s">
        <v>48</v>
      </c>
      <c r="B371" s="46" t="s">
        <v>124</v>
      </c>
      <c r="C371" s="46" t="s">
        <v>1515</v>
      </c>
      <c r="D371" s="46" t="s">
        <v>1560</v>
      </c>
      <c r="E371" s="46" t="s">
        <v>1561</v>
      </c>
      <c r="F371" s="46" t="s">
        <v>128</v>
      </c>
      <c r="G371" s="46" t="s">
        <v>1562</v>
      </c>
      <c r="H371" s="46" t="s">
        <v>203</v>
      </c>
      <c r="I371" s="46" t="s">
        <v>1264</v>
      </c>
      <c r="J371" s="46" t="s">
        <v>1563</v>
      </c>
      <c r="K371" s="46" t="s">
        <v>259</v>
      </c>
      <c r="L371" s="46" t="s">
        <v>396</v>
      </c>
      <c r="M371" s="46" t="s">
        <v>397</v>
      </c>
      <c r="N371" s="46" t="s">
        <v>15</v>
      </c>
      <c r="O371" s="46" t="s">
        <v>135</v>
      </c>
    </row>
    <row r="372" spans="1:15" hidden="1">
      <c r="A372" s="46" t="s">
        <v>48</v>
      </c>
      <c r="B372" s="46" t="s">
        <v>124</v>
      </c>
      <c r="C372" s="46" t="s">
        <v>1515</v>
      </c>
      <c r="D372" s="46" t="s">
        <v>1564</v>
      </c>
      <c r="E372" s="46" t="s">
        <v>1565</v>
      </c>
      <c r="F372" s="46" t="s">
        <v>128</v>
      </c>
      <c r="G372" s="46" t="s">
        <v>1562</v>
      </c>
      <c r="H372" s="46" t="s">
        <v>203</v>
      </c>
      <c r="I372" s="46" t="s">
        <v>1264</v>
      </c>
      <c r="J372" s="46" t="s">
        <v>1566</v>
      </c>
      <c r="K372" s="46" t="s">
        <v>259</v>
      </c>
      <c r="L372" s="46" t="s">
        <v>396</v>
      </c>
      <c r="M372" s="46" t="s">
        <v>397</v>
      </c>
      <c r="N372" s="46" t="s">
        <v>15</v>
      </c>
      <c r="O372" s="46" t="s">
        <v>135</v>
      </c>
    </row>
    <row r="373" spans="1:15" hidden="1">
      <c r="A373" s="46" t="s">
        <v>48</v>
      </c>
      <c r="B373" s="46" t="s">
        <v>124</v>
      </c>
      <c r="C373" s="46" t="s">
        <v>1515</v>
      </c>
      <c r="D373" s="46" t="s">
        <v>1567</v>
      </c>
      <c r="E373" s="46" t="s">
        <v>1568</v>
      </c>
      <c r="F373" s="46" t="s">
        <v>128</v>
      </c>
      <c r="G373" s="46" t="s">
        <v>1569</v>
      </c>
      <c r="H373" s="46" t="s">
        <v>203</v>
      </c>
      <c r="I373" s="46" t="s">
        <v>1264</v>
      </c>
      <c r="J373" s="46" t="s">
        <v>1570</v>
      </c>
      <c r="K373" s="46" t="s">
        <v>259</v>
      </c>
      <c r="L373" s="46" t="s">
        <v>396</v>
      </c>
      <c r="M373" s="46" t="s">
        <v>397</v>
      </c>
      <c r="N373" s="46" t="s">
        <v>15</v>
      </c>
      <c r="O373" s="46" t="s">
        <v>135</v>
      </c>
    </row>
    <row r="374" spans="1:15" hidden="1">
      <c r="A374" s="46" t="s">
        <v>48</v>
      </c>
      <c r="B374" s="46" t="s">
        <v>124</v>
      </c>
      <c r="C374" s="46" t="s">
        <v>1515</v>
      </c>
      <c r="D374" s="46" t="s">
        <v>1571</v>
      </c>
      <c r="E374" s="46" t="s">
        <v>1572</v>
      </c>
      <c r="F374" s="46" t="s">
        <v>128</v>
      </c>
      <c r="G374" s="46" t="s">
        <v>1569</v>
      </c>
      <c r="H374" s="46" t="s">
        <v>203</v>
      </c>
      <c r="I374" s="46" t="s">
        <v>1264</v>
      </c>
      <c r="J374" s="46" t="s">
        <v>1573</v>
      </c>
      <c r="K374" s="46" t="s">
        <v>259</v>
      </c>
      <c r="L374" s="46" t="s">
        <v>396</v>
      </c>
      <c r="M374" s="46" t="s">
        <v>397</v>
      </c>
      <c r="N374" s="46" t="s">
        <v>15</v>
      </c>
      <c r="O374" s="46" t="s">
        <v>135</v>
      </c>
    </row>
    <row r="375" spans="1:15" hidden="1">
      <c r="A375" s="46" t="s">
        <v>48</v>
      </c>
      <c r="B375" s="46" t="s">
        <v>124</v>
      </c>
      <c r="C375" s="46" t="s">
        <v>1515</v>
      </c>
      <c r="D375" s="46" t="s">
        <v>1574</v>
      </c>
      <c r="E375" s="46" t="s">
        <v>1575</v>
      </c>
      <c r="F375" s="46" t="s">
        <v>128</v>
      </c>
      <c r="G375" s="46" t="s">
        <v>1576</v>
      </c>
      <c r="H375" s="46" t="s">
        <v>203</v>
      </c>
      <c r="I375" s="46" t="s">
        <v>1264</v>
      </c>
      <c r="J375" s="46" t="s">
        <v>1577</v>
      </c>
      <c r="K375" s="46" t="s">
        <v>259</v>
      </c>
      <c r="L375" s="46" t="s">
        <v>396</v>
      </c>
      <c r="M375" s="46" t="s">
        <v>397</v>
      </c>
      <c r="N375" s="46" t="s">
        <v>15</v>
      </c>
      <c r="O375" s="46" t="s">
        <v>135</v>
      </c>
    </row>
    <row r="376" spans="1:15" hidden="1">
      <c r="A376" s="46" t="s">
        <v>48</v>
      </c>
      <c r="B376" s="46" t="s">
        <v>124</v>
      </c>
      <c r="C376" s="46" t="s">
        <v>1515</v>
      </c>
      <c r="D376" s="46" t="s">
        <v>1578</v>
      </c>
      <c r="E376" s="46" t="s">
        <v>1579</v>
      </c>
      <c r="F376" s="46" t="s">
        <v>128</v>
      </c>
      <c r="G376" s="46" t="s">
        <v>1580</v>
      </c>
      <c r="H376" s="46" t="s">
        <v>203</v>
      </c>
      <c r="I376" s="46" t="s">
        <v>1264</v>
      </c>
      <c r="J376" s="46" t="s">
        <v>1581</v>
      </c>
      <c r="K376" s="46" t="s">
        <v>259</v>
      </c>
      <c r="L376" s="46" t="s">
        <v>396</v>
      </c>
      <c r="M376" s="46" t="s">
        <v>397</v>
      </c>
      <c r="N376" s="46" t="s">
        <v>15</v>
      </c>
      <c r="O376" s="46" t="s">
        <v>135</v>
      </c>
    </row>
    <row r="377" spans="1:15" hidden="1">
      <c r="A377" s="46" t="s">
        <v>48</v>
      </c>
      <c r="B377" s="46" t="s">
        <v>124</v>
      </c>
      <c r="C377" s="46" t="s">
        <v>1515</v>
      </c>
      <c r="D377" s="46" t="s">
        <v>1582</v>
      </c>
      <c r="E377" s="46" t="s">
        <v>1583</v>
      </c>
      <c r="F377" s="46" t="s">
        <v>128</v>
      </c>
      <c r="G377" s="46" t="s">
        <v>1580</v>
      </c>
      <c r="H377" s="46" t="s">
        <v>203</v>
      </c>
      <c r="I377" s="46" t="s">
        <v>1264</v>
      </c>
      <c r="J377" s="46" t="s">
        <v>1584</v>
      </c>
      <c r="K377" s="46" t="s">
        <v>259</v>
      </c>
      <c r="L377" s="46" t="s">
        <v>396</v>
      </c>
      <c r="M377" s="46" t="s">
        <v>397</v>
      </c>
      <c r="N377" s="46" t="s">
        <v>15</v>
      </c>
      <c r="O377" s="46" t="s">
        <v>135</v>
      </c>
    </row>
    <row r="378" spans="1:15" hidden="1">
      <c r="A378" s="46" t="s">
        <v>48</v>
      </c>
      <c r="B378" s="46" t="s">
        <v>124</v>
      </c>
      <c r="C378" s="46" t="s">
        <v>1515</v>
      </c>
      <c r="D378" s="46" t="s">
        <v>1585</v>
      </c>
      <c r="E378" s="46" t="s">
        <v>1586</v>
      </c>
      <c r="F378" s="46" t="s">
        <v>128</v>
      </c>
      <c r="G378" s="46" t="s">
        <v>1587</v>
      </c>
      <c r="H378" s="46" t="s">
        <v>203</v>
      </c>
      <c r="I378" s="46" t="s">
        <v>1264</v>
      </c>
      <c r="J378" s="46" t="s">
        <v>1588</v>
      </c>
      <c r="K378" s="46" t="s">
        <v>259</v>
      </c>
      <c r="L378" s="46" t="s">
        <v>396</v>
      </c>
      <c r="M378" s="46" t="s">
        <v>397</v>
      </c>
      <c r="N378" s="46" t="s">
        <v>15</v>
      </c>
      <c r="O378" s="46" t="s">
        <v>135</v>
      </c>
    </row>
    <row r="379" spans="1:15" hidden="1">
      <c r="A379" s="46" t="s">
        <v>48</v>
      </c>
      <c r="B379" s="46" t="s">
        <v>124</v>
      </c>
      <c r="C379" s="46" t="s">
        <v>1515</v>
      </c>
      <c r="D379" s="46" t="s">
        <v>1589</v>
      </c>
      <c r="E379" s="46" t="s">
        <v>1590</v>
      </c>
      <c r="F379" s="46" t="s">
        <v>128</v>
      </c>
      <c r="G379" s="46" t="s">
        <v>1587</v>
      </c>
      <c r="H379" s="46" t="s">
        <v>203</v>
      </c>
      <c r="I379" s="46" t="s">
        <v>1264</v>
      </c>
      <c r="J379" s="46" t="s">
        <v>1591</v>
      </c>
      <c r="K379" s="46" t="s">
        <v>259</v>
      </c>
      <c r="L379" s="46" t="s">
        <v>396</v>
      </c>
      <c r="M379" s="46" t="s">
        <v>397</v>
      </c>
      <c r="N379" s="46" t="s">
        <v>15</v>
      </c>
      <c r="O379" s="46" t="s">
        <v>135</v>
      </c>
    </row>
    <row r="380" spans="1:15" hidden="1">
      <c r="A380" s="46" t="s">
        <v>48</v>
      </c>
      <c r="B380" s="46" t="s">
        <v>124</v>
      </c>
      <c r="C380" s="46" t="s">
        <v>1515</v>
      </c>
      <c r="D380" s="46" t="s">
        <v>1592</v>
      </c>
      <c r="E380" s="46" t="s">
        <v>1593</v>
      </c>
      <c r="F380" s="46" t="s">
        <v>460</v>
      </c>
      <c r="G380" s="46" t="s">
        <v>1594</v>
      </c>
      <c r="H380" s="46" t="s">
        <v>203</v>
      </c>
      <c r="I380" s="46" t="s">
        <v>1595</v>
      </c>
      <c r="J380" s="46" t="s">
        <v>1596</v>
      </c>
      <c r="K380" s="46" t="s">
        <v>1597</v>
      </c>
      <c r="L380" s="46" t="s">
        <v>1598</v>
      </c>
      <c r="M380" s="46" t="s">
        <v>1599</v>
      </c>
      <c r="N380" s="46" t="s">
        <v>1600</v>
      </c>
      <c r="O380" s="46" t="s">
        <v>135</v>
      </c>
    </row>
    <row r="381" spans="1:15" hidden="1">
      <c r="A381" s="46" t="s">
        <v>48</v>
      </c>
      <c r="B381" s="46" t="s">
        <v>124</v>
      </c>
      <c r="C381" s="46" t="s">
        <v>1515</v>
      </c>
      <c r="D381" s="46" t="s">
        <v>1601</v>
      </c>
      <c r="E381" s="46" t="s">
        <v>1602</v>
      </c>
      <c r="F381" s="46" t="s">
        <v>128</v>
      </c>
      <c r="G381" s="46" t="s">
        <v>1594</v>
      </c>
      <c r="H381" s="46" t="s">
        <v>203</v>
      </c>
      <c r="I381" s="46" t="s">
        <v>1264</v>
      </c>
      <c r="J381" s="46" t="s">
        <v>1603</v>
      </c>
      <c r="K381" s="46" t="s">
        <v>259</v>
      </c>
      <c r="L381" s="46" t="s">
        <v>396</v>
      </c>
      <c r="M381" s="46" t="s">
        <v>397</v>
      </c>
      <c r="N381" s="46" t="s">
        <v>15</v>
      </c>
      <c r="O381" s="46" t="s">
        <v>135</v>
      </c>
    </row>
    <row r="382" spans="1:15" hidden="1">
      <c r="A382" s="46" t="s">
        <v>48</v>
      </c>
      <c r="B382" s="46" t="s">
        <v>124</v>
      </c>
      <c r="C382" s="46" t="s">
        <v>1515</v>
      </c>
      <c r="D382" s="46" t="s">
        <v>1604</v>
      </c>
      <c r="E382" s="46" t="s">
        <v>1605</v>
      </c>
      <c r="F382" s="46" t="s">
        <v>128</v>
      </c>
      <c r="G382" s="46" t="s">
        <v>1594</v>
      </c>
      <c r="H382" s="46" t="s">
        <v>203</v>
      </c>
      <c r="I382" s="46" t="s">
        <v>1264</v>
      </c>
      <c r="J382" s="46" t="s">
        <v>1606</v>
      </c>
      <c r="K382" s="46" t="s">
        <v>259</v>
      </c>
      <c r="L382" s="46" t="s">
        <v>396</v>
      </c>
      <c r="M382" s="46" t="s">
        <v>397</v>
      </c>
      <c r="N382" s="46" t="s">
        <v>15</v>
      </c>
      <c r="O382" s="46" t="s">
        <v>135</v>
      </c>
    </row>
    <row r="383" spans="1:15" hidden="1">
      <c r="A383" s="46" t="s">
        <v>48</v>
      </c>
      <c r="B383" s="46" t="s">
        <v>124</v>
      </c>
      <c r="C383" s="46" t="s">
        <v>1515</v>
      </c>
      <c r="D383" s="46" t="s">
        <v>1607</v>
      </c>
      <c r="E383" s="46" t="s">
        <v>1608</v>
      </c>
      <c r="F383" s="46" t="s">
        <v>128</v>
      </c>
      <c r="G383" s="46" t="s">
        <v>1609</v>
      </c>
      <c r="H383" s="46" t="s">
        <v>203</v>
      </c>
      <c r="I383" s="46" t="s">
        <v>1264</v>
      </c>
      <c r="J383" s="46" t="s">
        <v>1610</v>
      </c>
      <c r="K383" s="46" t="s">
        <v>259</v>
      </c>
      <c r="L383" s="46" t="s">
        <v>396</v>
      </c>
      <c r="M383" s="46" t="s">
        <v>397</v>
      </c>
      <c r="N383" s="46" t="s">
        <v>15</v>
      </c>
      <c r="O383" s="46" t="s">
        <v>135</v>
      </c>
    </row>
    <row r="384" spans="1:15" hidden="1">
      <c r="A384" s="46" t="s">
        <v>48</v>
      </c>
      <c r="B384" s="46" t="s">
        <v>124</v>
      </c>
      <c r="C384" s="46" t="s">
        <v>1515</v>
      </c>
      <c r="D384" s="46" t="s">
        <v>1611</v>
      </c>
      <c r="E384" s="46" t="s">
        <v>1612</v>
      </c>
      <c r="F384" s="46" t="s">
        <v>128</v>
      </c>
      <c r="G384" s="46" t="s">
        <v>1613</v>
      </c>
      <c r="H384" s="46" t="s">
        <v>203</v>
      </c>
      <c r="I384" s="46" t="s">
        <v>1264</v>
      </c>
      <c r="J384" s="46" t="s">
        <v>1614</v>
      </c>
      <c r="K384" s="46" t="s">
        <v>259</v>
      </c>
      <c r="L384" s="46" t="s">
        <v>396</v>
      </c>
      <c r="M384" s="46" t="s">
        <v>397</v>
      </c>
      <c r="N384" s="46" t="s">
        <v>15</v>
      </c>
      <c r="O384" s="46" t="s">
        <v>135</v>
      </c>
    </row>
    <row r="385" spans="1:15" hidden="1">
      <c r="A385" s="46" t="s">
        <v>48</v>
      </c>
      <c r="B385" s="46" t="s">
        <v>124</v>
      </c>
      <c r="C385" s="46" t="s">
        <v>1515</v>
      </c>
      <c r="D385" s="46" t="s">
        <v>1615</v>
      </c>
      <c r="E385" s="46" t="s">
        <v>1616</v>
      </c>
      <c r="F385" s="46" t="s">
        <v>128</v>
      </c>
      <c r="G385" s="46" t="s">
        <v>1617</v>
      </c>
      <c r="H385" s="46" t="s">
        <v>203</v>
      </c>
      <c r="I385" s="46" t="s">
        <v>1511</v>
      </c>
      <c r="J385" s="46" t="s">
        <v>1618</v>
      </c>
      <c r="K385" s="46" t="s">
        <v>140</v>
      </c>
      <c r="L385" s="46" t="s">
        <v>1513</v>
      </c>
      <c r="M385" s="46" t="s">
        <v>1514</v>
      </c>
      <c r="N385" s="46" t="s">
        <v>18</v>
      </c>
      <c r="O385" s="46" t="s">
        <v>135</v>
      </c>
    </row>
    <row r="386" spans="1:15" hidden="1">
      <c r="A386" s="46" t="s">
        <v>48</v>
      </c>
      <c r="B386" s="46" t="s">
        <v>124</v>
      </c>
      <c r="C386" s="46" t="s">
        <v>1515</v>
      </c>
      <c r="D386" s="46" t="s">
        <v>1619</v>
      </c>
      <c r="E386" s="46" t="s">
        <v>1620</v>
      </c>
      <c r="F386" s="46" t="s">
        <v>128</v>
      </c>
      <c r="G386" s="46" t="s">
        <v>1617</v>
      </c>
      <c r="H386" s="46" t="s">
        <v>203</v>
      </c>
      <c r="I386" s="46" t="s">
        <v>1511</v>
      </c>
      <c r="J386" s="46" t="s">
        <v>1621</v>
      </c>
      <c r="K386" s="46" t="s">
        <v>140</v>
      </c>
      <c r="L386" s="46" t="s">
        <v>1513</v>
      </c>
      <c r="M386" s="46" t="s">
        <v>1514</v>
      </c>
      <c r="N386" s="46" t="s">
        <v>18</v>
      </c>
      <c r="O386" s="46" t="s">
        <v>135</v>
      </c>
    </row>
    <row r="387" spans="1:15" hidden="1">
      <c r="A387" s="46" t="s">
        <v>48</v>
      </c>
      <c r="B387" s="46" t="s">
        <v>124</v>
      </c>
      <c r="C387" s="46" t="s">
        <v>1515</v>
      </c>
      <c r="D387" s="46" t="s">
        <v>1622</v>
      </c>
      <c r="E387" s="46" t="s">
        <v>1623</v>
      </c>
      <c r="F387" s="46" t="s">
        <v>460</v>
      </c>
      <c r="G387" s="46" t="s">
        <v>1617</v>
      </c>
      <c r="H387" s="46" t="s">
        <v>203</v>
      </c>
      <c r="I387" s="46" t="s">
        <v>461</v>
      </c>
      <c r="J387" s="46" t="s">
        <v>1624</v>
      </c>
      <c r="K387" s="46" t="s">
        <v>463</v>
      </c>
      <c r="L387" s="46" t="s">
        <v>1625</v>
      </c>
      <c r="M387" s="46" t="s">
        <v>1626</v>
      </c>
      <c r="N387" s="46" t="s">
        <v>36</v>
      </c>
      <c r="O387" s="46" t="s">
        <v>135</v>
      </c>
    </row>
    <row r="388" spans="1:15" hidden="1">
      <c r="A388" s="46" t="s">
        <v>48</v>
      </c>
      <c r="B388" s="46" t="s">
        <v>319</v>
      </c>
      <c r="C388" s="46" t="s">
        <v>1627</v>
      </c>
      <c r="D388" s="46" t="s">
        <v>1628</v>
      </c>
      <c r="E388" s="46" t="s">
        <v>1629</v>
      </c>
      <c r="F388" s="46" t="s">
        <v>128</v>
      </c>
      <c r="G388" s="46" t="s">
        <v>1630</v>
      </c>
      <c r="H388" s="46" t="s">
        <v>130</v>
      </c>
      <c r="I388" s="46" t="s">
        <v>1631</v>
      </c>
      <c r="J388" s="46" t="s">
        <v>1632</v>
      </c>
      <c r="K388" s="46" t="s">
        <v>133</v>
      </c>
      <c r="L388" s="46" t="s">
        <v>1633</v>
      </c>
      <c r="M388" s="46" t="s">
        <v>1634</v>
      </c>
      <c r="N388" s="46" t="s">
        <v>58</v>
      </c>
      <c r="O388" s="46" t="s">
        <v>135</v>
      </c>
    </row>
    <row r="389" spans="1:15" hidden="1">
      <c r="A389" s="46" t="s">
        <v>48</v>
      </c>
      <c r="B389" s="46" t="s">
        <v>319</v>
      </c>
      <c r="C389" s="46" t="s">
        <v>1627</v>
      </c>
      <c r="D389" s="46" t="s">
        <v>1635</v>
      </c>
      <c r="E389" s="46" t="s">
        <v>1636</v>
      </c>
      <c r="F389" s="46" t="s">
        <v>128</v>
      </c>
      <c r="G389" s="46" t="s">
        <v>1630</v>
      </c>
      <c r="H389" s="46" t="s">
        <v>130</v>
      </c>
      <c r="I389" s="46" t="s">
        <v>1264</v>
      </c>
      <c r="J389" s="46" t="s">
        <v>1637</v>
      </c>
      <c r="K389" s="46" t="s">
        <v>259</v>
      </c>
      <c r="L389" s="46" t="s">
        <v>396</v>
      </c>
      <c r="M389" s="46" t="s">
        <v>397</v>
      </c>
      <c r="N389" s="46" t="s">
        <v>15</v>
      </c>
      <c r="O389" s="46" t="s">
        <v>135</v>
      </c>
    </row>
    <row r="390" spans="1:15" hidden="1">
      <c r="A390" s="46" t="s">
        <v>48</v>
      </c>
      <c r="B390" s="46" t="s">
        <v>319</v>
      </c>
      <c r="C390" s="46" t="s">
        <v>1627</v>
      </c>
      <c r="D390" s="46" t="s">
        <v>1638</v>
      </c>
      <c r="E390" s="46" t="s">
        <v>1639</v>
      </c>
      <c r="F390" s="46" t="s">
        <v>128</v>
      </c>
      <c r="G390" s="46" t="s">
        <v>1630</v>
      </c>
      <c r="H390" s="46" t="s">
        <v>130</v>
      </c>
      <c r="I390" s="46" t="s">
        <v>1264</v>
      </c>
      <c r="J390" s="46" t="s">
        <v>1640</v>
      </c>
      <c r="K390" s="46" t="s">
        <v>259</v>
      </c>
      <c r="L390" s="46" t="s">
        <v>396</v>
      </c>
      <c r="M390" s="46" t="s">
        <v>397</v>
      </c>
      <c r="N390" s="46" t="s">
        <v>15</v>
      </c>
      <c r="O390" s="46" t="s">
        <v>135</v>
      </c>
    </row>
    <row r="391" spans="1:15" hidden="1">
      <c r="A391" s="46" t="s">
        <v>48</v>
      </c>
      <c r="B391" s="46" t="s">
        <v>319</v>
      </c>
      <c r="C391" s="46" t="s">
        <v>1627</v>
      </c>
      <c r="D391" s="46" t="s">
        <v>1628</v>
      </c>
      <c r="E391" s="46" t="s">
        <v>1641</v>
      </c>
      <c r="F391" s="46" t="s">
        <v>128</v>
      </c>
      <c r="G391" s="46" t="s">
        <v>1630</v>
      </c>
      <c r="H391" s="46" t="s">
        <v>130</v>
      </c>
      <c r="I391" s="46" t="s">
        <v>1631</v>
      </c>
      <c r="J391" s="46" t="s">
        <v>1632</v>
      </c>
      <c r="K391" s="46" t="s">
        <v>133</v>
      </c>
      <c r="L391" s="46" t="s">
        <v>1633</v>
      </c>
      <c r="M391" s="46" t="s">
        <v>1634</v>
      </c>
      <c r="N391" s="46" t="s">
        <v>58</v>
      </c>
      <c r="O391" s="46" t="s">
        <v>135</v>
      </c>
    </row>
    <row r="392" spans="1:15">
      <c r="A392" s="46" t="s">
        <v>48</v>
      </c>
      <c r="B392" s="46" t="s">
        <v>319</v>
      </c>
      <c r="C392" s="46" t="s">
        <v>1627</v>
      </c>
      <c r="D392" s="46" t="s">
        <v>1642</v>
      </c>
      <c r="E392" s="46" t="s">
        <v>1643</v>
      </c>
      <c r="F392" s="46" t="s">
        <v>180</v>
      </c>
      <c r="G392" s="46" t="s">
        <v>1630</v>
      </c>
      <c r="H392" s="46" t="s">
        <v>130</v>
      </c>
      <c r="I392" s="46" t="s">
        <v>385</v>
      </c>
      <c r="J392" s="46" t="s">
        <v>1644</v>
      </c>
      <c r="K392" s="46" t="s">
        <v>194</v>
      </c>
      <c r="L392" s="46" t="s">
        <v>195</v>
      </c>
      <c r="M392" s="46" t="s">
        <v>73</v>
      </c>
      <c r="N392" s="46" t="s">
        <v>15</v>
      </c>
      <c r="O392" s="46" t="s">
        <v>135</v>
      </c>
    </row>
    <row r="393" spans="1:15" hidden="1">
      <c r="A393" s="46" t="s">
        <v>48</v>
      </c>
      <c r="B393" s="46" t="s">
        <v>319</v>
      </c>
      <c r="C393" s="46" t="s">
        <v>1627</v>
      </c>
      <c r="D393" s="46" t="s">
        <v>1645</v>
      </c>
      <c r="E393" s="46" t="s">
        <v>1646</v>
      </c>
      <c r="F393" s="46" t="s">
        <v>128</v>
      </c>
      <c r="G393" s="46" t="s">
        <v>1630</v>
      </c>
      <c r="H393" s="46" t="s">
        <v>130</v>
      </c>
      <c r="I393" s="46" t="s">
        <v>775</v>
      </c>
      <c r="J393" s="46" t="s">
        <v>1647</v>
      </c>
      <c r="K393" s="46" t="s">
        <v>133</v>
      </c>
      <c r="L393" s="46" t="s">
        <v>1648</v>
      </c>
      <c r="M393" s="46" t="s">
        <v>1634</v>
      </c>
      <c r="N393" s="46" t="s">
        <v>58</v>
      </c>
      <c r="O393" s="46" t="s">
        <v>135</v>
      </c>
    </row>
    <row r="394" spans="1:15" hidden="1">
      <c r="A394" s="46" t="s">
        <v>48</v>
      </c>
      <c r="B394" s="46" t="s">
        <v>319</v>
      </c>
      <c r="C394" s="46" t="s">
        <v>1627</v>
      </c>
      <c r="D394" s="46" t="s">
        <v>1649</v>
      </c>
      <c r="E394" s="46" t="s">
        <v>1650</v>
      </c>
      <c r="F394" s="46" t="s">
        <v>128</v>
      </c>
      <c r="G394" s="46" t="s">
        <v>1630</v>
      </c>
      <c r="H394" s="46" t="s">
        <v>130</v>
      </c>
      <c r="I394" s="46" t="s">
        <v>775</v>
      </c>
      <c r="J394" s="46" t="s">
        <v>1651</v>
      </c>
      <c r="K394" s="46" t="s">
        <v>133</v>
      </c>
      <c r="L394" s="46" t="s">
        <v>1648</v>
      </c>
      <c r="M394" s="46" t="s">
        <v>1634</v>
      </c>
      <c r="N394" s="46" t="s">
        <v>58</v>
      </c>
      <c r="O394" s="46" t="s">
        <v>135</v>
      </c>
    </row>
    <row r="395" spans="1:15" hidden="1">
      <c r="A395" s="46" t="s">
        <v>48</v>
      </c>
      <c r="B395" s="46" t="s">
        <v>319</v>
      </c>
      <c r="C395" s="46" t="s">
        <v>1627</v>
      </c>
      <c r="D395" s="46" t="s">
        <v>1652</v>
      </c>
      <c r="E395" s="46" t="s">
        <v>1653</v>
      </c>
      <c r="F395" s="46" t="s">
        <v>128</v>
      </c>
      <c r="G395" s="46" t="s">
        <v>1630</v>
      </c>
      <c r="H395" s="46" t="s">
        <v>130</v>
      </c>
      <c r="I395" s="46" t="s">
        <v>775</v>
      </c>
      <c r="J395" s="46" t="s">
        <v>1654</v>
      </c>
      <c r="K395" s="46" t="s">
        <v>133</v>
      </c>
      <c r="L395" s="46" t="s">
        <v>1648</v>
      </c>
      <c r="M395" s="46" t="s">
        <v>1634</v>
      </c>
      <c r="N395" s="46" t="s">
        <v>58</v>
      </c>
      <c r="O395" s="46" t="s">
        <v>135</v>
      </c>
    </row>
    <row r="396" spans="1:15" hidden="1">
      <c r="A396" s="46" t="s">
        <v>48</v>
      </c>
      <c r="B396" s="46" t="s">
        <v>319</v>
      </c>
      <c r="C396" s="46" t="s">
        <v>1627</v>
      </c>
      <c r="D396" s="46" t="s">
        <v>1655</v>
      </c>
      <c r="E396" s="46" t="s">
        <v>1656</v>
      </c>
      <c r="F396" s="46" t="s">
        <v>128</v>
      </c>
      <c r="G396" s="46" t="s">
        <v>1630</v>
      </c>
      <c r="H396" s="46" t="s">
        <v>130</v>
      </c>
      <c r="I396" s="46" t="s">
        <v>1343</v>
      </c>
      <c r="J396" s="46" t="s">
        <v>1657</v>
      </c>
      <c r="K396" s="46" t="s">
        <v>133</v>
      </c>
      <c r="L396" s="46" t="s">
        <v>1648</v>
      </c>
      <c r="M396" s="46" t="s">
        <v>1634</v>
      </c>
      <c r="N396" s="46" t="s">
        <v>58</v>
      </c>
      <c r="O396" s="46" t="s">
        <v>135</v>
      </c>
    </row>
    <row r="397" spans="1:15" hidden="1">
      <c r="A397" s="46" t="s">
        <v>48</v>
      </c>
      <c r="B397" s="46" t="s">
        <v>319</v>
      </c>
      <c r="C397" s="46" t="s">
        <v>1627</v>
      </c>
      <c r="D397" s="46" t="s">
        <v>1658</v>
      </c>
      <c r="E397" s="46" t="s">
        <v>1659</v>
      </c>
      <c r="F397" s="46" t="s">
        <v>128</v>
      </c>
      <c r="G397" s="46" t="s">
        <v>1630</v>
      </c>
      <c r="H397" s="46" t="s">
        <v>130</v>
      </c>
      <c r="I397" s="46" t="s">
        <v>1660</v>
      </c>
      <c r="J397" s="46" t="s">
        <v>1661</v>
      </c>
      <c r="K397" s="46" t="s">
        <v>133</v>
      </c>
      <c r="L397" s="46" t="s">
        <v>1648</v>
      </c>
      <c r="M397" s="46" t="s">
        <v>1634</v>
      </c>
      <c r="N397" s="46" t="s">
        <v>58</v>
      </c>
      <c r="O397" s="46" t="s">
        <v>135</v>
      </c>
    </row>
    <row r="398" spans="1:15" hidden="1">
      <c r="A398" s="46" t="s">
        <v>48</v>
      </c>
      <c r="B398" s="46" t="s">
        <v>319</v>
      </c>
      <c r="C398" s="46" t="s">
        <v>1627</v>
      </c>
      <c r="D398" s="46" t="s">
        <v>1662</v>
      </c>
      <c r="E398" s="46" t="s">
        <v>1663</v>
      </c>
      <c r="F398" s="46" t="s">
        <v>128</v>
      </c>
      <c r="G398" s="46" t="s">
        <v>1630</v>
      </c>
      <c r="H398" s="46" t="s">
        <v>130</v>
      </c>
      <c r="I398" s="46" t="s">
        <v>775</v>
      </c>
      <c r="J398" s="46" t="s">
        <v>1664</v>
      </c>
      <c r="K398" s="46" t="s">
        <v>133</v>
      </c>
      <c r="L398" s="46" t="s">
        <v>1648</v>
      </c>
      <c r="M398" s="46" t="s">
        <v>1634</v>
      </c>
      <c r="N398" s="46" t="s">
        <v>58</v>
      </c>
      <c r="O398" s="46" t="s">
        <v>135</v>
      </c>
    </row>
    <row r="399" spans="1:15" hidden="1">
      <c r="A399" s="46" t="s">
        <v>48</v>
      </c>
      <c r="B399" s="46" t="s">
        <v>319</v>
      </c>
      <c r="C399" s="46" t="s">
        <v>1627</v>
      </c>
      <c r="D399" s="46" t="s">
        <v>1665</v>
      </c>
      <c r="E399" s="46" t="s">
        <v>1666</v>
      </c>
      <c r="F399" s="46" t="s">
        <v>128</v>
      </c>
      <c r="G399" s="46" t="s">
        <v>1630</v>
      </c>
      <c r="H399" s="46" t="s">
        <v>130</v>
      </c>
      <c r="I399" s="46" t="s">
        <v>775</v>
      </c>
      <c r="J399" s="46" t="s">
        <v>1667</v>
      </c>
      <c r="K399" s="46" t="s">
        <v>133</v>
      </c>
      <c r="L399" s="46" t="s">
        <v>1648</v>
      </c>
      <c r="M399" s="46" t="s">
        <v>1634</v>
      </c>
      <c r="N399" s="46" t="s">
        <v>58</v>
      </c>
      <c r="O399" s="46" t="s">
        <v>135</v>
      </c>
    </row>
    <row r="400" spans="1:15" hidden="1">
      <c r="A400" s="46" t="s">
        <v>48</v>
      </c>
      <c r="B400" s="46" t="s">
        <v>319</v>
      </c>
      <c r="C400" s="46" t="s">
        <v>1627</v>
      </c>
      <c r="D400" s="46" t="s">
        <v>1668</v>
      </c>
      <c r="E400" s="46" t="s">
        <v>1669</v>
      </c>
      <c r="F400" s="46" t="s">
        <v>128</v>
      </c>
      <c r="G400" s="46" t="s">
        <v>1630</v>
      </c>
      <c r="H400" s="46" t="s">
        <v>130</v>
      </c>
      <c r="I400" s="46" t="s">
        <v>775</v>
      </c>
      <c r="J400" s="46" t="s">
        <v>1670</v>
      </c>
      <c r="K400" s="46" t="s">
        <v>133</v>
      </c>
      <c r="L400" s="46" t="s">
        <v>1633</v>
      </c>
      <c r="M400" s="46" t="s">
        <v>1634</v>
      </c>
      <c r="N400" s="46" t="s">
        <v>58</v>
      </c>
      <c r="O400" s="46" t="s">
        <v>135</v>
      </c>
    </row>
    <row r="401" spans="1:15" hidden="1">
      <c r="A401" s="46" t="s">
        <v>48</v>
      </c>
      <c r="B401" s="46" t="s">
        <v>319</v>
      </c>
      <c r="C401" s="46" t="s">
        <v>1627</v>
      </c>
      <c r="D401" s="46" t="s">
        <v>1671</v>
      </c>
      <c r="E401" s="46" t="s">
        <v>1672</v>
      </c>
      <c r="F401" s="46" t="s">
        <v>128</v>
      </c>
      <c r="G401" s="46" t="s">
        <v>1630</v>
      </c>
      <c r="H401" s="46" t="s">
        <v>130</v>
      </c>
      <c r="I401" s="46" t="s">
        <v>775</v>
      </c>
      <c r="J401" s="46" t="s">
        <v>1673</v>
      </c>
      <c r="K401" s="46" t="s">
        <v>133</v>
      </c>
      <c r="L401" s="46" t="s">
        <v>1648</v>
      </c>
      <c r="M401" s="46" t="s">
        <v>1634</v>
      </c>
      <c r="N401" s="46" t="s">
        <v>58</v>
      </c>
      <c r="O401" s="46" t="s">
        <v>135</v>
      </c>
    </row>
    <row r="402" spans="1:15" hidden="1">
      <c r="A402" s="46" t="s">
        <v>48</v>
      </c>
      <c r="B402" s="46" t="s">
        <v>319</v>
      </c>
      <c r="C402" s="46" t="s">
        <v>1627</v>
      </c>
      <c r="D402" s="46" t="s">
        <v>1674</v>
      </c>
      <c r="E402" s="46" t="s">
        <v>1675</v>
      </c>
      <c r="F402" s="46" t="s">
        <v>128</v>
      </c>
      <c r="G402" s="46" t="s">
        <v>1630</v>
      </c>
      <c r="H402" s="46" t="s">
        <v>130</v>
      </c>
      <c r="I402" s="46" t="s">
        <v>1211</v>
      </c>
      <c r="J402" s="46" t="s">
        <v>1676</v>
      </c>
      <c r="K402" s="46" t="s">
        <v>133</v>
      </c>
      <c r="L402" s="46" t="s">
        <v>1648</v>
      </c>
      <c r="M402" s="46" t="s">
        <v>1634</v>
      </c>
      <c r="N402" s="46" t="s">
        <v>58</v>
      </c>
      <c r="O402" s="46" t="s">
        <v>135</v>
      </c>
    </row>
    <row r="403" spans="1:15" hidden="1">
      <c r="A403" s="46" t="s">
        <v>48</v>
      </c>
      <c r="B403" s="46" t="s">
        <v>319</v>
      </c>
      <c r="C403" s="46" t="s">
        <v>1627</v>
      </c>
      <c r="D403" s="46" t="s">
        <v>1677</v>
      </c>
      <c r="E403" s="46" t="s">
        <v>1678</v>
      </c>
      <c r="F403" s="46" t="s">
        <v>128</v>
      </c>
      <c r="G403" s="46" t="s">
        <v>1630</v>
      </c>
      <c r="H403" s="46" t="s">
        <v>130</v>
      </c>
      <c r="I403" s="46" t="s">
        <v>187</v>
      </c>
      <c r="J403" s="46" t="s">
        <v>1679</v>
      </c>
      <c r="K403" s="46" t="s">
        <v>140</v>
      </c>
      <c r="L403" s="46" t="s">
        <v>1038</v>
      </c>
      <c r="M403" s="46" t="s">
        <v>1039</v>
      </c>
      <c r="N403" s="46" t="s">
        <v>18</v>
      </c>
      <c r="O403" s="46" t="s">
        <v>135</v>
      </c>
    </row>
    <row r="404" spans="1:15" hidden="1">
      <c r="A404" s="46" t="s">
        <v>48</v>
      </c>
      <c r="B404" s="46" t="s">
        <v>319</v>
      </c>
      <c r="C404" s="46" t="s">
        <v>1627</v>
      </c>
      <c r="D404" s="46" t="s">
        <v>1680</v>
      </c>
      <c r="E404" s="46" t="s">
        <v>1681</v>
      </c>
      <c r="F404" s="46" t="s">
        <v>128</v>
      </c>
      <c r="G404" s="46" t="s">
        <v>1630</v>
      </c>
      <c r="H404" s="46" t="s">
        <v>130</v>
      </c>
      <c r="I404" s="46" t="s">
        <v>138</v>
      </c>
      <c r="J404" s="46" t="s">
        <v>1682</v>
      </c>
      <c r="K404" s="46" t="s">
        <v>140</v>
      </c>
      <c r="L404" s="46" t="s">
        <v>1038</v>
      </c>
      <c r="M404" s="46" t="s">
        <v>1039</v>
      </c>
      <c r="N404" s="46" t="s">
        <v>18</v>
      </c>
      <c r="O404" s="46" t="s">
        <v>135</v>
      </c>
    </row>
    <row r="405" spans="1:15" hidden="1">
      <c r="A405" s="46" t="s">
        <v>48</v>
      </c>
      <c r="B405" s="46" t="s">
        <v>319</v>
      </c>
      <c r="C405" s="46" t="s">
        <v>1627</v>
      </c>
      <c r="D405" s="46" t="s">
        <v>1683</v>
      </c>
      <c r="E405" s="46" t="s">
        <v>1684</v>
      </c>
      <c r="F405" s="46" t="s">
        <v>128</v>
      </c>
      <c r="G405" s="46" t="s">
        <v>1630</v>
      </c>
      <c r="H405" s="46" t="s">
        <v>130</v>
      </c>
      <c r="I405" s="46" t="s">
        <v>1343</v>
      </c>
      <c r="J405" s="46" t="s">
        <v>1685</v>
      </c>
      <c r="K405" s="46" t="s">
        <v>133</v>
      </c>
      <c r="L405" s="46" t="s">
        <v>1648</v>
      </c>
      <c r="M405" s="46" t="s">
        <v>1634</v>
      </c>
      <c r="N405" s="46" t="s">
        <v>58</v>
      </c>
      <c r="O405" s="46" t="s">
        <v>135</v>
      </c>
    </row>
    <row r="406" spans="1:15" hidden="1">
      <c r="A406" s="46" t="s">
        <v>48</v>
      </c>
      <c r="B406" s="46" t="s">
        <v>319</v>
      </c>
      <c r="C406" s="46" t="s">
        <v>1627</v>
      </c>
      <c r="D406" s="46" t="s">
        <v>1686</v>
      </c>
      <c r="E406" s="46" t="s">
        <v>1687</v>
      </c>
      <c r="F406" s="46" t="s">
        <v>128</v>
      </c>
      <c r="G406" s="46" t="s">
        <v>1630</v>
      </c>
      <c r="H406" s="46" t="s">
        <v>130</v>
      </c>
      <c r="I406" s="46" t="s">
        <v>775</v>
      </c>
      <c r="J406" s="46" t="s">
        <v>1688</v>
      </c>
      <c r="K406" s="46" t="s">
        <v>133</v>
      </c>
      <c r="L406" s="46" t="s">
        <v>1648</v>
      </c>
      <c r="M406" s="46" t="s">
        <v>1634</v>
      </c>
      <c r="N406" s="46" t="s">
        <v>58</v>
      </c>
      <c r="O406" s="46" t="s">
        <v>135</v>
      </c>
    </row>
    <row r="407" spans="1:15" hidden="1">
      <c r="A407" s="46" t="s">
        <v>48</v>
      </c>
      <c r="B407" s="46" t="s">
        <v>319</v>
      </c>
      <c r="C407" s="46" t="s">
        <v>1627</v>
      </c>
      <c r="D407" s="46" t="s">
        <v>1689</v>
      </c>
      <c r="E407" s="46" t="s">
        <v>1690</v>
      </c>
      <c r="F407" s="46" t="s">
        <v>128</v>
      </c>
      <c r="G407" s="46" t="s">
        <v>1630</v>
      </c>
      <c r="H407" s="46" t="s">
        <v>130</v>
      </c>
      <c r="I407" s="46" t="s">
        <v>1211</v>
      </c>
      <c r="J407" s="46" t="s">
        <v>1691</v>
      </c>
      <c r="K407" s="46" t="s">
        <v>133</v>
      </c>
      <c r="L407" s="46" t="s">
        <v>1648</v>
      </c>
      <c r="M407" s="46" t="s">
        <v>1634</v>
      </c>
      <c r="N407" s="46" t="s">
        <v>58</v>
      </c>
      <c r="O407" s="46" t="s">
        <v>135</v>
      </c>
    </row>
    <row r="408" spans="1:15" hidden="1">
      <c r="A408" s="46" t="s">
        <v>48</v>
      </c>
      <c r="B408" s="46" t="s">
        <v>319</v>
      </c>
      <c r="C408" s="46" t="s">
        <v>1627</v>
      </c>
      <c r="D408" s="46" t="s">
        <v>1692</v>
      </c>
      <c r="E408" s="46" t="s">
        <v>1693</v>
      </c>
      <c r="F408" s="46" t="s">
        <v>128</v>
      </c>
      <c r="G408" s="46" t="s">
        <v>1630</v>
      </c>
      <c r="H408" s="46" t="s">
        <v>130</v>
      </c>
      <c r="I408" s="46" t="s">
        <v>138</v>
      </c>
      <c r="J408" s="46" t="s">
        <v>1694</v>
      </c>
      <c r="K408" s="46" t="s">
        <v>140</v>
      </c>
      <c r="L408" s="46" t="s">
        <v>1038</v>
      </c>
      <c r="M408" s="46" t="s">
        <v>1039</v>
      </c>
      <c r="N408" s="46" t="s">
        <v>18</v>
      </c>
      <c r="O408" s="46" t="s">
        <v>135</v>
      </c>
    </row>
    <row r="409" spans="1:15" hidden="1">
      <c r="A409" s="46" t="s">
        <v>48</v>
      </c>
      <c r="B409" s="46" t="s">
        <v>319</v>
      </c>
      <c r="C409" s="46" t="s">
        <v>1627</v>
      </c>
      <c r="D409" s="46" t="s">
        <v>1695</v>
      </c>
      <c r="E409" s="46" t="s">
        <v>1696</v>
      </c>
      <c r="F409" s="46" t="s">
        <v>128</v>
      </c>
      <c r="G409" s="46" t="s">
        <v>1630</v>
      </c>
      <c r="H409" s="46" t="s">
        <v>130</v>
      </c>
      <c r="I409" s="46" t="s">
        <v>138</v>
      </c>
      <c r="J409" s="46" t="s">
        <v>1697</v>
      </c>
      <c r="K409" s="46" t="s">
        <v>140</v>
      </c>
      <c r="L409" s="46" t="s">
        <v>141</v>
      </c>
      <c r="M409" s="46" t="s">
        <v>17</v>
      </c>
      <c r="N409" s="46" t="s">
        <v>18</v>
      </c>
      <c r="O409" s="46" t="s">
        <v>135</v>
      </c>
    </row>
    <row r="410" spans="1:15" hidden="1">
      <c r="A410" s="46" t="s">
        <v>48</v>
      </c>
      <c r="B410" s="46" t="s">
        <v>319</v>
      </c>
      <c r="C410" s="46" t="s">
        <v>1627</v>
      </c>
      <c r="D410" s="46" t="s">
        <v>1698</v>
      </c>
      <c r="E410" s="46" t="s">
        <v>1699</v>
      </c>
      <c r="F410" s="46" t="s">
        <v>128</v>
      </c>
      <c r="G410" s="46" t="s">
        <v>1700</v>
      </c>
      <c r="H410" s="46" t="s">
        <v>203</v>
      </c>
      <c r="I410" s="46" t="s">
        <v>187</v>
      </c>
      <c r="J410" s="46" t="s">
        <v>1701</v>
      </c>
      <c r="K410" s="46" t="s">
        <v>140</v>
      </c>
      <c r="L410" s="46" t="s">
        <v>168</v>
      </c>
      <c r="M410" s="46" t="s">
        <v>164</v>
      </c>
      <c r="N410" s="46" t="s">
        <v>18</v>
      </c>
      <c r="O410" s="46" t="s">
        <v>135</v>
      </c>
    </row>
    <row r="411" spans="1:15" hidden="1">
      <c r="A411" s="46" t="s">
        <v>48</v>
      </c>
      <c r="B411" s="46" t="s">
        <v>319</v>
      </c>
      <c r="C411" s="46" t="s">
        <v>1627</v>
      </c>
      <c r="D411" s="46" t="s">
        <v>1702</v>
      </c>
      <c r="E411" s="46" t="s">
        <v>1703</v>
      </c>
      <c r="F411" s="46" t="s">
        <v>128</v>
      </c>
      <c r="G411" s="46" t="s">
        <v>1700</v>
      </c>
      <c r="H411" s="46" t="s">
        <v>203</v>
      </c>
      <c r="I411" s="46" t="s">
        <v>187</v>
      </c>
      <c r="J411" s="46" t="s">
        <v>1704</v>
      </c>
      <c r="K411" s="46" t="s">
        <v>140</v>
      </c>
      <c r="L411" s="46" t="s">
        <v>221</v>
      </c>
      <c r="M411" s="46" t="s">
        <v>222</v>
      </c>
      <c r="N411" s="46" t="s">
        <v>18</v>
      </c>
      <c r="O411" s="46" t="s">
        <v>135</v>
      </c>
    </row>
    <row r="412" spans="1:15" hidden="1">
      <c r="A412" s="46" t="s">
        <v>48</v>
      </c>
      <c r="B412" s="46" t="s">
        <v>319</v>
      </c>
      <c r="C412" s="46" t="s">
        <v>1705</v>
      </c>
      <c r="D412" s="46" t="s">
        <v>1706</v>
      </c>
      <c r="E412" s="46" t="s">
        <v>1707</v>
      </c>
      <c r="F412" s="46" t="s">
        <v>128</v>
      </c>
      <c r="G412" s="46" t="s">
        <v>1708</v>
      </c>
      <c r="H412" s="46" t="s">
        <v>1342</v>
      </c>
      <c r="I412" s="46" t="s">
        <v>428</v>
      </c>
      <c r="J412" s="46" t="s">
        <v>1709</v>
      </c>
      <c r="K412" s="46" t="s">
        <v>140</v>
      </c>
      <c r="L412" s="46" t="s">
        <v>348</v>
      </c>
      <c r="M412" s="46" t="s">
        <v>342</v>
      </c>
      <c r="N412" s="46" t="s">
        <v>18</v>
      </c>
      <c r="O412" s="46" t="s">
        <v>135</v>
      </c>
    </row>
    <row r="413" spans="1:15" hidden="1">
      <c r="A413" s="46" t="s">
        <v>48</v>
      </c>
      <c r="B413" s="46" t="s">
        <v>319</v>
      </c>
      <c r="C413" s="46" t="s">
        <v>1705</v>
      </c>
      <c r="D413" s="46" t="s">
        <v>1710</v>
      </c>
      <c r="E413" s="46" t="s">
        <v>1711</v>
      </c>
      <c r="F413" s="46" t="s">
        <v>128</v>
      </c>
      <c r="G413" s="46" t="s">
        <v>1712</v>
      </c>
      <c r="H413" s="46" t="s">
        <v>693</v>
      </c>
      <c r="I413" s="46" t="s">
        <v>187</v>
      </c>
      <c r="J413" s="46" t="s">
        <v>1713</v>
      </c>
      <c r="K413" s="46" t="s">
        <v>140</v>
      </c>
      <c r="L413" s="46" t="s">
        <v>168</v>
      </c>
      <c r="M413" s="46" t="s">
        <v>164</v>
      </c>
      <c r="N413" s="46" t="s">
        <v>18</v>
      </c>
      <c r="O413" s="46" t="s">
        <v>135</v>
      </c>
    </row>
    <row r="414" spans="1:15" hidden="1">
      <c r="A414" s="46" t="s">
        <v>48</v>
      </c>
      <c r="B414" s="46" t="s">
        <v>319</v>
      </c>
      <c r="C414" s="46" t="s">
        <v>1714</v>
      </c>
      <c r="D414" s="46" t="s">
        <v>1715</v>
      </c>
      <c r="E414" s="46" t="s">
        <v>1716</v>
      </c>
      <c r="F414" s="46" t="s">
        <v>460</v>
      </c>
      <c r="G414" s="46" t="s">
        <v>1717</v>
      </c>
      <c r="H414" s="46" t="s">
        <v>203</v>
      </c>
      <c r="I414" s="46" t="s">
        <v>461</v>
      </c>
      <c r="J414" s="46" t="s">
        <v>1718</v>
      </c>
      <c r="K414" s="46" t="s">
        <v>463</v>
      </c>
      <c r="L414" s="46" t="s">
        <v>502</v>
      </c>
      <c r="M414" s="46" t="s">
        <v>503</v>
      </c>
      <c r="N414" s="46" t="s">
        <v>36</v>
      </c>
      <c r="O414" s="46" t="s">
        <v>135</v>
      </c>
    </row>
    <row r="415" spans="1:15" hidden="1">
      <c r="A415" s="46" t="s">
        <v>48</v>
      </c>
      <c r="B415" s="46" t="s">
        <v>319</v>
      </c>
      <c r="C415" s="46" t="s">
        <v>1719</v>
      </c>
      <c r="D415" s="46" t="s">
        <v>1720</v>
      </c>
      <c r="E415" s="46" t="s">
        <v>1721</v>
      </c>
      <c r="F415" s="46" t="s">
        <v>128</v>
      </c>
      <c r="G415" s="46" t="s">
        <v>1722</v>
      </c>
      <c r="H415" s="46" t="s">
        <v>130</v>
      </c>
      <c r="I415" s="46" t="s">
        <v>131</v>
      </c>
      <c r="J415" s="46" t="s">
        <v>1723</v>
      </c>
      <c r="K415" s="46" t="s">
        <v>133</v>
      </c>
      <c r="L415" s="46" t="s">
        <v>134</v>
      </c>
      <c r="M415" s="46" t="s">
        <v>57</v>
      </c>
      <c r="N415" s="46" t="s">
        <v>21</v>
      </c>
      <c r="O415" s="46" t="s">
        <v>135</v>
      </c>
    </row>
    <row r="416" spans="1:15" hidden="1">
      <c r="A416" s="46" t="s">
        <v>48</v>
      </c>
      <c r="B416" s="46" t="s">
        <v>319</v>
      </c>
      <c r="C416" s="46" t="s">
        <v>1719</v>
      </c>
      <c r="D416" s="46" t="s">
        <v>1724</v>
      </c>
      <c r="E416" s="46" t="s">
        <v>1725</v>
      </c>
      <c r="F416" s="46" t="s">
        <v>128</v>
      </c>
      <c r="G416" s="46" t="s">
        <v>1722</v>
      </c>
      <c r="H416" s="46" t="s">
        <v>130</v>
      </c>
      <c r="I416" s="46" t="s">
        <v>138</v>
      </c>
      <c r="J416" s="46" t="s">
        <v>1726</v>
      </c>
      <c r="K416" s="46" t="s">
        <v>140</v>
      </c>
      <c r="L416" s="46" t="s">
        <v>603</v>
      </c>
      <c r="M416" s="46" t="s">
        <v>604</v>
      </c>
      <c r="N416" s="46" t="s">
        <v>18</v>
      </c>
      <c r="O416" s="46" t="s">
        <v>135</v>
      </c>
    </row>
    <row r="417" spans="1:15" hidden="1">
      <c r="A417" s="46" t="s">
        <v>48</v>
      </c>
      <c r="B417" s="46" t="s">
        <v>319</v>
      </c>
      <c r="C417" s="46" t="s">
        <v>1719</v>
      </c>
      <c r="D417" s="46" t="s">
        <v>1727</v>
      </c>
      <c r="E417" s="46" t="s">
        <v>1728</v>
      </c>
      <c r="F417" s="46" t="s">
        <v>128</v>
      </c>
      <c r="G417" s="46" t="s">
        <v>1722</v>
      </c>
      <c r="H417" s="46" t="s">
        <v>130</v>
      </c>
      <c r="I417" s="46" t="s">
        <v>138</v>
      </c>
      <c r="J417" s="46" t="s">
        <v>1729</v>
      </c>
      <c r="K417" s="46" t="s">
        <v>140</v>
      </c>
      <c r="L417" s="46" t="s">
        <v>603</v>
      </c>
      <c r="M417" s="46" t="s">
        <v>604</v>
      </c>
      <c r="N417" s="46" t="s">
        <v>18</v>
      </c>
      <c r="O417" s="46" t="s">
        <v>135</v>
      </c>
    </row>
    <row r="418" spans="1:15" hidden="1">
      <c r="A418" s="46" t="s">
        <v>48</v>
      </c>
      <c r="B418" s="46" t="s">
        <v>319</v>
      </c>
      <c r="C418" s="46" t="s">
        <v>1719</v>
      </c>
      <c r="D418" s="46" t="s">
        <v>1730</v>
      </c>
      <c r="E418" s="46" t="s">
        <v>1731</v>
      </c>
      <c r="F418" s="46" t="s">
        <v>128</v>
      </c>
      <c r="G418" s="46" t="s">
        <v>1722</v>
      </c>
      <c r="H418" s="46" t="s">
        <v>130</v>
      </c>
      <c r="I418" s="46" t="s">
        <v>138</v>
      </c>
      <c r="J418" s="46" t="s">
        <v>1732</v>
      </c>
      <c r="K418" s="46" t="s">
        <v>140</v>
      </c>
      <c r="L418" s="46" t="s">
        <v>603</v>
      </c>
      <c r="M418" s="46" t="s">
        <v>604</v>
      </c>
      <c r="N418" s="46" t="s">
        <v>18</v>
      </c>
      <c r="O418" s="46" t="s">
        <v>135</v>
      </c>
    </row>
    <row r="419" spans="1:15" hidden="1">
      <c r="A419" s="46" t="s">
        <v>48</v>
      </c>
      <c r="B419" s="46" t="s">
        <v>319</v>
      </c>
      <c r="C419" s="46" t="s">
        <v>1719</v>
      </c>
      <c r="D419" s="46" t="s">
        <v>1733</v>
      </c>
      <c r="E419" s="46" t="s">
        <v>1734</v>
      </c>
      <c r="F419" s="46" t="s">
        <v>128</v>
      </c>
      <c r="G419" s="46" t="s">
        <v>1722</v>
      </c>
      <c r="H419" s="46" t="s">
        <v>130</v>
      </c>
      <c r="I419" s="46" t="s">
        <v>138</v>
      </c>
      <c r="J419" s="46" t="s">
        <v>1735</v>
      </c>
      <c r="K419" s="46" t="s">
        <v>140</v>
      </c>
      <c r="L419" s="46" t="s">
        <v>603</v>
      </c>
      <c r="M419" s="46" t="s">
        <v>604</v>
      </c>
      <c r="N419" s="46" t="s">
        <v>18</v>
      </c>
      <c r="O419" s="46" t="s">
        <v>135</v>
      </c>
    </row>
    <row r="420" spans="1:15" hidden="1">
      <c r="A420" s="46" t="s">
        <v>48</v>
      </c>
      <c r="B420" s="46" t="s">
        <v>319</v>
      </c>
      <c r="C420" s="46" t="s">
        <v>1719</v>
      </c>
      <c r="D420" s="46" t="s">
        <v>1736</v>
      </c>
      <c r="E420" s="46" t="s">
        <v>1737</v>
      </c>
      <c r="F420" s="46" t="s">
        <v>128</v>
      </c>
      <c r="G420" s="46" t="s">
        <v>1722</v>
      </c>
      <c r="H420" s="46" t="s">
        <v>130</v>
      </c>
      <c r="I420" s="46" t="s">
        <v>257</v>
      </c>
      <c r="J420" s="46" t="s">
        <v>1738</v>
      </c>
      <c r="K420" s="46" t="s">
        <v>259</v>
      </c>
      <c r="L420" s="46" t="s">
        <v>396</v>
      </c>
      <c r="M420" s="46" t="s">
        <v>397</v>
      </c>
      <c r="N420" s="46" t="s">
        <v>15</v>
      </c>
      <c r="O420" s="46" t="s">
        <v>135</v>
      </c>
    </row>
    <row r="421" spans="1:15" hidden="1">
      <c r="A421" s="46" t="s">
        <v>48</v>
      </c>
      <c r="B421" s="46" t="s">
        <v>319</v>
      </c>
      <c r="C421" s="46" t="s">
        <v>1719</v>
      </c>
      <c r="D421" s="46" t="s">
        <v>1739</v>
      </c>
      <c r="E421" s="46" t="s">
        <v>1740</v>
      </c>
      <c r="F421" s="46" t="s">
        <v>128</v>
      </c>
      <c r="G421" s="46" t="s">
        <v>1722</v>
      </c>
      <c r="H421" s="46" t="s">
        <v>130</v>
      </c>
      <c r="I421" s="46" t="s">
        <v>138</v>
      </c>
      <c r="J421" s="46" t="s">
        <v>1741</v>
      </c>
      <c r="K421" s="46" t="s">
        <v>140</v>
      </c>
      <c r="L421" s="46" t="s">
        <v>603</v>
      </c>
      <c r="M421" s="46" t="s">
        <v>604</v>
      </c>
      <c r="N421" s="46" t="s">
        <v>18</v>
      </c>
      <c r="O421" s="46" t="s">
        <v>135</v>
      </c>
    </row>
    <row r="422" spans="1:15" hidden="1">
      <c r="A422" s="46" t="s">
        <v>48</v>
      </c>
      <c r="B422" s="46" t="s">
        <v>319</v>
      </c>
      <c r="C422" s="46" t="s">
        <v>1719</v>
      </c>
      <c r="D422" s="46" t="s">
        <v>1742</v>
      </c>
      <c r="E422" s="46" t="s">
        <v>1743</v>
      </c>
      <c r="F422" s="46" t="s">
        <v>128</v>
      </c>
      <c r="G422" s="46" t="s">
        <v>1722</v>
      </c>
      <c r="H422" s="46" t="s">
        <v>130</v>
      </c>
      <c r="I422" s="46" t="s">
        <v>187</v>
      </c>
      <c r="J422" s="46" t="s">
        <v>1744</v>
      </c>
      <c r="K422" s="46" t="s">
        <v>140</v>
      </c>
      <c r="L422" s="46" t="s">
        <v>168</v>
      </c>
      <c r="M422" s="46" t="s">
        <v>164</v>
      </c>
      <c r="N422" s="46" t="s">
        <v>18</v>
      </c>
      <c r="O422" s="46" t="s">
        <v>135</v>
      </c>
    </row>
    <row r="423" spans="1:15" hidden="1">
      <c r="A423" s="46" t="s">
        <v>48</v>
      </c>
      <c r="B423" s="46" t="s">
        <v>319</v>
      </c>
      <c r="C423" s="46" t="s">
        <v>1719</v>
      </c>
      <c r="D423" s="46" t="s">
        <v>1745</v>
      </c>
      <c r="E423" s="46" t="s">
        <v>1746</v>
      </c>
      <c r="F423" s="46" t="s">
        <v>128</v>
      </c>
      <c r="G423" s="46" t="s">
        <v>1722</v>
      </c>
      <c r="H423" s="46" t="s">
        <v>130</v>
      </c>
      <c r="I423" s="46" t="s">
        <v>1264</v>
      </c>
      <c r="J423" s="46" t="s">
        <v>1747</v>
      </c>
      <c r="K423" s="46" t="s">
        <v>259</v>
      </c>
      <c r="L423" s="46" t="s">
        <v>396</v>
      </c>
      <c r="M423" s="46" t="s">
        <v>397</v>
      </c>
      <c r="N423" s="46" t="s">
        <v>15</v>
      </c>
      <c r="O423" s="46" t="s">
        <v>135</v>
      </c>
    </row>
    <row r="424" spans="1:15">
      <c r="A424" s="46" t="s">
        <v>48</v>
      </c>
      <c r="B424" s="46" t="s">
        <v>319</v>
      </c>
      <c r="C424" s="46" t="s">
        <v>1719</v>
      </c>
      <c r="D424" s="46" t="s">
        <v>1748</v>
      </c>
      <c r="E424" s="46" t="s">
        <v>1749</v>
      </c>
      <c r="F424" s="46" t="s">
        <v>180</v>
      </c>
      <c r="G424" s="46" t="s">
        <v>1722</v>
      </c>
      <c r="H424" s="46" t="s">
        <v>130</v>
      </c>
      <c r="I424" s="46" t="s">
        <v>365</v>
      </c>
      <c r="J424" s="46" t="s">
        <v>1750</v>
      </c>
      <c r="K424" s="46" t="s">
        <v>367</v>
      </c>
      <c r="L424" s="46" t="s">
        <v>368</v>
      </c>
      <c r="M424" s="46" t="s">
        <v>60</v>
      </c>
      <c r="N424" s="46" t="s">
        <v>21</v>
      </c>
      <c r="O424" s="46" t="s">
        <v>135</v>
      </c>
    </row>
    <row r="425" spans="1:15" hidden="1">
      <c r="A425" s="46" t="s">
        <v>48</v>
      </c>
      <c r="B425" s="46" t="s">
        <v>319</v>
      </c>
      <c r="C425" s="46" t="s">
        <v>1719</v>
      </c>
      <c r="D425" s="46" t="s">
        <v>1751</v>
      </c>
      <c r="E425" s="46" t="s">
        <v>1752</v>
      </c>
      <c r="F425" s="46" t="s">
        <v>128</v>
      </c>
      <c r="G425" s="46" t="s">
        <v>1753</v>
      </c>
      <c r="H425" s="46" t="s">
        <v>203</v>
      </c>
      <c r="I425" s="46" t="s">
        <v>1754</v>
      </c>
      <c r="J425" s="46" t="s">
        <v>1755</v>
      </c>
      <c r="K425" s="46" t="s">
        <v>140</v>
      </c>
      <c r="L425" s="46" t="s">
        <v>168</v>
      </c>
      <c r="M425" s="46" t="s">
        <v>164</v>
      </c>
      <c r="N425" s="46" t="s">
        <v>18</v>
      </c>
      <c r="O425" s="46" t="s">
        <v>135</v>
      </c>
    </row>
    <row r="426" spans="1:15" hidden="1">
      <c r="A426" s="46" t="s">
        <v>48</v>
      </c>
      <c r="B426" s="46" t="s">
        <v>124</v>
      </c>
      <c r="C426" s="46" t="s">
        <v>1756</v>
      </c>
      <c r="D426" s="46" t="s">
        <v>1757</v>
      </c>
      <c r="E426" s="46" t="s">
        <v>1758</v>
      </c>
      <c r="F426" s="46" t="s">
        <v>128</v>
      </c>
      <c r="G426" s="46" t="s">
        <v>1759</v>
      </c>
      <c r="H426" s="46" t="s">
        <v>130</v>
      </c>
      <c r="I426" s="46" t="s">
        <v>552</v>
      </c>
      <c r="J426" s="46" t="s">
        <v>1760</v>
      </c>
      <c r="K426" s="46" t="s">
        <v>554</v>
      </c>
      <c r="L426" s="46" t="s">
        <v>1224</v>
      </c>
      <c r="M426" s="46" t="s">
        <v>1225</v>
      </c>
      <c r="N426" s="46" t="s">
        <v>15</v>
      </c>
      <c r="O426" s="46" t="s">
        <v>135</v>
      </c>
    </row>
    <row r="427" spans="1:15" hidden="1">
      <c r="A427" s="46" t="s">
        <v>48</v>
      </c>
      <c r="B427" s="46" t="s">
        <v>124</v>
      </c>
      <c r="C427" s="46" t="s">
        <v>1756</v>
      </c>
      <c r="D427" s="46" t="s">
        <v>1761</v>
      </c>
      <c r="E427" s="46" t="s">
        <v>1762</v>
      </c>
      <c r="F427" s="46" t="s">
        <v>128</v>
      </c>
      <c r="G427" s="46" t="s">
        <v>1759</v>
      </c>
      <c r="H427" s="46" t="s">
        <v>130</v>
      </c>
      <c r="I427" s="46" t="s">
        <v>257</v>
      </c>
      <c r="J427" s="46" t="s">
        <v>1763</v>
      </c>
      <c r="K427" s="46" t="s">
        <v>259</v>
      </c>
      <c r="L427" s="46" t="s">
        <v>1091</v>
      </c>
      <c r="M427" s="46" t="s">
        <v>1092</v>
      </c>
      <c r="N427" s="46" t="s">
        <v>15</v>
      </c>
      <c r="O427" s="46" t="s">
        <v>135</v>
      </c>
    </row>
    <row r="428" spans="1:15" hidden="1">
      <c r="A428" s="46" t="s">
        <v>48</v>
      </c>
      <c r="B428" s="46" t="s">
        <v>124</v>
      </c>
      <c r="C428" s="46" t="s">
        <v>1756</v>
      </c>
      <c r="D428" s="46" t="s">
        <v>1764</v>
      </c>
      <c r="E428" s="46" t="s">
        <v>1765</v>
      </c>
      <c r="F428" s="46" t="s">
        <v>128</v>
      </c>
      <c r="G428" s="46" t="s">
        <v>1759</v>
      </c>
      <c r="H428" s="46" t="s">
        <v>130</v>
      </c>
      <c r="I428" s="46" t="s">
        <v>257</v>
      </c>
      <c r="J428" s="46" t="s">
        <v>1766</v>
      </c>
      <c r="K428" s="46" t="s">
        <v>259</v>
      </c>
      <c r="L428" s="46" t="s">
        <v>1091</v>
      </c>
      <c r="M428" s="46" t="s">
        <v>1092</v>
      </c>
      <c r="N428" s="46" t="s">
        <v>15</v>
      </c>
      <c r="O428" s="46" t="s">
        <v>135</v>
      </c>
    </row>
    <row r="429" spans="1:15" hidden="1">
      <c r="A429" s="46" t="s">
        <v>48</v>
      </c>
      <c r="B429" s="46" t="s">
        <v>124</v>
      </c>
      <c r="C429" s="46" t="s">
        <v>1756</v>
      </c>
      <c r="D429" s="46" t="s">
        <v>1767</v>
      </c>
      <c r="E429" s="46" t="s">
        <v>1768</v>
      </c>
      <c r="F429" s="46" t="s">
        <v>128</v>
      </c>
      <c r="G429" s="46" t="s">
        <v>1759</v>
      </c>
      <c r="H429" s="46" t="s">
        <v>130</v>
      </c>
      <c r="I429" s="46" t="s">
        <v>257</v>
      </c>
      <c r="J429" s="46" t="s">
        <v>1769</v>
      </c>
      <c r="K429" s="46" t="s">
        <v>259</v>
      </c>
      <c r="L429" s="46" t="s">
        <v>1091</v>
      </c>
      <c r="M429" s="46" t="s">
        <v>1092</v>
      </c>
      <c r="N429" s="46" t="s">
        <v>15</v>
      </c>
      <c r="O429" s="46" t="s">
        <v>135</v>
      </c>
    </row>
    <row r="430" spans="1:15" hidden="1">
      <c r="A430" s="46" t="s">
        <v>48</v>
      </c>
      <c r="B430" s="46" t="s">
        <v>319</v>
      </c>
      <c r="C430" s="46" t="s">
        <v>1770</v>
      </c>
      <c r="D430" s="46" t="s">
        <v>1771</v>
      </c>
      <c r="E430" s="46" t="s">
        <v>1772</v>
      </c>
      <c r="F430" s="46" t="s">
        <v>128</v>
      </c>
      <c r="G430" s="46" t="s">
        <v>1773</v>
      </c>
      <c r="H430" s="46" t="s">
        <v>693</v>
      </c>
      <c r="I430" s="46" t="s">
        <v>171</v>
      </c>
      <c r="J430" s="46" t="s">
        <v>1774</v>
      </c>
      <c r="K430" s="46" t="s">
        <v>140</v>
      </c>
      <c r="L430" s="46" t="s">
        <v>294</v>
      </c>
      <c r="M430" s="46" t="s">
        <v>295</v>
      </c>
      <c r="N430" s="46" t="s">
        <v>18</v>
      </c>
      <c r="O430" s="46" t="s">
        <v>135</v>
      </c>
    </row>
    <row r="431" spans="1:15" hidden="1">
      <c r="A431" s="46" t="s">
        <v>48</v>
      </c>
      <c r="B431" s="46" t="s">
        <v>319</v>
      </c>
      <c r="C431" s="46" t="s">
        <v>1770</v>
      </c>
      <c r="D431" s="46" t="s">
        <v>1775</v>
      </c>
      <c r="E431" s="46" t="s">
        <v>1776</v>
      </c>
      <c r="F431" s="46" t="s">
        <v>128</v>
      </c>
      <c r="G431" s="46" t="s">
        <v>1773</v>
      </c>
      <c r="H431" s="46" t="s">
        <v>693</v>
      </c>
      <c r="I431" s="46" t="s">
        <v>171</v>
      </c>
      <c r="J431" s="46" t="s">
        <v>1777</v>
      </c>
      <c r="K431" s="46" t="s">
        <v>140</v>
      </c>
      <c r="L431" s="46" t="s">
        <v>294</v>
      </c>
      <c r="M431" s="46" t="s">
        <v>295</v>
      </c>
      <c r="N431" s="46" t="s">
        <v>18</v>
      </c>
      <c r="O431" s="46" t="s">
        <v>135</v>
      </c>
    </row>
    <row r="432" spans="1:15" hidden="1">
      <c r="A432" s="46" t="s">
        <v>48</v>
      </c>
      <c r="B432" s="46" t="s">
        <v>319</v>
      </c>
      <c r="C432" s="46" t="s">
        <v>1770</v>
      </c>
      <c r="D432" s="46" t="s">
        <v>1778</v>
      </c>
      <c r="E432" s="46" t="s">
        <v>1779</v>
      </c>
      <c r="F432" s="46" t="s">
        <v>128</v>
      </c>
      <c r="G432" s="46" t="s">
        <v>1780</v>
      </c>
      <c r="H432" s="46" t="s">
        <v>130</v>
      </c>
      <c r="I432" s="46" t="s">
        <v>1781</v>
      </c>
      <c r="J432" s="46" t="s">
        <v>1782</v>
      </c>
      <c r="K432" s="46" t="s">
        <v>133</v>
      </c>
      <c r="L432" s="46" t="s">
        <v>1783</v>
      </c>
      <c r="M432" s="46" t="s">
        <v>57</v>
      </c>
      <c r="N432" s="46" t="s">
        <v>58</v>
      </c>
      <c r="O432" s="46" t="s">
        <v>135</v>
      </c>
    </row>
    <row r="433" spans="1:15" hidden="1">
      <c r="A433" s="46" t="s">
        <v>48</v>
      </c>
      <c r="B433" s="46" t="s">
        <v>319</v>
      </c>
      <c r="C433" s="46" t="s">
        <v>1770</v>
      </c>
      <c r="D433" s="46" t="s">
        <v>1784</v>
      </c>
      <c r="E433" s="46" t="s">
        <v>1785</v>
      </c>
      <c r="F433" s="46" t="s">
        <v>128</v>
      </c>
      <c r="G433" s="46" t="s">
        <v>1780</v>
      </c>
      <c r="H433" s="46" t="s">
        <v>130</v>
      </c>
      <c r="I433" s="46" t="s">
        <v>257</v>
      </c>
      <c r="J433" s="46" t="s">
        <v>1786</v>
      </c>
      <c r="K433" s="46" t="s">
        <v>259</v>
      </c>
      <c r="L433" s="46" t="s">
        <v>396</v>
      </c>
      <c r="M433" s="46" t="s">
        <v>397</v>
      </c>
      <c r="N433" s="46" t="s">
        <v>15</v>
      </c>
      <c r="O433" s="46" t="s">
        <v>135</v>
      </c>
    </row>
    <row r="434" spans="1:15" hidden="1">
      <c r="A434" s="46" t="s">
        <v>48</v>
      </c>
      <c r="B434" s="46" t="s">
        <v>319</v>
      </c>
      <c r="C434" s="46" t="s">
        <v>1770</v>
      </c>
      <c r="D434" s="46" t="s">
        <v>1787</v>
      </c>
      <c r="E434" s="46" t="s">
        <v>1788</v>
      </c>
      <c r="F434" s="46" t="s">
        <v>128</v>
      </c>
      <c r="G434" s="46" t="s">
        <v>1780</v>
      </c>
      <c r="H434" s="46" t="s">
        <v>130</v>
      </c>
      <c r="I434" s="46" t="s">
        <v>257</v>
      </c>
      <c r="J434" s="46" t="s">
        <v>1789</v>
      </c>
      <c r="K434" s="46" t="s">
        <v>259</v>
      </c>
      <c r="L434" s="46" t="s">
        <v>396</v>
      </c>
      <c r="M434" s="46" t="s">
        <v>397</v>
      </c>
      <c r="N434" s="46" t="s">
        <v>15</v>
      </c>
      <c r="O434" s="46" t="s">
        <v>135</v>
      </c>
    </row>
    <row r="435" spans="1:15" hidden="1">
      <c r="A435" s="46" t="s">
        <v>48</v>
      </c>
      <c r="B435" s="46" t="s">
        <v>319</v>
      </c>
      <c r="C435" s="46" t="s">
        <v>1770</v>
      </c>
      <c r="D435" s="46" t="s">
        <v>1790</v>
      </c>
      <c r="E435" s="46" t="s">
        <v>1791</v>
      </c>
      <c r="F435" s="46" t="s">
        <v>128</v>
      </c>
      <c r="G435" s="46" t="s">
        <v>1780</v>
      </c>
      <c r="H435" s="46" t="s">
        <v>130</v>
      </c>
      <c r="I435" s="46" t="s">
        <v>257</v>
      </c>
      <c r="J435" s="46" t="s">
        <v>1792</v>
      </c>
      <c r="K435" s="46" t="s">
        <v>259</v>
      </c>
      <c r="L435" s="46" t="s">
        <v>396</v>
      </c>
      <c r="M435" s="46" t="s">
        <v>397</v>
      </c>
      <c r="N435" s="46" t="s">
        <v>15</v>
      </c>
      <c r="O435" s="46" t="s">
        <v>135</v>
      </c>
    </row>
    <row r="436" spans="1:15" hidden="1">
      <c r="A436" s="46" t="s">
        <v>48</v>
      </c>
      <c r="B436" s="46" t="s">
        <v>319</v>
      </c>
      <c r="C436" s="46" t="s">
        <v>1770</v>
      </c>
      <c r="D436" s="46" t="s">
        <v>1793</v>
      </c>
      <c r="E436" s="46" t="s">
        <v>1794</v>
      </c>
      <c r="F436" s="46" t="s">
        <v>128</v>
      </c>
      <c r="G436" s="46" t="s">
        <v>1780</v>
      </c>
      <c r="H436" s="46" t="s">
        <v>130</v>
      </c>
      <c r="I436" s="46" t="s">
        <v>257</v>
      </c>
      <c r="J436" s="46" t="s">
        <v>1795</v>
      </c>
      <c r="K436" s="46" t="s">
        <v>259</v>
      </c>
      <c r="L436" s="46" t="s">
        <v>396</v>
      </c>
      <c r="M436" s="46" t="s">
        <v>397</v>
      </c>
      <c r="N436" s="46" t="s">
        <v>15</v>
      </c>
      <c r="O436" s="46" t="s">
        <v>135</v>
      </c>
    </row>
    <row r="437" spans="1:15" hidden="1">
      <c r="A437" s="46" t="s">
        <v>48</v>
      </c>
      <c r="B437" s="46" t="s">
        <v>319</v>
      </c>
      <c r="C437" s="46" t="s">
        <v>1770</v>
      </c>
      <c r="D437" s="46" t="s">
        <v>1796</v>
      </c>
      <c r="E437" s="46" t="s">
        <v>1797</v>
      </c>
      <c r="F437" s="46" t="s">
        <v>128</v>
      </c>
      <c r="G437" s="46" t="s">
        <v>1780</v>
      </c>
      <c r="H437" s="46" t="s">
        <v>130</v>
      </c>
      <c r="I437" s="46" t="s">
        <v>257</v>
      </c>
      <c r="J437" s="46" t="s">
        <v>1798</v>
      </c>
      <c r="K437" s="46" t="s">
        <v>259</v>
      </c>
      <c r="L437" s="46" t="s">
        <v>396</v>
      </c>
      <c r="M437" s="46" t="s">
        <v>397</v>
      </c>
      <c r="N437" s="46" t="s">
        <v>15</v>
      </c>
      <c r="O437" s="46" t="s">
        <v>135</v>
      </c>
    </row>
    <row r="438" spans="1:15" hidden="1">
      <c r="A438" s="46" t="s">
        <v>48</v>
      </c>
      <c r="B438" s="46" t="s">
        <v>319</v>
      </c>
      <c r="C438" s="46" t="s">
        <v>1770</v>
      </c>
      <c r="D438" s="46" t="s">
        <v>1799</v>
      </c>
      <c r="E438" s="46" t="s">
        <v>1800</v>
      </c>
      <c r="F438" s="46" t="s">
        <v>128</v>
      </c>
      <c r="G438" s="46" t="s">
        <v>1780</v>
      </c>
      <c r="H438" s="46" t="s">
        <v>130</v>
      </c>
      <c r="I438" s="46" t="s">
        <v>257</v>
      </c>
      <c r="J438" s="46" t="s">
        <v>1801</v>
      </c>
      <c r="K438" s="46" t="s">
        <v>259</v>
      </c>
      <c r="L438" s="46" t="s">
        <v>396</v>
      </c>
      <c r="M438" s="46" t="s">
        <v>397</v>
      </c>
      <c r="N438" s="46" t="s">
        <v>15</v>
      </c>
      <c r="O438" s="46" t="s">
        <v>135</v>
      </c>
    </row>
    <row r="439" spans="1:15" hidden="1">
      <c r="A439" s="46" t="s">
        <v>48</v>
      </c>
      <c r="B439" s="46" t="s">
        <v>319</v>
      </c>
      <c r="C439" s="46" t="s">
        <v>1770</v>
      </c>
      <c r="D439" s="46" t="s">
        <v>1802</v>
      </c>
      <c r="E439" s="46" t="s">
        <v>1803</v>
      </c>
      <c r="F439" s="46" t="s">
        <v>128</v>
      </c>
      <c r="G439" s="46" t="s">
        <v>1780</v>
      </c>
      <c r="H439" s="46" t="s">
        <v>130</v>
      </c>
      <c r="I439" s="46" t="s">
        <v>257</v>
      </c>
      <c r="J439" s="46" t="s">
        <v>1804</v>
      </c>
      <c r="K439" s="46" t="s">
        <v>259</v>
      </c>
      <c r="L439" s="46" t="s">
        <v>396</v>
      </c>
      <c r="M439" s="46" t="s">
        <v>397</v>
      </c>
      <c r="N439" s="46" t="s">
        <v>15</v>
      </c>
      <c r="O439" s="46" t="s">
        <v>135</v>
      </c>
    </row>
    <row r="440" spans="1:15" hidden="1">
      <c r="A440" s="46" t="s">
        <v>48</v>
      </c>
      <c r="B440" s="46" t="s">
        <v>319</v>
      </c>
      <c r="C440" s="46" t="s">
        <v>1770</v>
      </c>
      <c r="D440" s="46" t="s">
        <v>1805</v>
      </c>
      <c r="E440" s="46" t="s">
        <v>1806</v>
      </c>
      <c r="F440" s="46" t="s">
        <v>128</v>
      </c>
      <c r="G440" s="46" t="s">
        <v>1780</v>
      </c>
      <c r="H440" s="46" t="s">
        <v>130</v>
      </c>
      <c r="I440" s="46" t="s">
        <v>257</v>
      </c>
      <c r="J440" s="46" t="s">
        <v>1807</v>
      </c>
      <c r="K440" s="46" t="s">
        <v>259</v>
      </c>
      <c r="L440" s="46" t="s">
        <v>396</v>
      </c>
      <c r="M440" s="46" t="s">
        <v>397</v>
      </c>
      <c r="N440" s="46" t="s">
        <v>15</v>
      </c>
      <c r="O440" s="46" t="s">
        <v>135</v>
      </c>
    </row>
    <row r="441" spans="1:15" hidden="1">
      <c r="A441" s="46" t="s">
        <v>48</v>
      </c>
      <c r="B441" s="46" t="s">
        <v>319</v>
      </c>
      <c r="C441" s="46" t="s">
        <v>1770</v>
      </c>
      <c r="D441" s="46" t="s">
        <v>1808</v>
      </c>
      <c r="E441" s="46" t="s">
        <v>1809</v>
      </c>
      <c r="F441" s="46" t="s">
        <v>128</v>
      </c>
      <c r="G441" s="46" t="s">
        <v>1780</v>
      </c>
      <c r="H441" s="46" t="s">
        <v>130</v>
      </c>
      <c r="I441" s="46" t="s">
        <v>171</v>
      </c>
      <c r="J441" s="46" t="s">
        <v>1810</v>
      </c>
      <c r="K441" s="46" t="s">
        <v>140</v>
      </c>
      <c r="L441" s="46" t="s">
        <v>168</v>
      </c>
      <c r="M441" s="46" t="s">
        <v>164</v>
      </c>
      <c r="N441" s="46" t="s">
        <v>18</v>
      </c>
      <c r="O441" s="46" t="s">
        <v>135</v>
      </c>
    </row>
    <row r="442" spans="1:15" hidden="1">
      <c r="A442" s="46" t="s">
        <v>48</v>
      </c>
      <c r="B442" s="46" t="s">
        <v>319</v>
      </c>
      <c r="C442" s="46" t="s">
        <v>1770</v>
      </c>
      <c r="D442" s="46" t="s">
        <v>1811</v>
      </c>
      <c r="E442" s="46" t="s">
        <v>1812</v>
      </c>
      <c r="F442" s="46" t="s">
        <v>128</v>
      </c>
      <c r="G442" s="46" t="s">
        <v>1780</v>
      </c>
      <c r="H442" s="46" t="s">
        <v>130</v>
      </c>
      <c r="I442" s="46" t="s">
        <v>171</v>
      </c>
      <c r="J442" s="46" t="s">
        <v>1813</v>
      </c>
      <c r="K442" s="46" t="s">
        <v>140</v>
      </c>
      <c r="L442" s="46" t="s">
        <v>168</v>
      </c>
      <c r="M442" s="46" t="s">
        <v>164</v>
      </c>
      <c r="N442" s="46" t="s">
        <v>18</v>
      </c>
      <c r="O442" s="46" t="s">
        <v>135</v>
      </c>
    </row>
    <row r="443" spans="1:15" hidden="1">
      <c r="A443" s="46" t="s">
        <v>48</v>
      </c>
      <c r="B443" s="46" t="s">
        <v>319</v>
      </c>
      <c r="C443" s="46" t="s">
        <v>1770</v>
      </c>
      <c r="D443" s="46" t="s">
        <v>1814</v>
      </c>
      <c r="E443" s="46" t="s">
        <v>1815</v>
      </c>
      <c r="F443" s="46" t="s">
        <v>128</v>
      </c>
      <c r="G443" s="46" t="s">
        <v>1780</v>
      </c>
      <c r="H443" s="46" t="s">
        <v>130</v>
      </c>
      <c r="I443" s="46" t="s">
        <v>257</v>
      </c>
      <c r="J443" s="46" t="s">
        <v>1816</v>
      </c>
      <c r="K443" s="46" t="s">
        <v>259</v>
      </c>
      <c r="L443" s="46" t="s">
        <v>260</v>
      </c>
      <c r="M443" s="46" t="s">
        <v>73</v>
      </c>
      <c r="N443" s="46" t="s">
        <v>15</v>
      </c>
      <c r="O443" s="46" t="s">
        <v>135</v>
      </c>
    </row>
    <row r="444" spans="1:15" hidden="1">
      <c r="A444" s="46" t="s">
        <v>48</v>
      </c>
      <c r="B444" s="46" t="s">
        <v>319</v>
      </c>
      <c r="C444" s="46" t="s">
        <v>1770</v>
      </c>
      <c r="D444" s="46" t="s">
        <v>1817</v>
      </c>
      <c r="E444" s="46" t="s">
        <v>1818</v>
      </c>
      <c r="F444" s="46" t="s">
        <v>128</v>
      </c>
      <c r="G444" s="46" t="s">
        <v>1780</v>
      </c>
      <c r="H444" s="46" t="s">
        <v>130</v>
      </c>
      <c r="I444" s="46" t="s">
        <v>257</v>
      </c>
      <c r="J444" s="46" t="s">
        <v>1819</v>
      </c>
      <c r="K444" s="46" t="s">
        <v>259</v>
      </c>
      <c r="L444" s="46" t="s">
        <v>396</v>
      </c>
      <c r="M444" s="46" t="s">
        <v>397</v>
      </c>
      <c r="N444" s="46" t="s">
        <v>15</v>
      </c>
      <c r="O444" s="46" t="s">
        <v>135</v>
      </c>
    </row>
    <row r="445" spans="1:15">
      <c r="A445" s="46" t="s">
        <v>48</v>
      </c>
      <c r="B445" s="46" t="s">
        <v>319</v>
      </c>
      <c r="C445" s="46" t="s">
        <v>1770</v>
      </c>
      <c r="D445" s="46" t="s">
        <v>1820</v>
      </c>
      <c r="E445" s="46" t="s">
        <v>1821</v>
      </c>
      <c r="F445" s="46" t="s">
        <v>180</v>
      </c>
      <c r="G445" s="46" t="s">
        <v>1780</v>
      </c>
      <c r="H445" s="46" t="s">
        <v>130</v>
      </c>
      <c r="I445" s="46" t="s">
        <v>385</v>
      </c>
      <c r="J445" s="46" t="s">
        <v>1822</v>
      </c>
      <c r="K445" s="46" t="s">
        <v>194</v>
      </c>
      <c r="L445" s="46" t="s">
        <v>1823</v>
      </c>
      <c r="M445" s="46" t="s">
        <v>1181</v>
      </c>
      <c r="N445" s="46" t="s">
        <v>15</v>
      </c>
      <c r="O445" s="46" t="s">
        <v>135</v>
      </c>
    </row>
    <row r="446" spans="1:15" hidden="1">
      <c r="A446" s="46" t="s">
        <v>48</v>
      </c>
      <c r="B446" s="46" t="s">
        <v>319</v>
      </c>
      <c r="C446" s="46" t="s">
        <v>1824</v>
      </c>
      <c r="D446" s="46" t="s">
        <v>1825</v>
      </c>
      <c r="E446" s="46" t="s">
        <v>1826</v>
      </c>
      <c r="F446" s="46" t="s">
        <v>128</v>
      </c>
      <c r="G446" s="46" t="s">
        <v>1827</v>
      </c>
      <c r="H446" s="46" t="s">
        <v>130</v>
      </c>
      <c r="I446" s="46" t="s">
        <v>1828</v>
      </c>
      <c r="J446" s="46" t="s">
        <v>1829</v>
      </c>
      <c r="K446" s="46" t="s">
        <v>561</v>
      </c>
      <c r="L446" s="46" t="s">
        <v>1830</v>
      </c>
      <c r="M446" s="46" t="s">
        <v>1831</v>
      </c>
      <c r="N446" s="46" t="s">
        <v>15</v>
      </c>
      <c r="O446" s="46" t="s">
        <v>135</v>
      </c>
    </row>
    <row r="447" spans="1:15" hidden="1">
      <c r="A447" s="46" t="s">
        <v>48</v>
      </c>
      <c r="B447" s="46" t="s">
        <v>319</v>
      </c>
      <c r="C447" s="46" t="s">
        <v>1824</v>
      </c>
      <c r="D447" s="46" t="s">
        <v>1832</v>
      </c>
      <c r="E447" s="46" t="s">
        <v>1833</v>
      </c>
      <c r="F447" s="46" t="s">
        <v>128</v>
      </c>
      <c r="G447" s="46" t="s">
        <v>1827</v>
      </c>
      <c r="H447" s="46" t="s">
        <v>130</v>
      </c>
      <c r="I447" s="46" t="s">
        <v>1828</v>
      </c>
      <c r="J447" s="46" t="s">
        <v>1834</v>
      </c>
      <c r="K447" s="46" t="s">
        <v>561</v>
      </c>
      <c r="L447" s="46" t="s">
        <v>1830</v>
      </c>
      <c r="M447" s="46" t="s">
        <v>1831</v>
      </c>
      <c r="N447" s="46" t="s">
        <v>15</v>
      </c>
      <c r="O447" s="46" t="s">
        <v>135</v>
      </c>
    </row>
    <row r="448" spans="1:15" hidden="1">
      <c r="A448" s="46" t="s">
        <v>48</v>
      </c>
      <c r="B448" s="46" t="s">
        <v>319</v>
      </c>
      <c r="C448" s="46" t="s">
        <v>1824</v>
      </c>
      <c r="D448" s="46" t="s">
        <v>1835</v>
      </c>
      <c r="E448" s="46" t="s">
        <v>1836</v>
      </c>
      <c r="F448" s="46" t="s">
        <v>128</v>
      </c>
      <c r="G448" s="46" t="s">
        <v>1827</v>
      </c>
      <c r="H448" s="46" t="s">
        <v>130</v>
      </c>
      <c r="I448" s="46" t="s">
        <v>1828</v>
      </c>
      <c r="J448" s="46" t="s">
        <v>1837</v>
      </c>
      <c r="K448" s="46" t="s">
        <v>561</v>
      </c>
      <c r="L448" s="46" t="s">
        <v>1830</v>
      </c>
      <c r="M448" s="46" t="s">
        <v>1831</v>
      </c>
      <c r="N448" s="46" t="s">
        <v>15</v>
      </c>
      <c r="O448" s="46" t="s">
        <v>135</v>
      </c>
    </row>
    <row r="449" spans="1:15" hidden="1">
      <c r="A449" s="46" t="s">
        <v>48</v>
      </c>
      <c r="B449" s="46" t="s">
        <v>319</v>
      </c>
      <c r="C449" s="46" t="s">
        <v>1824</v>
      </c>
      <c r="D449" s="46" t="s">
        <v>1838</v>
      </c>
      <c r="E449" s="46" t="s">
        <v>1839</v>
      </c>
      <c r="F449" s="46" t="s">
        <v>128</v>
      </c>
      <c r="G449" s="46" t="s">
        <v>1827</v>
      </c>
      <c r="H449" s="46" t="s">
        <v>130</v>
      </c>
      <c r="I449" s="46" t="s">
        <v>1828</v>
      </c>
      <c r="J449" s="46" t="s">
        <v>1840</v>
      </c>
      <c r="K449" s="46" t="s">
        <v>561</v>
      </c>
      <c r="L449" s="46" t="s">
        <v>1830</v>
      </c>
      <c r="M449" s="46" t="s">
        <v>1831</v>
      </c>
      <c r="N449" s="46" t="s">
        <v>15</v>
      </c>
      <c r="O449" s="46" t="s">
        <v>135</v>
      </c>
    </row>
    <row r="450" spans="1:15" hidden="1">
      <c r="A450" s="46" t="s">
        <v>48</v>
      </c>
      <c r="B450" s="46" t="s">
        <v>319</v>
      </c>
      <c r="C450" s="46" t="s">
        <v>1824</v>
      </c>
      <c r="D450" s="46" t="s">
        <v>1841</v>
      </c>
      <c r="E450" s="46" t="s">
        <v>1842</v>
      </c>
      <c r="F450" s="46" t="s">
        <v>128</v>
      </c>
      <c r="G450" s="46" t="s">
        <v>1843</v>
      </c>
      <c r="H450" s="46" t="s">
        <v>130</v>
      </c>
      <c r="I450" s="46" t="s">
        <v>1828</v>
      </c>
      <c r="J450" s="46" t="s">
        <v>1844</v>
      </c>
      <c r="K450" s="46" t="s">
        <v>561</v>
      </c>
      <c r="L450" s="46" t="s">
        <v>1830</v>
      </c>
      <c r="M450" s="46" t="s">
        <v>1831</v>
      </c>
      <c r="N450" s="46" t="s">
        <v>15</v>
      </c>
      <c r="O450" s="46" t="s">
        <v>135</v>
      </c>
    </row>
    <row r="451" spans="1:15" hidden="1">
      <c r="A451" s="46" t="s">
        <v>48</v>
      </c>
      <c r="B451" s="46" t="s">
        <v>319</v>
      </c>
      <c r="C451" s="46" t="s">
        <v>1824</v>
      </c>
      <c r="D451" s="46" t="s">
        <v>1845</v>
      </c>
      <c r="E451" s="46" t="s">
        <v>1846</v>
      </c>
      <c r="F451" s="46" t="s">
        <v>128</v>
      </c>
      <c r="G451" s="46" t="s">
        <v>1843</v>
      </c>
      <c r="H451" s="46" t="s">
        <v>130</v>
      </c>
      <c r="I451" s="46" t="s">
        <v>1828</v>
      </c>
      <c r="J451" s="46" t="s">
        <v>1847</v>
      </c>
      <c r="K451" s="46" t="s">
        <v>561</v>
      </c>
      <c r="L451" s="46" t="s">
        <v>1830</v>
      </c>
      <c r="M451" s="46" t="s">
        <v>1831</v>
      </c>
      <c r="N451" s="46" t="s">
        <v>15</v>
      </c>
      <c r="O451" s="46" t="s">
        <v>135</v>
      </c>
    </row>
    <row r="452" spans="1:15" hidden="1">
      <c r="A452" s="46" t="s">
        <v>48</v>
      </c>
      <c r="B452" s="46" t="s">
        <v>319</v>
      </c>
      <c r="C452" s="46" t="s">
        <v>1824</v>
      </c>
      <c r="D452" s="46" t="s">
        <v>1848</v>
      </c>
      <c r="E452" s="46" t="s">
        <v>1849</v>
      </c>
      <c r="F452" s="46" t="s">
        <v>128</v>
      </c>
      <c r="G452" s="46" t="s">
        <v>1843</v>
      </c>
      <c r="H452" s="46" t="s">
        <v>130</v>
      </c>
      <c r="I452" s="46" t="s">
        <v>1828</v>
      </c>
      <c r="J452" s="46" t="s">
        <v>1850</v>
      </c>
      <c r="K452" s="46" t="s">
        <v>561</v>
      </c>
      <c r="L452" s="46" t="s">
        <v>1830</v>
      </c>
      <c r="M452" s="46" t="s">
        <v>1831</v>
      </c>
      <c r="N452" s="46" t="s">
        <v>15</v>
      </c>
      <c r="O452" s="46" t="s">
        <v>135</v>
      </c>
    </row>
    <row r="453" spans="1:15" hidden="1">
      <c r="A453" s="46" t="s">
        <v>48</v>
      </c>
      <c r="B453" s="46" t="s">
        <v>319</v>
      </c>
      <c r="C453" s="46" t="s">
        <v>1824</v>
      </c>
      <c r="D453" s="46" t="s">
        <v>1851</v>
      </c>
      <c r="E453" s="46" t="s">
        <v>1852</v>
      </c>
      <c r="F453" s="46" t="s">
        <v>128</v>
      </c>
      <c r="G453" s="46" t="s">
        <v>1843</v>
      </c>
      <c r="H453" s="46" t="s">
        <v>130</v>
      </c>
      <c r="I453" s="46" t="s">
        <v>1828</v>
      </c>
      <c r="J453" s="46" t="s">
        <v>1853</v>
      </c>
      <c r="K453" s="46" t="s">
        <v>561</v>
      </c>
      <c r="L453" s="46" t="s">
        <v>1830</v>
      </c>
      <c r="M453" s="46" t="s">
        <v>1831</v>
      </c>
      <c r="N453" s="46" t="s">
        <v>15</v>
      </c>
      <c r="O453" s="46" t="s">
        <v>135</v>
      </c>
    </row>
    <row r="454" spans="1:15" hidden="1">
      <c r="A454" s="46" t="s">
        <v>48</v>
      </c>
      <c r="B454" s="46" t="s">
        <v>319</v>
      </c>
      <c r="C454" s="46" t="s">
        <v>1824</v>
      </c>
      <c r="D454" s="46" t="s">
        <v>1854</v>
      </c>
      <c r="E454" s="46" t="s">
        <v>1855</v>
      </c>
      <c r="F454" s="46" t="s">
        <v>128</v>
      </c>
      <c r="G454" s="46" t="s">
        <v>1856</v>
      </c>
      <c r="H454" s="46" t="s">
        <v>130</v>
      </c>
      <c r="I454" s="46" t="s">
        <v>1828</v>
      </c>
      <c r="J454" s="46" t="s">
        <v>1857</v>
      </c>
      <c r="K454" s="46" t="s">
        <v>561</v>
      </c>
      <c r="L454" s="46" t="s">
        <v>1830</v>
      </c>
      <c r="M454" s="46" t="s">
        <v>1831</v>
      </c>
      <c r="N454" s="46" t="s">
        <v>15</v>
      </c>
      <c r="O454" s="46" t="s">
        <v>135</v>
      </c>
    </row>
    <row r="455" spans="1:15" hidden="1">
      <c r="A455" s="46" t="s">
        <v>48</v>
      </c>
      <c r="B455" s="46" t="s">
        <v>319</v>
      </c>
      <c r="C455" s="46" t="s">
        <v>1824</v>
      </c>
      <c r="D455" s="46" t="s">
        <v>1858</v>
      </c>
      <c r="E455" s="46" t="s">
        <v>1859</v>
      </c>
      <c r="F455" s="46" t="s">
        <v>128</v>
      </c>
      <c r="G455" s="46" t="s">
        <v>1856</v>
      </c>
      <c r="H455" s="46" t="s">
        <v>130</v>
      </c>
      <c r="I455" s="46" t="s">
        <v>1828</v>
      </c>
      <c r="J455" s="46" t="s">
        <v>1860</v>
      </c>
      <c r="K455" s="46" t="s">
        <v>561</v>
      </c>
      <c r="L455" s="46" t="s">
        <v>1830</v>
      </c>
      <c r="M455" s="46" t="s">
        <v>1831</v>
      </c>
      <c r="N455" s="46" t="s">
        <v>15</v>
      </c>
      <c r="O455" s="46" t="s">
        <v>135</v>
      </c>
    </row>
    <row r="456" spans="1:15" hidden="1">
      <c r="A456" s="46" t="s">
        <v>48</v>
      </c>
      <c r="B456" s="46" t="s">
        <v>319</v>
      </c>
      <c r="C456" s="46" t="s">
        <v>1824</v>
      </c>
      <c r="D456" s="46" t="s">
        <v>1861</v>
      </c>
      <c r="E456" s="46" t="s">
        <v>1862</v>
      </c>
      <c r="F456" s="46" t="s">
        <v>128</v>
      </c>
      <c r="G456" s="46" t="s">
        <v>1856</v>
      </c>
      <c r="H456" s="46" t="s">
        <v>130</v>
      </c>
      <c r="I456" s="46" t="s">
        <v>1828</v>
      </c>
      <c r="J456" s="46" t="s">
        <v>1863</v>
      </c>
      <c r="K456" s="46" t="s">
        <v>561</v>
      </c>
      <c r="L456" s="46" t="s">
        <v>1830</v>
      </c>
      <c r="M456" s="46" t="s">
        <v>1831</v>
      </c>
      <c r="N456" s="46" t="s">
        <v>15</v>
      </c>
      <c r="O456" s="46" t="s">
        <v>135</v>
      </c>
    </row>
    <row r="457" spans="1:15" hidden="1">
      <c r="A457" s="46" t="s">
        <v>48</v>
      </c>
      <c r="B457" s="46" t="s">
        <v>319</v>
      </c>
      <c r="C457" s="46" t="s">
        <v>1824</v>
      </c>
      <c r="D457" s="46" t="s">
        <v>1864</v>
      </c>
      <c r="E457" s="46" t="s">
        <v>1865</v>
      </c>
      <c r="F457" s="46" t="s">
        <v>128</v>
      </c>
      <c r="G457" s="46" t="s">
        <v>1856</v>
      </c>
      <c r="H457" s="46" t="s">
        <v>130</v>
      </c>
      <c r="I457" s="46" t="s">
        <v>1828</v>
      </c>
      <c r="J457" s="46" t="s">
        <v>1866</v>
      </c>
      <c r="K457" s="46" t="s">
        <v>561</v>
      </c>
      <c r="L457" s="46" t="s">
        <v>1830</v>
      </c>
      <c r="M457" s="46" t="s">
        <v>1831</v>
      </c>
      <c r="N457" s="46" t="s">
        <v>15</v>
      </c>
      <c r="O457" s="46" t="s">
        <v>135</v>
      </c>
    </row>
    <row r="458" spans="1:15" hidden="1">
      <c r="A458" s="46" t="s">
        <v>48</v>
      </c>
      <c r="B458" s="46" t="s">
        <v>319</v>
      </c>
      <c r="C458" s="46" t="s">
        <v>1824</v>
      </c>
      <c r="D458" s="46" t="s">
        <v>1867</v>
      </c>
      <c r="E458" s="46" t="s">
        <v>1868</v>
      </c>
      <c r="F458" s="46" t="s">
        <v>128</v>
      </c>
      <c r="G458" s="46" t="s">
        <v>1869</v>
      </c>
      <c r="H458" s="46" t="s">
        <v>130</v>
      </c>
      <c r="I458" s="46" t="s">
        <v>1457</v>
      </c>
      <c r="J458" s="46" t="s">
        <v>1870</v>
      </c>
      <c r="K458" s="46" t="s">
        <v>252</v>
      </c>
      <c r="L458" s="46" t="s">
        <v>1871</v>
      </c>
      <c r="M458" s="46" t="s">
        <v>1831</v>
      </c>
      <c r="N458" s="46" t="s">
        <v>15</v>
      </c>
      <c r="O458" s="46" t="s">
        <v>135</v>
      </c>
    </row>
    <row r="459" spans="1:15" hidden="1">
      <c r="A459" s="46" t="s">
        <v>48</v>
      </c>
      <c r="B459" s="46" t="s">
        <v>319</v>
      </c>
      <c r="C459" s="46" t="s">
        <v>1824</v>
      </c>
      <c r="D459" s="46" t="s">
        <v>1872</v>
      </c>
      <c r="E459" s="46" t="s">
        <v>1873</v>
      </c>
      <c r="F459" s="46" t="s">
        <v>128</v>
      </c>
      <c r="G459" s="46" t="s">
        <v>1869</v>
      </c>
      <c r="H459" s="46" t="s">
        <v>130</v>
      </c>
      <c r="I459" s="46" t="s">
        <v>1828</v>
      </c>
      <c r="J459" s="46" t="s">
        <v>1874</v>
      </c>
      <c r="K459" s="46" t="s">
        <v>561</v>
      </c>
      <c r="L459" s="46" t="s">
        <v>1830</v>
      </c>
      <c r="M459" s="46" t="s">
        <v>1831</v>
      </c>
      <c r="N459" s="46" t="s">
        <v>15</v>
      </c>
      <c r="O459" s="46" t="s">
        <v>135</v>
      </c>
    </row>
    <row r="460" spans="1:15" hidden="1">
      <c r="A460" s="46" t="s">
        <v>48</v>
      </c>
      <c r="B460" s="46" t="s">
        <v>319</v>
      </c>
      <c r="C460" s="46" t="s">
        <v>1824</v>
      </c>
      <c r="D460" s="46" t="s">
        <v>1875</v>
      </c>
      <c r="E460" s="46" t="s">
        <v>1876</v>
      </c>
      <c r="F460" s="46" t="s">
        <v>128</v>
      </c>
      <c r="G460" s="46" t="s">
        <v>1869</v>
      </c>
      <c r="H460" s="46" t="s">
        <v>130</v>
      </c>
      <c r="I460" s="46" t="s">
        <v>1828</v>
      </c>
      <c r="J460" s="46" t="s">
        <v>1877</v>
      </c>
      <c r="K460" s="46" t="s">
        <v>561</v>
      </c>
      <c r="L460" s="46" t="s">
        <v>1830</v>
      </c>
      <c r="M460" s="46" t="s">
        <v>1831</v>
      </c>
      <c r="N460" s="46" t="s">
        <v>15</v>
      </c>
      <c r="O460" s="46" t="s">
        <v>135</v>
      </c>
    </row>
    <row r="461" spans="1:15" hidden="1">
      <c r="A461" s="46" t="s">
        <v>48</v>
      </c>
      <c r="B461" s="46" t="s">
        <v>319</v>
      </c>
      <c r="C461" s="46" t="s">
        <v>1824</v>
      </c>
      <c r="D461" s="46" t="s">
        <v>1878</v>
      </c>
      <c r="E461" s="46" t="s">
        <v>1879</v>
      </c>
      <c r="F461" s="46" t="s">
        <v>128</v>
      </c>
      <c r="G461" s="46" t="s">
        <v>1869</v>
      </c>
      <c r="H461" s="46" t="s">
        <v>130</v>
      </c>
      <c r="I461" s="46" t="s">
        <v>1828</v>
      </c>
      <c r="J461" s="46" t="s">
        <v>1880</v>
      </c>
      <c r="K461" s="46" t="s">
        <v>561</v>
      </c>
      <c r="L461" s="46" t="s">
        <v>1830</v>
      </c>
      <c r="M461" s="46" t="s">
        <v>1831</v>
      </c>
      <c r="N461" s="46" t="s">
        <v>15</v>
      </c>
      <c r="O461" s="46" t="s">
        <v>135</v>
      </c>
    </row>
    <row r="462" spans="1:15" hidden="1">
      <c r="A462" s="46" t="s">
        <v>48</v>
      </c>
      <c r="B462" s="46" t="s">
        <v>319</v>
      </c>
      <c r="C462" s="46" t="s">
        <v>1824</v>
      </c>
      <c r="D462" s="46" t="s">
        <v>1881</v>
      </c>
      <c r="E462" s="46" t="s">
        <v>1882</v>
      </c>
      <c r="F462" s="46" t="s">
        <v>128</v>
      </c>
      <c r="G462" s="46" t="s">
        <v>1883</v>
      </c>
      <c r="H462" s="46" t="s">
        <v>130</v>
      </c>
      <c r="I462" s="46" t="s">
        <v>45</v>
      </c>
      <c r="J462" s="46" t="s">
        <v>1884</v>
      </c>
      <c r="K462" s="46" t="s">
        <v>252</v>
      </c>
      <c r="L462" s="46" t="s">
        <v>1885</v>
      </c>
      <c r="M462" s="46" t="s">
        <v>650</v>
      </c>
      <c r="N462" s="46" t="s">
        <v>15</v>
      </c>
      <c r="O462" s="46" t="s">
        <v>135</v>
      </c>
    </row>
    <row r="463" spans="1:15" hidden="1">
      <c r="A463" s="46" t="s">
        <v>48</v>
      </c>
      <c r="B463" s="46" t="s">
        <v>319</v>
      </c>
      <c r="C463" s="46" t="s">
        <v>1824</v>
      </c>
      <c r="D463" s="46" t="s">
        <v>1886</v>
      </c>
      <c r="E463" s="46" t="s">
        <v>1887</v>
      </c>
      <c r="F463" s="46" t="s">
        <v>128</v>
      </c>
      <c r="G463" s="46" t="s">
        <v>1883</v>
      </c>
      <c r="H463" s="46" t="s">
        <v>130</v>
      </c>
      <c r="I463" s="46" t="s">
        <v>1828</v>
      </c>
      <c r="J463" s="46" t="s">
        <v>1888</v>
      </c>
      <c r="K463" s="46" t="s">
        <v>561</v>
      </c>
      <c r="L463" s="46" t="s">
        <v>1830</v>
      </c>
      <c r="M463" s="46" t="s">
        <v>1831</v>
      </c>
      <c r="N463" s="46" t="s">
        <v>15</v>
      </c>
      <c r="O463" s="46" t="s">
        <v>135</v>
      </c>
    </row>
    <row r="464" spans="1:15" hidden="1">
      <c r="A464" s="46" t="s">
        <v>48</v>
      </c>
      <c r="B464" s="46" t="s">
        <v>319</v>
      </c>
      <c r="C464" s="46" t="s">
        <v>1824</v>
      </c>
      <c r="D464" s="46" t="s">
        <v>1889</v>
      </c>
      <c r="E464" s="46" t="s">
        <v>1890</v>
      </c>
      <c r="F464" s="46" t="s">
        <v>128</v>
      </c>
      <c r="G464" s="46" t="s">
        <v>1883</v>
      </c>
      <c r="H464" s="46" t="s">
        <v>130</v>
      </c>
      <c r="I464" s="46" t="s">
        <v>559</v>
      </c>
      <c r="J464" s="46" t="s">
        <v>1891</v>
      </c>
      <c r="K464" s="46" t="s">
        <v>561</v>
      </c>
      <c r="L464" s="46" t="s">
        <v>1871</v>
      </c>
      <c r="M464" s="46" t="s">
        <v>1831</v>
      </c>
      <c r="N464" s="46" t="s">
        <v>15</v>
      </c>
      <c r="O464" s="46" t="s">
        <v>135</v>
      </c>
    </row>
    <row r="465" spans="1:15" hidden="1">
      <c r="A465" s="46" t="s">
        <v>48</v>
      </c>
      <c r="B465" s="46" t="s">
        <v>319</v>
      </c>
      <c r="C465" s="46" t="s">
        <v>1824</v>
      </c>
      <c r="D465" s="46" t="s">
        <v>1892</v>
      </c>
      <c r="E465" s="46" t="s">
        <v>1893</v>
      </c>
      <c r="F465" s="46" t="s">
        <v>128</v>
      </c>
      <c r="G465" s="46" t="s">
        <v>1883</v>
      </c>
      <c r="H465" s="46" t="s">
        <v>130</v>
      </c>
      <c r="I465" s="46" t="s">
        <v>1828</v>
      </c>
      <c r="J465" s="46" t="s">
        <v>1894</v>
      </c>
      <c r="K465" s="46" t="s">
        <v>561</v>
      </c>
      <c r="L465" s="46" t="s">
        <v>1830</v>
      </c>
      <c r="M465" s="46" t="s">
        <v>1831</v>
      </c>
      <c r="N465" s="46" t="s">
        <v>15</v>
      </c>
      <c r="O465" s="46" t="s">
        <v>135</v>
      </c>
    </row>
    <row r="466" spans="1:15" hidden="1">
      <c r="A466" s="46" t="s">
        <v>48</v>
      </c>
      <c r="B466" s="46" t="s">
        <v>319</v>
      </c>
      <c r="C466" s="46" t="s">
        <v>1824</v>
      </c>
      <c r="D466" s="46" t="s">
        <v>1895</v>
      </c>
      <c r="E466" s="46" t="s">
        <v>1896</v>
      </c>
      <c r="F466" s="46" t="s">
        <v>128</v>
      </c>
      <c r="G466" s="46" t="s">
        <v>1897</v>
      </c>
      <c r="H466" s="46" t="s">
        <v>130</v>
      </c>
      <c r="I466" s="46" t="s">
        <v>1898</v>
      </c>
      <c r="J466" s="46" t="s">
        <v>1899</v>
      </c>
      <c r="K466" s="46" t="s">
        <v>252</v>
      </c>
      <c r="L466" s="46" t="s">
        <v>1871</v>
      </c>
      <c r="M466" s="46" t="s">
        <v>1831</v>
      </c>
      <c r="N466" s="46" t="s">
        <v>15</v>
      </c>
      <c r="O466" s="46" t="s">
        <v>135</v>
      </c>
    </row>
    <row r="467" spans="1:15" hidden="1">
      <c r="A467" s="46" t="s">
        <v>48</v>
      </c>
      <c r="B467" s="46" t="s">
        <v>319</v>
      </c>
      <c r="C467" s="46" t="s">
        <v>1824</v>
      </c>
      <c r="D467" s="46" t="s">
        <v>1900</v>
      </c>
      <c r="E467" s="46" t="s">
        <v>1901</v>
      </c>
      <c r="F467" s="46" t="s">
        <v>128</v>
      </c>
      <c r="G467" s="46" t="s">
        <v>1897</v>
      </c>
      <c r="H467" s="46" t="s">
        <v>130</v>
      </c>
      <c r="I467" s="46" t="s">
        <v>1828</v>
      </c>
      <c r="J467" s="46" t="s">
        <v>1902</v>
      </c>
      <c r="K467" s="46" t="s">
        <v>561</v>
      </c>
      <c r="L467" s="46" t="s">
        <v>1830</v>
      </c>
      <c r="M467" s="46" t="s">
        <v>1831</v>
      </c>
      <c r="N467" s="46" t="s">
        <v>15</v>
      </c>
      <c r="O467" s="46" t="s">
        <v>135</v>
      </c>
    </row>
    <row r="468" spans="1:15" hidden="1">
      <c r="A468" s="46" t="s">
        <v>48</v>
      </c>
      <c r="B468" s="46" t="s">
        <v>319</v>
      </c>
      <c r="C468" s="46" t="s">
        <v>1824</v>
      </c>
      <c r="D468" s="46" t="s">
        <v>1903</v>
      </c>
      <c r="E468" s="46" t="s">
        <v>1904</v>
      </c>
      <c r="F468" s="46" t="s">
        <v>128</v>
      </c>
      <c r="G468" s="46" t="s">
        <v>1897</v>
      </c>
      <c r="H468" s="46" t="s">
        <v>130</v>
      </c>
      <c r="I468" s="46" t="s">
        <v>1457</v>
      </c>
      <c r="J468" s="46" t="s">
        <v>1905</v>
      </c>
      <c r="K468" s="46" t="s">
        <v>252</v>
      </c>
      <c r="L468" s="46" t="s">
        <v>1871</v>
      </c>
      <c r="M468" s="46" t="s">
        <v>1831</v>
      </c>
      <c r="N468" s="46" t="s">
        <v>15</v>
      </c>
      <c r="O468" s="46" t="s">
        <v>135</v>
      </c>
    </row>
    <row r="469" spans="1:15" hidden="1">
      <c r="A469" s="46" t="s">
        <v>48</v>
      </c>
      <c r="B469" s="46" t="s">
        <v>319</v>
      </c>
      <c r="C469" s="46" t="s">
        <v>1824</v>
      </c>
      <c r="D469" s="46" t="s">
        <v>1906</v>
      </c>
      <c r="E469" s="46" t="s">
        <v>1907</v>
      </c>
      <c r="F469" s="46" t="s">
        <v>128</v>
      </c>
      <c r="G469" s="46" t="s">
        <v>1897</v>
      </c>
      <c r="H469" s="46" t="s">
        <v>130</v>
      </c>
      <c r="I469" s="46" t="s">
        <v>1828</v>
      </c>
      <c r="J469" s="46" t="s">
        <v>1908</v>
      </c>
      <c r="K469" s="46" t="s">
        <v>561</v>
      </c>
      <c r="L469" s="46" t="s">
        <v>1830</v>
      </c>
      <c r="M469" s="46" t="s">
        <v>1831</v>
      </c>
      <c r="N469" s="46" t="s">
        <v>15</v>
      </c>
      <c r="O469" s="46" t="s">
        <v>135</v>
      </c>
    </row>
    <row r="470" spans="1:15" hidden="1">
      <c r="A470" s="46" t="s">
        <v>48</v>
      </c>
      <c r="B470" s="46" t="s">
        <v>319</v>
      </c>
      <c r="C470" s="46" t="s">
        <v>1824</v>
      </c>
      <c r="D470" s="46" t="s">
        <v>1909</v>
      </c>
      <c r="E470" s="46" t="s">
        <v>1910</v>
      </c>
      <c r="F470" s="46" t="s">
        <v>128</v>
      </c>
      <c r="G470" s="46" t="s">
        <v>1897</v>
      </c>
      <c r="H470" s="46" t="s">
        <v>130</v>
      </c>
      <c r="I470" s="46" t="s">
        <v>1457</v>
      </c>
      <c r="J470" s="46" t="s">
        <v>1911</v>
      </c>
      <c r="K470" s="46" t="s">
        <v>252</v>
      </c>
      <c r="L470" s="46" t="s">
        <v>1871</v>
      </c>
      <c r="M470" s="46" t="s">
        <v>1831</v>
      </c>
      <c r="N470" s="46" t="s">
        <v>15</v>
      </c>
      <c r="O470" s="46" t="s">
        <v>135</v>
      </c>
    </row>
    <row r="471" spans="1:15" hidden="1">
      <c r="A471" s="46" t="s">
        <v>48</v>
      </c>
      <c r="B471" s="46" t="s">
        <v>319</v>
      </c>
      <c r="C471" s="46" t="s">
        <v>1824</v>
      </c>
      <c r="D471" s="46" t="s">
        <v>1912</v>
      </c>
      <c r="E471" s="46" t="s">
        <v>1913</v>
      </c>
      <c r="F471" s="46" t="s">
        <v>128</v>
      </c>
      <c r="G471" s="46" t="s">
        <v>1897</v>
      </c>
      <c r="H471" s="46" t="s">
        <v>130</v>
      </c>
      <c r="I471" s="46" t="s">
        <v>45</v>
      </c>
      <c r="J471" s="46" t="s">
        <v>1914</v>
      </c>
      <c r="K471" s="46" t="s">
        <v>252</v>
      </c>
      <c r="L471" s="46" t="s">
        <v>1885</v>
      </c>
      <c r="M471" s="46" t="s">
        <v>650</v>
      </c>
      <c r="N471" s="46" t="s">
        <v>15</v>
      </c>
      <c r="O471" s="46" t="s">
        <v>135</v>
      </c>
    </row>
    <row r="472" spans="1:15" hidden="1">
      <c r="A472" s="46" t="s">
        <v>48</v>
      </c>
      <c r="B472" s="46" t="s">
        <v>319</v>
      </c>
      <c r="C472" s="46" t="s">
        <v>1824</v>
      </c>
      <c r="D472" s="46" t="s">
        <v>1915</v>
      </c>
      <c r="E472" s="46" t="s">
        <v>1916</v>
      </c>
      <c r="F472" s="46" t="s">
        <v>128</v>
      </c>
      <c r="G472" s="46" t="s">
        <v>1897</v>
      </c>
      <c r="H472" s="46" t="s">
        <v>130</v>
      </c>
      <c r="I472" s="46" t="s">
        <v>1457</v>
      </c>
      <c r="J472" s="46" t="s">
        <v>1917</v>
      </c>
      <c r="K472" s="46" t="s">
        <v>252</v>
      </c>
      <c r="L472" s="46" t="s">
        <v>1871</v>
      </c>
      <c r="M472" s="46" t="s">
        <v>1831</v>
      </c>
      <c r="N472" s="46" t="s">
        <v>15</v>
      </c>
      <c r="O472" s="46" t="s">
        <v>135</v>
      </c>
    </row>
    <row r="473" spans="1:15" hidden="1">
      <c r="A473" s="46" t="s">
        <v>48</v>
      </c>
      <c r="B473" s="46" t="s">
        <v>319</v>
      </c>
      <c r="C473" s="46" t="s">
        <v>1824</v>
      </c>
      <c r="D473" s="46" t="s">
        <v>1918</v>
      </c>
      <c r="E473" s="46" t="s">
        <v>1919</v>
      </c>
      <c r="F473" s="46" t="s">
        <v>128</v>
      </c>
      <c r="G473" s="46" t="s">
        <v>1897</v>
      </c>
      <c r="H473" s="46" t="s">
        <v>130</v>
      </c>
      <c r="I473" s="46" t="s">
        <v>1457</v>
      </c>
      <c r="J473" s="46" t="s">
        <v>1920</v>
      </c>
      <c r="K473" s="46" t="s">
        <v>252</v>
      </c>
      <c r="L473" s="46" t="s">
        <v>1871</v>
      </c>
      <c r="M473" s="46" t="s">
        <v>1831</v>
      </c>
      <c r="N473" s="46" t="s">
        <v>15</v>
      </c>
      <c r="O473" s="46" t="s">
        <v>135</v>
      </c>
    </row>
    <row r="474" spans="1:15" hidden="1">
      <c r="A474" s="46" t="s">
        <v>48</v>
      </c>
      <c r="B474" s="46" t="s">
        <v>319</v>
      </c>
      <c r="C474" s="46" t="s">
        <v>1824</v>
      </c>
      <c r="D474" s="46" t="s">
        <v>1921</v>
      </c>
      <c r="E474" s="46" t="s">
        <v>1922</v>
      </c>
      <c r="F474" s="46" t="s">
        <v>128</v>
      </c>
      <c r="G474" s="46" t="s">
        <v>1923</v>
      </c>
      <c r="H474" s="46" t="s">
        <v>130</v>
      </c>
      <c r="I474" s="46" t="s">
        <v>656</v>
      </c>
      <c r="J474" s="46" t="s">
        <v>1924</v>
      </c>
      <c r="K474" s="46" t="s">
        <v>252</v>
      </c>
      <c r="L474" s="46" t="s">
        <v>435</v>
      </c>
      <c r="M474" s="46" t="s">
        <v>73</v>
      </c>
      <c r="N474" s="46" t="s">
        <v>15</v>
      </c>
      <c r="O474" s="46" t="s">
        <v>135</v>
      </c>
    </row>
    <row r="475" spans="1:15" hidden="1">
      <c r="A475" s="46" t="s">
        <v>48</v>
      </c>
      <c r="B475" s="46" t="s">
        <v>319</v>
      </c>
      <c r="C475" s="46" t="s">
        <v>1824</v>
      </c>
      <c r="D475" s="46" t="s">
        <v>1925</v>
      </c>
      <c r="E475" s="46" t="s">
        <v>1926</v>
      </c>
      <c r="F475" s="46" t="s">
        <v>128</v>
      </c>
      <c r="G475" s="46" t="s">
        <v>1923</v>
      </c>
      <c r="H475" s="46" t="s">
        <v>130</v>
      </c>
      <c r="I475" s="46" t="s">
        <v>45</v>
      </c>
      <c r="J475" s="46" t="s">
        <v>1927</v>
      </c>
      <c r="K475" s="46" t="s">
        <v>252</v>
      </c>
      <c r="L475" s="46" t="s">
        <v>1928</v>
      </c>
      <c r="M475" s="46" t="s">
        <v>1092</v>
      </c>
      <c r="N475" s="46" t="s">
        <v>15</v>
      </c>
      <c r="O475" s="46" t="s">
        <v>135</v>
      </c>
    </row>
    <row r="476" spans="1:15" hidden="1">
      <c r="A476" s="46" t="s">
        <v>48</v>
      </c>
      <c r="B476" s="46" t="s">
        <v>319</v>
      </c>
      <c r="C476" s="46" t="s">
        <v>1824</v>
      </c>
      <c r="D476" s="46" t="s">
        <v>1929</v>
      </c>
      <c r="E476" s="46" t="s">
        <v>1930</v>
      </c>
      <c r="F476" s="46" t="s">
        <v>128</v>
      </c>
      <c r="G476" s="46" t="s">
        <v>1923</v>
      </c>
      <c r="H476" s="46" t="s">
        <v>130</v>
      </c>
      <c r="I476" s="46" t="s">
        <v>45</v>
      </c>
      <c r="J476" s="46" t="s">
        <v>1931</v>
      </c>
      <c r="K476" s="46" t="s">
        <v>252</v>
      </c>
      <c r="L476" s="46" t="s">
        <v>435</v>
      </c>
      <c r="M476" s="46" t="s">
        <v>73</v>
      </c>
      <c r="N476" s="46" t="s">
        <v>15</v>
      </c>
      <c r="O476" s="46" t="s">
        <v>135</v>
      </c>
    </row>
    <row r="477" spans="1:15" hidden="1">
      <c r="A477" s="46" t="s">
        <v>48</v>
      </c>
      <c r="B477" s="46" t="s">
        <v>319</v>
      </c>
      <c r="C477" s="46" t="s">
        <v>1824</v>
      </c>
      <c r="D477" s="46" t="s">
        <v>1932</v>
      </c>
      <c r="E477" s="46" t="s">
        <v>1933</v>
      </c>
      <c r="F477" s="46" t="s">
        <v>128</v>
      </c>
      <c r="G477" s="46" t="s">
        <v>1883</v>
      </c>
      <c r="H477" s="46" t="s">
        <v>130</v>
      </c>
      <c r="I477" s="46" t="s">
        <v>656</v>
      </c>
      <c r="J477" s="46" t="s">
        <v>1934</v>
      </c>
      <c r="K477" s="46" t="s">
        <v>252</v>
      </c>
      <c r="L477" s="46" t="s">
        <v>1885</v>
      </c>
      <c r="M477" s="46" t="s">
        <v>650</v>
      </c>
      <c r="N477" s="46" t="s">
        <v>15</v>
      </c>
      <c r="O477" s="46" t="s">
        <v>135</v>
      </c>
    </row>
    <row r="478" spans="1:15" hidden="1">
      <c r="A478" s="46" t="s">
        <v>48</v>
      </c>
      <c r="B478" s="46" t="s">
        <v>319</v>
      </c>
      <c r="C478" s="46" t="s">
        <v>1824</v>
      </c>
      <c r="D478" s="46" t="s">
        <v>1935</v>
      </c>
      <c r="E478" s="46" t="s">
        <v>1936</v>
      </c>
      <c r="F478" s="46" t="s">
        <v>128</v>
      </c>
      <c r="G478" s="46" t="s">
        <v>1937</v>
      </c>
      <c r="H478" s="46" t="s">
        <v>130</v>
      </c>
      <c r="I478" s="46" t="s">
        <v>45</v>
      </c>
      <c r="J478" s="46" t="s">
        <v>1938</v>
      </c>
      <c r="K478" s="46" t="s">
        <v>252</v>
      </c>
      <c r="L478" s="46" t="s">
        <v>1939</v>
      </c>
      <c r="M478" s="46" t="s">
        <v>74</v>
      </c>
      <c r="N478" s="46" t="s">
        <v>15</v>
      </c>
      <c r="O478" s="46" t="s">
        <v>1490</v>
      </c>
    </row>
    <row r="479" spans="1:15" hidden="1">
      <c r="A479" s="46" t="s">
        <v>48</v>
      </c>
      <c r="B479" s="46" t="s">
        <v>319</v>
      </c>
      <c r="C479" s="46" t="s">
        <v>1824</v>
      </c>
      <c r="D479" s="46" t="s">
        <v>1940</v>
      </c>
      <c r="E479" s="46" t="s">
        <v>1941</v>
      </c>
      <c r="F479" s="46" t="s">
        <v>128</v>
      </c>
      <c r="G479" s="46" t="s">
        <v>1937</v>
      </c>
      <c r="H479" s="46" t="s">
        <v>130</v>
      </c>
      <c r="I479" s="46" t="s">
        <v>45</v>
      </c>
      <c r="J479" s="46" t="s">
        <v>1942</v>
      </c>
      <c r="K479" s="46" t="s">
        <v>252</v>
      </c>
      <c r="L479" s="46" t="s">
        <v>1939</v>
      </c>
      <c r="M479" s="46" t="s">
        <v>74</v>
      </c>
      <c r="N479" s="46" t="s">
        <v>15</v>
      </c>
      <c r="O479" s="46" t="s">
        <v>1490</v>
      </c>
    </row>
    <row r="480" spans="1:15" hidden="1">
      <c r="A480" s="46" t="s">
        <v>48</v>
      </c>
      <c r="B480" s="46" t="s">
        <v>319</v>
      </c>
      <c r="C480" s="46" t="s">
        <v>1824</v>
      </c>
      <c r="D480" s="46" t="s">
        <v>1943</v>
      </c>
      <c r="E480" s="46" t="s">
        <v>1944</v>
      </c>
      <c r="F480" s="46" t="s">
        <v>128</v>
      </c>
      <c r="G480" s="46" t="s">
        <v>1945</v>
      </c>
      <c r="H480" s="46" t="s">
        <v>130</v>
      </c>
      <c r="I480" s="46" t="s">
        <v>1828</v>
      </c>
      <c r="J480" s="46" t="s">
        <v>1946</v>
      </c>
      <c r="K480" s="46" t="s">
        <v>561</v>
      </c>
      <c r="L480" s="46" t="s">
        <v>811</v>
      </c>
      <c r="M480" s="46" t="s">
        <v>812</v>
      </c>
      <c r="N480" s="46" t="s">
        <v>15</v>
      </c>
      <c r="O480" s="46" t="s">
        <v>135</v>
      </c>
    </row>
    <row r="481" spans="1:15" hidden="1">
      <c r="A481" s="46" t="s">
        <v>48</v>
      </c>
      <c r="B481" s="46" t="s">
        <v>319</v>
      </c>
      <c r="C481" s="46" t="s">
        <v>1824</v>
      </c>
      <c r="D481" s="46" t="s">
        <v>1947</v>
      </c>
      <c r="E481" s="46" t="s">
        <v>1948</v>
      </c>
      <c r="F481" s="46" t="s">
        <v>128</v>
      </c>
      <c r="G481" s="46" t="s">
        <v>1945</v>
      </c>
      <c r="H481" s="46" t="s">
        <v>130</v>
      </c>
      <c r="I481" s="46" t="s">
        <v>1457</v>
      </c>
      <c r="J481" s="46" t="s">
        <v>1949</v>
      </c>
      <c r="K481" s="46" t="s">
        <v>252</v>
      </c>
      <c r="L481" s="46" t="s">
        <v>811</v>
      </c>
      <c r="M481" s="46" t="s">
        <v>812</v>
      </c>
      <c r="N481" s="46" t="s">
        <v>15</v>
      </c>
      <c r="O481" s="46" t="s">
        <v>135</v>
      </c>
    </row>
    <row r="482" spans="1:15" hidden="1">
      <c r="A482" s="46" t="s">
        <v>48</v>
      </c>
      <c r="B482" s="46" t="s">
        <v>319</v>
      </c>
      <c r="C482" s="46" t="s">
        <v>1824</v>
      </c>
      <c r="D482" s="46" t="s">
        <v>1950</v>
      </c>
      <c r="E482" s="46" t="s">
        <v>1951</v>
      </c>
      <c r="F482" s="46" t="s">
        <v>128</v>
      </c>
      <c r="G482" s="46" t="s">
        <v>1952</v>
      </c>
      <c r="H482" s="46" t="s">
        <v>130</v>
      </c>
      <c r="I482" s="46" t="s">
        <v>559</v>
      </c>
      <c r="J482" s="46" t="s">
        <v>1953</v>
      </c>
      <c r="K482" s="46" t="s">
        <v>561</v>
      </c>
      <c r="L482" s="46" t="s">
        <v>1939</v>
      </c>
      <c r="M482" s="46" t="s">
        <v>74</v>
      </c>
      <c r="N482" s="46" t="s">
        <v>15</v>
      </c>
      <c r="O482" s="46" t="s">
        <v>1490</v>
      </c>
    </row>
    <row r="483" spans="1:15" hidden="1">
      <c r="A483" s="46" t="s">
        <v>48</v>
      </c>
      <c r="B483" s="46" t="s">
        <v>319</v>
      </c>
      <c r="C483" s="46" t="s">
        <v>1824</v>
      </c>
      <c r="D483" s="46" t="s">
        <v>1954</v>
      </c>
      <c r="E483" s="46" t="s">
        <v>1955</v>
      </c>
      <c r="F483" s="46" t="s">
        <v>128</v>
      </c>
      <c r="G483" s="46" t="s">
        <v>1952</v>
      </c>
      <c r="H483" s="46" t="s">
        <v>130</v>
      </c>
      <c r="I483" s="46" t="s">
        <v>559</v>
      </c>
      <c r="J483" s="46" t="s">
        <v>1956</v>
      </c>
      <c r="K483" s="46" t="s">
        <v>561</v>
      </c>
      <c r="L483" s="46" t="s">
        <v>1957</v>
      </c>
      <c r="M483" s="46" t="s">
        <v>1958</v>
      </c>
      <c r="N483" s="46" t="s">
        <v>15</v>
      </c>
      <c r="O483" s="46" t="s">
        <v>135</v>
      </c>
    </row>
    <row r="484" spans="1:15" hidden="1">
      <c r="A484" s="46" t="s">
        <v>48</v>
      </c>
      <c r="B484" s="46" t="s">
        <v>319</v>
      </c>
      <c r="C484" s="46" t="s">
        <v>1824</v>
      </c>
      <c r="D484" s="46" t="s">
        <v>1959</v>
      </c>
      <c r="E484" s="46" t="s">
        <v>1960</v>
      </c>
      <c r="F484" s="46" t="s">
        <v>128</v>
      </c>
      <c r="G484" s="46" t="s">
        <v>1952</v>
      </c>
      <c r="H484" s="46" t="s">
        <v>130</v>
      </c>
      <c r="I484" s="46" t="s">
        <v>559</v>
      </c>
      <c r="J484" s="46" t="s">
        <v>1961</v>
      </c>
      <c r="K484" s="46" t="s">
        <v>561</v>
      </c>
      <c r="L484" s="46" t="s">
        <v>1939</v>
      </c>
      <c r="M484" s="46" t="s">
        <v>74</v>
      </c>
      <c r="N484" s="46" t="s">
        <v>15</v>
      </c>
      <c r="O484" s="46" t="s">
        <v>1490</v>
      </c>
    </row>
    <row r="485" spans="1:15" hidden="1">
      <c r="A485" s="46" t="s">
        <v>48</v>
      </c>
      <c r="B485" s="46" t="s">
        <v>319</v>
      </c>
      <c r="C485" s="46" t="s">
        <v>1824</v>
      </c>
      <c r="D485" s="46" t="s">
        <v>1962</v>
      </c>
      <c r="E485" s="46" t="s">
        <v>1963</v>
      </c>
      <c r="F485" s="46" t="s">
        <v>128</v>
      </c>
      <c r="G485" s="46" t="s">
        <v>1952</v>
      </c>
      <c r="H485" s="46" t="s">
        <v>130</v>
      </c>
      <c r="I485" s="46" t="s">
        <v>559</v>
      </c>
      <c r="J485" s="46" t="s">
        <v>1964</v>
      </c>
      <c r="K485" s="46" t="s">
        <v>561</v>
      </c>
      <c r="L485" s="46" t="s">
        <v>1939</v>
      </c>
      <c r="M485" s="46" t="s">
        <v>74</v>
      </c>
      <c r="N485" s="46" t="s">
        <v>15</v>
      </c>
      <c r="O485" s="46" t="s">
        <v>1490</v>
      </c>
    </row>
    <row r="486" spans="1:15" hidden="1">
      <c r="A486" s="46" t="s">
        <v>48</v>
      </c>
      <c r="B486" s="46" t="s">
        <v>319</v>
      </c>
      <c r="C486" s="46" t="s">
        <v>1824</v>
      </c>
      <c r="D486" s="46" t="s">
        <v>1965</v>
      </c>
      <c r="E486" s="46" t="s">
        <v>1966</v>
      </c>
      <c r="F486" s="46" t="s">
        <v>128</v>
      </c>
      <c r="G486" s="46" t="s">
        <v>1952</v>
      </c>
      <c r="H486" s="46" t="s">
        <v>130</v>
      </c>
      <c r="I486" s="46" t="s">
        <v>559</v>
      </c>
      <c r="J486" s="46" t="s">
        <v>1967</v>
      </c>
      <c r="K486" s="46" t="s">
        <v>561</v>
      </c>
      <c r="L486" s="46" t="s">
        <v>1939</v>
      </c>
      <c r="M486" s="46" t="s">
        <v>74</v>
      </c>
      <c r="N486" s="46" t="s">
        <v>15</v>
      </c>
      <c r="O486" s="46" t="s">
        <v>1490</v>
      </c>
    </row>
    <row r="487" spans="1:15" hidden="1">
      <c r="A487" s="46" t="s">
        <v>48</v>
      </c>
      <c r="B487" s="46" t="s">
        <v>319</v>
      </c>
      <c r="C487" s="46" t="s">
        <v>1824</v>
      </c>
      <c r="D487" s="46" t="s">
        <v>1968</v>
      </c>
      <c r="E487" s="46" t="s">
        <v>1969</v>
      </c>
      <c r="F487" s="46" t="s">
        <v>128</v>
      </c>
      <c r="G487" s="46" t="s">
        <v>1952</v>
      </c>
      <c r="H487" s="46" t="s">
        <v>130</v>
      </c>
      <c r="I487" s="46" t="s">
        <v>559</v>
      </c>
      <c r="J487" s="46" t="s">
        <v>1970</v>
      </c>
      <c r="K487" s="46" t="s">
        <v>561</v>
      </c>
      <c r="L487" s="46" t="s">
        <v>1939</v>
      </c>
      <c r="M487" s="46" t="s">
        <v>74</v>
      </c>
      <c r="N487" s="46" t="s">
        <v>15</v>
      </c>
      <c r="O487" s="46" t="s">
        <v>1490</v>
      </c>
    </row>
    <row r="488" spans="1:15" hidden="1">
      <c r="A488" s="46" t="s">
        <v>48</v>
      </c>
      <c r="B488" s="46" t="s">
        <v>319</v>
      </c>
      <c r="C488" s="46" t="s">
        <v>1824</v>
      </c>
      <c r="D488" s="46" t="s">
        <v>1971</v>
      </c>
      <c r="E488" s="46" t="s">
        <v>1972</v>
      </c>
      <c r="F488" s="46" t="s">
        <v>128</v>
      </c>
      <c r="G488" s="46" t="s">
        <v>1952</v>
      </c>
      <c r="H488" s="46" t="s">
        <v>130</v>
      </c>
      <c r="I488" s="46" t="s">
        <v>559</v>
      </c>
      <c r="J488" s="46" t="s">
        <v>1973</v>
      </c>
      <c r="K488" s="46" t="s">
        <v>561</v>
      </c>
      <c r="L488" s="46" t="s">
        <v>1939</v>
      </c>
      <c r="M488" s="46" t="s">
        <v>74</v>
      </c>
      <c r="N488" s="46" t="s">
        <v>15</v>
      </c>
      <c r="O488" s="46" t="s">
        <v>1490</v>
      </c>
    </row>
    <row r="489" spans="1:15" hidden="1">
      <c r="A489" s="46" t="s">
        <v>48</v>
      </c>
      <c r="B489" s="46" t="s">
        <v>319</v>
      </c>
      <c r="C489" s="46" t="s">
        <v>1824</v>
      </c>
      <c r="D489" s="46" t="s">
        <v>1974</v>
      </c>
      <c r="E489" s="46" t="s">
        <v>1975</v>
      </c>
      <c r="F489" s="46" t="s">
        <v>128</v>
      </c>
      <c r="G489" s="46" t="s">
        <v>1952</v>
      </c>
      <c r="H489" s="46" t="s">
        <v>130</v>
      </c>
      <c r="I489" s="46" t="s">
        <v>559</v>
      </c>
      <c r="J489" s="46" t="s">
        <v>1976</v>
      </c>
      <c r="K489" s="46" t="s">
        <v>561</v>
      </c>
      <c r="L489" s="46" t="s">
        <v>1939</v>
      </c>
      <c r="M489" s="46" t="s">
        <v>74</v>
      </c>
      <c r="N489" s="46" t="s">
        <v>15</v>
      </c>
      <c r="O489" s="46" t="s">
        <v>1490</v>
      </c>
    </row>
    <row r="490" spans="1:15" hidden="1">
      <c r="A490" s="46" t="s">
        <v>48</v>
      </c>
      <c r="B490" s="46" t="s">
        <v>319</v>
      </c>
      <c r="C490" s="46" t="s">
        <v>1824</v>
      </c>
      <c r="D490" s="46" t="s">
        <v>1977</v>
      </c>
      <c r="E490" s="46" t="s">
        <v>1978</v>
      </c>
      <c r="F490" s="46" t="s">
        <v>128</v>
      </c>
      <c r="G490" s="46" t="s">
        <v>1952</v>
      </c>
      <c r="H490" s="46" t="s">
        <v>130</v>
      </c>
      <c r="I490" s="46" t="s">
        <v>559</v>
      </c>
      <c r="J490" s="46" t="s">
        <v>1979</v>
      </c>
      <c r="K490" s="46" t="s">
        <v>561</v>
      </c>
      <c r="L490" s="46" t="s">
        <v>1939</v>
      </c>
      <c r="M490" s="46" t="s">
        <v>74</v>
      </c>
      <c r="N490" s="46" t="s">
        <v>15</v>
      </c>
      <c r="O490" s="46" t="s">
        <v>1490</v>
      </c>
    </row>
    <row r="491" spans="1:15" hidden="1">
      <c r="A491" s="46" t="s">
        <v>48</v>
      </c>
      <c r="B491" s="46" t="s">
        <v>319</v>
      </c>
      <c r="C491" s="46" t="s">
        <v>1824</v>
      </c>
      <c r="D491" s="46" t="s">
        <v>1980</v>
      </c>
      <c r="E491" s="46" t="s">
        <v>1981</v>
      </c>
      <c r="F491" s="46" t="s">
        <v>128</v>
      </c>
      <c r="G491" s="46" t="s">
        <v>1952</v>
      </c>
      <c r="H491" s="46" t="s">
        <v>130</v>
      </c>
      <c r="I491" s="46" t="s">
        <v>559</v>
      </c>
      <c r="J491" s="46" t="s">
        <v>1982</v>
      </c>
      <c r="K491" s="46" t="s">
        <v>561</v>
      </c>
      <c r="L491" s="46" t="s">
        <v>1939</v>
      </c>
      <c r="M491" s="46" t="s">
        <v>74</v>
      </c>
      <c r="N491" s="46" t="s">
        <v>15</v>
      </c>
      <c r="O491" s="46" t="s">
        <v>1490</v>
      </c>
    </row>
    <row r="492" spans="1:15" hidden="1">
      <c r="A492" s="46" t="s">
        <v>48</v>
      </c>
      <c r="B492" s="46" t="s">
        <v>319</v>
      </c>
      <c r="C492" s="46" t="s">
        <v>1824</v>
      </c>
      <c r="D492" s="46" t="s">
        <v>1983</v>
      </c>
      <c r="E492" s="46" t="s">
        <v>1984</v>
      </c>
      <c r="F492" s="46" t="s">
        <v>128</v>
      </c>
      <c r="G492" s="46" t="s">
        <v>1952</v>
      </c>
      <c r="H492" s="46" t="s">
        <v>130</v>
      </c>
      <c r="I492" s="46" t="s">
        <v>559</v>
      </c>
      <c r="J492" s="46" t="s">
        <v>1985</v>
      </c>
      <c r="K492" s="46" t="s">
        <v>561</v>
      </c>
      <c r="L492" s="46" t="s">
        <v>1939</v>
      </c>
      <c r="M492" s="46" t="s">
        <v>74</v>
      </c>
      <c r="N492" s="46" t="s">
        <v>15</v>
      </c>
      <c r="O492" s="46" t="s">
        <v>1490</v>
      </c>
    </row>
    <row r="493" spans="1:15" hidden="1">
      <c r="A493" s="46" t="s">
        <v>48</v>
      </c>
      <c r="B493" s="46" t="s">
        <v>319</v>
      </c>
      <c r="C493" s="46" t="s">
        <v>1824</v>
      </c>
      <c r="D493" s="46" t="s">
        <v>1986</v>
      </c>
      <c r="E493" s="46" t="s">
        <v>1987</v>
      </c>
      <c r="F493" s="46" t="s">
        <v>128</v>
      </c>
      <c r="G493" s="46" t="s">
        <v>1988</v>
      </c>
      <c r="H493" s="46" t="s">
        <v>130</v>
      </c>
      <c r="I493" s="46" t="s">
        <v>45</v>
      </c>
      <c r="J493" s="46" t="s">
        <v>1989</v>
      </c>
      <c r="K493" s="46" t="s">
        <v>252</v>
      </c>
      <c r="L493" s="46" t="s">
        <v>1885</v>
      </c>
      <c r="M493" s="46" t="s">
        <v>650</v>
      </c>
      <c r="N493" s="46" t="s">
        <v>15</v>
      </c>
      <c r="O493" s="46" t="s">
        <v>135</v>
      </c>
    </row>
    <row r="494" spans="1:15" hidden="1">
      <c r="A494" s="46" t="s">
        <v>48</v>
      </c>
      <c r="B494" s="46" t="s">
        <v>319</v>
      </c>
      <c r="C494" s="46" t="s">
        <v>1824</v>
      </c>
      <c r="D494" s="46" t="s">
        <v>1990</v>
      </c>
      <c r="E494" s="46" t="s">
        <v>1991</v>
      </c>
      <c r="F494" s="46" t="s">
        <v>128</v>
      </c>
      <c r="G494" s="46" t="s">
        <v>1992</v>
      </c>
      <c r="H494" s="46" t="s">
        <v>130</v>
      </c>
      <c r="I494" s="46" t="s">
        <v>1828</v>
      </c>
      <c r="J494" s="46" t="s">
        <v>1993</v>
      </c>
      <c r="K494" s="46" t="s">
        <v>561</v>
      </c>
      <c r="L494" s="46" t="s">
        <v>1830</v>
      </c>
      <c r="M494" s="46" t="s">
        <v>1831</v>
      </c>
      <c r="N494" s="46" t="s">
        <v>15</v>
      </c>
      <c r="O494" s="46" t="s">
        <v>135</v>
      </c>
    </row>
    <row r="495" spans="1:15" hidden="1">
      <c r="A495" s="46" t="s">
        <v>48</v>
      </c>
      <c r="B495" s="46" t="s">
        <v>319</v>
      </c>
      <c r="C495" s="46" t="s">
        <v>1824</v>
      </c>
      <c r="D495" s="46" t="s">
        <v>1994</v>
      </c>
      <c r="E495" s="46" t="s">
        <v>1995</v>
      </c>
      <c r="F495" s="46" t="s">
        <v>128</v>
      </c>
      <c r="G495" s="46" t="s">
        <v>1996</v>
      </c>
      <c r="H495" s="46" t="s">
        <v>130</v>
      </c>
      <c r="I495" s="46" t="s">
        <v>66</v>
      </c>
      <c r="J495" s="46" t="s">
        <v>1997</v>
      </c>
      <c r="K495" s="46" t="s">
        <v>252</v>
      </c>
      <c r="L495" s="46" t="s">
        <v>1885</v>
      </c>
      <c r="M495" s="46" t="s">
        <v>650</v>
      </c>
      <c r="N495" s="46" t="s">
        <v>15</v>
      </c>
      <c r="O495" s="46" t="s">
        <v>135</v>
      </c>
    </row>
    <row r="496" spans="1:15" hidden="1">
      <c r="A496" s="46" t="s">
        <v>48</v>
      </c>
      <c r="B496" s="46" t="s">
        <v>319</v>
      </c>
      <c r="C496" s="46" t="s">
        <v>1824</v>
      </c>
      <c r="D496" s="46" t="s">
        <v>1998</v>
      </c>
      <c r="E496" s="46" t="s">
        <v>1999</v>
      </c>
      <c r="F496" s="46" t="s">
        <v>128</v>
      </c>
      <c r="G496" s="46" t="s">
        <v>1996</v>
      </c>
      <c r="H496" s="46" t="s">
        <v>130</v>
      </c>
      <c r="I496" s="46" t="s">
        <v>45</v>
      </c>
      <c r="J496" s="46" t="s">
        <v>2000</v>
      </c>
      <c r="K496" s="46" t="s">
        <v>252</v>
      </c>
      <c r="L496" s="46" t="s">
        <v>1885</v>
      </c>
      <c r="M496" s="46" t="s">
        <v>650</v>
      </c>
      <c r="N496" s="46" t="s">
        <v>15</v>
      </c>
      <c r="O496" s="46" t="s">
        <v>135</v>
      </c>
    </row>
    <row r="497" spans="1:15" hidden="1">
      <c r="A497" s="46" t="s">
        <v>48</v>
      </c>
      <c r="B497" s="46" t="s">
        <v>319</v>
      </c>
      <c r="C497" s="46" t="s">
        <v>1824</v>
      </c>
      <c r="D497" s="46" t="s">
        <v>2001</v>
      </c>
      <c r="E497" s="46" t="s">
        <v>2002</v>
      </c>
      <c r="F497" s="46" t="s">
        <v>128</v>
      </c>
      <c r="G497" s="46" t="s">
        <v>2003</v>
      </c>
      <c r="H497" s="46" t="s">
        <v>130</v>
      </c>
      <c r="I497" s="46" t="s">
        <v>2004</v>
      </c>
      <c r="J497" s="46" t="s">
        <v>2005</v>
      </c>
      <c r="K497" s="46" t="s">
        <v>259</v>
      </c>
      <c r="L497" s="46" t="s">
        <v>1180</v>
      </c>
      <c r="M497" s="46" t="s">
        <v>1181</v>
      </c>
      <c r="N497" s="46" t="s">
        <v>15</v>
      </c>
      <c r="O497" s="46" t="s">
        <v>135</v>
      </c>
    </row>
    <row r="498" spans="1:15">
      <c r="A498" s="46" t="s">
        <v>48</v>
      </c>
      <c r="B498" s="46" t="s">
        <v>319</v>
      </c>
      <c r="C498" s="46" t="s">
        <v>1824</v>
      </c>
      <c r="D498" s="46" t="s">
        <v>2006</v>
      </c>
      <c r="E498" s="46" t="s">
        <v>2007</v>
      </c>
      <c r="F498" s="46" t="s">
        <v>180</v>
      </c>
      <c r="G498" s="46" t="s">
        <v>2008</v>
      </c>
      <c r="H498" s="46" t="s">
        <v>2009</v>
      </c>
      <c r="I498" s="46" t="s">
        <v>2010</v>
      </c>
      <c r="J498" s="46" t="s">
        <v>2011</v>
      </c>
      <c r="K498" s="46" t="s">
        <v>2012</v>
      </c>
      <c r="L498" s="46" t="s">
        <v>2013</v>
      </c>
      <c r="M498" s="46" t="s">
        <v>1831</v>
      </c>
      <c r="N498" s="46" t="s">
        <v>15</v>
      </c>
      <c r="O498" s="46" t="s">
        <v>135</v>
      </c>
    </row>
    <row r="499" spans="1:15">
      <c r="A499" s="46" t="s">
        <v>48</v>
      </c>
      <c r="B499" s="46" t="s">
        <v>319</v>
      </c>
      <c r="C499" s="46" t="s">
        <v>1824</v>
      </c>
      <c r="D499" s="46" t="s">
        <v>2014</v>
      </c>
      <c r="E499" s="46" t="s">
        <v>2015</v>
      </c>
      <c r="F499" s="46" t="s">
        <v>180</v>
      </c>
      <c r="G499" s="46" t="s">
        <v>2016</v>
      </c>
      <c r="H499" s="46" t="s">
        <v>130</v>
      </c>
      <c r="I499" s="46" t="s">
        <v>2010</v>
      </c>
      <c r="J499" s="46" t="s">
        <v>2017</v>
      </c>
      <c r="K499" s="46" t="s">
        <v>2012</v>
      </c>
      <c r="L499" s="46" t="s">
        <v>2018</v>
      </c>
      <c r="M499" s="46" t="s">
        <v>74</v>
      </c>
      <c r="N499" s="46" t="s">
        <v>15</v>
      </c>
      <c r="O499" s="46" t="s">
        <v>1490</v>
      </c>
    </row>
    <row r="500" spans="1:15" hidden="1">
      <c r="A500" s="46" t="s">
        <v>48</v>
      </c>
      <c r="B500" s="46" t="s">
        <v>319</v>
      </c>
      <c r="C500" s="46" t="s">
        <v>1824</v>
      </c>
      <c r="D500" s="46" t="s">
        <v>2019</v>
      </c>
      <c r="E500" s="46" t="s">
        <v>2020</v>
      </c>
      <c r="F500" s="46" t="s">
        <v>128</v>
      </c>
      <c r="G500" s="46" t="s">
        <v>2021</v>
      </c>
      <c r="H500" s="46" t="s">
        <v>130</v>
      </c>
      <c r="I500" s="46" t="s">
        <v>1828</v>
      </c>
      <c r="J500" s="46" t="s">
        <v>2022</v>
      </c>
      <c r="K500" s="46" t="s">
        <v>561</v>
      </c>
      <c r="L500" s="46" t="s">
        <v>811</v>
      </c>
      <c r="M500" s="46" t="s">
        <v>812</v>
      </c>
      <c r="N500" s="46" t="s">
        <v>15</v>
      </c>
      <c r="O500" s="46" t="s">
        <v>135</v>
      </c>
    </row>
    <row r="501" spans="1:15" hidden="1">
      <c r="A501" s="46" t="s">
        <v>48</v>
      </c>
      <c r="B501" s="46" t="s">
        <v>319</v>
      </c>
      <c r="C501" s="46" t="s">
        <v>1824</v>
      </c>
      <c r="D501" s="46" t="s">
        <v>2023</v>
      </c>
      <c r="E501" s="46" t="s">
        <v>2024</v>
      </c>
      <c r="F501" s="46" t="s">
        <v>128</v>
      </c>
      <c r="G501" s="46" t="s">
        <v>2021</v>
      </c>
      <c r="H501" s="46" t="s">
        <v>130</v>
      </c>
      <c r="I501" s="46" t="s">
        <v>1457</v>
      </c>
      <c r="J501" s="46" t="s">
        <v>2025</v>
      </c>
      <c r="K501" s="46" t="s">
        <v>252</v>
      </c>
      <c r="L501" s="46" t="s">
        <v>811</v>
      </c>
      <c r="M501" s="46" t="s">
        <v>812</v>
      </c>
      <c r="N501" s="46" t="s">
        <v>15</v>
      </c>
      <c r="O501" s="46" t="s">
        <v>135</v>
      </c>
    </row>
    <row r="502" spans="1:15" hidden="1">
      <c r="A502" s="46" t="s">
        <v>48</v>
      </c>
      <c r="B502" s="46" t="s">
        <v>319</v>
      </c>
      <c r="C502" s="46" t="s">
        <v>1824</v>
      </c>
      <c r="D502" s="46" t="s">
        <v>2026</v>
      </c>
      <c r="E502" s="46" t="s">
        <v>2027</v>
      </c>
      <c r="F502" s="46" t="s">
        <v>128</v>
      </c>
      <c r="G502" s="46" t="s">
        <v>2021</v>
      </c>
      <c r="H502" s="46" t="s">
        <v>130</v>
      </c>
      <c r="I502" s="46" t="s">
        <v>1457</v>
      </c>
      <c r="J502" s="46" t="s">
        <v>2028</v>
      </c>
      <c r="K502" s="46" t="s">
        <v>252</v>
      </c>
      <c r="L502" s="46" t="s">
        <v>811</v>
      </c>
      <c r="M502" s="46" t="s">
        <v>812</v>
      </c>
      <c r="N502" s="46" t="s">
        <v>15</v>
      </c>
      <c r="O502" s="46" t="s">
        <v>135</v>
      </c>
    </row>
    <row r="503" spans="1:15" hidden="1">
      <c r="A503" s="46" t="s">
        <v>48</v>
      </c>
      <c r="B503" s="46" t="s">
        <v>319</v>
      </c>
      <c r="C503" s="46" t="s">
        <v>1824</v>
      </c>
      <c r="D503" s="46" t="s">
        <v>2029</v>
      </c>
      <c r="E503" s="46" t="s">
        <v>2030</v>
      </c>
      <c r="F503" s="46" t="s">
        <v>128</v>
      </c>
      <c r="G503" s="46" t="s">
        <v>2021</v>
      </c>
      <c r="H503" s="46" t="s">
        <v>130</v>
      </c>
      <c r="I503" s="46" t="s">
        <v>1457</v>
      </c>
      <c r="J503" s="46" t="s">
        <v>2031</v>
      </c>
      <c r="K503" s="46" t="s">
        <v>252</v>
      </c>
      <c r="L503" s="46" t="s">
        <v>811</v>
      </c>
      <c r="M503" s="46" t="s">
        <v>812</v>
      </c>
      <c r="N503" s="46" t="s">
        <v>15</v>
      </c>
      <c r="O503" s="46" t="s">
        <v>135</v>
      </c>
    </row>
    <row r="504" spans="1:15" hidden="1">
      <c r="A504" s="46" t="s">
        <v>48</v>
      </c>
      <c r="B504" s="46" t="s">
        <v>319</v>
      </c>
      <c r="C504" s="46" t="s">
        <v>1824</v>
      </c>
      <c r="D504" s="46" t="s">
        <v>2032</v>
      </c>
      <c r="E504" s="46" t="s">
        <v>2033</v>
      </c>
      <c r="F504" s="46" t="s">
        <v>128</v>
      </c>
      <c r="G504" s="46" t="s">
        <v>2021</v>
      </c>
      <c r="H504" s="46" t="s">
        <v>130</v>
      </c>
      <c r="I504" s="46" t="s">
        <v>1828</v>
      </c>
      <c r="J504" s="46" t="s">
        <v>2034</v>
      </c>
      <c r="K504" s="46" t="s">
        <v>561</v>
      </c>
      <c r="L504" s="46" t="s">
        <v>811</v>
      </c>
      <c r="M504" s="46" t="s">
        <v>812</v>
      </c>
      <c r="N504" s="46" t="s">
        <v>15</v>
      </c>
      <c r="O504" s="46" t="s">
        <v>135</v>
      </c>
    </row>
    <row r="505" spans="1:15" hidden="1">
      <c r="A505" s="46" t="s">
        <v>48</v>
      </c>
      <c r="B505" s="46" t="s">
        <v>319</v>
      </c>
      <c r="C505" s="46" t="s">
        <v>1824</v>
      </c>
      <c r="D505" s="46" t="s">
        <v>2035</v>
      </c>
      <c r="E505" s="46" t="s">
        <v>2036</v>
      </c>
      <c r="F505" s="46" t="s">
        <v>128</v>
      </c>
      <c r="G505" s="46" t="s">
        <v>2037</v>
      </c>
      <c r="H505" s="46" t="s">
        <v>130</v>
      </c>
      <c r="I505" s="46" t="s">
        <v>2038</v>
      </c>
      <c r="J505" s="46" t="s">
        <v>2039</v>
      </c>
      <c r="K505" s="46" t="s">
        <v>2040</v>
      </c>
      <c r="L505" s="46" t="s">
        <v>2041</v>
      </c>
      <c r="M505" s="46" t="s">
        <v>2042</v>
      </c>
      <c r="N505" s="46" t="s">
        <v>52</v>
      </c>
      <c r="O505" s="46" t="s">
        <v>135</v>
      </c>
    </row>
    <row r="506" spans="1:15" hidden="1">
      <c r="A506" s="46" t="s">
        <v>48</v>
      </c>
      <c r="B506" s="46" t="s">
        <v>319</v>
      </c>
      <c r="C506" s="46" t="s">
        <v>1824</v>
      </c>
      <c r="D506" s="46" t="s">
        <v>2043</v>
      </c>
      <c r="E506" s="46" t="s">
        <v>2044</v>
      </c>
      <c r="F506" s="46" t="s">
        <v>128</v>
      </c>
      <c r="G506" s="46" t="s">
        <v>2045</v>
      </c>
      <c r="H506" s="46" t="s">
        <v>130</v>
      </c>
      <c r="I506" s="46" t="s">
        <v>2038</v>
      </c>
      <c r="J506" s="46" t="s">
        <v>2046</v>
      </c>
      <c r="K506" s="46" t="s">
        <v>2040</v>
      </c>
      <c r="L506" s="46" t="s">
        <v>2041</v>
      </c>
      <c r="M506" s="46" t="s">
        <v>2042</v>
      </c>
      <c r="N506" s="46" t="s">
        <v>52</v>
      </c>
      <c r="O506" s="46" t="s">
        <v>135</v>
      </c>
    </row>
    <row r="507" spans="1:15" hidden="1">
      <c r="A507" s="46" t="s">
        <v>48</v>
      </c>
      <c r="B507" s="46" t="s">
        <v>319</v>
      </c>
      <c r="C507" s="46" t="s">
        <v>1824</v>
      </c>
      <c r="D507" s="46" t="s">
        <v>2047</v>
      </c>
      <c r="E507" s="46" t="s">
        <v>2048</v>
      </c>
      <c r="F507" s="46" t="s">
        <v>128</v>
      </c>
      <c r="G507" s="46" t="s">
        <v>2045</v>
      </c>
      <c r="H507" s="46" t="s">
        <v>130</v>
      </c>
      <c r="I507" s="46" t="s">
        <v>1828</v>
      </c>
      <c r="J507" s="46" t="s">
        <v>2049</v>
      </c>
      <c r="K507" s="46" t="s">
        <v>561</v>
      </c>
      <c r="L507" s="46" t="s">
        <v>1830</v>
      </c>
      <c r="M507" s="46" t="s">
        <v>1831</v>
      </c>
      <c r="N507" s="46" t="s">
        <v>15</v>
      </c>
      <c r="O507" s="46" t="s">
        <v>135</v>
      </c>
    </row>
    <row r="508" spans="1:15" hidden="1">
      <c r="A508" s="46" t="s">
        <v>48</v>
      </c>
      <c r="B508" s="46" t="s">
        <v>319</v>
      </c>
      <c r="C508" s="46" t="s">
        <v>1824</v>
      </c>
      <c r="D508" s="46" t="s">
        <v>2050</v>
      </c>
      <c r="E508" s="46" t="s">
        <v>2051</v>
      </c>
      <c r="F508" s="46" t="s">
        <v>128</v>
      </c>
      <c r="G508" s="46" t="s">
        <v>2052</v>
      </c>
      <c r="H508" s="46" t="s">
        <v>130</v>
      </c>
      <c r="I508" s="46" t="s">
        <v>2038</v>
      </c>
      <c r="J508" s="46" t="s">
        <v>2053</v>
      </c>
      <c r="K508" s="46" t="s">
        <v>2040</v>
      </c>
      <c r="L508" s="46" t="s">
        <v>2041</v>
      </c>
      <c r="M508" s="46" t="s">
        <v>2042</v>
      </c>
      <c r="N508" s="46" t="s">
        <v>52</v>
      </c>
      <c r="O508" s="46" t="s">
        <v>135</v>
      </c>
    </row>
    <row r="509" spans="1:15" hidden="1">
      <c r="A509" s="46" t="s">
        <v>48</v>
      </c>
      <c r="B509" s="46" t="s">
        <v>319</v>
      </c>
      <c r="C509" s="46" t="s">
        <v>1824</v>
      </c>
      <c r="D509" s="46" t="s">
        <v>2054</v>
      </c>
      <c r="E509" s="46" t="s">
        <v>2055</v>
      </c>
      <c r="F509" s="46" t="s">
        <v>128</v>
      </c>
      <c r="G509" s="46" t="s">
        <v>2045</v>
      </c>
      <c r="H509" s="46" t="s">
        <v>130</v>
      </c>
      <c r="I509" s="46" t="s">
        <v>1898</v>
      </c>
      <c r="J509" s="46" t="s">
        <v>2056</v>
      </c>
      <c r="K509" s="46" t="s">
        <v>252</v>
      </c>
      <c r="L509" s="46" t="s">
        <v>1871</v>
      </c>
      <c r="M509" s="46" t="s">
        <v>1831</v>
      </c>
      <c r="N509" s="46" t="s">
        <v>15</v>
      </c>
      <c r="O509" s="46" t="s">
        <v>135</v>
      </c>
    </row>
    <row r="510" spans="1:15" hidden="1">
      <c r="A510" s="46" t="s">
        <v>48</v>
      </c>
      <c r="B510" s="46" t="s">
        <v>319</v>
      </c>
      <c r="C510" s="46" t="s">
        <v>1824</v>
      </c>
      <c r="D510" s="46" t="s">
        <v>2057</v>
      </c>
      <c r="E510" s="46" t="s">
        <v>2058</v>
      </c>
      <c r="F510" s="46" t="s">
        <v>128</v>
      </c>
      <c r="G510" s="46" t="s">
        <v>2059</v>
      </c>
      <c r="H510" s="46" t="s">
        <v>130</v>
      </c>
      <c r="I510" s="46" t="s">
        <v>1828</v>
      </c>
      <c r="J510" s="46" t="s">
        <v>2060</v>
      </c>
      <c r="K510" s="46" t="s">
        <v>561</v>
      </c>
      <c r="L510" s="46" t="s">
        <v>1830</v>
      </c>
      <c r="M510" s="46" t="s">
        <v>1831</v>
      </c>
      <c r="N510" s="46" t="s">
        <v>15</v>
      </c>
      <c r="O510" s="46" t="s">
        <v>135</v>
      </c>
    </row>
    <row r="511" spans="1:15" hidden="1">
      <c r="A511" s="46" t="s">
        <v>48</v>
      </c>
      <c r="B511" s="46" t="s">
        <v>319</v>
      </c>
      <c r="C511" s="46" t="s">
        <v>1824</v>
      </c>
      <c r="D511" s="46" t="s">
        <v>2061</v>
      </c>
      <c r="E511" s="46" t="s">
        <v>2062</v>
      </c>
      <c r="F511" s="46" t="s">
        <v>128</v>
      </c>
      <c r="G511" s="46" t="s">
        <v>2063</v>
      </c>
      <c r="H511" s="46" t="s">
        <v>130</v>
      </c>
      <c r="I511" s="46" t="s">
        <v>1898</v>
      </c>
      <c r="J511" s="46" t="s">
        <v>2064</v>
      </c>
      <c r="K511" s="46" t="s">
        <v>252</v>
      </c>
      <c r="L511" s="46" t="s">
        <v>1871</v>
      </c>
      <c r="M511" s="46" t="s">
        <v>1831</v>
      </c>
      <c r="N511" s="46" t="s">
        <v>15</v>
      </c>
      <c r="O511" s="46" t="s">
        <v>135</v>
      </c>
    </row>
    <row r="512" spans="1:15" hidden="1">
      <c r="A512" s="46" t="s">
        <v>48</v>
      </c>
      <c r="B512" s="46" t="s">
        <v>319</v>
      </c>
      <c r="C512" s="46" t="s">
        <v>1824</v>
      </c>
      <c r="D512" s="46" t="s">
        <v>2065</v>
      </c>
      <c r="E512" s="46" t="s">
        <v>2066</v>
      </c>
      <c r="F512" s="46" t="s">
        <v>128</v>
      </c>
      <c r="G512" s="46" t="s">
        <v>2063</v>
      </c>
      <c r="H512" s="46" t="s">
        <v>130</v>
      </c>
      <c r="I512" s="46" t="s">
        <v>1457</v>
      </c>
      <c r="J512" s="46" t="s">
        <v>2067</v>
      </c>
      <c r="K512" s="46" t="s">
        <v>252</v>
      </c>
      <c r="L512" s="46" t="s">
        <v>1871</v>
      </c>
      <c r="M512" s="46" t="s">
        <v>1831</v>
      </c>
      <c r="N512" s="46" t="s">
        <v>15</v>
      </c>
      <c r="O512" s="46" t="s">
        <v>135</v>
      </c>
    </row>
    <row r="513" spans="1:15" hidden="1">
      <c r="A513" s="46" t="s">
        <v>48</v>
      </c>
      <c r="B513" s="46" t="s">
        <v>319</v>
      </c>
      <c r="C513" s="46" t="s">
        <v>1824</v>
      </c>
      <c r="D513" s="46" t="s">
        <v>2068</v>
      </c>
      <c r="E513" s="46" t="s">
        <v>2069</v>
      </c>
      <c r="F513" s="46" t="s">
        <v>128</v>
      </c>
      <c r="G513" s="46" t="s">
        <v>2063</v>
      </c>
      <c r="H513" s="46" t="s">
        <v>130</v>
      </c>
      <c r="I513" s="46" t="s">
        <v>1898</v>
      </c>
      <c r="J513" s="46" t="s">
        <v>2070</v>
      </c>
      <c r="K513" s="46" t="s">
        <v>252</v>
      </c>
      <c r="L513" s="46" t="s">
        <v>1871</v>
      </c>
      <c r="M513" s="46" t="s">
        <v>1831</v>
      </c>
      <c r="N513" s="46" t="s">
        <v>15</v>
      </c>
      <c r="O513" s="46" t="s">
        <v>135</v>
      </c>
    </row>
    <row r="514" spans="1:15" hidden="1">
      <c r="A514" s="46" t="s">
        <v>48</v>
      </c>
      <c r="B514" s="46" t="s">
        <v>319</v>
      </c>
      <c r="C514" s="46" t="s">
        <v>1824</v>
      </c>
      <c r="D514" s="46" t="s">
        <v>2071</v>
      </c>
      <c r="E514" s="46" t="s">
        <v>2072</v>
      </c>
      <c r="F514" s="46" t="s">
        <v>128</v>
      </c>
      <c r="G514" s="46" t="s">
        <v>2021</v>
      </c>
      <c r="H514" s="46" t="s">
        <v>130</v>
      </c>
      <c r="I514" s="46" t="s">
        <v>1160</v>
      </c>
      <c r="J514" s="46" t="s">
        <v>2073</v>
      </c>
      <c r="K514" s="46" t="s">
        <v>252</v>
      </c>
      <c r="L514" s="46" t="s">
        <v>811</v>
      </c>
      <c r="M514" s="46" t="s">
        <v>812</v>
      </c>
      <c r="N514" s="46" t="s">
        <v>15</v>
      </c>
      <c r="O514" s="46" t="s">
        <v>135</v>
      </c>
    </row>
    <row r="515" spans="1:15" hidden="1">
      <c r="A515" s="46" t="s">
        <v>48</v>
      </c>
      <c r="B515" s="46" t="s">
        <v>319</v>
      </c>
      <c r="C515" s="46" t="s">
        <v>1824</v>
      </c>
      <c r="D515" s="46" t="s">
        <v>2074</v>
      </c>
      <c r="E515" s="46" t="s">
        <v>2075</v>
      </c>
      <c r="F515" s="46" t="s">
        <v>128</v>
      </c>
      <c r="G515" s="46" t="s">
        <v>2021</v>
      </c>
      <c r="H515" s="46" t="s">
        <v>130</v>
      </c>
      <c r="I515" s="46" t="s">
        <v>1160</v>
      </c>
      <c r="J515" s="46" t="s">
        <v>2076</v>
      </c>
      <c r="K515" s="46" t="s">
        <v>252</v>
      </c>
      <c r="L515" s="46" t="s">
        <v>811</v>
      </c>
      <c r="M515" s="46" t="s">
        <v>812</v>
      </c>
      <c r="N515" s="46" t="s">
        <v>15</v>
      </c>
      <c r="O515" s="46" t="s">
        <v>135</v>
      </c>
    </row>
    <row r="516" spans="1:15" hidden="1">
      <c r="A516" s="46" t="s">
        <v>48</v>
      </c>
      <c r="B516" s="46" t="s">
        <v>319</v>
      </c>
      <c r="C516" s="46" t="s">
        <v>1824</v>
      </c>
      <c r="D516" s="46" t="s">
        <v>2077</v>
      </c>
      <c r="E516" s="46" t="s">
        <v>2078</v>
      </c>
      <c r="F516" s="46" t="s">
        <v>128</v>
      </c>
      <c r="G516" s="46" t="s">
        <v>2021</v>
      </c>
      <c r="H516" s="46" t="s">
        <v>130</v>
      </c>
      <c r="I516" s="46" t="s">
        <v>641</v>
      </c>
      <c r="J516" s="46" t="s">
        <v>2079</v>
      </c>
      <c r="K516" s="46" t="s">
        <v>554</v>
      </c>
      <c r="L516" s="46" t="s">
        <v>1885</v>
      </c>
      <c r="M516" s="46" t="s">
        <v>650</v>
      </c>
      <c r="N516" s="46" t="s">
        <v>15</v>
      </c>
      <c r="O516" s="46" t="s">
        <v>135</v>
      </c>
    </row>
    <row r="517" spans="1:15" hidden="1">
      <c r="A517" s="46" t="s">
        <v>48</v>
      </c>
      <c r="B517" s="46" t="s">
        <v>319</v>
      </c>
      <c r="C517" s="46" t="s">
        <v>1824</v>
      </c>
      <c r="D517" s="46" t="s">
        <v>2080</v>
      </c>
      <c r="E517" s="46" t="s">
        <v>2081</v>
      </c>
      <c r="F517" s="46" t="s">
        <v>128</v>
      </c>
      <c r="G517" s="46" t="s">
        <v>2021</v>
      </c>
      <c r="H517" s="46" t="s">
        <v>130</v>
      </c>
      <c r="I517" s="46" t="s">
        <v>45</v>
      </c>
      <c r="J517" s="46" t="s">
        <v>2082</v>
      </c>
      <c r="K517" s="46" t="s">
        <v>252</v>
      </c>
      <c r="L517" s="46" t="s">
        <v>1885</v>
      </c>
      <c r="M517" s="46" t="s">
        <v>650</v>
      </c>
      <c r="N517" s="46" t="s">
        <v>15</v>
      </c>
      <c r="O517" s="46" t="s">
        <v>135</v>
      </c>
    </row>
    <row r="518" spans="1:15" hidden="1">
      <c r="A518" s="46" t="s">
        <v>48</v>
      </c>
      <c r="B518" s="46" t="s">
        <v>319</v>
      </c>
      <c r="C518" s="46" t="s">
        <v>1824</v>
      </c>
      <c r="D518" s="46" t="s">
        <v>2083</v>
      </c>
      <c r="E518" s="46" t="s">
        <v>2084</v>
      </c>
      <c r="F518" s="46" t="s">
        <v>128</v>
      </c>
      <c r="G518" s="46" t="s">
        <v>2021</v>
      </c>
      <c r="H518" s="46" t="s">
        <v>130</v>
      </c>
      <c r="I518" s="46" t="s">
        <v>45</v>
      </c>
      <c r="J518" s="46" t="s">
        <v>2085</v>
      </c>
      <c r="K518" s="46" t="s">
        <v>252</v>
      </c>
      <c r="L518" s="46" t="s">
        <v>1885</v>
      </c>
      <c r="M518" s="46" t="s">
        <v>650</v>
      </c>
      <c r="N518" s="46" t="s">
        <v>15</v>
      </c>
      <c r="O518" s="46" t="s">
        <v>135</v>
      </c>
    </row>
    <row r="519" spans="1:15" hidden="1">
      <c r="A519" s="46" t="s">
        <v>48</v>
      </c>
      <c r="B519" s="46" t="s">
        <v>319</v>
      </c>
      <c r="C519" s="46" t="s">
        <v>1824</v>
      </c>
      <c r="D519" s="46" t="s">
        <v>2086</v>
      </c>
      <c r="E519" s="46" t="s">
        <v>2087</v>
      </c>
      <c r="F519" s="46" t="s">
        <v>128</v>
      </c>
      <c r="G519" s="46" t="s">
        <v>2021</v>
      </c>
      <c r="H519" s="46" t="s">
        <v>130</v>
      </c>
      <c r="I519" s="46" t="s">
        <v>45</v>
      </c>
      <c r="J519" s="46" t="s">
        <v>2088</v>
      </c>
      <c r="K519" s="46" t="s">
        <v>252</v>
      </c>
      <c r="L519" s="46" t="s">
        <v>811</v>
      </c>
      <c r="M519" s="46" t="s">
        <v>812</v>
      </c>
      <c r="N519" s="46" t="s">
        <v>15</v>
      </c>
      <c r="O519" s="46" t="s">
        <v>135</v>
      </c>
    </row>
    <row r="520" spans="1:15" hidden="1">
      <c r="A520" s="46" t="s">
        <v>48</v>
      </c>
      <c r="B520" s="46" t="s">
        <v>319</v>
      </c>
      <c r="C520" s="46" t="s">
        <v>1824</v>
      </c>
      <c r="D520" s="46" t="s">
        <v>2089</v>
      </c>
      <c r="E520" s="46" t="s">
        <v>2090</v>
      </c>
      <c r="F520" s="46" t="s">
        <v>128</v>
      </c>
      <c r="G520" s="46" t="s">
        <v>2021</v>
      </c>
      <c r="H520" s="46" t="s">
        <v>130</v>
      </c>
      <c r="I520" s="46" t="s">
        <v>45</v>
      </c>
      <c r="J520" s="46" t="s">
        <v>2091</v>
      </c>
      <c r="K520" s="46" t="s">
        <v>252</v>
      </c>
      <c r="L520" s="46" t="s">
        <v>1885</v>
      </c>
      <c r="M520" s="46" t="s">
        <v>650</v>
      </c>
      <c r="N520" s="46" t="s">
        <v>15</v>
      </c>
      <c r="O520" s="46" t="s">
        <v>135</v>
      </c>
    </row>
    <row r="521" spans="1:15" hidden="1">
      <c r="A521" s="46" t="s">
        <v>48</v>
      </c>
      <c r="B521" s="46" t="s">
        <v>319</v>
      </c>
      <c r="C521" s="46" t="s">
        <v>1824</v>
      </c>
      <c r="D521" s="46" t="s">
        <v>2092</v>
      </c>
      <c r="E521" s="46" t="s">
        <v>2093</v>
      </c>
      <c r="F521" s="46" t="s">
        <v>128</v>
      </c>
      <c r="G521" s="46" t="s">
        <v>2021</v>
      </c>
      <c r="H521" s="46" t="s">
        <v>130</v>
      </c>
      <c r="I521" s="46" t="s">
        <v>45</v>
      </c>
      <c r="J521" s="46" t="s">
        <v>2094</v>
      </c>
      <c r="K521" s="46" t="s">
        <v>252</v>
      </c>
      <c r="L521" s="46" t="s">
        <v>1885</v>
      </c>
      <c r="M521" s="46" t="s">
        <v>650</v>
      </c>
      <c r="N521" s="46" t="s">
        <v>15</v>
      </c>
      <c r="O521" s="46" t="s">
        <v>135</v>
      </c>
    </row>
    <row r="522" spans="1:15" hidden="1">
      <c r="A522" s="46" t="s">
        <v>48</v>
      </c>
      <c r="B522" s="46" t="s">
        <v>319</v>
      </c>
      <c r="C522" s="46" t="s">
        <v>1824</v>
      </c>
      <c r="D522" s="46" t="s">
        <v>2095</v>
      </c>
      <c r="E522" s="46" t="s">
        <v>2096</v>
      </c>
      <c r="F522" s="46" t="s">
        <v>128</v>
      </c>
      <c r="G522" s="46" t="s">
        <v>2021</v>
      </c>
      <c r="H522" s="46" t="s">
        <v>130</v>
      </c>
      <c r="I522" s="46" t="s">
        <v>45</v>
      </c>
      <c r="J522" s="46" t="s">
        <v>2097</v>
      </c>
      <c r="K522" s="46" t="s">
        <v>252</v>
      </c>
      <c r="L522" s="46" t="s">
        <v>1885</v>
      </c>
      <c r="M522" s="46" t="s">
        <v>650</v>
      </c>
      <c r="N522" s="46" t="s">
        <v>15</v>
      </c>
      <c r="O522" s="46" t="s">
        <v>135</v>
      </c>
    </row>
    <row r="523" spans="1:15" hidden="1">
      <c r="A523" s="46" t="s">
        <v>48</v>
      </c>
      <c r="B523" s="46" t="s">
        <v>319</v>
      </c>
      <c r="C523" s="46" t="s">
        <v>1824</v>
      </c>
      <c r="D523" s="46" t="s">
        <v>2098</v>
      </c>
      <c r="E523" s="46" t="s">
        <v>2099</v>
      </c>
      <c r="F523" s="46" t="s">
        <v>128</v>
      </c>
      <c r="G523" s="46" t="s">
        <v>2021</v>
      </c>
      <c r="H523" s="46" t="s">
        <v>130</v>
      </c>
      <c r="I523" s="46" t="s">
        <v>45</v>
      </c>
      <c r="J523" s="46" t="s">
        <v>2100</v>
      </c>
      <c r="K523" s="46" t="s">
        <v>252</v>
      </c>
      <c r="L523" s="46" t="s">
        <v>1885</v>
      </c>
      <c r="M523" s="46" t="s">
        <v>650</v>
      </c>
      <c r="N523" s="46" t="s">
        <v>15</v>
      </c>
      <c r="O523" s="46" t="s">
        <v>135</v>
      </c>
    </row>
    <row r="524" spans="1:15" hidden="1">
      <c r="A524" s="46" t="s">
        <v>48</v>
      </c>
      <c r="B524" s="46" t="s">
        <v>319</v>
      </c>
      <c r="C524" s="46" t="s">
        <v>1824</v>
      </c>
      <c r="D524" s="46" t="s">
        <v>2101</v>
      </c>
      <c r="E524" s="46" t="s">
        <v>2102</v>
      </c>
      <c r="F524" s="46" t="s">
        <v>128</v>
      </c>
      <c r="G524" s="46" t="s">
        <v>2021</v>
      </c>
      <c r="H524" s="46" t="s">
        <v>130</v>
      </c>
      <c r="I524" s="46" t="s">
        <v>45</v>
      </c>
      <c r="J524" s="46" t="s">
        <v>2103</v>
      </c>
      <c r="K524" s="46" t="s">
        <v>252</v>
      </c>
      <c r="L524" s="46" t="s">
        <v>1885</v>
      </c>
      <c r="M524" s="46" t="s">
        <v>650</v>
      </c>
      <c r="N524" s="46" t="s">
        <v>15</v>
      </c>
      <c r="O524" s="46" t="s">
        <v>135</v>
      </c>
    </row>
    <row r="525" spans="1:15" hidden="1">
      <c r="A525" s="46" t="s">
        <v>48</v>
      </c>
      <c r="B525" s="46" t="s">
        <v>319</v>
      </c>
      <c r="C525" s="46" t="s">
        <v>1824</v>
      </c>
      <c r="D525" s="46" t="s">
        <v>2104</v>
      </c>
      <c r="E525" s="46" t="s">
        <v>2105</v>
      </c>
      <c r="F525" s="46" t="s">
        <v>128</v>
      </c>
      <c r="G525" s="46" t="s">
        <v>2021</v>
      </c>
      <c r="H525" s="46" t="s">
        <v>130</v>
      </c>
      <c r="I525" s="46" t="s">
        <v>45</v>
      </c>
      <c r="J525" s="46" t="s">
        <v>2106</v>
      </c>
      <c r="K525" s="46" t="s">
        <v>252</v>
      </c>
      <c r="L525" s="46" t="s">
        <v>1885</v>
      </c>
      <c r="M525" s="46" t="s">
        <v>650</v>
      </c>
      <c r="N525" s="46" t="s">
        <v>15</v>
      </c>
      <c r="O525" s="46" t="s">
        <v>135</v>
      </c>
    </row>
    <row r="526" spans="1:15" hidden="1">
      <c r="A526" s="46" t="s">
        <v>48</v>
      </c>
      <c r="B526" s="46" t="s">
        <v>319</v>
      </c>
      <c r="C526" s="46" t="s">
        <v>1824</v>
      </c>
      <c r="D526" s="46" t="s">
        <v>2107</v>
      </c>
      <c r="E526" s="46" t="s">
        <v>2108</v>
      </c>
      <c r="F526" s="46" t="s">
        <v>128</v>
      </c>
      <c r="G526" s="46" t="s">
        <v>2021</v>
      </c>
      <c r="H526" s="46" t="s">
        <v>130</v>
      </c>
      <c r="I526" s="46" t="s">
        <v>45</v>
      </c>
      <c r="J526" s="46" t="s">
        <v>2109</v>
      </c>
      <c r="K526" s="46" t="s">
        <v>252</v>
      </c>
      <c r="L526" s="46" t="s">
        <v>1885</v>
      </c>
      <c r="M526" s="46" t="s">
        <v>650</v>
      </c>
      <c r="N526" s="46" t="s">
        <v>15</v>
      </c>
      <c r="O526" s="46" t="s">
        <v>135</v>
      </c>
    </row>
    <row r="527" spans="1:15" hidden="1">
      <c r="A527" s="46" t="s">
        <v>48</v>
      </c>
      <c r="B527" s="46" t="s">
        <v>319</v>
      </c>
      <c r="C527" s="46" t="s">
        <v>1824</v>
      </c>
      <c r="D527" s="46" t="s">
        <v>2110</v>
      </c>
      <c r="E527" s="46" t="s">
        <v>2111</v>
      </c>
      <c r="F527" s="46" t="s">
        <v>128</v>
      </c>
      <c r="G527" s="46" t="s">
        <v>2021</v>
      </c>
      <c r="H527" s="46" t="s">
        <v>130</v>
      </c>
      <c r="I527" s="46" t="s">
        <v>45</v>
      </c>
      <c r="J527" s="46" t="s">
        <v>2112</v>
      </c>
      <c r="K527" s="46" t="s">
        <v>252</v>
      </c>
      <c r="L527" s="46" t="s">
        <v>1885</v>
      </c>
      <c r="M527" s="46" t="s">
        <v>650</v>
      </c>
      <c r="N527" s="46" t="s">
        <v>15</v>
      </c>
      <c r="O527" s="46" t="s">
        <v>135</v>
      </c>
    </row>
    <row r="528" spans="1:15" hidden="1">
      <c r="A528" s="46" t="s">
        <v>48</v>
      </c>
      <c r="B528" s="46" t="s">
        <v>319</v>
      </c>
      <c r="C528" s="46" t="s">
        <v>1824</v>
      </c>
      <c r="D528" s="46" t="s">
        <v>2113</v>
      </c>
      <c r="E528" s="46" t="s">
        <v>2114</v>
      </c>
      <c r="F528" s="46" t="s">
        <v>128</v>
      </c>
      <c r="G528" s="46" t="s">
        <v>2021</v>
      </c>
      <c r="H528" s="46" t="s">
        <v>130</v>
      </c>
      <c r="I528" s="46" t="s">
        <v>45</v>
      </c>
      <c r="J528" s="46" t="s">
        <v>2115</v>
      </c>
      <c r="K528" s="46" t="s">
        <v>252</v>
      </c>
      <c r="L528" s="46" t="s">
        <v>1885</v>
      </c>
      <c r="M528" s="46" t="s">
        <v>650</v>
      </c>
      <c r="N528" s="46" t="s">
        <v>15</v>
      </c>
      <c r="O528" s="46" t="s">
        <v>135</v>
      </c>
    </row>
    <row r="529" spans="1:15" hidden="1">
      <c r="A529" s="46" t="s">
        <v>48</v>
      </c>
      <c r="B529" s="46" t="s">
        <v>319</v>
      </c>
      <c r="C529" s="46" t="s">
        <v>1824</v>
      </c>
      <c r="D529" s="46" t="s">
        <v>2116</v>
      </c>
      <c r="E529" s="46" t="s">
        <v>2117</v>
      </c>
      <c r="F529" s="46" t="s">
        <v>128</v>
      </c>
      <c r="G529" s="46" t="s">
        <v>2021</v>
      </c>
      <c r="H529" s="46" t="s">
        <v>130</v>
      </c>
      <c r="I529" s="46" t="s">
        <v>45</v>
      </c>
      <c r="J529" s="46" t="s">
        <v>2118</v>
      </c>
      <c r="K529" s="46" t="s">
        <v>252</v>
      </c>
      <c r="L529" s="46" t="s">
        <v>1885</v>
      </c>
      <c r="M529" s="46" t="s">
        <v>650</v>
      </c>
      <c r="N529" s="46" t="s">
        <v>15</v>
      </c>
      <c r="O529" s="46" t="s">
        <v>135</v>
      </c>
    </row>
    <row r="530" spans="1:15" hidden="1">
      <c r="A530" s="46" t="s">
        <v>48</v>
      </c>
      <c r="B530" s="46" t="s">
        <v>319</v>
      </c>
      <c r="C530" s="46" t="s">
        <v>1824</v>
      </c>
      <c r="D530" s="46" t="s">
        <v>2119</v>
      </c>
      <c r="E530" s="46" t="s">
        <v>2120</v>
      </c>
      <c r="F530" s="46" t="s">
        <v>128</v>
      </c>
      <c r="G530" s="46" t="s">
        <v>2021</v>
      </c>
      <c r="H530" s="46" t="s">
        <v>130</v>
      </c>
      <c r="I530" s="46" t="s">
        <v>45</v>
      </c>
      <c r="J530" s="46" t="s">
        <v>2121</v>
      </c>
      <c r="K530" s="46" t="s">
        <v>252</v>
      </c>
      <c r="L530" s="46" t="s">
        <v>1885</v>
      </c>
      <c r="M530" s="46" t="s">
        <v>650</v>
      </c>
      <c r="N530" s="46" t="s">
        <v>15</v>
      </c>
      <c r="O530" s="46" t="s">
        <v>135</v>
      </c>
    </row>
    <row r="531" spans="1:15" hidden="1">
      <c r="A531" s="46" t="s">
        <v>48</v>
      </c>
      <c r="B531" s="46" t="s">
        <v>319</v>
      </c>
      <c r="C531" s="46" t="s">
        <v>1824</v>
      </c>
      <c r="D531" s="46" t="s">
        <v>2122</v>
      </c>
      <c r="E531" s="46" t="s">
        <v>2123</v>
      </c>
      <c r="F531" s="46" t="s">
        <v>128</v>
      </c>
      <c r="G531" s="46" t="s">
        <v>2021</v>
      </c>
      <c r="H531" s="46" t="s">
        <v>130</v>
      </c>
      <c r="I531" s="46" t="s">
        <v>45</v>
      </c>
      <c r="J531" s="46" t="s">
        <v>2124</v>
      </c>
      <c r="K531" s="46" t="s">
        <v>252</v>
      </c>
      <c r="L531" s="46" t="s">
        <v>1885</v>
      </c>
      <c r="M531" s="46" t="s">
        <v>650</v>
      </c>
      <c r="N531" s="46" t="s">
        <v>15</v>
      </c>
      <c r="O531" s="46" t="s">
        <v>135</v>
      </c>
    </row>
    <row r="532" spans="1:15" hidden="1">
      <c r="A532" s="46" t="s">
        <v>48</v>
      </c>
      <c r="B532" s="46" t="s">
        <v>319</v>
      </c>
      <c r="C532" s="46" t="s">
        <v>1824</v>
      </c>
      <c r="D532" s="46" t="s">
        <v>2125</v>
      </c>
      <c r="E532" s="46" t="s">
        <v>2126</v>
      </c>
      <c r="F532" s="46" t="s">
        <v>128</v>
      </c>
      <c r="G532" s="46" t="s">
        <v>2021</v>
      </c>
      <c r="H532" s="46" t="s">
        <v>130</v>
      </c>
      <c r="I532" s="46" t="s">
        <v>45</v>
      </c>
      <c r="J532" s="46" t="s">
        <v>2127</v>
      </c>
      <c r="K532" s="46" t="s">
        <v>252</v>
      </c>
      <c r="L532" s="46" t="s">
        <v>1885</v>
      </c>
      <c r="M532" s="46" t="s">
        <v>650</v>
      </c>
      <c r="N532" s="46" t="s">
        <v>15</v>
      </c>
      <c r="O532" s="46" t="s">
        <v>135</v>
      </c>
    </row>
    <row r="533" spans="1:15" hidden="1">
      <c r="A533" s="46" t="s">
        <v>48</v>
      </c>
      <c r="B533" s="46" t="s">
        <v>319</v>
      </c>
      <c r="C533" s="46" t="s">
        <v>1824</v>
      </c>
      <c r="D533" s="46" t="s">
        <v>2128</v>
      </c>
      <c r="E533" s="46" t="s">
        <v>2129</v>
      </c>
      <c r="F533" s="46" t="s">
        <v>128</v>
      </c>
      <c r="G533" s="46" t="s">
        <v>2021</v>
      </c>
      <c r="H533" s="46" t="s">
        <v>130</v>
      </c>
      <c r="I533" s="46" t="s">
        <v>45</v>
      </c>
      <c r="J533" s="46" t="s">
        <v>2130</v>
      </c>
      <c r="K533" s="46" t="s">
        <v>252</v>
      </c>
      <c r="L533" s="46" t="s">
        <v>1885</v>
      </c>
      <c r="M533" s="46" t="s">
        <v>650</v>
      </c>
      <c r="N533" s="46" t="s">
        <v>15</v>
      </c>
      <c r="O533" s="46" t="s">
        <v>135</v>
      </c>
    </row>
    <row r="534" spans="1:15" hidden="1">
      <c r="A534" s="46" t="s">
        <v>48</v>
      </c>
      <c r="B534" s="46" t="s">
        <v>319</v>
      </c>
      <c r="C534" s="46" t="s">
        <v>1824</v>
      </c>
      <c r="D534" s="46" t="s">
        <v>2131</v>
      </c>
      <c r="E534" s="46" t="s">
        <v>2132</v>
      </c>
      <c r="F534" s="46" t="s">
        <v>128</v>
      </c>
      <c r="G534" s="46" t="s">
        <v>2021</v>
      </c>
      <c r="H534" s="46" t="s">
        <v>130</v>
      </c>
      <c r="I534" s="46" t="s">
        <v>45</v>
      </c>
      <c r="J534" s="46" t="s">
        <v>2133</v>
      </c>
      <c r="K534" s="46" t="s">
        <v>252</v>
      </c>
      <c r="L534" s="46" t="s">
        <v>1885</v>
      </c>
      <c r="M534" s="46" t="s">
        <v>650</v>
      </c>
      <c r="N534" s="46" t="s">
        <v>15</v>
      </c>
      <c r="O534" s="46" t="s">
        <v>135</v>
      </c>
    </row>
    <row r="535" spans="1:15" hidden="1">
      <c r="A535" s="46" t="s">
        <v>48</v>
      </c>
      <c r="B535" s="46" t="s">
        <v>319</v>
      </c>
      <c r="C535" s="46" t="s">
        <v>1824</v>
      </c>
      <c r="D535" s="46" t="s">
        <v>2134</v>
      </c>
      <c r="E535" s="46" t="s">
        <v>2135</v>
      </c>
      <c r="F535" s="46" t="s">
        <v>128</v>
      </c>
      <c r="G535" s="46" t="s">
        <v>2021</v>
      </c>
      <c r="H535" s="46" t="s">
        <v>130</v>
      </c>
      <c r="I535" s="46" t="s">
        <v>45</v>
      </c>
      <c r="J535" s="46" t="s">
        <v>2136</v>
      </c>
      <c r="K535" s="46" t="s">
        <v>252</v>
      </c>
      <c r="L535" s="46" t="s">
        <v>1885</v>
      </c>
      <c r="M535" s="46" t="s">
        <v>650</v>
      </c>
      <c r="N535" s="46" t="s">
        <v>15</v>
      </c>
      <c r="O535" s="46" t="s">
        <v>135</v>
      </c>
    </row>
    <row r="536" spans="1:15" hidden="1">
      <c r="A536" s="46" t="s">
        <v>48</v>
      </c>
      <c r="B536" s="46" t="s">
        <v>319</v>
      </c>
      <c r="C536" s="46" t="s">
        <v>1824</v>
      </c>
      <c r="D536" s="46" t="s">
        <v>2137</v>
      </c>
      <c r="E536" s="46" t="s">
        <v>2138</v>
      </c>
      <c r="F536" s="46" t="s">
        <v>128</v>
      </c>
      <c r="G536" s="46" t="s">
        <v>2021</v>
      </c>
      <c r="H536" s="46" t="s">
        <v>130</v>
      </c>
      <c r="I536" s="46" t="s">
        <v>45</v>
      </c>
      <c r="J536" s="46" t="s">
        <v>2139</v>
      </c>
      <c r="K536" s="46" t="s">
        <v>252</v>
      </c>
      <c r="L536" s="46" t="s">
        <v>1885</v>
      </c>
      <c r="M536" s="46" t="s">
        <v>650</v>
      </c>
      <c r="N536" s="46" t="s">
        <v>15</v>
      </c>
      <c r="O536" s="46" t="s">
        <v>135</v>
      </c>
    </row>
    <row r="537" spans="1:15" hidden="1">
      <c r="A537" s="46" t="s">
        <v>48</v>
      </c>
      <c r="B537" s="46" t="s">
        <v>319</v>
      </c>
      <c r="C537" s="46" t="s">
        <v>1824</v>
      </c>
      <c r="D537" s="46" t="s">
        <v>2140</v>
      </c>
      <c r="E537" s="46" t="s">
        <v>2141</v>
      </c>
      <c r="F537" s="46" t="s">
        <v>128</v>
      </c>
      <c r="G537" s="46" t="s">
        <v>2142</v>
      </c>
      <c r="H537" s="46" t="s">
        <v>130</v>
      </c>
      <c r="I537" s="46" t="s">
        <v>2143</v>
      </c>
      <c r="J537" s="46" t="s">
        <v>2144</v>
      </c>
      <c r="K537" s="46" t="s">
        <v>72</v>
      </c>
      <c r="L537" s="46" t="s">
        <v>2145</v>
      </c>
      <c r="M537" s="46" t="s">
        <v>2146</v>
      </c>
      <c r="N537" s="46" t="s">
        <v>15</v>
      </c>
      <c r="O537" s="46" t="s">
        <v>135</v>
      </c>
    </row>
    <row r="538" spans="1:15" hidden="1">
      <c r="A538" s="46" t="s">
        <v>48</v>
      </c>
      <c r="B538" s="46" t="s">
        <v>319</v>
      </c>
      <c r="C538" s="46" t="s">
        <v>1824</v>
      </c>
      <c r="D538" s="46" t="s">
        <v>2147</v>
      </c>
      <c r="E538" s="46" t="s">
        <v>2148</v>
      </c>
      <c r="F538" s="46" t="s">
        <v>128</v>
      </c>
      <c r="G538" s="46" t="s">
        <v>2142</v>
      </c>
      <c r="H538" s="46" t="s">
        <v>130</v>
      </c>
      <c r="I538" s="46" t="s">
        <v>2143</v>
      </c>
      <c r="J538" s="46" t="s">
        <v>2149</v>
      </c>
      <c r="K538" s="46" t="s">
        <v>72</v>
      </c>
      <c r="L538" s="46" t="s">
        <v>2145</v>
      </c>
      <c r="M538" s="46" t="s">
        <v>2146</v>
      </c>
      <c r="N538" s="46" t="s">
        <v>15</v>
      </c>
      <c r="O538" s="46" t="s">
        <v>135</v>
      </c>
    </row>
    <row r="539" spans="1:15" hidden="1">
      <c r="A539" s="46" t="s">
        <v>48</v>
      </c>
      <c r="B539" s="46" t="s">
        <v>319</v>
      </c>
      <c r="C539" s="46" t="s">
        <v>1824</v>
      </c>
      <c r="D539" s="46" t="s">
        <v>2150</v>
      </c>
      <c r="E539" s="46" t="s">
        <v>2151</v>
      </c>
      <c r="F539" s="46" t="s">
        <v>128</v>
      </c>
      <c r="G539" s="46" t="s">
        <v>2142</v>
      </c>
      <c r="H539" s="46" t="s">
        <v>130</v>
      </c>
      <c r="I539" s="46" t="s">
        <v>2004</v>
      </c>
      <c r="J539" s="46" t="s">
        <v>2152</v>
      </c>
      <c r="K539" s="46" t="s">
        <v>259</v>
      </c>
      <c r="L539" s="46" t="s">
        <v>2153</v>
      </c>
      <c r="M539" s="46" t="s">
        <v>644</v>
      </c>
      <c r="N539" s="46" t="s">
        <v>15</v>
      </c>
      <c r="O539" s="46" t="s">
        <v>135</v>
      </c>
    </row>
    <row r="540" spans="1:15" hidden="1">
      <c r="A540" s="46" t="s">
        <v>48</v>
      </c>
      <c r="B540" s="46" t="s">
        <v>319</v>
      </c>
      <c r="C540" s="46" t="s">
        <v>1824</v>
      </c>
      <c r="D540" s="46" t="s">
        <v>2154</v>
      </c>
      <c r="E540" s="46" t="s">
        <v>2155</v>
      </c>
      <c r="F540" s="46" t="s">
        <v>128</v>
      </c>
      <c r="G540" s="46" t="s">
        <v>2156</v>
      </c>
      <c r="H540" s="46" t="s">
        <v>130</v>
      </c>
      <c r="I540" s="46" t="s">
        <v>1457</v>
      </c>
      <c r="J540" s="46" t="s">
        <v>2157</v>
      </c>
      <c r="K540" s="46" t="s">
        <v>252</v>
      </c>
      <c r="L540" s="46" t="s">
        <v>2158</v>
      </c>
      <c r="M540" s="46" t="s">
        <v>2159</v>
      </c>
      <c r="N540" s="46" t="s">
        <v>15</v>
      </c>
      <c r="O540" s="46" t="s">
        <v>135</v>
      </c>
    </row>
    <row r="541" spans="1:15" hidden="1">
      <c r="A541" s="46" t="s">
        <v>48</v>
      </c>
      <c r="B541" s="46" t="s">
        <v>319</v>
      </c>
      <c r="C541" s="46" t="s">
        <v>1824</v>
      </c>
      <c r="D541" s="46" t="s">
        <v>2160</v>
      </c>
      <c r="E541" s="46" t="s">
        <v>2161</v>
      </c>
      <c r="F541" s="46" t="s">
        <v>128</v>
      </c>
      <c r="G541" s="46" t="s">
        <v>2156</v>
      </c>
      <c r="H541" s="46" t="s">
        <v>130</v>
      </c>
      <c r="I541" s="46" t="s">
        <v>1457</v>
      </c>
      <c r="J541" s="46" t="s">
        <v>2162</v>
      </c>
      <c r="K541" s="46" t="s">
        <v>252</v>
      </c>
      <c r="L541" s="46" t="s">
        <v>2158</v>
      </c>
      <c r="M541" s="46" t="s">
        <v>2159</v>
      </c>
      <c r="N541" s="46" t="s">
        <v>15</v>
      </c>
      <c r="O541" s="46" t="s">
        <v>135</v>
      </c>
    </row>
    <row r="542" spans="1:15" hidden="1">
      <c r="A542" s="46" t="s">
        <v>48</v>
      </c>
      <c r="B542" s="46" t="s">
        <v>319</v>
      </c>
      <c r="C542" s="46" t="s">
        <v>1824</v>
      </c>
      <c r="D542" s="46" t="s">
        <v>2163</v>
      </c>
      <c r="E542" s="46" t="s">
        <v>2164</v>
      </c>
      <c r="F542" s="46" t="s">
        <v>128</v>
      </c>
      <c r="G542" s="46" t="s">
        <v>2156</v>
      </c>
      <c r="H542" s="46" t="s">
        <v>130</v>
      </c>
      <c r="I542" s="46" t="s">
        <v>1457</v>
      </c>
      <c r="J542" s="46" t="s">
        <v>2165</v>
      </c>
      <c r="K542" s="46" t="s">
        <v>252</v>
      </c>
      <c r="L542" s="46" t="s">
        <v>2158</v>
      </c>
      <c r="M542" s="46" t="s">
        <v>2159</v>
      </c>
      <c r="N542" s="46" t="s">
        <v>15</v>
      </c>
      <c r="O542" s="46" t="s">
        <v>135</v>
      </c>
    </row>
    <row r="543" spans="1:15" hidden="1">
      <c r="A543" s="46" t="s">
        <v>48</v>
      </c>
      <c r="B543" s="46" t="s">
        <v>319</v>
      </c>
      <c r="C543" s="46" t="s">
        <v>1824</v>
      </c>
      <c r="D543" s="46" t="s">
        <v>2166</v>
      </c>
      <c r="E543" s="46" t="s">
        <v>2167</v>
      </c>
      <c r="F543" s="46" t="s">
        <v>128</v>
      </c>
      <c r="G543" s="46" t="s">
        <v>2168</v>
      </c>
      <c r="H543" s="46" t="s">
        <v>130</v>
      </c>
      <c r="I543" s="46" t="s">
        <v>45</v>
      </c>
      <c r="J543" s="46" t="s">
        <v>2169</v>
      </c>
      <c r="K543" s="46" t="s">
        <v>252</v>
      </c>
      <c r="L543" s="46" t="s">
        <v>2170</v>
      </c>
      <c r="M543" s="46" t="s">
        <v>2171</v>
      </c>
      <c r="N543" s="46" t="s">
        <v>15</v>
      </c>
      <c r="O543" s="46" t="s">
        <v>135</v>
      </c>
    </row>
    <row r="544" spans="1:15" hidden="1">
      <c r="A544" s="46" t="s">
        <v>48</v>
      </c>
      <c r="B544" s="46" t="s">
        <v>319</v>
      </c>
      <c r="C544" s="46" t="s">
        <v>1824</v>
      </c>
      <c r="D544" s="46" t="s">
        <v>2172</v>
      </c>
      <c r="E544" s="46" t="s">
        <v>2173</v>
      </c>
      <c r="F544" s="46" t="s">
        <v>128</v>
      </c>
      <c r="G544" s="46" t="s">
        <v>2174</v>
      </c>
      <c r="H544" s="46" t="s">
        <v>130</v>
      </c>
      <c r="I544" s="46" t="s">
        <v>1898</v>
      </c>
      <c r="J544" s="46" t="s">
        <v>2175</v>
      </c>
      <c r="K544" s="46" t="s">
        <v>252</v>
      </c>
      <c r="L544" s="46" t="s">
        <v>811</v>
      </c>
      <c r="M544" s="46" t="s">
        <v>812</v>
      </c>
      <c r="N544" s="46" t="s">
        <v>15</v>
      </c>
      <c r="O544" s="46" t="s">
        <v>135</v>
      </c>
    </row>
    <row r="545" spans="1:15" hidden="1">
      <c r="A545" s="46" t="s">
        <v>48</v>
      </c>
      <c r="B545" s="46" t="s">
        <v>319</v>
      </c>
      <c r="C545" s="46" t="s">
        <v>1824</v>
      </c>
      <c r="D545" s="46" t="s">
        <v>2176</v>
      </c>
      <c r="E545" s="46" t="s">
        <v>2177</v>
      </c>
      <c r="F545" s="46" t="s">
        <v>128</v>
      </c>
      <c r="G545" s="46" t="s">
        <v>2174</v>
      </c>
      <c r="H545" s="46" t="s">
        <v>130</v>
      </c>
      <c r="I545" s="46" t="s">
        <v>1898</v>
      </c>
      <c r="J545" s="46" t="s">
        <v>2178</v>
      </c>
      <c r="K545" s="46" t="s">
        <v>252</v>
      </c>
      <c r="L545" s="46" t="s">
        <v>811</v>
      </c>
      <c r="M545" s="46" t="s">
        <v>812</v>
      </c>
      <c r="N545" s="46" t="s">
        <v>15</v>
      </c>
      <c r="O545" s="46" t="s">
        <v>135</v>
      </c>
    </row>
    <row r="546" spans="1:15" hidden="1">
      <c r="A546" s="46" t="s">
        <v>48</v>
      </c>
      <c r="B546" s="46" t="s">
        <v>319</v>
      </c>
      <c r="C546" s="46" t="s">
        <v>1824</v>
      </c>
      <c r="D546" s="46" t="s">
        <v>2179</v>
      </c>
      <c r="E546" s="46" t="s">
        <v>2180</v>
      </c>
      <c r="F546" s="46" t="s">
        <v>128</v>
      </c>
      <c r="G546" s="46" t="s">
        <v>1923</v>
      </c>
      <c r="H546" s="46" t="s">
        <v>130</v>
      </c>
      <c r="I546" s="46" t="s">
        <v>2004</v>
      </c>
      <c r="J546" s="46" t="s">
        <v>2181</v>
      </c>
      <c r="K546" s="46" t="s">
        <v>259</v>
      </c>
      <c r="L546" s="46" t="s">
        <v>260</v>
      </c>
      <c r="M546" s="46" t="s">
        <v>73</v>
      </c>
      <c r="N546" s="46" t="s">
        <v>15</v>
      </c>
      <c r="O546" s="46" t="s">
        <v>135</v>
      </c>
    </row>
    <row r="547" spans="1:15" hidden="1">
      <c r="A547" s="46" t="s">
        <v>48</v>
      </c>
      <c r="B547" s="46" t="s">
        <v>319</v>
      </c>
      <c r="C547" s="46" t="s">
        <v>1824</v>
      </c>
      <c r="D547" s="46" t="s">
        <v>2182</v>
      </c>
      <c r="E547" s="46" t="s">
        <v>2183</v>
      </c>
      <c r="F547" s="46" t="s">
        <v>128</v>
      </c>
      <c r="G547" s="46" t="s">
        <v>2052</v>
      </c>
      <c r="H547" s="46" t="s">
        <v>130</v>
      </c>
      <c r="I547" s="46" t="s">
        <v>1828</v>
      </c>
      <c r="J547" s="46" t="s">
        <v>2184</v>
      </c>
      <c r="K547" s="46" t="s">
        <v>561</v>
      </c>
      <c r="L547" s="46" t="s">
        <v>1830</v>
      </c>
      <c r="M547" s="46" t="s">
        <v>1831</v>
      </c>
      <c r="N547" s="46" t="s">
        <v>15</v>
      </c>
      <c r="O547" s="46" t="s">
        <v>135</v>
      </c>
    </row>
    <row r="548" spans="1:15" hidden="1">
      <c r="A548" s="46" t="s">
        <v>48</v>
      </c>
      <c r="B548" s="46" t="s">
        <v>319</v>
      </c>
      <c r="C548" s="46" t="s">
        <v>1824</v>
      </c>
      <c r="D548" s="46" t="s">
        <v>2185</v>
      </c>
      <c r="E548" s="46" t="s">
        <v>2186</v>
      </c>
      <c r="F548" s="46" t="s">
        <v>128</v>
      </c>
      <c r="G548" s="46" t="s">
        <v>2187</v>
      </c>
      <c r="H548" s="46" t="s">
        <v>130</v>
      </c>
      <c r="I548" s="46" t="s">
        <v>1898</v>
      </c>
      <c r="J548" s="46" t="s">
        <v>2188</v>
      </c>
      <c r="K548" s="46" t="s">
        <v>252</v>
      </c>
      <c r="L548" s="46" t="s">
        <v>1871</v>
      </c>
      <c r="M548" s="46" t="s">
        <v>1831</v>
      </c>
      <c r="N548" s="46" t="s">
        <v>15</v>
      </c>
      <c r="O548" s="46" t="s">
        <v>135</v>
      </c>
    </row>
    <row r="549" spans="1:15" hidden="1">
      <c r="A549" s="46" t="s">
        <v>48</v>
      </c>
      <c r="B549" s="46" t="s">
        <v>319</v>
      </c>
      <c r="C549" s="46" t="s">
        <v>1824</v>
      </c>
      <c r="D549" s="46" t="s">
        <v>2189</v>
      </c>
      <c r="E549" s="46" t="s">
        <v>2190</v>
      </c>
      <c r="F549" s="46" t="s">
        <v>128</v>
      </c>
      <c r="G549" s="46" t="s">
        <v>2052</v>
      </c>
      <c r="H549" s="46" t="s">
        <v>130</v>
      </c>
      <c r="I549" s="46" t="s">
        <v>1457</v>
      </c>
      <c r="J549" s="46" t="s">
        <v>2191</v>
      </c>
      <c r="K549" s="46" t="s">
        <v>252</v>
      </c>
      <c r="L549" s="46" t="s">
        <v>1871</v>
      </c>
      <c r="M549" s="46" t="s">
        <v>1831</v>
      </c>
      <c r="N549" s="46" t="s">
        <v>15</v>
      </c>
      <c r="O549" s="46" t="s">
        <v>135</v>
      </c>
    </row>
    <row r="550" spans="1:15" hidden="1">
      <c r="A550" s="46" t="s">
        <v>48</v>
      </c>
      <c r="B550" s="46" t="s">
        <v>319</v>
      </c>
      <c r="C550" s="46" t="s">
        <v>1824</v>
      </c>
      <c r="D550" s="46" t="s">
        <v>2192</v>
      </c>
      <c r="E550" s="46" t="s">
        <v>2193</v>
      </c>
      <c r="F550" s="46" t="s">
        <v>128</v>
      </c>
      <c r="G550" s="46" t="s">
        <v>2194</v>
      </c>
      <c r="H550" s="46" t="s">
        <v>130</v>
      </c>
      <c r="I550" s="46" t="s">
        <v>1898</v>
      </c>
      <c r="J550" s="46" t="s">
        <v>2195</v>
      </c>
      <c r="K550" s="46" t="s">
        <v>252</v>
      </c>
      <c r="L550" s="46" t="s">
        <v>1871</v>
      </c>
      <c r="M550" s="46" t="s">
        <v>1831</v>
      </c>
      <c r="N550" s="46" t="s">
        <v>15</v>
      </c>
      <c r="O550" s="46" t="s">
        <v>135</v>
      </c>
    </row>
    <row r="551" spans="1:15" hidden="1">
      <c r="A551" s="46" t="s">
        <v>48</v>
      </c>
      <c r="B551" s="46" t="s">
        <v>319</v>
      </c>
      <c r="C551" s="46" t="s">
        <v>1824</v>
      </c>
      <c r="D551" s="46" t="s">
        <v>2196</v>
      </c>
      <c r="E551" s="46" t="s">
        <v>2197</v>
      </c>
      <c r="F551" s="46" t="s">
        <v>128</v>
      </c>
      <c r="G551" s="46" t="s">
        <v>2052</v>
      </c>
      <c r="H551" s="46" t="s">
        <v>130</v>
      </c>
      <c r="I551" s="46" t="s">
        <v>1457</v>
      </c>
      <c r="J551" s="46" t="s">
        <v>2198</v>
      </c>
      <c r="K551" s="46" t="s">
        <v>252</v>
      </c>
      <c r="L551" s="46" t="s">
        <v>1871</v>
      </c>
      <c r="M551" s="46" t="s">
        <v>1831</v>
      </c>
      <c r="N551" s="46" t="s">
        <v>15</v>
      </c>
      <c r="O551" s="46" t="s">
        <v>135</v>
      </c>
    </row>
    <row r="552" spans="1:15" hidden="1">
      <c r="A552" s="46" t="s">
        <v>48</v>
      </c>
      <c r="B552" s="46" t="s">
        <v>319</v>
      </c>
      <c r="C552" s="46" t="s">
        <v>1824</v>
      </c>
      <c r="D552" s="46" t="s">
        <v>2199</v>
      </c>
      <c r="E552" s="46" t="s">
        <v>2200</v>
      </c>
      <c r="F552" s="46" t="s">
        <v>180</v>
      </c>
      <c r="G552" s="46" t="s">
        <v>2201</v>
      </c>
      <c r="H552" s="46" t="s">
        <v>2009</v>
      </c>
      <c r="I552" s="46" t="s">
        <v>2202</v>
      </c>
      <c r="J552" s="46" t="s">
        <v>2203</v>
      </c>
      <c r="K552" s="46" t="s">
        <v>2204</v>
      </c>
      <c r="L552" s="46" t="s">
        <v>2205</v>
      </c>
      <c r="M552" s="46" t="s">
        <v>2206</v>
      </c>
      <c r="N552" s="46" t="s">
        <v>2202</v>
      </c>
      <c r="O552" s="46" t="s">
        <v>135</v>
      </c>
    </row>
    <row r="553" spans="1:15">
      <c r="A553" s="46" t="s">
        <v>48</v>
      </c>
      <c r="B553" s="46" t="s">
        <v>319</v>
      </c>
      <c r="C553" s="46" t="s">
        <v>1824</v>
      </c>
      <c r="D553" s="46" t="s">
        <v>2207</v>
      </c>
      <c r="E553" s="46" t="s">
        <v>2208</v>
      </c>
      <c r="F553" s="46" t="s">
        <v>180</v>
      </c>
      <c r="G553" s="46" t="s">
        <v>2209</v>
      </c>
      <c r="H553" s="46" t="s">
        <v>2009</v>
      </c>
      <c r="I553" s="46" t="s">
        <v>2210</v>
      </c>
      <c r="J553" s="46" t="s">
        <v>2211</v>
      </c>
      <c r="K553" s="46" t="s">
        <v>2212</v>
      </c>
      <c r="L553" s="46" t="s">
        <v>2213</v>
      </c>
      <c r="M553" s="46" t="s">
        <v>20</v>
      </c>
      <c r="N553" s="46" t="s">
        <v>21</v>
      </c>
      <c r="O553" s="46" t="s">
        <v>135</v>
      </c>
    </row>
    <row r="554" spans="1:15">
      <c r="A554" s="46" t="s">
        <v>48</v>
      </c>
      <c r="B554" s="46" t="s">
        <v>319</v>
      </c>
      <c r="C554" s="46" t="s">
        <v>1824</v>
      </c>
      <c r="D554" s="46" t="s">
        <v>2214</v>
      </c>
      <c r="E554" s="46" t="s">
        <v>2215</v>
      </c>
      <c r="F554" s="46" t="s">
        <v>180</v>
      </c>
      <c r="G554" s="46" t="s">
        <v>2216</v>
      </c>
      <c r="H554" s="46" t="s">
        <v>130</v>
      </c>
      <c r="I554" s="46" t="s">
        <v>2210</v>
      </c>
      <c r="J554" s="46" t="s">
        <v>2217</v>
      </c>
      <c r="K554" s="46" t="s">
        <v>2212</v>
      </c>
      <c r="L554" s="46" t="s">
        <v>2213</v>
      </c>
      <c r="M554" s="46" t="s">
        <v>20</v>
      </c>
      <c r="N554" s="46" t="s">
        <v>21</v>
      </c>
      <c r="O554" s="46" t="s">
        <v>135</v>
      </c>
    </row>
    <row r="555" spans="1:15" hidden="1">
      <c r="A555" s="46" t="s">
        <v>48</v>
      </c>
      <c r="B555" s="46" t="s">
        <v>319</v>
      </c>
      <c r="C555" s="46" t="s">
        <v>1824</v>
      </c>
      <c r="D555" s="46" t="s">
        <v>2218</v>
      </c>
      <c r="E555" s="46" t="s">
        <v>2219</v>
      </c>
      <c r="F555" s="46" t="s">
        <v>128</v>
      </c>
      <c r="G555" s="46" t="s">
        <v>2220</v>
      </c>
      <c r="H555" s="46" t="s">
        <v>130</v>
      </c>
      <c r="I555" s="46" t="s">
        <v>2038</v>
      </c>
      <c r="J555" s="46" t="s">
        <v>2221</v>
      </c>
      <c r="K555" s="46" t="s">
        <v>2040</v>
      </c>
      <c r="L555" s="46" t="s">
        <v>2222</v>
      </c>
      <c r="M555" s="46" t="s">
        <v>17</v>
      </c>
      <c r="N555" s="46" t="s">
        <v>52</v>
      </c>
      <c r="O555" s="46" t="s">
        <v>135</v>
      </c>
    </row>
    <row r="556" spans="1:15" hidden="1">
      <c r="A556" s="46" t="s">
        <v>48</v>
      </c>
      <c r="B556" s="46" t="s">
        <v>319</v>
      </c>
      <c r="C556" s="46" t="s">
        <v>1824</v>
      </c>
      <c r="D556" s="46" t="s">
        <v>2223</v>
      </c>
      <c r="E556" s="46" t="s">
        <v>2224</v>
      </c>
      <c r="F556" s="46" t="s">
        <v>128</v>
      </c>
      <c r="G556" s="46" t="s">
        <v>2220</v>
      </c>
      <c r="H556" s="46" t="s">
        <v>130</v>
      </c>
      <c r="I556" s="46" t="s">
        <v>2038</v>
      </c>
      <c r="J556" s="46" t="s">
        <v>2225</v>
      </c>
      <c r="K556" s="46" t="s">
        <v>2040</v>
      </c>
      <c r="L556" s="46" t="s">
        <v>2222</v>
      </c>
      <c r="M556" s="46" t="s">
        <v>17</v>
      </c>
      <c r="N556" s="46" t="s">
        <v>52</v>
      </c>
      <c r="O556" s="46" t="s">
        <v>135</v>
      </c>
    </row>
    <row r="557" spans="1:15" hidden="1">
      <c r="A557" s="46" t="s">
        <v>48</v>
      </c>
      <c r="B557" s="46" t="s">
        <v>319</v>
      </c>
      <c r="C557" s="46" t="s">
        <v>1824</v>
      </c>
      <c r="D557" s="46" t="s">
        <v>2226</v>
      </c>
      <c r="E557" s="46" t="s">
        <v>2227</v>
      </c>
      <c r="F557" s="46" t="s">
        <v>128</v>
      </c>
      <c r="G557" s="46" t="s">
        <v>2220</v>
      </c>
      <c r="H557" s="46" t="s">
        <v>130</v>
      </c>
      <c r="I557" s="46" t="s">
        <v>2038</v>
      </c>
      <c r="J557" s="46" t="s">
        <v>2228</v>
      </c>
      <c r="K557" s="46" t="s">
        <v>2040</v>
      </c>
      <c r="L557" s="46" t="s">
        <v>2222</v>
      </c>
      <c r="M557" s="46" t="s">
        <v>17</v>
      </c>
      <c r="N557" s="46" t="s">
        <v>52</v>
      </c>
      <c r="O557" s="46" t="s">
        <v>135</v>
      </c>
    </row>
    <row r="558" spans="1:15" hidden="1">
      <c r="A558" s="46" t="s">
        <v>48</v>
      </c>
      <c r="B558" s="46" t="s">
        <v>319</v>
      </c>
      <c r="C558" s="46" t="s">
        <v>1824</v>
      </c>
      <c r="D558" s="46" t="s">
        <v>2229</v>
      </c>
      <c r="E558" s="46" t="s">
        <v>2230</v>
      </c>
      <c r="F558" s="46" t="s">
        <v>128</v>
      </c>
      <c r="G558" s="46" t="s">
        <v>2220</v>
      </c>
      <c r="H558" s="46" t="s">
        <v>130</v>
      </c>
      <c r="I558" s="46" t="s">
        <v>2038</v>
      </c>
      <c r="J558" s="46" t="s">
        <v>2231</v>
      </c>
      <c r="K558" s="46" t="s">
        <v>2040</v>
      </c>
      <c r="L558" s="46" t="s">
        <v>2232</v>
      </c>
      <c r="M558" s="46" t="s">
        <v>51</v>
      </c>
      <c r="N558" s="46" t="s">
        <v>52</v>
      </c>
      <c r="O558" s="46" t="s">
        <v>135</v>
      </c>
    </row>
    <row r="559" spans="1:15" hidden="1">
      <c r="A559" s="46" t="s">
        <v>48</v>
      </c>
      <c r="B559" s="46" t="s">
        <v>319</v>
      </c>
      <c r="C559" s="46" t="s">
        <v>1824</v>
      </c>
      <c r="D559" s="46" t="s">
        <v>2233</v>
      </c>
      <c r="E559" s="46" t="s">
        <v>2234</v>
      </c>
      <c r="F559" s="46" t="s">
        <v>128</v>
      </c>
      <c r="G559" s="46" t="s">
        <v>2220</v>
      </c>
      <c r="H559" s="46" t="s">
        <v>130</v>
      </c>
      <c r="I559" s="46" t="s">
        <v>2038</v>
      </c>
      <c r="J559" s="46" t="s">
        <v>2235</v>
      </c>
      <c r="K559" s="46" t="s">
        <v>2040</v>
      </c>
      <c r="L559" s="46" t="s">
        <v>2222</v>
      </c>
      <c r="M559" s="46" t="s">
        <v>17</v>
      </c>
      <c r="N559" s="46" t="s">
        <v>52</v>
      </c>
      <c r="O559" s="46" t="s">
        <v>135</v>
      </c>
    </row>
    <row r="560" spans="1:15" hidden="1">
      <c r="A560" s="46" t="s">
        <v>48</v>
      </c>
      <c r="B560" s="46" t="s">
        <v>319</v>
      </c>
      <c r="C560" s="46" t="s">
        <v>1824</v>
      </c>
      <c r="D560" s="46" t="s">
        <v>2236</v>
      </c>
      <c r="E560" s="46" t="s">
        <v>2237</v>
      </c>
      <c r="F560" s="46" t="s">
        <v>128</v>
      </c>
      <c r="G560" s="46" t="s">
        <v>2220</v>
      </c>
      <c r="H560" s="46" t="s">
        <v>130</v>
      </c>
      <c r="I560" s="46" t="s">
        <v>2038</v>
      </c>
      <c r="J560" s="46" t="s">
        <v>2238</v>
      </c>
      <c r="K560" s="46" t="s">
        <v>2040</v>
      </c>
      <c r="L560" s="46" t="s">
        <v>2222</v>
      </c>
      <c r="M560" s="46" t="s">
        <v>17</v>
      </c>
      <c r="N560" s="46" t="s">
        <v>52</v>
      </c>
      <c r="O560" s="46" t="s">
        <v>135</v>
      </c>
    </row>
    <row r="561" spans="1:15" hidden="1">
      <c r="A561" s="46" t="s">
        <v>48</v>
      </c>
      <c r="B561" s="46" t="s">
        <v>319</v>
      </c>
      <c r="C561" s="46" t="s">
        <v>1824</v>
      </c>
      <c r="D561" s="46" t="s">
        <v>2239</v>
      </c>
      <c r="E561" s="46" t="s">
        <v>2240</v>
      </c>
      <c r="F561" s="46" t="s">
        <v>128</v>
      </c>
      <c r="G561" s="46" t="s">
        <v>2220</v>
      </c>
      <c r="H561" s="46" t="s">
        <v>130</v>
      </c>
      <c r="I561" s="46" t="s">
        <v>2038</v>
      </c>
      <c r="J561" s="46" t="s">
        <v>2241</v>
      </c>
      <c r="K561" s="46" t="s">
        <v>2040</v>
      </c>
      <c r="L561" s="46" t="s">
        <v>2222</v>
      </c>
      <c r="M561" s="46" t="s">
        <v>17</v>
      </c>
      <c r="N561" s="46" t="s">
        <v>52</v>
      </c>
      <c r="O561" s="46" t="s">
        <v>135</v>
      </c>
    </row>
    <row r="562" spans="1:15" hidden="1">
      <c r="A562" s="46" t="s">
        <v>48</v>
      </c>
      <c r="B562" s="46" t="s">
        <v>319</v>
      </c>
      <c r="C562" s="46" t="s">
        <v>1824</v>
      </c>
      <c r="D562" s="46" t="s">
        <v>2242</v>
      </c>
      <c r="E562" s="46" t="s">
        <v>2243</v>
      </c>
      <c r="F562" s="46" t="s">
        <v>128</v>
      </c>
      <c r="G562" s="46" t="s">
        <v>2220</v>
      </c>
      <c r="H562" s="46" t="s">
        <v>130</v>
      </c>
      <c r="I562" s="46" t="s">
        <v>2038</v>
      </c>
      <c r="J562" s="46" t="s">
        <v>2244</v>
      </c>
      <c r="K562" s="46" t="s">
        <v>2040</v>
      </c>
      <c r="L562" s="46" t="s">
        <v>2222</v>
      </c>
      <c r="M562" s="46" t="s">
        <v>17</v>
      </c>
      <c r="N562" s="46" t="s">
        <v>52</v>
      </c>
      <c r="O562" s="46" t="s">
        <v>135</v>
      </c>
    </row>
    <row r="563" spans="1:15" hidden="1">
      <c r="A563" s="46" t="s">
        <v>48</v>
      </c>
      <c r="B563" s="46" t="s">
        <v>319</v>
      </c>
      <c r="C563" s="46" t="s">
        <v>1824</v>
      </c>
      <c r="D563" s="46" t="s">
        <v>2245</v>
      </c>
      <c r="E563" s="46" t="s">
        <v>2246</v>
      </c>
      <c r="F563" s="46" t="s">
        <v>128</v>
      </c>
      <c r="G563" s="46" t="s">
        <v>2220</v>
      </c>
      <c r="H563" s="46" t="s">
        <v>130</v>
      </c>
      <c r="I563" s="46" t="s">
        <v>2038</v>
      </c>
      <c r="J563" s="46" t="s">
        <v>2247</v>
      </c>
      <c r="K563" s="46" t="s">
        <v>2040</v>
      </c>
      <c r="L563" s="46" t="s">
        <v>2222</v>
      </c>
      <c r="M563" s="46" t="s">
        <v>17</v>
      </c>
      <c r="N563" s="46" t="s">
        <v>52</v>
      </c>
      <c r="O563" s="46" t="s">
        <v>135</v>
      </c>
    </row>
    <row r="564" spans="1:15" hidden="1">
      <c r="A564" s="46" t="s">
        <v>48</v>
      </c>
      <c r="B564" s="46" t="s">
        <v>319</v>
      </c>
      <c r="C564" s="46" t="s">
        <v>1824</v>
      </c>
      <c r="D564" s="46" t="s">
        <v>2248</v>
      </c>
      <c r="E564" s="46" t="s">
        <v>2249</v>
      </c>
      <c r="F564" s="46" t="s">
        <v>128</v>
      </c>
      <c r="G564" s="46" t="s">
        <v>2220</v>
      </c>
      <c r="H564" s="46" t="s">
        <v>130</v>
      </c>
      <c r="I564" s="46" t="s">
        <v>2038</v>
      </c>
      <c r="J564" s="46" t="s">
        <v>2250</v>
      </c>
      <c r="K564" s="46" t="s">
        <v>2040</v>
      </c>
      <c r="L564" s="46" t="s">
        <v>2222</v>
      </c>
      <c r="M564" s="46" t="s">
        <v>17</v>
      </c>
      <c r="N564" s="46" t="s">
        <v>52</v>
      </c>
      <c r="O564" s="46" t="s">
        <v>135</v>
      </c>
    </row>
    <row r="565" spans="1:15" hidden="1">
      <c r="A565" s="46" t="s">
        <v>48</v>
      </c>
      <c r="B565" s="46" t="s">
        <v>319</v>
      </c>
      <c r="C565" s="46" t="s">
        <v>1824</v>
      </c>
      <c r="D565" s="46" t="s">
        <v>2251</v>
      </c>
      <c r="E565" s="46" t="s">
        <v>2252</v>
      </c>
      <c r="F565" s="46" t="s">
        <v>128</v>
      </c>
      <c r="G565" s="46" t="s">
        <v>2220</v>
      </c>
      <c r="H565" s="46" t="s">
        <v>130</v>
      </c>
      <c r="I565" s="46" t="s">
        <v>2038</v>
      </c>
      <c r="J565" s="46" t="s">
        <v>2253</v>
      </c>
      <c r="K565" s="46" t="s">
        <v>2040</v>
      </c>
      <c r="L565" s="46" t="s">
        <v>2222</v>
      </c>
      <c r="M565" s="46" t="s">
        <v>17</v>
      </c>
      <c r="N565" s="46" t="s">
        <v>52</v>
      </c>
      <c r="O565" s="46" t="s">
        <v>135</v>
      </c>
    </row>
    <row r="566" spans="1:15" hidden="1">
      <c r="A566" s="46" t="s">
        <v>48</v>
      </c>
      <c r="B566" s="46" t="s">
        <v>319</v>
      </c>
      <c r="C566" s="46" t="s">
        <v>1824</v>
      </c>
      <c r="D566" s="46" t="s">
        <v>2254</v>
      </c>
      <c r="E566" s="46" t="s">
        <v>2255</v>
      </c>
      <c r="F566" s="46" t="s">
        <v>128</v>
      </c>
      <c r="G566" s="46" t="s">
        <v>2220</v>
      </c>
      <c r="H566" s="46" t="s">
        <v>130</v>
      </c>
      <c r="I566" s="46" t="s">
        <v>2038</v>
      </c>
      <c r="J566" s="46" t="s">
        <v>2256</v>
      </c>
      <c r="K566" s="46" t="s">
        <v>2040</v>
      </c>
      <c r="L566" s="46" t="s">
        <v>2222</v>
      </c>
      <c r="M566" s="46" t="s">
        <v>17</v>
      </c>
      <c r="N566" s="46" t="s">
        <v>52</v>
      </c>
      <c r="O566" s="46" t="s">
        <v>135</v>
      </c>
    </row>
    <row r="567" spans="1:15" hidden="1">
      <c r="A567" s="46" t="s">
        <v>48</v>
      </c>
      <c r="B567" s="46" t="s">
        <v>319</v>
      </c>
      <c r="C567" s="46" t="s">
        <v>1824</v>
      </c>
      <c r="D567" s="46" t="s">
        <v>2257</v>
      </c>
      <c r="E567" s="46" t="s">
        <v>2258</v>
      </c>
      <c r="F567" s="46" t="s">
        <v>128</v>
      </c>
      <c r="G567" s="46" t="s">
        <v>2220</v>
      </c>
      <c r="H567" s="46" t="s">
        <v>130</v>
      </c>
      <c r="I567" s="46" t="s">
        <v>2038</v>
      </c>
      <c r="J567" s="46" t="s">
        <v>2259</v>
      </c>
      <c r="K567" s="46" t="s">
        <v>2040</v>
      </c>
      <c r="L567" s="46" t="s">
        <v>2222</v>
      </c>
      <c r="M567" s="46" t="s">
        <v>17</v>
      </c>
      <c r="N567" s="46" t="s">
        <v>52</v>
      </c>
      <c r="O567" s="46" t="s">
        <v>135</v>
      </c>
    </row>
    <row r="568" spans="1:15" hidden="1">
      <c r="A568" s="46" t="s">
        <v>48</v>
      </c>
      <c r="B568" s="46" t="s">
        <v>319</v>
      </c>
      <c r="C568" s="46" t="s">
        <v>1824</v>
      </c>
      <c r="D568" s="46" t="s">
        <v>2260</v>
      </c>
      <c r="E568" s="46" t="s">
        <v>2261</v>
      </c>
      <c r="F568" s="46" t="s">
        <v>128</v>
      </c>
      <c r="G568" s="46" t="s">
        <v>2220</v>
      </c>
      <c r="H568" s="46" t="s">
        <v>130</v>
      </c>
      <c r="I568" s="46" t="s">
        <v>2038</v>
      </c>
      <c r="J568" s="46" t="s">
        <v>2262</v>
      </c>
      <c r="K568" s="46" t="s">
        <v>2040</v>
      </c>
      <c r="L568" s="46" t="s">
        <v>2222</v>
      </c>
      <c r="M568" s="46" t="s">
        <v>17</v>
      </c>
      <c r="N568" s="46" t="s">
        <v>52</v>
      </c>
      <c r="O568" s="46" t="s">
        <v>135</v>
      </c>
    </row>
    <row r="569" spans="1:15" hidden="1">
      <c r="A569" s="46" t="s">
        <v>48</v>
      </c>
      <c r="B569" s="46" t="s">
        <v>319</v>
      </c>
      <c r="C569" s="46" t="s">
        <v>1824</v>
      </c>
      <c r="D569" s="46" t="s">
        <v>2263</v>
      </c>
      <c r="E569" s="46" t="s">
        <v>2264</v>
      </c>
      <c r="F569" s="46" t="s">
        <v>128</v>
      </c>
      <c r="G569" s="46" t="s">
        <v>2220</v>
      </c>
      <c r="H569" s="46" t="s">
        <v>130</v>
      </c>
      <c r="I569" s="46" t="s">
        <v>2038</v>
      </c>
      <c r="J569" s="46" t="s">
        <v>2265</v>
      </c>
      <c r="K569" s="46" t="s">
        <v>2040</v>
      </c>
      <c r="L569" s="46" t="s">
        <v>2222</v>
      </c>
      <c r="M569" s="46" t="s">
        <v>17</v>
      </c>
      <c r="N569" s="46" t="s">
        <v>52</v>
      </c>
      <c r="O569" s="46" t="s">
        <v>135</v>
      </c>
    </row>
    <row r="570" spans="1:15" hidden="1">
      <c r="A570" s="46" t="s">
        <v>48</v>
      </c>
      <c r="B570" s="46" t="s">
        <v>319</v>
      </c>
      <c r="C570" s="46" t="s">
        <v>1824</v>
      </c>
      <c r="D570" s="46" t="s">
        <v>2266</v>
      </c>
      <c r="E570" s="46" t="s">
        <v>2267</v>
      </c>
      <c r="F570" s="46" t="s">
        <v>128</v>
      </c>
      <c r="G570" s="46" t="s">
        <v>2220</v>
      </c>
      <c r="H570" s="46" t="s">
        <v>130</v>
      </c>
      <c r="I570" s="46" t="s">
        <v>2038</v>
      </c>
      <c r="J570" s="46" t="s">
        <v>2268</v>
      </c>
      <c r="K570" s="46" t="s">
        <v>2040</v>
      </c>
      <c r="L570" s="46" t="s">
        <v>2222</v>
      </c>
      <c r="M570" s="46" t="s">
        <v>17</v>
      </c>
      <c r="N570" s="46" t="s">
        <v>52</v>
      </c>
      <c r="O570" s="46" t="s">
        <v>135</v>
      </c>
    </row>
    <row r="571" spans="1:15" hidden="1">
      <c r="A571" s="46" t="s">
        <v>48</v>
      </c>
      <c r="B571" s="46" t="s">
        <v>319</v>
      </c>
      <c r="C571" s="46" t="s">
        <v>1824</v>
      </c>
      <c r="D571" s="46" t="s">
        <v>2269</v>
      </c>
      <c r="E571" s="46" t="s">
        <v>2270</v>
      </c>
      <c r="F571" s="46" t="s">
        <v>128</v>
      </c>
      <c r="G571" s="46" t="s">
        <v>2220</v>
      </c>
      <c r="H571" s="46" t="s">
        <v>130</v>
      </c>
      <c r="I571" s="46" t="s">
        <v>2038</v>
      </c>
      <c r="J571" s="46" t="s">
        <v>2271</v>
      </c>
      <c r="K571" s="46" t="s">
        <v>2040</v>
      </c>
      <c r="L571" s="46" t="s">
        <v>2222</v>
      </c>
      <c r="M571" s="46" t="s">
        <v>17</v>
      </c>
      <c r="N571" s="46" t="s">
        <v>52</v>
      </c>
      <c r="O571" s="46" t="s">
        <v>135</v>
      </c>
    </row>
    <row r="572" spans="1:15" hidden="1">
      <c r="A572" s="46" t="s">
        <v>48</v>
      </c>
      <c r="B572" s="46" t="s">
        <v>319</v>
      </c>
      <c r="C572" s="46" t="s">
        <v>1824</v>
      </c>
      <c r="D572" s="46" t="s">
        <v>2272</v>
      </c>
      <c r="E572" s="46" t="s">
        <v>2273</v>
      </c>
      <c r="F572" s="46" t="s">
        <v>128</v>
      </c>
      <c r="G572" s="46" t="s">
        <v>2220</v>
      </c>
      <c r="H572" s="46" t="s">
        <v>130</v>
      </c>
      <c r="I572" s="46" t="s">
        <v>2038</v>
      </c>
      <c r="J572" s="46" t="s">
        <v>2274</v>
      </c>
      <c r="K572" s="46" t="s">
        <v>2040</v>
      </c>
      <c r="L572" s="46" t="s">
        <v>2222</v>
      </c>
      <c r="M572" s="46" t="s">
        <v>17</v>
      </c>
      <c r="N572" s="46" t="s">
        <v>52</v>
      </c>
      <c r="O572" s="46" t="s">
        <v>135</v>
      </c>
    </row>
    <row r="573" spans="1:15" hidden="1">
      <c r="A573" s="46" t="s">
        <v>48</v>
      </c>
      <c r="B573" s="46" t="s">
        <v>319</v>
      </c>
      <c r="C573" s="46" t="s">
        <v>1824</v>
      </c>
      <c r="D573" s="46" t="s">
        <v>2275</v>
      </c>
      <c r="E573" s="46" t="s">
        <v>2276</v>
      </c>
      <c r="F573" s="46" t="s">
        <v>128</v>
      </c>
      <c r="G573" s="46" t="s">
        <v>2220</v>
      </c>
      <c r="H573" s="46" t="s">
        <v>130</v>
      </c>
      <c r="I573" s="46" t="s">
        <v>2038</v>
      </c>
      <c r="J573" s="46" t="s">
        <v>2277</v>
      </c>
      <c r="K573" s="46" t="s">
        <v>2040</v>
      </c>
      <c r="L573" s="46" t="s">
        <v>2222</v>
      </c>
      <c r="M573" s="46" t="s">
        <v>17</v>
      </c>
      <c r="N573" s="46" t="s">
        <v>52</v>
      </c>
      <c r="O573" s="46" t="s">
        <v>135</v>
      </c>
    </row>
    <row r="574" spans="1:15" hidden="1">
      <c r="A574" s="46" t="s">
        <v>48</v>
      </c>
      <c r="B574" s="46" t="s">
        <v>319</v>
      </c>
      <c r="C574" s="46" t="s">
        <v>1824</v>
      </c>
      <c r="D574" s="46" t="s">
        <v>2278</v>
      </c>
      <c r="E574" s="46" t="s">
        <v>2279</v>
      </c>
      <c r="F574" s="46" t="s">
        <v>128</v>
      </c>
      <c r="G574" s="46" t="s">
        <v>2220</v>
      </c>
      <c r="H574" s="46" t="s">
        <v>130</v>
      </c>
      <c r="I574" s="46" t="s">
        <v>2038</v>
      </c>
      <c r="J574" s="46" t="s">
        <v>2280</v>
      </c>
      <c r="K574" s="46" t="s">
        <v>2040</v>
      </c>
      <c r="L574" s="46" t="s">
        <v>2222</v>
      </c>
      <c r="M574" s="46" t="s">
        <v>17</v>
      </c>
      <c r="N574" s="46" t="s">
        <v>52</v>
      </c>
      <c r="O574" s="46" t="s">
        <v>135</v>
      </c>
    </row>
    <row r="575" spans="1:15" hidden="1">
      <c r="A575" s="46" t="s">
        <v>48</v>
      </c>
      <c r="B575" s="46" t="s">
        <v>319</v>
      </c>
      <c r="C575" s="46" t="s">
        <v>1824</v>
      </c>
      <c r="D575" s="46" t="s">
        <v>2281</v>
      </c>
      <c r="E575" s="46" t="s">
        <v>2282</v>
      </c>
      <c r="F575" s="46" t="s">
        <v>128</v>
      </c>
      <c r="G575" s="46" t="s">
        <v>2220</v>
      </c>
      <c r="H575" s="46" t="s">
        <v>130</v>
      </c>
      <c r="I575" s="46" t="s">
        <v>2038</v>
      </c>
      <c r="J575" s="46" t="s">
        <v>2283</v>
      </c>
      <c r="K575" s="46" t="s">
        <v>2040</v>
      </c>
      <c r="L575" s="46" t="s">
        <v>2222</v>
      </c>
      <c r="M575" s="46" t="s">
        <v>17</v>
      </c>
      <c r="N575" s="46" t="s">
        <v>52</v>
      </c>
      <c r="O575" s="46" t="s">
        <v>135</v>
      </c>
    </row>
    <row r="576" spans="1:15" hidden="1">
      <c r="A576" s="46" t="s">
        <v>48</v>
      </c>
      <c r="B576" s="46" t="s">
        <v>319</v>
      </c>
      <c r="C576" s="46" t="s">
        <v>1824</v>
      </c>
      <c r="D576" s="46" t="s">
        <v>2284</v>
      </c>
      <c r="E576" s="46" t="s">
        <v>2285</v>
      </c>
      <c r="F576" s="46" t="s">
        <v>128</v>
      </c>
      <c r="G576" s="46" t="s">
        <v>2220</v>
      </c>
      <c r="H576" s="46" t="s">
        <v>130</v>
      </c>
      <c r="I576" s="46" t="s">
        <v>2038</v>
      </c>
      <c r="J576" s="46" t="s">
        <v>2286</v>
      </c>
      <c r="K576" s="46" t="s">
        <v>2040</v>
      </c>
      <c r="L576" s="46" t="s">
        <v>2222</v>
      </c>
      <c r="M576" s="46" t="s">
        <v>17</v>
      </c>
      <c r="N576" s="46" t="s">
        <v>52</v>
      </c>
      <c r="O576" s="46" t="s">
        <v>135</v>
      </c>
    </row>
    <row r="577" spans="1:15" hidden="1">
      <c r="A577" s="46" t="s">
        <v>48</v>
      </c>
      <c r="B577" s="46" t="s">
        <v>319</v>
      </c>
      <c r="C577" s="46" t="s">
        <v>1824</v>
      </c>
      <c r="D577" s="46" t="s">
        <v>2287</v>
      </c>
      <c r="E577" s="46" t="s">
        <v>2288</v>
      </c>
      <c r="F577" s="46" t="s">
        <v>128</v>
      </c>
      <c r="G577" s="46" t="s">
        <v>2220</v>
      </c>
      <c r="H577" s="46" t="s">
        <v>130</v>
      </c>
      <c r="I577" s="46" t="s">
        <v>2038</v>
      </c>
      <c r="J577" s="46" t="s">
        <v>2289</v>
      </c>
      <c r="K577" s="46" t="s">
        <v>2040</v>
      </c>
      <c r="L577" s="46" t="s">
        <v>2222</v>
      </c>
      <c r="M577" s="46" t="s">
        <v>17</v>
      </c>
      <c r="N577" s="46" t="s">
        <v>52</v>
      </c>
      <c r="O577" s="46" t="s">
        <v>135</v>
      </c>
    </row>
    <row r="578" spans="1:15" hidden="1">
      <c r="A578" s="46" t="s">
        <v>48</v>
      </c>
      <c r="B578" s="46" t="s">
        <v>319</v>
      </c>
      <c r="C578" s="46" t="s">
        <v>1824</v>
      </c>
      <c r="D578" s="46" t="s">
        <v>2290</v>
      </c>
      <c r="E578" s="46" t="s">
        <v>2291</v>
      </c>
      <c r="F578" s="46" t="s">
        <v>128</v>
      </c>
      <c r="G578" s="46" t="s">
        <v>2220</v>
      </c>
      <c r="H578" s="46" t="s">
        <v>130</v>
      </c>
      <c r="I578" s="46" t="s">
        <v>2038</v>
      </c>
      <c r="J578" s="46" t="s">
        <v>2292</v>
      </c>
      <c r="K578" s="46" t="s">
        <v>2040</v>
      </c>
      <c r="L578" s="46" t="s">
        <v>2293</v>
      </c>
      <c r="M578" s="46" t="s">
        <v>2294</v>
      </c>
      <c r="N578" s="46" t="s">
        <v>52</v>
      </c>
      <c r="O578" s="46" t="s">
        <v>135</v>
      </c>
    </row>
    <row r="579" spans="1:15" hidden="1">
      <c r="A579" s="46" t="s">
        <v>48</v>
      </c>
      <c r="B579" s="46" t="s">
        <v>319</v>
      </c>
      <c r="C579" s="46" t="s">
        <v>1824</v>
      </c>
      <c r="D579" s="46" t="s">
        <v>2295</v>
      </c>
      <c r="E579" s="46" t="s">
        <v>2296</v>
      </c>
      <c r="F579" s="46" t="s">
        <v>128</v>
      </c>
      <c r="G579" s="46" t="s">
        <v>2220</v>
      </c>
      <c r="H579" s="46" t="s">
        <v>130</v>
      </c>
      <c r="I579" s="46" t="s">
        <v>2038</v>
      </c>
      <c r="J579" s="46" t="s">
        <v>2297</v>
      </c>
      <c r="K579" s="46" t="s">
        <v>2040</v>
      </c>
      <c r="L579" s="46" t="s">
        <v>2222</v>
      </c>
      <c r="M579" s="46" t="s">
        <v>17</v>
      </c>
      <c r="N579" s="46" t="s">
        <v>52</v>
      </c>
      <c r="O579" s="46" t="s">
        <v>135</v>
      </c>
    </row>
    <row r="580" spans="1:15" hidden="1">
      <c r="A580" s="46" t="s">
        <v>48</v>
      </c>
      <c r="B580" s="46" t="s">
        <v>319</v>
      </c>
      <c r="C580" s="46" t="s">
        <v>1824</v>
      </c>
      <c r="D580" s="46" t="s">
        <v>2298</v>
      </c>
      <c r="E580" s="46" t="s">
        <v>2299</v>
      </c>
      <c r="F580" s="46" t="s">
        <v>128</v>
      </c>
      <c r="G580" s="46" t="s">
        <v>2220</v>
      </c>
      <c r="H580" s="46" t="s">
        <v>130</v>
      </c>
      <c r="I580" s="46" t="s">
        <v>2038</v>
      </c>
      <c r="J580" s="46" t="s">
        <v>2300</v>
      </c>
      <c r="K580" s="46" t="s">
        <v>2040</v>
      </c>
      <c r="L580" s="46" t="s">
        <v>2222</v>
      </c>
      <c r="M580" s="46" t="s">
        <v>17</v>
      </c>
      <c r="N580" s="46" t="s">
        <v>52</v>
      </c>
      <c r="O580" s="46" t="s">
        <v>135</v>
      </c>
    </row>
    <row r="581" spans="1:15" hidden="1">
      <c r="A581" s="46" t="s">
        <v>48</v>
      </c>
      <c r="B581" s="46" t="s">
        <v>319</v>
      </c>
      <c r="C581" s="46" t="s">
        <v>1824</v>
      </c>
      <c r="D581" s="46" t="s">
        <v>2301</v>
      </c>
      <c r="E581" s="46" t="s">
        <v>2302</v>
      </c>
      <c r="F581" s="46" t="s">
        <v>128</v>
      </c>
      <c r="G581" s="46" t="s">
        <v>2220</v>
      </c>
      <c r="H581" s="46" t="s">
        <v>130</v>
      </c>
      <c r="I581" s="46" t="s">
        <v>2038</v>
      </c>
      <c r="J581" s="46" t="s">
        <v>2303</v>
      </c>
      <c r="K581" s="46" t="s">
        <v>2040</v>
      </c>
      <c r="L581" s="46" t="s">
        <v>2222</v>
      </c>
      <c r="M581" s="46" t="s">
        <v>17</v>
      </c>
      <c r="N581" s="46" t="s">
        <v>52</v>
      </c>
      <c r="O581" s="46" t="s">
        <v>135</v>
      </c>
    </row>
    <row r="582" spans="1:15" hidden="1">
      <c r="A582" s="46" t="s">
        <v>48</v>
      </c>
      <c r="B582" s="46" t="s">
        <v>319</v>
      </c>
      <c r="C582" s="46" t="s">
        <v>1824</v>
      </c>
      <c r="D582" s="46" t="s">
        <v>2304</v>
      </c>
      <c r="E582" s="46" t="s">
        <v>2305</v>
      </c>
      <c r="F582" s="46" t="s">
        <v>128</v>
      </c>
      <c r="G582" s="46" t="s">
        <v>2220</v>
      </c>
      <c r="H582" s="46" t="s">
        <v>130</v>
      </c>
      <c r="I582" s="46" t="s">
        <v>2038</v>
      </c>
      <c r="J582" s="46" t="s">
        <v>2306</v>
      </c>
      <c r="K582" s="46" t="s">
        <v>2040</v>
      </c>
      <c r="L582" s="46" t="s">
        <v>2222</v>
      </c>
      <c r="M582" s="46" t="s">
        <v>17</v>
      </c>
      <c r="N582" s="46" t="s">
        <v>52</v>
      </c>
      <c r="O582" s="46" t="s">
        <v>135</v>
      </c>
    </row>
    <row r="583" spans="1:15" hidden="1">
      <c r="A583" s="46" t="s">
        <v>48</v>
      </c>
      <c r="B583" s="46" t="s">
        <v>319</v>
      </c>
      <c r="C583" s="46" t="s">
        <v>1824</v>
      </c>
      <c r="D583" s="46" t="s">
        <v>2307</v>
      </c>
      <c r="E583" s="46" t="s">
        <v>2308</v>
      </c>
      <c r="F583" s="46" t="s">
        <v>128</v>
      </c>
      <c r="G583" s="46" t="s">
        <v>2220</v>
      </c>
      <c r="H583" s="46" t="s">
        <v>130</v>
      </c>
      <c r="I583" s="46" t="s">
        <v>2038</v>
      </c>
      <c r="J583" s="46" t="s">
        <v>2309</v>
      </c>
      <c r="K583" s="46" t="s">
        <v>2040</v>
      </c>
      <c r="L583" s="46" t="s">
        <v>2222</v>
      </c>
      <c r="M583" s="46" t="s">
        <v>17</v>
      </c>
      <c r="N583" s="46" t="s">
        <v>52</v>
      </c>
      <c r="O583" s="46" t="s">
        <v>135</v>
      </c>
    </row>
    <row r="584" spans="1:15" hidden="1">
      <c r="A584" s="46" t="s">
        <v>48</v>
      </c>
      <c r="B584" s="46" t="s">
        <v>319</v>
      </c>
      <c r="C584" s="46" t="s">
        <v>1824</v>
      </c>
      <c r="D584" s="46" t="s">
        <v>2310</v>
      </c>
      <c r="E584" s="46" t="s">
        <v>2311</v>
      </c>
      <c r="F584" s="46" t="s">
        <v>128</v>
      </c>
      <c r="G584" s="46" t="s">
        <v>2220</v>
      </c>
      <c r="H584" s="46" t="s">
        <v>130</v>
      </c>
      <c r="I584" s="46" t="s">
        <v>2038</v>
      </c>
      <c r="J584" s="46" t="s">
        <v>2312</v>
      </c>
      <c r="K584" s="46" t="s">
        <v>2040</v>
      </c>
      <c r="L584" s="46" t="s">
        <v>2222</v>
      </c>
      <c r="M584" s="46" t="s">
        <v>17</v>
      </c>
      <c r="N584" s="46" t="s">
        <v>52</v>
      </c>
      <c r="O584" s="46" t="s">
        <v>135</v>
      </c>
    </row>
    <row r="585" spans="1:15" hidden="1">
      <c r="A585" s="46" t="s">
        <v>48</v>
      </c>
      <c r="B585" s="46" t="s">
        <v>319</v>
      </c>
      <c r="C585" s="46" t="s">
        <v>1824</v>
      </c>
      <c r="D585" s="46" t="s">
        <v>2313</v>
      </c>
      <c r="E585" s="46" t="s">
        <v>2314</v>
      </c>
      <c r="F585" s="46" t="s">
        <v>128</v>
      </c>
      <c r="G585" s="46" t="s">
        <v>2220</v>
      </c>
      <c r="H585" s="46" t="s">
        <v>130</v>
      </c>
      <c r="I585" s="46" t="s">
        <v>2038</v>
      </c>
      <c r="J585" s="46" t="s">
        <v>2315</v>
      </c>
      <c r="K585" s="46" t="s">
        <v>2040</v>
      </c>
      <c r="L585" s="46" t="s">
        <v>2222</v>
      </c>
      <c r="M585" s="46" t="s">
        <v>17</v>
      </c>
      <c r="N585" s="46" t="s">
        <v>52</v>
      </c>
      <c r="O585" s="46" t="s">
        <v>135</v>
      </c>
    </row>
    <row r="586" spans="1:15" hidden="1">
      <c r="A586" s="46" t="s">
        <v>48</v>
      </c>
      <c r="B586" s="46" t="s">
        <v>319</v>
      </c>
      <c r="C586" s="46" t="s">
        <v>1824</v>
      </c>
      <c r="D586" s="46" t="s">
        <v>2316</v>
      </c>
      <c r="E586" s="46" t="s">
        <v>2317</v>
      </c>
      <c r="F586" s="46" t="s">
        <v>128</v>
      </c>
      <c r="G586" s="46" t="s">
        <v>2220</v>
      </c>
      <c r="H586" s="46" t="s">
        <v>130</v>
      </c>
      <c r="I586" s="46" t="s">
        <v>2038</v>
      </c>
      <c r="J586" s="46" t="s">
        <v>2318</v>
      </c>
      <c r="K586" s="46" t="s">
        <v>2040</v>
      </c>
      <c r="L586" s="46" t="s">
        <v>2222</v>
      </c>
      <c r="M586" s="46" t="s">
        <v>17</v>
      </c>
      <c r="N586" s="46" t="s">
        <v>52</v>
      </c>
      <c r="O586" s="46" t="s">
        <v>135</v>
      </c>
    </row>
    <row r="587" spans="1:15" hidden="1">
      <c r="A587" s="46" t="s">
        <v>48</v>
      </c>
      <c r="B587" s="46" t="s">
        <v>319</v>
      </c>
      <c r="C587" s="46" t="s">
        <v>1824</v>
      </c>
      <c r="D587" s="46" t="s">
        <v>2319</v>
      </c>
      <c r="E587" s="46" t="s">
        <v>2320</v>
      </c>
      <c r="F587" s="46" t="s">
        <v>128</v>
      </c>
      <c r="G587" s="46" t="s">
        <v>2220</v>
      </c>
      <c r="H587" s="46" t="s">
        <v>130</v>
      </c>
      <c r="I587" s="46" t="s">
        <v>45</v>
      </c>
      <c r="J587" s="46" t="s">
        <v>2321</v>
      </c>
      <c r="K587" s="46" t="s">
        <v>252</v>
      </c>
      <c r="L587" s="46" t="s">
        <v>1885</v>
      </c>
      <c r="M587" s="46" t="s">
        <v>650</v>
      </c>
      <c r="N587" s="46" t="s">
        <v>15</v>
      </c>
      <c r="O587" s="46" t="s">
        <v>135</v>
      </c>
    </row>
    <row r="588" spans="1:15" hidden="1">
      <c r="A588" s="46" t="s">
        <v>48</v>
      </c>
      <c r="B588" s="46" t="s">
        <v>319</v>
      </c>
      <c r="C588" s="46" t="s">
        <v>1824</v>
      </c>
      <c r="D588" s="46" t="s">
        <v>2322</v>
      </c>
      <c r="E588" s="46" t="s">
        <v>2323</v>
      </c>
      <c r="F588" s="46" t="s">
        <v>128</v>
      </c>
      <c r="G588" s="46" t="s">
        <v>2220</v>
      </c>
      <c r="H588" s="46" t="s">
        <v>130</v>
      </c>
      <c r="I588" s="46" t="s">
        <v>45</v>
      </c>
      <c r="J588" s="46" t="s">
        <v>2324</v>
      </c>
      <c r="K588" s="46" t="s">
        <v>252</v>
      </c>
      <c r="L588" s="46" t="s">
        <v>1885</v>
      </c>
      <c r="M588" s="46" t="s">
        <v>650</v>
      </c>
      <c r="N588" s="46" t="s">
        <v>15</v>
      </c>
      <c r="O588" s="46" t="s">
        <v>135</v>
      </c>
    </row>
    <row r="589" spans="1:15" hidden="1">
      <c r="A589" s="46" t="s">
        <v>48</v>
      </c>
      <c r="B589" s="46" t="s">
        <v>319</v>
      </c>
      <c r="C589" s="46" t="s">
        <v>1824</v>
      </c>
      <c r="D589" s="46" t="s">
        <v>2325</v>
      </c>
      <c r="E589" s="46" t="s">
        <v>2326</v>
      </c>
      <c r="F589" s="46" t="s">
        <v>128</v>
      </c>
      <c r="G589" s="46" t="s">
        <v>2220</v>
      </c>
      <c r="H589" s="46" t="s">
        <v>130</v>
      </c>
      <c r="I589" s="46" t="s">
        <v>45</v>
      </c>
      <c r="J589" s="46" t="s">
        <v>2327</v>
      </c>
      <c r="K589" s="46" t="s">
        <v>252</v>
      </c>
      <c r="L589" s="46" t="s">
        <v>1885</v>
      </c>
      <c r="M589" s="46" t="s">
        <v>650</v>
      </c>
      <c r="N589" s="46" t="s">
        <v>15</v>
      </c>
      <c r="O589" s="46" t="s">
        <v>135</v>
      </c>
    </row>
    <row r="590" spans="1:15" hidden="1">
      <c r="A590" s="46" t="s">
        <v>48</v>
      </c>
      <c r="B590" s="46" t="s">
        <v>319</v>
      </c>
      <c r="C590" s="46" t="s">
        <v>1824</v>
      </c>
      <c r="D590" s="46" t="s">
        <v>2328</v>
      </c>
      <c r="E590" s="46" t="s">
        <v>2329</v>
      </c>
      <c r="F590" s="46" t="s">
        <v>128</v>
      </c>
      <c r="G590" s="46" t="s">
        <v>2220</v>
      </c>
      <c r="H590" s="46" t="s">
        <v>130</v>
      </c>
      <c r="I590" s="46" t="s">
        <v>2038</v>
      </c>
      <c r="J590" s="46" t="s">
        <v>2330</v>
      </c>
      <c r="K590" s="46" t="s">
        <v>2040</v>
      </c>
      <c r="L590" s="46" t="s">
        <v>2222</v>
      </c>
      <c r="M590" s="46" t="s">
        <v>17</v>
      </c>
      <c r="N590" s="46" t="s">
        <v>52</v>
      </c>
      <c r="O590" s="46" t="s">
        <v>135</v>
      </c>
    </row>
    <row r="591" spans="1:15" hidden="1">
      <c r="A591" s="46" t="s">
        <v>48</v>
      </c>
      <c r="B591" s="46" t="s">
        <v>319</v>
      </c>
      <c r="C591" s="46" t="s">
        <v>1824</v>
      </c>
      <c r="D591" s="46" t="s">
        <v>2331</v>
      </c>
      <c r="E591" s="46" t="s">
        <v>2332</v>
      </c>
      <c r="F591" s="46" t="s">
        <v>128</v>
      </c>
      <c r="G591" s="46" t="s">
        <v>2052</v>
      </c>
      <c r="H591" s="46" t="s">
        <v>130</v>
      </c>
      <c r="I591" s="46" t="s">
        <v>1898</v>
      </c>
      <c r="J591" s="46" t="s">
        <v>2333</v>
      </c>
      <c r="K591" s="46" t="s">
        <v>252</v>
      </c>
      <c r="L591" s="46" t="s">
        <v>1871</v>
      </c>
      <c r="M591" s="46" t="s">
        <v>1831</v>
      </c>
      <c r="N591" s="46" t="s">
        <v>15</v>
      </c>
      <c r="O591" s="46" t="s">
        <v>135</v>
      </c>
    </row>
    <row r="592" spans="1:15" hidden="1">
      <c r="A592" s="46" t="s">
        <v>48</v>
      </c>
      <c r="B592" s="46" t="s">
        <v>319</v>
      </c>
      <c r="C592" s="46" t="s">
        <v>1824</v>
      </c>
      <c r="D592" s="46" t="s">
        <v>2334</v>
      </c>
      <c r="E592" s="46" t="s">
        <v>2335</v>
      </c>
      <c r="F592" s="46" t="s">
        <v>128</v>
      </c>
      <c r="G592" s="46" t="s">
        <v>2336</v>
      </c>
      <c r="H592" s="46" t="s">
        <v>1342</v>
      </c>
      <c r="I592" s="46" t="s">
        <v>552</v>
      </c>
      <c r="J592" s="46" t="s">
        <v>2337</v>
      </c>
      <c r="K592" s="46" t="s">
        <v>554</v>
      </c>
      <c r="L592" s="46" t="s">
        <v>2338</v>
      </c>
      <c r="M592" s="46" t="s">
        <v>2339</v>
      </c>
      <c r="N592" s="46" t="s">
        <v>15</v>
      </c>
      <c r="O592" s="46" t="s">
        <v>135</v>
      </c>
    </row>
    <row r="593" spans="1:15" hidden="1">
      <c r="A593" s="46" t="s">
        <v>48</v>
      </c>
      <c r="B593" s="46" t="s">
        <v>319</v>
      </c>
      <c r="C593" s="46" t="s">
        <v>1824</v>
      </c>
      <c r="D593" s="46" t="s">
        <v>2340</v>
      </c>
      <c r="E593" s="46" t="s">
        <v>2341</v>
      </c>
      <c r="F593" s="46" t="s">
        <v>128</v>
      </c>
      <c r="G593" s="46" t="s">
        <v>2336</v>
      </c>
      <c r="H593" s="46" t="s">
        <v>1342</v>
      </c>
      <c r="I593" s="46" t="s">
        <v>138</v>
      </c>
      <c r="J593" s="46" t="s">
        <v>2342</v>
      </c>
      <c r="K593" s="46" t="s">
        <v>140</v>
      </c>
      <c r="L593" s="46" t="s">
        <v>141</v>
      </c>
      <c r="M593" s="46" t="s">
        <v>17</v>
      </c>
      <c r="N593" s="46" t="s">
        <v>18</v>
      </c>
      <c r="O593" s="46" t="s">
        <v>135</v>
      </c>
    </row>
    <row r="594" spans="1:15" hidden="1">
      <c r="A594" s="46" t="s">
        <v>48</v>
      </c>
      <c r="B594" s="46" t="s">
        <v>319</v>
      </c>
      <c r="C594" s="46" t="s">
        <v>1824</v>
      </c>
      <c r="D594" s="46" t="s">
        <v>2343</v>
      </c>
      <c r="E594" s="46" t="s">
        <v>2344</v>
      </c>
      <c r="F594" s="46" t="s">
        <v>128</v>
      </c>
      <c r="G594" s="46" t="s">
        <v>2336</v>
      </c>
      <c r="H594" s="46" t="s">
        <v>1342</v>
      </c>
      <c r="I594" s="46" t="s">
        <v>138</v>
      </c>
      <c r="J594" s="46" t="s">
        <v>2345</v>
      </c>
      <c r="K594" s="46" t="s">
        <v>140</v>
      </c>
      <c r="L594" s="46" t="s">
        <v>141</v>
      </c>
      <c r="M594" s="46" t="s">
        <v>17</v>
      </c>
      <c r="N594" s="46" t="s">
        <v>18</v>
      </c>
      <c r="O594" s="46" t="s">
        <v>135</v>
      </c>
    </row>
    <row r="595" spans="1:15" hidden="1">
      <c r="A595" s="46" t="s">
        <v>48</v>
      </c>
      <c r="B595" s="46" t="s">
        <v>319</v>
      </c>
      <c r="C595" s="46" t="s">
        <v>1824</v>
      </c>
      <c r="D595" s="46" t="s">
        <v>2346</v>
      </c>
      <c r="E595" s="46" t="s">
        <v>2347</v>
      </c>
      <c r="F595" s="46" t="s">
        <v>128</v>
      </c>
      <c r="G595" s="46" t="s">
        <v>2336</v>
      </c>
      <c r="H595" s="46" t="s">
        <v>1342</v>
      </c>
      <c r="I595" s="46" t="s">
        <v>138</v>
      </c>
      <c r="J595" s="46" t="s">
        <v>2348</v>
      </c>
      <c r="K595" s="46" t="s">
        <v>140</v>
      </c>
      <c r="L595" s="46" t="s">
        <v>141</v>
      </c>
      <c r="M595" s="46" t="s">
        <v>17</v>
      </c>
      <c r="N595" s="46" t="s">
        <v>18</v>
      </c>
      <c r="O595" s="46" t="s">
        <v>135</v>
      </c>
    </row>
    <row r="596" spans="1:15" hidden="1">
      <c r="A596" s="46" t="s">
        <v>48</v>
      </c>
      <c r="B596" s="46" t="s">
        <v>319</v>
      </c>
      <c r="C596" s="46" t="s">
        <v>1824</v>
      </c>
      <c r="D596" s="46" t="s">
        <v>2349</v>
      </c>
      <c r="E596" s="46" t="s">
        <v>2350</v>
      </c>
      <c r="F596" s="46" t="s">
        <v>128</v>
      </c>
      <c r="G596" s="46" t="s">
        <v>2336</v>
      </c>
      <c r="H596" s="46" t="s">
        <v>1342</v>
      </c>
      <c r="I596" s="46" t="s">
        <v>138</v>
      </c>
      <c r="J596" s="46" t="s">
        <v>2351</v>
      </c>
      <c r="K596" s="46" t="s">
        <v>140</v>
      </c>
      <c r="L596" s="46" t="s">
        <v>141</v>
      </c>
      <c r="M596" s="46" t="s">
        <v>17</v>
      </c>
      <c r="N596" s="46" t="s">
        <v>18</v>
      </c>
      <c r="O596" s="46" t="s">
        <v>135</v>
      </c>
    </row>
    <row r="597" spans="1:15" hidden="1">
      <c r="A597" s="46" t="s">
        <v>48</v>
      </c>
      <c r="B597" s="46" t="s">
        <v>319</v>
      </c>
      <c r="C597" s="46" t="s">
        <v>1824</v>
      </c>
      <c r="D597" s="46" t="s">
        <v>2352</v>
      </c>
      <c r="E597" s="46" t="s">
        <v>2353</v>
      </c>
      <c r="F597" s="46" t="s">
        <v>128</v>
      </c>
      <c r="G597" s="46" t="s">
        <v>2336</v>
      </c>
      <c r="H597" s="46" t="s">
        <v>1342</v>
      </c>
      <c r="I597" s="46" t="s">
        <v>138</v>
      </c>
      <c r="J597" s="46" t="s">
        <v>2354</v>
      </c>
      <c r="K597" s="46" t="s">
        <v>140</v>
      </c>
      <c r="L597" s="46" t="s">
        <v>141</v>
      </c>
      <c r="M597" s="46" t="s">
        <v>17</v>
      </c>
      <c r="N597" s="46" t="s">
        <v>18</v>
      </c>
      <c r="O597" s="46" t="s">
        <v>135</v>
      </c>
    </row>
    <row r="598" spans="1:15" hidden="1">
      <c r="A598" s="46" t="s">
        <v>48</v>
      </c>
      <c r="B598" s="46" t="s">
        <v>319</v>
      </c>
      <c r="C598" s="46" t="s">
        <v>1824</v>
      </c>
      <c r="D598" s="46" t="s">
        <v>2355</v>
      </c>
      <c r="E598" s="46" t="s">
        <v>2356</v>
      </c>
      <c r="F598" s="46" t="s">
        <v>128</v>
      </c>
      <c r="G598" s="46" t="s">
        <v>2336</v>
      </c>
      <c r="H598" s="46" t="s">
        <v>1342</v>
      </c>
      <c r="I598" s="46" t="s">
        <v>138</v>
      </c>
      <c r="J598" s="46" t="s">
        <v>2357</v>
      </c>
      <c r="K598" s="46" t="s">
        <v>140</v>
      </c>
      <c r="L598" s="46" t="s">
        <v>141</v>
      </c>
      <c r="M598" s="46" t="s">
        <v>17</v>
      </c>
      <c r="N598" s="46" t="s">
        <v>18</v>
      </c>
      <c r="O598" s="46" t="s">
        <v>135</v>
      </c>
    </row>
    <row r="599" spans="1:15" hidden="1">
      <c r="A599" s="46" t="s">
        <v>48</v>
      </c>
      <c r="B599" s="46" t="s">
        <v>319</v>
      </c>
      <c r="C599" s="46" t="s">
        <v>1824</v>
      </c>
      <c r="D599" s="46" t="s">
        <v>2358</v>
      </c>
      <c r="E599" s="46" t="s">
        <v>2359</v>
      </c>
      <c r="F599" s="46" t="s">
        <v>128</v>
      </c>
      <c r="G599" s="46" t="s">
        <v>2336</v>
      </c>
      <c r="H599" s="46" t="s">
        <v>1342</v>
      </c>
      <c r="I599" s="46" t="s">
        <v>138</v>
      </c>
      <c r="J599" s="46" t="s">
        <v>2360</v>
      </c>
      <c r="K599" s="46" t="s">
        <v>140</v>
      </c>
      <c r="L599" s="46" t="s">
        <v>141</v>
      </c>
      <c r="M599" s="46" t="s">
        <v>17</v>
      </c>
      <c r="N599" s="46" t="s">
        <v>18</v>
      </c>
      <c r="O599" s="46" t="s">
        <v>135</v>
      </c>
    </row>
    <row r="600" spans="1:15" hidden="1">
      <c r="A600" s="46" t="s">
        <v>48</v>
      </c>
      <c r="B600" s="46" t="s">
        <v>319</v>
      </c>
      <c r="C600" s="46" t="s">
        <v>1824</v>
      </c>
      <c r="D600" s="46" t="s">
        <v>2361</v>
      </c>
      <c r="E600" s="46" t="s">
        <v>2362</v>
      </c>
      <c r="F600" s="46" t="s">
        <v>128</v>
      </c>
      <c r="G600" s="46" t="s">
        <v>2336</v>
      </c>
      <c r="H600" s="46" t="s">
        <v>1342</v>
      </c>
      <c r="I600" s="46" t="s">
        <v>138</v>
      </c>
      <c r="J600" s="46" t="s">
        <v>2363</v>
      </c>
      <c r="K600" s="46" t="s">
        <v>140</v>
      </c>
      <c r="L600" s="46" t="s">
        <v>141</v>
      </c>
      <c r="M600" s="46" t="s">
        <v>17</v>
      </c>
      <c r="N600" s="46" t="s">
        <v>18</v>
      </c>
      <c r="O600" s="46" t="s">
        <v>135</v>
      </c>
    </row>
    <row r="601" spans="1:15" hidden="1">
      <c r="A601" s="46" t="s">
        <v>48</v>
      </c>
      <c r="B601" s="46" t="s">
        <v>319</v>
      </c>
      <c r="C601" s="46" t="s">
        <v>1824</v>
      </c>
      <c r="D601" s="46" t="s">
        <v>2364</v>
      </c>
      <c r="E601" s="46" t="s">
        <v>2365</v>
      </c>
      <c r="F601" s="46" t="s">
        <v>128</v>
      </c>
      <c r="G601" s="46" t="s">
        <v>2336</v>
      </c>
      <c r="H601" s="46" t="s">
        <v>1342</v>
      </c>
      <c r="I601" s="46" t="s">
        <v>138</v>
      </c>
      <c r="J601" s="46" t="s">
        <v>2366</v>
      </c>
      <c r="K601" s="46" t="s">
        <v>140</v>
      </c>
      <c r="L601" s="46" t="s">
        <v>141</v>
      </c>
      <c r="M601" s="46" t="s">
        <v>17</v>
      </c>
      <c r="N601" s="46" t="s">
        <v>18</v>
      </c>
      <c r="O601" s="46" t="s">
        <v>135</v>
      </c>
    </row>
    <row r="602" spans="1:15" hidden="1">
      <c r="A602" s="46" t="s">
        <v>48</v>
      </c>
      <c r="B602" s="46" t="s">
        <v>319</v>
      </c>
      <c r="C602" s="46" t="s">
        <v>1824</v>
      </c>
      <c r="D602" s="46" t="s">
        <v>2367</v>
      </c>
      <c r="E602" s="46" t="s">
        <v>2368</v>
      </c>
      <c r="F602" s="46" t="s">
        <v>128</v>
      </c>
      <c r="G602" s="46" t="s">
        <v>2336</v>
      </c>
      <c r="H602" s="46" t="s">
        <v>1342</v>
      </c>
      <c r="I602" s="46" t="s">
        <v>138</v>
      </c>
      <c r="J602" s="46" t="s">
        <v>2369</v>
      </c>
      <c r="K602" s="46" t="s">
        <v>140</v>
      </c>
      <c r="L602" s="46" t="s">
        <v>141</v>
      </c>
      <c r="M602" s="46" t="s">
        <v>17</v>
      </c>
      <c r="N602" s="46" t="s">
        <v>18</v>
      </c>
      <c r="O602" s="46" t="s">
        <v>135</v>
      </c>
    </row>
    <row r="603" spans="1:15" hidden="1">
      <c r="A603" s="46" t="s">
        <v>48</v>
      </c>
      <c r="B603" s="46" t="s">
        <v>319</v>
      </c>
      <c r="C603" s="46" t="s">
        <v>1824</v>
      </c>
      <c r="D603" s="46" t="s">
        <v>2370</v>
      </c>
      <c r="E603" s="46" t="s">
        <v>2371</v>
      </c>
      <c r="F603" s="46" t="s">
        <v>128</v>
      </c>
      <c r="G603" s="46" t="s">
        <v>2336</v>
      </c>
      <c r="H603" s="46" t="s">
        <v>1342</v>
      </c>
      <c r="I603" s="46" t="s">
        <v>138</v>
      </c>
      <c r="J603" s="46" t="s">
        <v>2372</v>
      </c>
      <c r="K603" s="46" t="s">
        <v>140</v>
      </c>
      <c r="L603" s="46" t="s">
        <v>141</v>
      </c>
      <c r="M603" s="46" t="s">
        <v>17</v>
      </c>
      <c r="N603" s="46" t="s">
        <v>18</v>
      </c>
      <c r="O603" s="46" t="s">
        <v>135</v>
      </c>
    </row>
    <row r="604" spans="1:15" hidden="1">
      <c r="A604" s="46" t="s">
        <v>48</v>
      </c>
      <c r="B604" s="46" t="s">
        <v>319</v>
      </c>
      <c r="C604" s="46" t="s">
        <v>1824</v>
      </c>
      <c r="D604" s="46" t="s">
        <v>2373</v>
      </c>
      <c r="E604" s="46" t="s">
        <v>2374</v>
      </c>
      <c r="F604" s="46" t="s">
        <v>128</v>
      </c>
      <c r="G604" s="46" t="s">
        <v>2336</v>
      </c>
      <c r="H604" s="46" t="s">
        <v>1342</v>
      </c>
      <c r="I604" s="46" t="s">
        <v>138</v>
      </c>
      <c r="J604" s="46" t="s">
        <v>2375</v>
      </c>
      <c r="K604" s="46" t="s">
        <v>140</v>
      </c>
      <c r="L604" s="46" t="s">
        <v>141</v>
      </c>
      <c r="M604" s="46" t="s">
        <v>17</v>
      </c>
      <c r="N604" s="46" t="s">
        <v>18</v>
      </c>
      <c r="O604" s="46" t="s">
        <v>135</v>
      </c>
    </row>
    <row r="605" spans="1:15" hidden="1">
      <c r="A605" s="46" t="s">
        <v>48</v>
      </c>
      <c r="B605" s="46" t="s">
        <v>319</v>
      </c>
      <c r="C605" s="46" t="s">
        <v>1824</v>
      </c>
      <c r="D605" s="46" t="s">
        <v>2376</v>
      </c>
      <c r="E605" s="46" t="s">
        <v>2377</v>
      </c>
      <c r="F605" s="46" t="s">
        <v>128</v>
      </c>
      <c r="G605" s="46" t="s">
        <v>2336</v>
      </c>
      <c r="H605" s="46" t="s">
        <v>1342</v>
      </c>
      <c r="I605" s="46" t="s">
        <v>138</v>
      </c>
      <c r="J605" s="46" t="s">
        <v>2378</v>
      </c>
      <c r="K605" s="46" t="s">
        <v>140</v>
      </c>
      <c r="L605" s="46" t="s">
        <v>141</v>
      </c>
      <c r="M605" s="46" t="s">
        <v>17</v>
      </c>
      <c r="N605" s="46" t="s">
        <v>18</v>
      </c>
      <c r="O605" s="46" t="s">
        <v>135</v>
      </c>
    </row>
    <row r="606" spans="1:15" hidden="1">
      <c r="A606" s="46" t="s">
        <v>48</v>
      </c>
      <c r="B606" s="46" t="s">
        <v>319</v>
      </c>
      <c r="C606" s="46" t="s">
        <v>1824</v>
      </c>
      <c r="D606" s="46" t="s">
        <v>2379</v>
      </c>
      <c r="E606" s="46" t="s">
        <v>2380</v>
      </c>
      <c r="F606" s="46" t="s">
        <v>128</v>
      </c>
      <c r="G606" s="46" t="s">
        <v>2336</v>
      </c>
      <c r="H606" s="46" t="s">
        <v>1342</v>
      </c>
      <c r="I606" s="46" t="s">
        <v>171</v>
      </c>
      <c r="J606" s="46" t="s">
        <v>2381</v>
      </c>
      <c r="K606" s="46" t="s">
        <v>140</v>
      </c>
      <c r="L606" s="46" t="s">
        <v>603</v>
      </c>
      <c r="M606" s="46" t="s">
        <v>604</v>
      </c>
      <c r="N606" s="46" t="s">
        <v>18</v>
      </c>
      <c r="O606" s="46" t="s">
        <v>135</v>
      </c>
    </row>
    <row r="607" spans="1:15" hidden="1">
      <c r="A607" s="46" t="s">
        <v>48</v>
      </c>
      <c r="B607" s="46" t="s">
        <v>319</v>
      </c>
      <c r="C607" s="46" t="s">
        <v>1824</v>
      </c>
      <c r="D607" s="46" t="s">
        <v>2382</v>
      </c>
      <c r="E607" s="46" t="s">
        <v>2383</v>
      </c>
      <c r="F607" s="46" t="s">
        <v>128</v>
      </c>
      <c r="G607" s="46" t="s">
        <v>2336</v>
      </c>
      <c r="H607" s="46" t="s">
        <v>1342</v>
      </c>
      <c r="I607" s="46" t="s">
        <v>171</v>
      </c>
      <c r="J607" s="46" t="s">
        <v>2384</v>
      </c>
      <c r="K607" s="46" t="s">
        <v>140</v>
      </c>
      <c r="L607" s="46" t="s">
        <v>603</v>
      </c>
      <c r="M607" s="46" t="s">
        <v>604</v>
      </c>
      <c r="N607" s="46" t="s">
        <v>18</v>
      </c>
      <c r="O607" s="46" t="s">
        <v>135</v>
      </c>
    </row>
    <row r="608" spans="1:15" hidden="1">
      <c r="A608" s="46" t="s">
        <v>48</v>
      </c>
      <c r="B608" s="46" t="s">
        <v>319</v>
      </c>
      <c r="C608" s="46" t="s">
        <v>1824</v>
      </c>
      <c r="D608" s="46" t="s">
        <v>2385</v>
      </c>
      <c r="E608" s="46" t="s">
        <v>2386</v>
      </c>
      <c r="F608" s="46" t="s">
        <v>128</v>
      </c>
      <c r="G608" s="46" t="s">
        <v>2336</v>
      </c>
      <c r="H608" s="46" t="s">
        <v>1342</v>
      </c>
      <c r="I608" s="46" t="s">
        <v>171</v>
      </c>
      <c r="J608" s="46" t="s">
        <v>2387</v>
      </c>
      <c r="K608" s="46" t="s">
        <v>140</v>
      </c>
      <c r="L608" s="46" t="s">
        <v>603</v>
      </c>
      <c r="M608" s="46" t="s">
        <v>604</v>
      </c>
      <c r="N608" s="46" t="s">
        <v>18</v>
      </c>
      <c r="O608" s="46" t="s">
        <v>135</v>
      </c>
    </row>
    <row r="609" spans="1:15" hidden="1">
      <c r="A609" s="46" t="s">
        <v>48</v>
      </c>
      <c r="B609" s="46" t="s">
        <v>319</v>
      </c>
      <c r="C609" s="46" t="s">
        <v>1824</v>
      </c>
      <c r="D609" s="46" t="s">
        <v>2388</v>
      </c>
      <c r="E609" s="46" t="s">
        <v>2389</v>
      </c>
      <c r="F609" s="46" t="s">
        <v>128</v>
      </c>
      <c r="G609" s="46" t="s">
        <v>2336</v>
      </c>
      <c r="H609" s="46" t="s">
        <v>1342</v>
      </c>
      <c r="I609" s="46" t="s">
        <v>138</v>
      </c>
      <c r="J609" s="46" t="s">
        <v>2390</v>
      </c>
      <c r="K609" s="46" t="s">
        <v>140</v>
      </c>
      <c r="L609" s="46" t="s">
        <v>168</v>
      </c>
      <c r="M609" s="46" t="s">
        <v>164</v>
      </c>
      <c r="N609" s="46" t="s">
        <v>18</v>
      </c>
      <c r="O609" s="46" t="s">
        <v>135</v>
      </c>
    </row>
    <row r="610" spans="1:15" hidden="1">
      <c r="A610" s="46" t="s">
        <v>48</v>
      </c>
      <c r="B610" s="46" t="s">
        <v>319</v>
      </c>
      <c r="C610" s="46" t="s">
        <v>1824</v>
      </c>
      <c r="D610" s="46" t="s">
        <v>2391</v>
      </c>
      <c r="E610" s="46" t="s">
        <v>2392</v>
      </c>
      <c r="F610" s="46" t="s">
        <v>128</v>
      </c>
      <c r="G610" s="46" t="s">
        <v>2336</v>
      </c>
      <c r="H610" s="46" t="s">
        <v>1342</v>
      </c>
      <c r="I610" s="46" t="s">
        <v>171</v>
      </c>
      <c r="J610" s="46" t="s">
        <v>2393</v>
      </c>
      <c r="K610" s="46" t="s">
        <v>140</v>
      </c>
      <c r="L610" s="46" t="s">
        <v>168</v>
      </c>
      <c r="M610" s="46" t="s">
        <v>164</v>
      </c>
      <c r="N610" s="46" t="s">
        <v>18</v>
      </c>
      <c r="O610" s="46" t="s">
        <v>135</v>
      </c>
    </row>
    <row r="611" spans="1:15" hidden="1">
      <c r="A611" s="46" t="s">
        <v>48</v>
      </c>
      <c r="B611" s="46" t="s">
        <v>319</v>
      </c>
      <c r="C611" s="46" t="s">
        <v>1824</v>
      </c>
      <c r="D611" s="46" t="s">
        <v>2394</v>
      </c>
      <c r="E611" s="46" t="s">
        <v>2395</v>
      </c>
      <c r="F611" s="46" t="s">
        <v>128</v>
      </c>
      <c r="G611" s="46" t="s">
        <v>2336</v>
      </c>
      <c r="H611" s="46" t="s">
        <v>1342</v>
      </c>
      <c r="I611" s="46" t="s">
        <v>187</v>
      </c>
      <c r="J611" s="46" t="s">
        <v>2396</v>
      </c>
      <c r="K611" s="46" t="s">
        <v>140</v>
      </c>
      <c r="L611" s="46" t="s">
        <v>168</v>
      </c>
      <c r="M611" s="46" t="s">
        <v>164</v>
      </c>
      <c r="N611" s="46" t="s">
        <v>18</v>
      </c>
      <c r="O611" s="46" t="s">
        <v>135</v>
      </c>
    </row>
    <row r="612" spans="1:15" hidden="1">
      <c r="A612" s="46" t="s">
        <v>48</v>
      </c>
      <c r="B612" s="46" t="s">
        <v>319</v>
      </c>
      <c r="C612" s="46" t="s">
        <v>1824</v>
      </c>
      <c r="D612" s="46" t="s">
        <v>2397</v>
      </c>
      <c r="E612" s="46" t="s">
        <v>2398</v>
      </c>
      <c r="F612" s="46" t="s">
        <v>128</v>
      </c>
      <c r="G612" s="46" t="s">
        <v>2336</v>
      </c>
      <c r="H612" s="46" t="s">
        <v>1342</v>
      </c>
      <c r="I612" s="46" t="s">
        <v>187</v>
      </c>
      <c r="J612" s="46" t="s">
        <v>2399</v>
      </c>
      <c r="K612" s="46" t="s">
        <v>140</v>
      </c>
      <c r="L612" s="46" t="s">
        <v>168</v>
      </c>
      <c r="M612" s="46" t="s">
        <v>164</v>
      </c>
      <c r="N612" s="46" t="s">
        <v>18</v>
      </c>
      <c r="O612" s="46" t="s">
        <v>135</v>
      </c>
    </row>
    <row r="613" spans="1:15" hidden="1">
      <c r="A613" s="46" t="s">
        <v>48</v>
      </c>
      <c r="B613" s="46" t="s">
        <v>319</v>
      </c>
      <c r="C613" s="46" t="s">
        <v>1824</v>
      </c>
      <c r="D613" s="46" t="s">
        <v>2400</v>
      </c>
      <c r="E613" s="46" t="s">
        <v>2401</v>
      </c>
      <c r="F613" s="46" t="s">
        <v>180</v>
      </c>
      <c r="G613" s="46" t="s">
        <v>2336</v>
      </c>
      <c r="H613" s="46" t="s">
        <v>1342</v>
      </c>
      <c r="I613" s="46" t="s">
        <v>1032</v>
      </c>
      <c r="J613" s="46" t="s">
        <v>2402</v>
      </c>
      <c r="K613" s="46" t="s">
        <v>183</v>
      </c>
      <c r="L613" s="46" t="s">
        <v>2403</v>
      </c>
      <c r="M613" s="46" t="s">
        <v>59</v>
      </c>
      <c r="N613" s="46" t="s">
        <v>21</v>
      </c>
      <c r="O613" s="46" t="s">
        <v>135</v>
      </c>
    </row>
    <row r="614" spans="1:15" hidden="1">
      <c r="A614" s="46" t="s">
        <v>48</v>
      </c>
      <c r="B614" s="46" t="s">
        <v>319</v>
      </c>
      <c r="C614" s="46" t="s">
        <v>1824</v>
      </c>
      <c r="D614" s="46" t="s">
        <v>2404</v>
      </c>
      <c r="E614" s="46" t="s">
        <v>2405</v>
      </c>
      <c r="F614" s="46" t="s">
        <v>128</v>
      </c>
      <c r="G614" s="46" t="s">
        <v>2406</v>
      </c>
      <c r="H614" s="46" t="s">
        <v>1342</v>
      </c>
      <c r="I614" s="46" t="s">
        <v>552</v>
      </c>
      <c r="J614" s="46" t="s">
        <v>2407</v>
      </c>
      <c r="K614" s="46" t="s">
        <v>554</v>
      </c>
      <c r="L614" s="46" t="s">
        <v>2338</v>
      </c>
      <c r="M614" s="46" t="s">
        <v>2339</v>
      </c>
      <c r="N614" s="46" t="s">
        <v>15</v>
      </c>
      <c r="O614" s="46" t="s">
        <v>135</v>
      </c>
    </row>
    <row r="615" spans="1:15" hidden="1">
      <c r="A615" s="46" t="s">
        <v>48</v>
      </c>
      <c r="B615" s="46" t="s">
        <v>319</v>
      </c>
      <c r="C615" s="46" t="s">
        <v>1824</v>
      </c>
      <c r="D615" s="46" t="s">
        <v>2408</v>
      </c>
      <c r="E615" s="46" t="s">
        <v>2409</v>
      </c>
      <c r="F615" s="46" t="s">
        <v>128</v>
      </c>
      <c r="G615" s="46" t="s">
        <v>2406</v>
      </c>
      <c r="H615" s="46" t="s">
        <v>1342</v>
      </c>
      <c r="I615" s="46" t="s">
        <v>138</v>
      </c>
      <c r="J615" s="46" t="s">
        <v>2410</v>
      </c>
      <c r="K615" s="46" t="s">
        <v>140</v>
      </c>
      <c r="L615" s="46" t="s">
        <v>141</v>
      </c>
      <c r="M615" s="46" t="s">
        <v>17</v>
      </c>
      <c r="N615" s="46" t="s">
        <v>18</v>
      </c>
      <c r="O615" s="46" t="s">
        <v>135</v>
      </c>
    </row>
    <row r="616" spans="1:15" hidden="1">
      <c r="A616" s="46" t="s">
        <v>48</v>
      </c>
      <c r="B616" s="46" t="s">
        <v>319</v>
      </c>
      <c r="C616" s="46" t="s">
        <v>1824</v>
      </c>
      <c r="D616" s="46" t="s">
        <v>2411</v>
      </c>
      <c r="E616" s="46" t="s">
        <v>2412</v>
      </c>
      <c r="F616" s="46" t="s">
        <v>128</v>
      </c>
      <c r="G616" s="46" t="s">
        <v>2406</v>
      </c>
      <c r="H616" s="46" t="s">
        <v>1342</v>
      </c>
      <c r="I616" s="46" t="s">
        <v>138</v>
      </c>
      <c r="J616" s="46" t="s">
        <v>2413</v>
      </c>
      <c r="K616" s="46" t="s">
        <v>140</v>
      </c>
      <c r="L616" s="46" t="s">
        <v>141</v>
      </c>
      <c r="M616" s="46" t="s">
        <v>17</v>
      </c>
      <c r="N616" s="46" t="s">
        <v>18</v>
      </c>
      <c r="O616" s="46" t="s">
        <v>135</v>
      </c>
    </row>
    <row r="617" spans="1:15" hidden="1">
      <c r="A617" s="46" t="s">
        <v>48</v>
      </c>
      <c r="B617" s="46" t="s">
        <v>319</v>
      </c>
      <c r="C617" s="46" t="s">
        <v>1824</v>
      </c>
      <c r="D617" s="46" t="s">
        <v>2414</v>
      </c>
      <c r="E617" s="46" t="s">
        <v>2415</v>
      </c>
      <c r="F617" s="46" t="s">
        <v>128</v>
      </c>
      <c r="G617" s="46" t="s">
        <v>2406</v>
      </c>
      <c r="H617" s="46" t="s">
        <v>1342</v>
      </c>
      <c r="I617" s="46" t="s">
        <v>138</v>
      </c>
      <c r="J617" s="46" t="s">
        <v>2416</v>
      </c>
      <c r="K617" s="46" t="s">
        <v>140</v>
      </c>
      <c r="L617" s="46" t="s">
        <v>141</v>
      </c>
      <c r="M617" s="46" t="s">
        <v>17</v>
      </c>
      <c r="N617" s="46" t="s">
        <v>18</v>
      </c>
      <c r="O617" s="46" t="s">
        <v>135</v>
      </c>
    </row>
    <row r="618" spans="1:15" hidden="1">
      <c r="A618" s="46" t="s">
        <v>48</v>
      </c>
      <c r="B618" s="46" t="s">
        <v>319</v>
      </c>
      <c r="C618" s="46" t="s">
        <v>1824</v>
      </c>
      <c r="D618" s="46" t="s">
        <v>2417</v>
      </c>
      <c r="E618" s="46" t="s">
        <v>2418</v>
      </c>
      <c r="F618" s="46" t="s">
        <v>128</v>
      </c>
      <c r="G618" s="46" t="s">
        <v>2406</v>
      </c>
      <c r="H618" s="46" t="s">
        <v>1342</v>
      </c>
      <c r="I618" s="46" t="s">
        <v>138</v>
      </c>
      <c r="J618" s="46" t="s">
        <v>2419</v>
      </c>
      <c r="K618" s="46" t="s">
        <v>140</v>
      </c>
      <c r="L618" s="46" t="s">
        <v>141</v>
      </c>
      <c r="M618" s="46" t="s">
        <v>17</v>
      </c>
      <c r="N618" s="46" t="s">
        <v>18</v>
      </c>
      <c r="O618" s="46" t="s">
        <v>135</v>
      </c>
    </row>
    <row r="619" spans="1:15" hidden="1">
      <c r="A619" s="46" t="s">
        <v>48</v>
      </c>
      <c r="B619" s="46" t="s">
        <v>319</v>
      </c>
      <c r="C619" s="46" t="s">
        <v>1824</v>
      </c>
      <c r="D619" s="46" t="s">
        <v>2420</v>
      </c>
      <c r="E619" s="46" t="s">
        <v>2421</v>
      </c>
      <c r="F619" s="46" t="s">
        <v>128</v>
      </c>
      <c r="G619" s="46" t="s">
        <v>2406</v>
      </c>
      <c r="H619" s="46" t="s">
        <v>1342</v>
      </c>
      <c r="I619" s="46" t="s">
        <v>138</v>
      </c>
      <c r="J619" s="46" t="s">
        <v>2422</v>
      </c>
      <c r="K619" s="46" t="s">
        <v>140</v>
      </c>
      <c r="L619" s="46" t="s">
        <v>141</v>
      </c>
      <c r="M619" s="46" t="s">
        <v>17</v>
      </c>
      <c r="N619" s="46" t="s">
        <v>18</v>
      </c>
      <c r="O619" s="46" t="s">
        <v>135</v>
      </c>
    </row>
    <row r="620" spans="1:15" hidden="1">
      <c r="A620" s="46" t="s">
        <v>48</v>
      </c>
      <c r="B620" s="46" t="s">
        <v>319</v>
      </c>
      <c r="C620" s="46" t="s">
        <v>1824</v>
      </c>
      <c r="D620" s="46" t="s">
        <v>2423</v>
      </c>
      <c r="E620" s="46" t="s">
        <v>2424</v>
      </c>
      <c r="F620" s="46" t="s">
        <v>128</v>
      </c>
      <c r="G620" s="46" t="s">
        <v>2406</v>
      </c>
      <c r="H620" s="46" t="s">
        <v>1342</v>
      </c>
      <c r="I620" s="46" t="s">
        <v>138</v>
      </c>
      <c r="J620" s="46" t="s">
        <v>2425</v>
      </c>
      <c r="K620" s="46" t="s">
        <v>140</v>
      </c>
      <c r="L620" s="46" t="s">
        <v>141</v>
      </c>
      <c r="M620" s="46" t="s">
        <v>17</v>
      </c>
      <c r="N620" s="46" t="s">
        <v>18</v>
      </c>
      <c r="O620" s="46" t="s">
        <v>135</v>
      </c>
    </row>
    <row r="621" spans="1:15" hidden="1">
      <c r="A621" s="46" t="s">
        <v>48</v>
      </c>
      <c r="B621" s="46" t="s">
        <v>319</v>
      </c>
      <c r="C621" s="46" t="s">
        <v>1824</v>
      </c>
      <c r="D621" s="46" t="s">
        <v>2426</v>
      </c>
      <c r="E621" s="46" t="s">
        <v>2427</v>
      </c>
      <c r="F621" s="46" t="s">
        <v>128</v>
      </c>
      <c r="G621" s="46" t="s">
        <v>2406</v>
      </c>
      <c r="H621" s="46" t="s">
        <v>1342</v>
      </c>
      <c r="I621" s="46" t="s">
        <v>2428</v>
      </c>
      <c r="J621" s="46" t="s">
        <v>2429</v>
      </c>
      <c r="K621" s="46" t="s">
        <v>140</v>
      </c>
      <c r="L621" s="46" t="s">
        <v>168</v>
      </c>
      <c r="M621" s="46" t="s">
        <v>164</v>
      </c>
      <c r="N621" s="46" t="s">
        <v>18</v>
      </c>
      <c r="O621" s="46" t="s">
        <v>135</v>
      </c>
    </row>
    <row r="622" spans="1:15" hidden="1">
      <c r="A622" s="46" t="s">
        <v>48</v>
      </c>
      <c r="B622" s="46" t="s">
        <v>319</v>
      </c>
      <c r="C622" s="46" t="s">
        <v>1824</v>
      </c>
      <c r="D622" s="46" t="s">
        <v>2430</v>
      </c>
      <c r="E622" s="46" t="s">
        <v>2431</v>
      </c>
      <c r="F622" s="46" t="s">
        <v>128</v>
      </c>
      <c r="G622" s="46" t="s">
        <v>2406</v>
      </c>
      <c r="H622" s="46" t="s">
        <v>1342</v>
      </c>
      <c r="I622" s="46" t="s">
        <v>138</v>
      </c>
      <c r="J622" s="46" t="s">
        <v>2432</v>
      </c>
      <c r="K622" s="46" t="s">
        <v>140</v>
      </c>
      <c r="L622" s="46" t="s">
        <v>168</v>
      </c>
      <c r="M622" s="46" t="s">
        <v>164</v>
      </c>
      <c r="N622" s="46" t="s">
        <v>18</v>
      </c>
      <c r="O622" s="46" t="s">
        <v>135</v>
      </c>
    </row>
    <row r="623" spans="1:15" hidden="1">
      <c r="A623" s="46" t="s">
        <v>48</v>
      </c>
      <c r="B623" s="46" t="s">
        <v>319</v>
      </c>
      <c r="C623" s="46" t="s">
        <v>1824</v>
      </c>
      <c r="D623" s="46" t="s">
        <v>2433</v>
      </c>
      <c r="E623" s="46" t="s">
        <v>2434</v>
      </c>
      <c r="F623" s="46" t="s">
        <v>128</v>
      </c>
      <c r="G623" s="46" t="s">
        <v>2406</v>
      </c>
      <c r="H623" s="46" t="s">
        <v>1342</v>
      </c>
      <c r="I623" s="46" t="s">
        <v>171</v>
      </c>
      <c r="J623" s="46" t="s">
        <v>2435</v>
      </c>
      <c r="K623" s="46" t="s">
        <v>140</v>
      </c>
      <c r="L623" s="46" t="s">
        <v>168</v>
      </c>
      <c r="M623" s="46" t="s">
        <v>164</v>
      </c>
      <c r="N623" s="46" t="s">
        <v>18</v>
      </c>
      <c r="O623" s="46" t="s">
        <v>135</v>
      </c>
    </row>
    <row r="624" spans="1:15" hidden="1">
      <c r="A624" s="46" t="s">
        <v>48</v>
      </c>
      <c r="B624" s="46" t="s">
        <v>319</v>
      </c>
      <c r="C624" s="46" t="s">
        <v>1824</v>
      </c>
      <c r="D624" s="46" t="s">
        <v>2436</v>
      </c>
      <c r="E624" s="46" t="s">
        <v>2437</v>
      </c>
      <c r="F624" s="46" t="s">
        <v>128</v>
      </c>
      <c r="G624" s="46" t="s">
        <v>2406</v>
      </c>
      <c r="H624" s="46" t="s">
        <v>1342</v>
      </c>
      <c r="I624" s="46" t="s">
        <v>171</v>
      </c>
      <c r="J624" s="46" t="s">
        <v>2438</v>
      </c>
      <c r="K624" s="46" t="s">
        <v>140</v>
      </c>
      <c r="L624" s="46" t="s">
        <v>168</v>
      </c>
      <c r="M624" s="46" t="s">
        <v>164</v>
      </c>
      <c r="N624" s="46" t="s">
        <v>18</v>
      </c>
      <c r="O624" s="46" t="s">
        <v>135</v>
      </c>
    </row>
    <row r="625" spans="1:15" hidden="1">
      <c r="A625" s="46" t="s">
        <v>48</v>
      </c>
      <c r="B625" s="46" t="s">
        <v>319</v>
      </c>
      <c r="C625" s="46" t="s">
        <v>1824</v>
      </c>
      <c r="D625" s="46" t="s">
        <v>2439</v>
      </c>
      <c r="E625" s="46" t="s">
        <v>2440</v>
      </c>
      <c r="F625" s="46" t="s">
        <v>128</v>
      </c>
      <c r="G625" s="46" t="s">
        <v>2406</v>
      </c>
      <c r="H625" s="46" t="s">
        <v>1342</v>
      </c>
      <c r="I625" s="46" t="s">
        <v>138</v>
      </c>
      <c r="J625" s="46" t="s">
        <v>2441</v>
      </c>
      <c r="K625" s="46" t="s">
        <v>140</v>
      </c>
      <c r="L625" s="46" t="s">
        <v>141</v>
      </c>
      <c r="M625" s="46" t="s">
        <v>17</v>
      </c>
      <c r="N625" s="46" t="s">
        <v>18</v>
      </c>
      <c r="O625" s="46" t="s">
        <v>135</v>
      </c>
    </row>
    <row r="626" spans="1:15" hidden="1">
      <c r="A626" s="46" t="s">
        <v>48</v>
      </c>
      <c r="B626" s="46" t="s">
        <v>319</v>
      </c>
      <c r="C626" s="46" t="s">
        <v>1824</v>
      </c>
      <c r="D626" s="46" t="s">
        <v>2442</v>
      </c>
      <c r="E626" s="46" t="s">
        <v>2443</v>
      </c>
      <c r="F626" s="46" t="s">
        <v>128</v>
      </c>
      <c r="G626" s="46" t="s">
        <v>2406</v>
      </c>
      <c r="H626" s="46" t="s">
        <v>1342</v>
      </c>
      <c r="I626" s="46" t="s">
        <v>187</v>
      </c>
      <c r="J626" s="46" t="s">
        <v>2444</v>
      </c>
      <c r="K626" s="46" t="s">
        <v>140</v>
      </c>
      <c r="L626" s="46" t="s">
        <v>168</v>
      </c>
      <c r="M626" s="46" t="s">
        <v>164</v>
      </c>
      <c r="N626" s="46" t="s">
        <v>18</v>
      </c>
      <c r="O626" s="46" t="s">
        <v>135</v>
      </c>
    </row>
    <row r="627" spans="1:15" hidden="1">
      <c r="A627" s="46" t="s">
        <v>48</v>
      </c>
      <c r="B627" s="46" t="s">
        <v>319</v>
      </c>
      <c r="C627" s="46" t="s">
        <v>1824</v>
      </c>
      <c r="D627" s="46" t="s">
        <v>2445</v>
      </c>
      <c r="E627" s="46" t="s">
        <v>2446</v>
      </c>
      <c r="F627" s="46" t="s">
        <v>128</v>
      </c>
      <c r="G627" s="46" t="s">
        <v>2406</v>
      </c>
      <c r="H627" s="46" t="s">
        <v>1342</v>
      </c>
      <c r="I627" s="46" t="s">
        <v>187</v>
      </c>
      <c r="J627" s="46" t="s">
        <v>2447</v>
      </c>
      <c r="K627" s="46" t="s">
        <v>140</v>
      </c>
      <c r="L627" s="46" t="s">
        <v>168</v>
      </c>
      <c r="M627" s="46" t="s">
        <v>164</v>
      </c>
      <c r="N627" s="46" t="s">
        <v>18</v>
      </c>
      <c r="O627" s="46" t="s">
        <v>135</v>
      </c>
    </row>
    <row r="628" spans="1:15" hidden="1">
      <c r="A628" s="46" t="s">
        <v>48</v>
      </c>
      <c r="B628" s="46" t="s">
        <v>319</v>
      </c>
      <c r="C628" s="46" t="s">
        <v>1824</v>
      </c>
      <c r="D628" s="46" t="s">
        <v>2448</v>
      </c>
      <c r="E628" s="46" t="s">
        <v>2449</v>
      </c>
      <c r="F628" s="46" t="s">
        <v>180</v>
      </c>
      <c r="G628" s="46" t="s">
        <v>2406</v>
      </c>
      <c r="H628" s="46" t="s">
        <v>1342</v>
      </c>
      <c r="I628" s="46" t="s">
        <v>1032</v>
      </c>
      <c r="J628" s="46" t="s">
        <v>2450</v>
      </c>
      <c r="K628" s="46" t="s">
        <v>183</v>
      </c>
      <c r="L628" s="46" t="s">
        <v>2403</v>
      </c>
      <c r="M628" s="46" t="s">
        <v>59</v>
      </c>
      <c r="N628" s="46" t="s">
        <v>21</v>
      </c>
      <c r="O628" s="46" t="s">
        <v>135</v>
      </c>
    </row>
    <row r="629" spans="1:15" hidden="1">
      <c r="A629" s="46" t="s">
        <v>48</v>
      </c>
      <c r="B629" s="46" t="s">
        <v>319</v>
      </c>
      <c r="C629" s="46" t="s">
        <v>1824</v>
      </c>
      <c r="D629" s="46" t="s">
        <v>2451</v>
      </c>
      <c r="E629" s="46" t="s">
        <v>2452</v>
      </c>
      <c r="F629" s="46" t="s">
        <v>128</v>
      </c>
      <c r="G629" s="46" t="s">
        <v>2453</v>
      </c>
      <c r="H629" s="46" t="s">
        <v>1342</v>
      </c>
      <c r="I629" s="46" t="s">
        <v>552</v>
      </c>
      <c r="J629" s="46" t="s">
        <v>2454</v>
      </c>
      <c r="K629" s="46" t="s">
        <v>554</v>
      </c>
      <c r="L629" s="46" t="s">
        <v>1939</v>
      </c>
      <c r="M629" s="46" t="s">
        <v>74</v>
      </c>
      <c r="N629" s="46" t="s">
        <v>15</v>
      </c>
      <c r="O629" s="46" t="s">
        <v>1490</v>
      </c>
    </row>
    <row r="630" spans="1:15" hidden="1">
      <c r="A630" s="46" t="s">
        <v>48</v>
      </c>
      <c r="B630" s="46" t="s">
        <v>319</v>
      </c>
      <c r="C630" s="46" t="s">
        <v>1824</v>
      </c>
      <c r="D630" s="46" t="s">
        <v>2455</v>
      </c>
      <c r="E630" s="46" t="s">
        <v>2456</v>
      </c>
      <c r="F630" s="46" t="s">
        <v>128</v>
      </c>
      <c r="G630" s="46" t="s">
        <v>2453</v>
      </c>
      <c r="H630" s="46" t="s">
        <v>1342</v>
      </c>
      <c r="I630" s="46" t="s">
        <v>138</v>
      </c>
      <c r="J630" s="46" t="s">
        <v>2457</v>
      </c>
      <c r="K630" s="46" t="s">
        <v>140</v>
      </c>
      <c r="L630" s="46" t="s">
        <v>168</v>
      </c>
      <c r="M630" s="46" t="s">
        <v>164</v>
      </c>
      <c r="N630" s="46" t="s">
        <v>18</v>
      </c>
      <c r="O630" s="46" t="s">
        <v>135</v>
      </c>
    </row>
    <row r="631" spans="1:15" hidden="1">
      <c r="A631" s="46" t="s">
        <v>48</v>
      </c>
      <c r="B631" s="46" t="s">
        <v>319</v>
      </c>
      <c r="C631" s="46" t="s">
        <v>1824</v>
      </c>
      <c r="D631" s="46" t="s">
        <v>2458</v>
      </c>
      <c r="E631" s="46" t="s">
        <v>2459</v>
      </c>
      <c r="F631" s="46" t="s">
        <v>128</v>
      </c>
      <c r="G631" s="46" t="s">
        <v>2453</v>
      </c>
      <c r="H631" s="46" t="s">
        <v>1342</v>
      </c>
      <c r="I631" s="46" t="s">
        <v>138</v>
      </c>
      <c r="J631" s="46" t="s">
        <v>2460</v>
      </c>
      <c r="K631" s="46" t="s">
        <v>140</v>
      </c>
      <c r="L631" s="46" t="s">
        <v>168</v>
      </c>
      <c r="M631" s="46" t="s">
        <v>164</v>
      </c>
      <c r="N631" s="46" t="s">
        <v>18</v>
      </c>
      <c r="O631" s="46" t="s">
        <v>135</v>
      </c>
    </row>
    <row r="632" spans="1:15" hidden="1">
      <c r="A632" s="46" t="s">
        <v>48</v>
      </c>
      <c r="B632" s="46" t="s">
        <v>319</v>
      </c>
      <c r="C632" s="46" t="s">
        <v>1824</v>
      </c>
      <c r="D632" s="46" t="s">
        <v>2461</v>
      </c>
      <c r="E632" s="46" t="s">
        <v>2462</v>
      </c>
      <c r="F632" s="46" t="s">
        <v>128</v>
      </c>
      <c r="G632" s="46" t="s">
        <v>2453</v>
      </c>
      <c r="H632" s="46" t="s">
        <v>1342</v>
      </c>
      <c r="I632" s="46" t="s">
        <v>138</v>
      </c>
      <c r="J632" s="46" t="s">
        <v>2463</v>
      </c>
      <c r="K632" s="46" t="s">
        <v>140</v>
      </c>
      <c r="L632" s="46" t="s">
        <v>168</v>
      </c>
      <c r="M632" s="46" t="s">
        <v>164</v>
      </c>
      <c r="N632" s="46" t="s">
        <v>18</v>
      </c>
      <c r="O632" s="46" t="s">
        <v>135</v>
      </c>
    </row>
    <row r="633" spans="1:15" hidden="1">
      <c r="A633" s="46" t="s">
        <v>48</v>
      </c>
      <c r="B633" s="46" t="s">
        <v>319</v>
      </c>
      <c r="C633" s="46" t="s">
        <v>1824</v>
      </c>
      <c r="D633" s="46" t="s">
        <v>2464</v>
      </c>
      <c r="E633" s="46" t="s">
        <v>2465</v>
      </c>
      <c r="F633" s="46" t="s">
        <v>128</v>
      </c>
      <c r="G633" s="46" t="s">
        <v>2453</v>
      </c>
      <c r="H633" s="46" t="s">
        <v>1342</v>
      </c>
      <c r="I633" s="46" t="s">
        <v>138</v>
      </c>
      <c r="J633" s="46" t="s">
        <v>2466</v>
      </c>
      <c r="K633" s="46" t="s">
        <v>140</v>
      </c>
      <c r="L633" s="46" t="s">
        <v>168</v>
      </c>
      <c r="M633" s="46" t="s">
        <v>164</v>
      </c>
      <c r="N633" s="46" t="s">
        <v>18</v>
      </c>
      <c r="O633" s="46" t="s">
        <v>135</v>
      </c>
    </row>
    <row r="634" spans="1:15" hidden="1">
      <c r="A634" s="46" t="s">
        <v>48</v>
      </c>
      <c r="B634" s="46" t="s">
        <v>319</v>
      </c>
      <c r="C634" s="46" t="s">
        <v>1824</v>
      </c>
      <c r="D634" s="46" t="s">
        <v>2467</v>
      </c>
      <c r="E634" s="46" t="s">
        <v>2468</v>
      </c>
      <c r="F634" s="46" t="s">
        <v>128</v>
      </c>
      <c r="G634" s="46" t="s">
        <v>2453</v>
      </c>
      <c r="H634" s="46" t="s">
        <v>1342</v>
      </c>
      <c r="I634" s="46" t="s">
        <v>775</v>
      </c>
      <c r="J634" s="46" t="s">
        <v>2469</v>
      </c>
      <c r="K634" s="46" t="s">
        <v>133</v>
      </c>
      <c r="L634" s="46" t="s">
        <v>2470</v>
      </c>
      <c r="M634" s="46" t="s">
        <v>2471</v>
      </c>
      <c r="N634" s="46" t="s">
        <v>58</v>
      </c>
      <c r="O634" s="46" t="s">
        <v>135</v>
      </c>
    </row>
    <row r="635" spans="1:15" hidden="1">
      <c r="A635" s="46" t="s">
        <v>48</v>
      </c>
      <c r="B635" s="46" t="s">
        <v>319</v>
      </c>
      <c r="C635" s="46" t="s">
        <v>1824</v>
      </c>
      <c r="D635" s="46" t="s">
        <v>2472</v>
      </c>
      <c r="E635" s="46" t="s">
        <v>2473</v>
      </c>
      <c r="F635" s="46" t="s">
        <v>128</v>
      </c>
      <c r="G635" s="46" t="s">
        <v>2453</v>
      </c>
      <c r="H635" s="46" t="s">
        <v>1342</v>
      </c>
      <c r="I635" s="46" t="s">
        <v>775</v>
      </c>
      <c r="J635" s="46" t="s">
        <v>2474</v>
      </c>
      <c r="K635" s="46" t="s">
        <v>133</v>
      </c>
      <c r="L635" s="46" t="s">
        <v>1633</v>
      </c>
      <c r="M635" s="46" t="s">
        <v>1634</v>
      </c>
      <c r="N635" s="46" t="s">
        <v>58</v>
      </c>
      <c r="O635" s="46" t="s">
        <v>135</v>
      </c>
    </row>
    <row r="636" spans="1:15" hidden="1">
      <c r="A636" s="46" t="s">
        <v>48</v>
      </c>
      <c r="B636" s="46" t="s">
        <v>319</v>
      </c>
      <c r="C636" s="46" t="s">
        <v>1824</v>
      </c>
      <c r="D636" s="46" t="s">
        <v>2475</v>
      </c>
      <c r="E636" s="46" t="s">
        <v>2476</v>
      </c>
      <c r="F636" s="46" t="s">
        <v>128</v>
      </c>
      <c r="G636" s="46" t="s">
        <v>2453</v>
      </c>
      <c r="H636" s="46" t="s">
        <v>1342</v>
      </c>
      <c r="I636" s="46" t="s">
        <v>2428</v>
      </c>
      <c r="J636" s="46" t="s">
        <v>2477</v>
      </c>
      <c r="K636" s="46" t="s">
        <v>140</v>
      </c>
      <c r="L636" s="46" t="s">
        <v>168</v>
      </c>
      <c r="M636" s="46" t="s">
        <v>164</v>
      </c>
      <c r="N636" s="46" t="s">
        <v>18</v>
      </c>
      <c r="O636" s="46" t="s">
        <v>135</v>
      </c>
    </row>
    <row r="637" spans="1:15" hidden="1">
      <c r="A637" s="46" t="s">
        <v>48</v>
      </c>
      <c r="B637" s="46" t="s">
        <v>319</v>
      </c>
      <c r="C637" s="46" t="s">
        <v>1824</v>
      </c>
      <c r="D637" s="46" t="s">
        <v>2478</v>
      </c>
      <c r="E637" s="46" t="s">
        <v>2479</v>
      </c>
      <c r="F637" s="46" t="s">
        <v>128</v>
      </c>
      <c r="G637" s="46" t="s">
        <v>2453</v>
      </c>
      <c r="H637" s="46" t="s">
        <v>1342</v>
      </c>
      <c r="I637" s="46" t="s">
        <v>775</v>
      </c>
      <c r="J637" s="46" t="s">
        <v>2480</v>
      </c>
      <c r="K637" s="46" t="s">
        <v>133</v>
      </c>
      <c r="L637" s="46" t="s">
        <v>2470</v>
      </c>
      <c r="M637" s="46" t="s">
        <v>2471</v>
      </c>
      <c r="N637" s="46" t="s">
        <v>58</v>
      </c>
      <c r="O637" s="46" t="s">
        <v>135</v>
      </c>
    </row>
    <row r="638" spans="1:15" hidden="1">
      <c r="A638" s="46" t="s">
        <v>48</v>
      </c>
      <c r="B638" s="46" t="s">
        <v>319</v>
      </c>
      <c r="C638" s="46" t="s">
        <v>1824</v>
      </c>
      <c r="D638" s="46" t="s">
        <v>2481</v>
      </c>
      <c r="E638" s="46" t="s">
        <v>2482</v>
      </c>
      <c r="F638" s="46" t="s">
        <v>128</v>
      </c>
      <c r="G638" s="46" t="s">
        <v>2453</v>
      </c>
      <c r="H638" s="46" t="s">
        <v>1342</v>
      </c>
      <c r="I638" s="46" t="s">
        <v>775</v>
      </c>
      <c r="J638" s="46" t="s">
        <v>2483</v>
      </c>
      <c r="K638" s="46" t="s">
        <v>133</v>
      </c>
      <c r="L638" s="46" t="s">
        <v>2470</v>
      </c>
      <c r="M638" s="46" t="s">
        <v>2471</v>
      </c>
      <c r="N638" s="46" t="s">
        <v>58</v>
      </c>
      <c r="O638" s="46" t="s">
        <v>135</v>
      </c>
    </row>
    <row r="639" spans="1:15" hidden="1">
      <c r="A639" s="46" t="s">
        <v>48</v>
      </c>
      <c r="B639" s="46" t="s">
        <v>319</v>
      </c>
      <c r="C639" s="46" t="s">
        <v>1824</v>
      </c>
      <c r="D639" s="46" t="s">
        <v>2484</v>
      </c>
      <c r="E639" s="46" t="s">
        <v>2485</v>
      </c>
      <c r="F639" s="46" t="s">
        <v>128</v>
      </c>
      <c r="G639" s="46" t="s">
        <v>2453</v>
      </c>
      <c r="H639" s="46" t="s">
        <v>1342</v>
      </c>
      <c r="I639" s="46" t="s">
        <v>775</v>
      </c>
      <c r="J639" s="46" t="s">
        <v>2486</v>
      </c>
      <c r="K639" s="46" t="s">
        <v>133</v>
      </c>
      <c r="L639" s="46" t="s">
        <v>2470</v>
      </c>
      <c r="M639" s="46" t="s">
        <v>2471</v>
      </c>
      <c r="N639" s="46" t="s">
        <v>58</v>
      </c>
      <c r="O639" s="46" t="s">
        <v>135</v>
      </c>
    </row>
    <row r="640" spans="1:15" hidden="1">
      <c r="A640" s="46" t="s">
        <v>48</v>
      </c>
      <c r="B640" s="46" t="s">
        <v>319</v>
      </c>
      <c r="C640" s="46" t="s">
        <v>1824</v>
      </c>
      <c r="D640" s="46" t="s">
        <v>2487</v>
      </c>
      <c r="E640" s="46" t="s">
        <v>2488</v>
      </c>
      <c r="F640" s="46" t="s">
        <v>128</v>
      </c>
      <c r="G640" s="46" t="s">
        <v>2453</v>
      </c>
      <c r="H640" s="46" t="s">
        <v>1342</v>
      </c>
      <c r="I640" s="46" t="s">
        <v>775</v>
      </c>
      <c r="J640" s="46" t="s">
        <v>2489</v>
      </c>
      <c r="K640" s="46" t="s">
        <v>133</v>
      </c>
      <c r="L640" s="46" t="s">
        <v>2470</v>
      </c>
      <c r="M640" s="46" t="s">
        <v>2471</v>
      </c>
      <c r="N640" s="46" t="s">
        <v>58</v>
      </c>
      <c r="O640" s="46" t="s">
        <v>135</v>
      </c>
    </row>
    <row r="641" spans="1:15" hidden="1">
      <c r="A641" s="46" t="s">
        <v>48</v>
      </c>
      <c r="B641" s="46" t="s">
        <v>319</v>
      </c>
      <c r="C641" s="46" t="s">
        <v>1824</v>
      </c>
      <c r="D641" s="46" t="s">
        <v>2490</v>
      </c>
      <c r="E641" s="46" t="s">
        <v>2491</v>
      </c>
      <c r="F641" s="46" t="s">
        <v>128</v>
      </c>
      <c r="G641" s="46" t="s">
        <v>2453</v>
      </c>
      <c r="H641" s="46" t="s">
        <v>1342</v>
      </c>
      <c r="I641" s="46" t="s">
        <v>2428</v>
      </c>
      <c r="J641" s="46" t="s">
        <v>2492</v>
      </c>
      <c r="K641" s="46" t="s">
        <v>140</v>
      </c>
      <c r="L641" s="46" t="s">
        <v>168</v>
      </c>
      <c r="M641" s="46" t="s">
        <v>164</v>
      </c>
      <c r="N641" s="46" t="s">
        <v>18</v>
      </c>
      <c r="O641" s="46" t="s">
        <v>135</v>
      </c>
    </row>
    <row r="642" spans="1:15" hidden="1">
      <c r="A642" s="46" t="s">
        <v>48</v>
      </c>
      <c r="B642" s="46" t="s">
        <v>319</v>
      </c>
      <c r="C642" s="46" t="s">
        <v>1824</v>
      </c>
      <c r="D642" s="46" t="s">
        <v>2493</v>
      </c>
      <c r="E642" s="46" t="s">
        <v>2494</v>
      </c>
      <c r="F642" s="46" t="s">
        <v>128</v>
      </c>
      <c r="G642" s="46" t="s">
        <v>2453</v>
      </c>
      <c r="H642" s="46" t="s">
        <v>1342</v>
      </c>
      <c r="I642" s="46" t="s">
        <v>2428</v>
      </c>
      <c r="J642" s="46" t="s">
        <v>2495</v>
      </c>
      <c r="K642" s="46" t="s">
        <v>140</v>
      </c>
      <c r="L642" s="46" t="s">
        <v>168</v>
      </c>
      <c r="M642" s="46" t="s">
        <v>164</v>
      </c>
      <c r="N642" s="46" t="s">
        <v>18</v>
      </c>
      <c r="O642" s="46" t="s">
        <v>135</v>
      </c>
    </row>
    <row r="643" spans="1:15" hidden="1">
      <c r="A643" s="46" t="s">
        <v>48</v>
      </c>
      <c r="B643" s="46" t="s">
        <v>319</v>
      </c>
      <c r="C643" s="46" t="s">
        <v>1824</v>
      </c>
      <c r="D643" s="46" t="s">
        <v>2496</v>
      </c>
      <c r="E643" s="46" t="s">
        <v>2497</v>
      </c>
      <c r="F643" s="46" t="s">
        <v>128</v>
      </c>
      <c r="G643" s="46" t="s">
        <v>2453</v>
      </c>
      <c r="H643" s="46" t="s">
        <v>1342</v>
      </c>
      <c r="I643" s="46" t="s">
        <v>2428</v>
      </c>
      <c r="J643" s="46" t="s">
        <v>2498</v>
      </c>
      <c r="K643" s="46" t="s">
        <v>140</v>
      </c>
      <c r="L643" s="46" t="s">
        <v>168</v>
      </c>
      <c r="M643" s="46" t="s">
        <v>164</v>
      </c>
      <c r="N643" s="46" t="s">
        <v>18</v>
      </c>
      <c r="O643" s="46" t="s">
        <v>135</v>
      </c>
    </row>
    <row r="644" spans="1:15" hidden="1">
      <c r="A644" s="46" t="s">
        <v>48</v>
      </c>
      <c r="B644" s="46" t="s">
        <v>319</v>
      </c>
      <c r="C644" s="46" t="s">
        <v>1824</v>
      </c>
      <c r="D644" s="46" t="s">
        <v>2499</v>
      </c>
      <c r="E644" s="46" t="s">
        <v>2500</v>
      </c>
      <c r="F644" s="46" t="s">
        <v>128</v>
      </c>
      <c r="G644" s="46" t="s">
        <v>2453</v>
      </c>
      <c r="H644" s="46" t="s">
        <v>1342</v>
      </c>
      <c r="I644" s="46" t="s">
        <v>2428</v>
      </c>
      <c r="J644" s="46" t="s">
        <v>2501</v>
      </c>
      <c r="K644" s="46" t="s">
        <v>140</v>
      </c>
      <c r="L644" s="46" t="s">
        <v>168</v>
      </c>
      <c r="M644" s="46" t="s">
        <v>164</v>
      </c>
      <c r="N644" s="46" t="s">
        <v>18</v>
      </c>
      <c r="O644" s="46" t="s">
        <v>135</v>
      </c>
    </row>
    <row r="645" spans="1:15" hidden="1">
      <c r="A645" s="46" t="s">
        <v>48</v>
      </c>
      <c r="B645" s="46" t="s">
        <v>319</v>
      </c>
      <c r="C645" s="46" t="s">
        <v>1824</v>
      </c>
      <c r="D645" s="46" t="s">
        <v>2502</v>
      </c>
      <c r="E645" s="46" t="s">
        <v>2503</v>
      </c>
      <c r="F645" s="46" t="s">
        <v>128</v>
      </c>
      <c r="G645" s="46" t="s">
        <v>2453</v>
      </c>
      <c r="H645" s="46" t="s">
        <v>1342</v>
      </c>
      <c r="I645" s="46" t="s">
        <v>2428</v>
      </c>
      <c r="J645" s="46" t="s">
        <v>2504</v>
      </c>
      <c r="K645" s="46" t="s">
        <v>140</v>
      </c>
      <c r="L645" s="46" t="s">
        <v>168</v>
      </c>
      <c r="M645" s="46" t="s">
        <v>164</v>
      </c>
      <c r="N645" s="46" t="s">
        <v>18</v>
      </c>
      <c r="O645" s="46" t="s">
        <v>135</v>
      </c>
    </row>
    <row r="646" spans="1:15" hidden="1">
      <c r="A646" s="46" t="s">
        <v>48</v>
      </c>
      <c r="B646" s="46" t="s">
        <v>319</v>
      </c>
      <c r="C646" s="46" t="s">
        <v>1824</v>
      </c>
      <c r="D646" s="46" t="s">
        <v>2505</v>
      </c>
      <c r="E646" s="46" t="s">
        <v>2506</v>
      </c>
      <c r="F646" s="46" t="s">
        <v>128</v>
      </c>
      <c r="G646" s="46" t="s">
        <v>2453</v>
      </c>
      <c r="H646" s="46" t="s">
        <v>1342</v>
      </c>
      <c r="I646" s="46" t="s">
        <v>138</v>
      </c>
      <c r="J646" s="46" t="s">
        <v>2507</v>
      </c>
      <c r="K646" s="46" t="s">
        <v>140</v>
      </c>
      <c r="L646" s="46" t="s">
        <v>168</v>
      </c>
      <c r="M646" s="46" t="s">
        <v>164</v>
      </c>
      <c r="N646" s="46" t="s">
        <v>18</v>
      </c>
      <c r="O646" s="46" t="s">
        <v>135</v>
      </c>
    </row>
    <row r="647" spans="1:15" hidden="1">
      <c r="A647" s="46" t="s">
        <v>48</v>
      </c>
      <c r="B647" s="46" t="s">
        <v>319</v>
      </c>
      <c r="C647" s="46" t="s">
        <v>1824</v>
      </c>
      <c r="D647" s="46" t="s">
        <v>2508</v>
      </c>
      <c r="E647" s="46" t="s">
        <v>2509</v>
      </c>
      <c r="F647" s="46" t="s">
        <v>128</v>
      </c>
      <c r="G647" s="46" t="s">
        <v>2453</v>
      </c>
      <c r="H647" s="46" t="s">
        <v>1342</v>
      </c>
      <c r="I647" s="46" t="s">
        <v>138</v>
      </c>
      <c r="J647" s="46" t="s">
        <v>2510</v>
      </c>
      <c r="K647" s="46" t="s">
        <v>140</v>
      </c>
      <c r="L647" s="46" t="s">
        <v>168</v>
      </c>
      <c r="M647" s="46" t="s">
        <v>164</v>
      </c>
      <c r="N647" s="46" t="s">
        <v>18</v>
      </c>
      <c r="O647" s="46" t="s">
        <v>135</v>
      </c>
    </row>
    <row r="648" spans="1:15" hidden="1">
      <c r="A648" s="46" t="s">
        <v>48</v>
      </c>
      <c r="B648" s="46" t="s">
        <v>319</v>
      </c>
      <c r="C648" s="46" t="s">
        <v>1824</v>
      </c>
      <c r="D648" s="46" t="s">
        <v>2511</v>
      </c>
      <c r="E648" s="46" t="s">
        <v>2512</v>
      </c>
      <c r="F648" s="46" t="s">
        <v>128</v>
      </c>
      <c r="G648" s="46" t="s">
        <v>2453</v>
      </c>
      <c r="H648" s="46" t="s">
        <v>1342</v>
      </c>
      <c r="I648" s="46" t="s">
        <v>138</v>
      </c>
      <c r="J648" s="46" t="s">
        <v>2513</v>
      </c>
      <c r="K648" s="46" t="s">
        <v>140</v>
      </c>
      <c r="L648" s="46" t="s">
        <v>141</v>
      </c>
      <c r="M648" s="46" t="s">
        <v>17</v>
      </c>
      <c r="N648" s="46" t="s">
        <v>18</v>
      </c>
      <c r="O648" s="46" t="s">
        <v>135</v>
      </c>
    </row>
    <row r="649" spans="1:15" hidden="1">
      <c r="A649" s="46" t="s">
        <v>48</v>
      </c>
      <c r="B649" s="46" t="s">
        <v>319</v>
      </c>
      <c r="C649" s="46" t="s">
        <v>1824</v>
      </c>
      <c r="D649" s="46" t="s">
        <v>2514</v>
      </c>
      <c r="E649" s="46" t="s">
        <v>2515</v>
      </c>
      <c r="F649" s="46" t="s">
        <v>128</v>
      </c>
      <c r="G649" s="46" t="s">
        <v>2453</v>
      </c>
      <c r="H649" s="46" t="s">
        <v>1342</v>
      </c>
      <c r="I649" s="46" t="s">
        <v>171</v>
      </c>
      <c r="J649" s="46" t="s">
        <v>2516</v>
      </c>
      <c r="K649" s="46" t="s">
        <v>140</v>
      </c>
      <c r="L649" s="46" t="s">
        <v>168</v>
      </c>
      <c r="M649" s="46" t="s">
        <v>164</v>
      </c>
      <c r="N649" s="46" t="s">
        <v>18</v>
      </c>
      <c r="O649" s="46" t="s">
        <v>135</v>
      </c>
    </row>
    <row r="650" spans="1:15" hidden="1">
      <c r="A650" s="46" t="s">
        <v>48</v>
      </c>
      <c r="B650" s="46" t="s">
        <v>319</v>
      </c>
      <c r="C650" s="46" t="s">
        <v>1824</v>
      </c>
      <c r="D650" s="46" t="s">
        <v>2517</v>
      </c>
      <c r="E650" s="46" t="s">
        <v>2518</v>
      </c>
      <c r="F650" s="46" t="s">
        <v>128</v>
      </c>
      <c r="G650" s="46" t="s">
        <v>2453</v>
      </c>
      <c r="H650" s="46" t="s">
        <v>1342</v>
      </c>
      <c r="I650" s="46" t="s">
        <v>171</v>
      </c>
      <c r="J650" s="46" t="s">
        <v>2519</v>
      </c>
      <c r="K650" s="46" t="s">
        <v>140</v>
      </c>
      <c r="L650" s="46" t="s">
        <v>168</v>
      </c>
      <c r="M650" s="46" t="s">
        <v>164</v>
      </c>
      <c r="N650" s="46" t="s">
        <v>18</v>
      </c>
      <c r="O650" s="46" t="s">
        <v>135</v>
      </c>
    </row>
    <row r="651" spans="1:15" hidden="1">
      <c r="A651" s="46" t="s">
        <v>48</v>
      </c>
      <c r="B651" s="46" t="s">
        <v>319</v>
      </c>
      <c r="C651" s="46" t="s">
        <v>1824</v>
      </c>
      <c r="D651" s="46" t="s">
        <v>2520</v>
      </c>
      <c r="E651" s="46" t="s">
        <v>2521</v>
      </c>
      <c r="F651" s="46" t="s">
        <v>128</v>
      </c>
      <c r="G651" s="46" t="s">
        <v>2453</v>
      </c>
      <c r="H651" s="46" t="s">
        <v>1342</v>
      </c>
      <c r="I651" s="46" t="s">
        <v>171</v>
      </c>
      <c r="J651" s="46" t="s">
        <v>2522</v>
      </c>
      <c r="K651" s="46" t="s">
        <v>140</v>
      </c>
      <c r="L651" s="46" t="s">
        <v>168</v>
      </c>
      <c r="M651" s="46" t="s">
        <v>164</v>
      </c>
      <c r="N651" s="46" t="s">
        <v>18</v>
      </c>
      <c r="O651" s="46" t="s">
        <v>135</v>
      </c>
    </row>
    <row r="652" spans="1:15" hidden="1">
      <c r="A652" s="46" t="s">
        <v>48</v>
      </c>
      <c r="B652" s="46" t="s">
        <v>319</v>
      </c>
      <c r="C652" s="46" t="s">
        <v>1824</v>
      </c>
      <c r="D652" s="46" t="s">
        <v>2523</v>
      </c>
      <c r="E652" s="46" t="s">
        <v>2524</v>
      </c>
      <c r="F652" s="46" t="s">
        <v>128</v>
      </c>
      <c r="G652" s="46" t="s">
        <v>2453</v>
      </c>
      <c r="H652" s="46" t="s">
        <v>1342</v>
      </c>
      <c r="I652" s="46" t="s">
        <v>1211</v>
      </c>
      <c r="J652" s="46" t="s">
        <v>2525</v>
      </c>
      <c r="K652" s="46" t="s">
        <v>133</v>
      </c>
      <c r="L652" s="46" t="s">
        <v>2470</v>
      </c>
      <c r="M652" s="46" t="s">
        <v>2471</v>
      </c>
      <c r="N652" s="46" t="s">
        <v>58</v>
      </c>
      <c r="O652" s="46" t="s">
        <v>135</v>
      </c>
    </row>
    <row r="653" spans="1:15" hidden="1">
      <c r="A653" s="46" t="s">
        <v>48</v>
      </c>
      <c r="B653" s="46" t="s">
        <v>319</v>
      </c>
      <c r="C653" s="46" t="s">
        <v>1824</v>
      </c>
      <c r="D653" s="46" t="s">
        <v>2526</v>
      </c>
      <c r="E653" s="46" t="s">
        <v>2527</v>
      </c>
      <c r="F653" s="46" t="s">
        <v>128</v>
      </c>
      <c r="G653" s="46" t="s">
        <v>2453</v>
      </c>
      <c r="H653" s="46" t="s">
        <v>1342</v>
      </c>
      <c r="I653" s="46" t="s">
        <v>187</v>
      </c>
      <c r="J653" s="46" t="s">
        <v>2528</v>
      </c>
      <c r="K653" s="46" t="s">
        <v>140</v>
      </c>
      <c r="L653" s="46" t="s">
        <v>168</v>
      </c>
      <c r="M653" s="46" t="s">
        <v>164</v>
      </c>
      <c r="N653" s="46" t="s">
        <v>18</v>
      </c>
      <c r="O653" s="46" t="s">
        <v>135</v>
      </c>
    </row>
    <row r="654" spans="1:15" hidden="1">
      <c r="A654" s="46" t="s">
        <v>48</v>
      </c>
      <c r="B654" s="46" t="s">
        <v>319</v>
      </c>
      <c r="C654" s="46" t="s">
        <v>1824</v>
      </c>
      <c r="D654" s="46" t="s">
        <v>2529</v>
      </c>
      <c r="E654" s="46" t="s">
        <v>2530</v>
      </c>
      <c r="F654" s="46" t="s">
        <v>128</v>
      </c>
      <c r="G654" s="46" t="s">
        <v>2453</v>
      </c>
      <c r="H654" s="46" t="s">
        <v>1342</v>
      </c>
      <c r="I654" s="46" t="s">
        <v>187</v>
      </c>
      <c r="J654" s="46" t="s">
        <v>2531</v>
      </c>
      <c r="K654" s="46" t="s">
        <v>140</v>
      </c>
      <c r="L654" s="46" t="s">
        <v>168</v>
      </c>
      <c r="M654" s="46" t="s">
        <v>164</v>
      </c>
      <c r="N654" s="46" t="s">
        <v>18</v>
      </c>
      <c r="O654" s="46" t="s">
        <v>135</v>
      </c>
    </row>
    <row r="655" spans="1:15">
      <c r="A655" s="46" t="s">
        <v>48</v>
      </c>
      <c r="B655" s="46" t="s">
        <v>319</v>
      </c>
      <c r="C655" s="46" t="s">
        <v>1824</v>
      </c>
      <c r="D655" s="46" t="s">
        <v>2532</v>
      </c>
      <c r="E655" s="46" t="s">
        <v>2533</v>
      </c>
      <c r="F655" s="46" t="s">
        <v>180</v>
      </c>
      <c r="G655" s="46" t="s">
        <v>2453</v>
      </c>
      <c r="H655" s="46" t="s">
        <v>1342</v>
      </c>
      <c r="I655" s="46" t="s">
        <v>1032</v>
      </c>
      <c r="J655" s="46" t="s">
        <v>2534</v>
      </c>
      <c r="K655" s="46" t="s">
        <v>183</v>
      </c>
      <c r="L655" s="46" t="s">
        <v>2403</v>
      </c>
      <c r="M655" s="46" t="s">
        <v>59</v>
      </c>
      <c r="N655" s="46" t="s">
        <v>21</v>
      </c>
      <c r="O655" s="46" t="s">
        <v>135</v>
      </c>
    </row>
    <row r="656" spans="1:15" hidden="1">
      <c r="A656" s="46" t="s">
        <v>48</v>
      </c>
      <c r="B656" s="46" t="s">
        <v>319</v>
      </c>
      <c r="C656" s="46" t="s">
        <v>1824</v>
      </c>
      <c r="D656" s="46" t="s">
        <v>2535</v>
      </c>
      <c r="E656" s="46" t="s">
        <v>2536</v>
      </c>
      <c r="F656" s="46" t="s">
        <v>128</v>
      </c>
      <c r="G656" s="46" t="s">
        <v>2537</v>
      </c>
      <c r="H656" s="46" t="s">
        <v>130</v>
      </c>
      <c r="I656" s="46" t="s">
        <v>187</v>
      </c>
      <c r="J656" s="46" t="s">
        <v>2538</v>
      </c>
      <c r="K656" s="46" t="s">
        <v>140</v>
      </c>
      <c r="L656" s="46" t="s">
        <v>141</v>
      </c>
      <c r="M656" s="46" t="s">
        <v>17</v>
      </c>
      <c r="N656" s="46" t="s">
        <v>18</v>
      </c>
      <c r="O656" s="46" t="s">
        <v>135</v>
      </c>
    </row>
    <row r="657" spans="1:15" hidden="1">
      <c r="A657" s="46" t="s">
        <v>48</v>
      </c>
      <c r="B657" s="46" t="s">
        <v>319</v>
      </c>
      <c r="C657" s="46" t="s">
        <v>1824</v>
      </c>
      <c r="D657" s="46" t="s">
        <v>2539</v>
      </c>
      <c r="E657" s="46" t="s">
        <v>2540</v>
      </c>
      <c r="F657" s="46" t="s">
        <v>128</v>
      </c>
      <c r="G657" s="46" t="s">
        <v>2541</v>
      </c>
      <c r="H657" s="46" t="s">
        <v>693</v>
      </c>
      <c r="I657" s="46" t="s">
        <v>187</v>
      </c>
      <c r="J657" s="46" t="s">
        <v>2542</v>
      </c>
      <c r="K657" s="46" t="s">
        <v>140</v>
      </c>
      <c r="L657" s="46" t="s">
        <v>168</v>
      </c>
      <c r="M657" s="46" t="s">
        <v>164</v>
      </c>
      <c r="N657" s="46" t="s">
        <v>18</v>
      </c>
      <c r="O657" s="46" t="s">
        <v>135</v>
      </c>
    </row>
    <row r="658" spans="1:15" hidden="1">
      <c r="A658" s="46" t="s">
        <v>48</v>
      </c>
      <c r="B658" s="46" t="s">
        <v>319</v>
      </c>
      <c r="C658" s="46" t="s">
        <v>1824</v>
      </c>
      <c r="D658" s="46" t="s">
        <v>2543</v>
      </c>
      <c r="E658" s="46" t="s">
        <v>2544</v>
      </c>
      <c r="F658" s="46" t="s">
        <v>128</v>
      </c>
      <c r="G658" s="46" t="s">
        <v>2541</v>
      </c>
      <c r="H658" s="46" t="s">
        <v>693</v>
      </c>
      <c r="I658" s="46" t="s">
        <v>187</v>
      </c>
      <c r="J658" s="46" t="s">
        <v>2545</v>
      </c>
      <c r="K658" s="46" t="s">
        <v>140</v>
      </c>
      <c r="L658" s="46" t="s">
        <v>329</v>
      </c>
      <c r="M658" s="46" t="s">
        <v>330</v>
      </c>
      <c r="N658" s="46" t="s">
        <v>18</v>
      </c>
      <c r="O658" s="46" t="s">
        <v>135</v>
      </c>
    </row>
    <row r="659" spans="1:15" hidden="1">
      <c r="A659" s="46" t="s">
        <v>48</v>
      </c>
      <c r="B659" s="46" t="s">
        <v>319</v>
      </c>
      <c r="C659" s="46" t="s">
        <v>1824</v>
      </c>
      <c r="D659" s="46" t="s">
        <v>2546</v>
      </c>
      <c r="E659" s="46" t="s">
        <v>2547</v>
      </c>
      <c r="F659" s="46" t="s">
        <v>460</v>
      </c>
      <c r="G659" s="46" t="s">
        <v>2548</v>
      </c>
      <c r="H659" s="46" t="s">
        <v>203</v>
      </c>
      <c r="I659" s="46" t="s">
        <v>461</v>
      </c>
      <c r="J659" s="46" t="s">
        <v>2549</v>
      </c>
      <c r="K659" s="46" t="s">
        <v>463</v>
      </c>
      <c r="L659" s="46" t="s">
        <v>502</v>
      </c>
      <c r="M659" s="46" t="s">
        <v>503</v>
      </c>
      <c r="N659" s="46" t="s">
        <v>36</v>
      </c>
      <c r="O659" s="46" t="s">
        <v>135</v>
      </c>
    </row>
    <row r="660" spans="1:15" hidden="1">
      <c r="A660" s="46" t="s">
        <v>48</v>
      </c>
      <c r="B660" s="46" t="s">
        <v>319</v>
      </c>
      <c r="C660" s="46" t="s">
        <v>1824</v>
      </c>
      <c r="D660" s="46" t="s">
        <v>2550</v>
      </c>
      <c r="E660" s="46" t="s">
        <v>2551</v>
      </c>
      <c r="F660" s="46" t="s">
        <v>128</v>
      </c>
      <c r="G660" s="46" t="s">
        <v>2552</v>
      </c>
      <c r="H660" s="46" t="s">
        <v>130</v>
      </c>
      <c r="I660" s="46" t="s">
        <v>2553</v>
      </c>
      <c r="J660" s="46" t="s">
        <v>2554</v>
      </c>
      <c r="K660" s="46" t="s">
        <v>252</v>
      </c>
      <c r="L660" s="46" t="s">
        <v>435</v>
      </c>
      <c r="M660" s="46" t="s">
        <v>73</v>
      </c>
      <c r="N660" s="46" t="s">
        <v>15</v>
      </c>
      <c r="O660" s="46" t="s">
        <v>135</v>
      </c>
    </row>
    <row r="661" spans="1:15" hidden="1">
      <c r="A661" s="46" t="s">
        <v>48</v>
      </c>
      <c r="B661" s="46" t="s">
        <v>319</v>
      </c>
      <c r="C661" s="46" t="s">
        <v>1824</v>
      </c>
      <c r="D661" s="46" t="s">
        <v>2555</v>
      </c>
      <c r="E661" s="46" t="s">
        <v>2556</v>
      </c>
      <c r="F661" s="46" t="s">
        <v>128</v>
      </c>
      <c r="G661" s="46" t="s">
        <v>2552</v>
      </c>
      <c r="H661" s="46" t="s">
        <v>130</v>
      </c>
      <c r="I661" s="46" t="s">
        <v>257</v>
      </c>
      <c r="J661" s="46" t="s">
        <v>2557</v>
      </c>
      <c r="K661" s="46" t="s">
        <v>259</v>
      </c>
      <c r="L661" s="46" t="s">
        <v>260</v>
      </c>
      <c r="M661" s="46" t="s">
        <v>73</v>
      </c>
      <c r="N661" s="46" t="s">
        <v>15</v>
      </c>
      <c r="O661" s="46" t="s">
        <v>135</v>
      </c>
    </row>
    <row r="662" spans="1:15" hidden="1">
      <c r="A662" s="46" t="s">
        <v>48</v>
      </c>
      <c r="B662" s="46" t="s">
        <v>319</v>
      </c>
      <c r="C662" s="46" t="s">
        <v>1824</v>
      </c>
      <c r="D662" s="46" t="s">
        <v>2558</v>
      </c>
      <c r="E662" s="46" t="s">
        <v>2559</v>
      </c>
      <c r="F662" s="46" t="s">
        <v>128</v>
      </c>
      <c r="G662" s="46" t="s">
        <v>2552</v>
      </c>
      <c r="H662" s="46" t="s">
        <v>130</v>
      </c>
      <c r="I662" s="46" t="s">
        <v>257</v>
      </c>
      <c r="J662" s="46" t="s">
        <v>2560</v>
      </c>
      <c r="K662" s="46" t="s">
        <v>259</v>
      </c>
      <c r="L662" s="46" t="s">
        <v>260</v>
      </c>
      <c r="M662" s="46" t="s">
        <v>73</v>
      </c>
      <c r="N662" s="46" t="s">
        <v>15</v>
      </c>
      <c r="O662" s="46" t="s">
        <v>135</v>
      </c>
    </row>
    <row r="663" spans="1:15" hidden="1">
      <c r="A663" s="46" t="s">
        <v>48</v>
      </c>
      <c r="B663" s="46" t="s">
        <v>319</v>
      </c>
      <c r="C663" s="46" t="s">
        <v>1824</v>
      </c>
      <c r="D663" s="46" t="s">
        <v>2561</v>
      </c>
      <c r="E663" s="46" t="s">
        <v>2562</v>
      </c>
      <c r="F663" s="46" t="s">
        <v>128</v>
      </c>
      <c r="G663" s="46" t="s">
        <v>2552</v>
      </c>
      <c r="H663" s="46" t="s">
        <v>130</v>
      </c>
      <c r="I663" s="46" t="s">
        <v>1264</v>
      </c>
      <c r="J663" s="46" t="s">
        <v>2563</v>
      </c>
      <c r="K663" s="46" t="s">
        <v>259</v>
      </c>
      <c r="L663" s="46" t="s">
        <v>260</v>
      </c>
      <c r="M663" s="46" t="s">
        <v>73</v>
      </c>
      <c r="N663" s="46" t="s">
        <v>15</v>
      </c>
      <c r="O663" s="46" t="s">
        <v>135</v>
      </c>
    </row>
    <row r="664" spans="1:15" hidden="1">
      <c r="A664" s="46" t="s">
        <v>48</v>
      </c>
      <c r="B664" s="46" t="s">
        <v>319</v>
      </c>
      <c r="C664" s="46" t="s">
        <v>1824</v>
      </c>
      <c r="D664" s="46" t="s">
        <v>2564</v>
      </c>
      <c r="E664" s="46" t="s">
        <v>2565</v>
      </c>
      <c r="F664" s="46" t="s">
        <v>128</v>
      </c>
      <c r="G664" s="46" t="s">
        <v>2566</v>
      </c>
      <c r="H664" s="46" t="s">
        <v>693</v>
      </c>
      <c r="I664" s="46" t="s">
        <v>2567</v>
      </c>
      <c r="J664" s="46" t="s">
        <v>2568</v>
      </c>
      <c r="K664" s="46" t="s">
        <v>707</v>
      </c>
      <c r="L664" s="46" t="s">
        <v>2569</v>
      </c>
      <c r="M664" s="46" t="s">
        <v>342</v>
      </c>
      <c r="N664" s="46" t="s">
        <v>18</v>
      </c>
      <c r="O664" s="46" t="s">
        <v>135</v>
      </c>
    </row>
    <row r="665" spans="1:15" hidden="1">
      <c r="A665" s="46" t="s">
        <v>48</v>
      </c>
      <c r="B665" s="46" t="s">
        <v>319</v>
      </c>
      <c r="C665" s="46" t="s">
        <v>1824</v>
      </c>
      <c r="D665" s="46" t="s">
        <v>2570</v>
      </c>
      <c r="E665" s="46" t="s">
        <v>2571</v>
      </c>
      <c r="F665" s="46" t="s">
        <v>128</v>
      </c>
      <c r="G665" s="46" t="s">
        <v>2566</v>
      </c>
      <c r="H665" s="46" t="s">
        <v>693</v>
      </c>
      <c r="I665" s="46" t="s">
        <v>171</v>
      </c>
      <c r="J665" s="46" t="s">
        <v>2572</v>
      </c>
      <c r="K665" s="46" t="s">
        <v>140</v>
      </c>
      <c r="L665" s="46" t="s">
        <v>603</v>
      </c>
      <c r="M665" s="46" t="s">
        <v>604</v>
      </c>
      <c r="N665" s="46" t="s">
        <v>18</v>
      </c>
      <c r="O665" s="46" t="s">
        <v>135</v>
      </c>
    </row>
    <row r="666" spans="1:15" hidden="1">
      <c r="A666" s="46" t="s">
        <v>48</v>
      </c>
      <c r="B666" s="46" t="s">
        <v>319</v>
      </c>
      <c r="C666" s="46" t="s">
        <v>1824</v>
      </c>
      <c r="D666" s="46" t="s">
        <v>2573</v>
      </c>
      <c r="E666" s="46" t="s">
        <v>2574</v>
      </c>
      <c r="F666" s="46" t="s">
        <v>128</v>
      </c>
      <c r="G666" s="46" t="s">
        <v>2566</v>
      </c>
      <c r="H666" s="46" t="s">
        <v>693</v>
      </c>
      <c r="I666" s="46" t="s">
        <v>171</v>
      </c>
      <c r="J666" s="46" t="s">
        <v>2575</v>
      </c>
      <c r="K666" s="46" t="s">
        <v>140</v>
      </c>
      <c r="L666" s="46" t="s">
        <v>168</v>
      </c>
      <c r="M666" s="46" t="s">
        <v>164</v>
      </c>
      <c r="N666" s="46" t="s">
        <v>18</v>
      </c>
      <c r="O666" s="46" t="s">
        <v>135</v>
      </c>
    </row>
    <row r="667" spans="1:15" hidden="1">
      <c r="A667" s="46" t="s">
        <v>48</v>
      </c>
      <c r="B667" s="46" t="s">
        <v>319</v>
      </c>
      <c r="C667" s="46" t="s">
        <v>1824</v>
      </c>
      <c r="D667" s="46" t="s">
        <v>2576</v>
      </c>
      <c r="E667" s="46" t="s">
        <v>2577</v>
      </c>
      <c r="F667" s="46" t="s">
        <v>128</v>
      </c>
      <c r="G667" s="46" t="s">
        <v>2578</v>
      </c>
      <c r="H667" s="46" t="s">
        <v>130</v>
      </c>
      <c r="I667" s="46" t="s">
        <v>903</v>
      </c>
      <c r="J667" s="46" t="s">
        <v>2579</v>
      </c>
      <c r="K667" s="46" t="s">
        <v>905</v>
      </c>
      <c r="L667" s="46"/>
      <c r="M667" s="46" t="s">
        <v>2580</v>
      </c>
      <c r="N667" s="46" t="s">
        <v>18</v>
      </c>
      <c r="O667" s="46" t="s">
        <v>135</v>
      </c>
    </row>
    <row r="668" spans="1:15" hidden="1">
      <c r="A668" s="46" t="s">
        <v>48</v>
      </c>
      <c r="B668" s="46" t="s">
        <v>319</v>
      </c>
      <c r="C668" s="46" t="s">
        <v>1824</v>
      </c>
      <c r="D668" s="46" t="s">
        <v>2581</v>
      </c>
      <c r="E668" s="46" t="s">
        <v>2582</v>
      </c>
      <c r="F668" s="46" t="s">
        <v>128</v>
      </c>
      <c r="G668" s="46" t="s">
        <v>2578</v>
      </c>
      <c r="H668" s="46" t="s">
        <v>130</v>
      </c>
      <c r="I668" s="46" t="s">
        <v>187</v>
      </c>
      <c r="J668" s="46" t="s">
        <v>2583</v>
      </c>
      <c r="K668" s="46" t="s">
        <v>140</v>
      </c>
      <c r="L668" s="46" t="s">
        <v>141</v>
      </c>
      <c r="M668" s="46" t="s">
        <v>17</v>
      </c>
      <c r="N668" s="46" t="s">
        <v>18</v>
      </c>
      <c r="O668" s="46" t="s">
        <v>135</v>
      </c>
    </row>
    <row r="669" spans="1:15" hidden="1">
      <c r="A669" s="46" t="s">
        <v>48</v>
      </c>
      <c r="B669" s="46" t="s">
        <v>319</v>
      </c>
      <c r="C669" s="46" t="s">
        <v>1824</v>
      </c>
      <c r="D669" s="46" t="s">
        <v>2584</v>
      </c>
      <c r="E669" s="46" t="s">
        <v>2585</v>
      </c>
      <c r="F669" s="46" t="s">
        <v>128</v>
      </c>
      <c r="G669" s="46" t="s">
        <v>2578</v>
      </c>
      <c r="H669" s="46" t="s">
        <v>130</v>
      </c>
      <c r="I669" s="46" t="s">
        <v>187</v>
      </c>
      <c r="J669" s="46" t="s">
        <v>2586</v>
      </c>
      <c r="K669" s="46" t="s">
        <v>140</v>
      </c>
      <c r="L669" s="46" t="s">
        <v>2587</v>
      </c>
      <c r="M669" s="46" t="s">
        <v>2588</v>
      </c>
      <c r="N669" s="46" t="s">
        <v>18</v>
      </c>
      <c r="O669" s="46" t="s">
        <v>135</v>
      </c>
    </row>
    <row r="670" spans="1:15" hidden="1">
      <c r="A670" s="46" t="s">
        <v>48</v>
      </c>
      <c r="B670" s="46" t="s">
        <v>319</v>
      </c>
      <c r="C670" s="46" t="s">
        <v>1824</v>
      </c>
      <c r="D670" s="46" t="s">
        <v>2589</v>
      </c>
      <c r="E670" s="46" t="s">
        <v>2590</v>
      </c>
      <c r="F670" s="46" t="s">
        <v>128</v>
      </c>
      <c r="G670" s="46" t="s">
        <v>2591</v>
      </c>
      <c r="H670" s="46" t="s">
        <v>203</v>
      </c>
      <c r="I670" s="46" t="s">
        <v>171</v>
      </c>
      <c r="J670" s="46" t="s">
        <v>2592</v>
      </c>
      <c r="K670" s="46" t="s">
        <v>140</v>
      </c>
      <c r="L670" s="46" t="s">
        <v>141</v>
      </c>
      <c r="M670" s="46" t="s">
        <v>17</v>
      </c>
      <c r="N670" s="46" t="s">
        <v>18</v>
      </c>
      <c r="O670" s="46" t="s">
        <v>135</v>
      </c>
    </row>
    <row r="671" spans="1:15" hidden="1">
      <c r="A671" s="46" t="s">
        <v>48</v>
      </c>
      <c r="B671" s="46" t="s">
        <v>319</v>
      </c>
      <c r="C671" s="46" t="s">
        <v>1824</v>
      </c>
      <c r="D671" s="46" t="s">
        <v>2593</v>
      </c>
      <c r="E671" s="46" t="s">
        <v>2594</v>
      </c>
      <c r="F671" s="46" t="s">
        <v>128</v>
      </c>
      <c r="G671" s="46" t="s">
        <v>2595</v>
      </c>
      <c r="H671" s="46" t="s">
        <v>693</v>
      </c>
      <c r="I671" s="46" t="s">
        <v>171</v>
      </c>
      <c r="J671" s="46" t="s">
        <v>2596</v>
      </c>
      <c r="K671" s="46" t="s">
        <v>140</v>
      </c>
      <c r="L671" s="46" t="s">
        <v>168</v>
      </c>
      <c r="M671" s="46" t="s">
        <v>164</v>
      </c>
      <c r="N671" s="46" t="s">
        <v>18</v>
      </c>
      <c r="O671" s="46" t="s">
        <v>135</v>
      </c>
    </row>
    <row r="672" spans="1:15" hidden="1">
      <c r="A672" s="46" t="s">
        <v>48</v>
      </c>
      <c r="B672" s="46" t="s">
        <v>319</v>
      </c>
      <c r="C672" s="46" t="s">
        <v>1824</v>
      </c>
      <c r="D672" s="46" t="s">
        <v>2597</v>
      </c>
      <c r="E672" s="46" t="s">
        <v>2598</v>
      </c>
      <c r="F672" s="46" t="s">
        <v>128</v>
      </c>
      <c r="G672" s="46" t="s">
        <v>2599</v>
      </c>
      <c r="H672" s="46" t="s">
        <v>1342</v>
      </c>
      <c r="I672" s="46" t="s">
        <v>641</v>
      </c>
      <c r="J672" s="46" t="s">
        <v>2600</v>
      </c>
      <c r="K672" s="46" t="s">
        <v>554</v>
      </c>
      <c r="L672" s="46" t="s">
        <v>2601</v>
      </c>
      <c r="M672" s="46" t="s">
        <v>2602</v>
      </c>
      <c r="N672" s="46" t="s">
        <v>15</v>
      </c>
      <c r="O672" s="46" t="s">
        <v>135</v>
      </c>
    </row>
    <row r="673" spans="1:15" hidden="1">
      <c r="A673" s="46" t="s">
        <v>48</v>
      </c>
      <c r="B673" s="46" t="s">
        <v>319</v>
      </c>
      <c r="C673" s="46" t="s">
        <v>1824</v>
      </c>
      <c r="D673" s="46" t="s">
        <v>2603</v>
      </c>
      <c r="E673" s="46" t="s">
        <v>2604</v>
      </c>
      <c r="F673" s="46" t="s">
        <v>128</v>
      </c>
      <c r="G673" s="46" t="s">
        <v>2599</v>
      </c>
      <c r="H673" s="46" t="s">
        <v>1342</v>
      </c>
      <c r="I673" s="46" t="s">
        <v>171</v>
      </c>
      <c r="J673" s="46" t="s">
        <v>2605</v>
      </c>
      <c r="K673" s="46" t="s">
        <v>140</v>
      </c>
      <c r="L673" s="46" t="s">
        <v>695</v>
      </c>
      <c r="M673" s="46" t="s">
        <v>696</v>
      </c>
      <c r="N673" s="46" t="s">
        <v>18</v>
      </c>
      <c r="O673" s="46" t="s">
        <v>135</v>
      </c>
    </row>
    <row r="674" spans="1:15" hidden="1">
      <c r="A674" s="46" t="s">
        <v>48</v>
      </c>
      <c r="B674" s="46" t="s">
        <v>319</v>
      </c>
      <c r="C674" s="46" t="s">
        <v>1824</v>
      </c>
      <c r="D674" s="46" t="s">
        <v>2606</v>
      </c>
      <c r="E674" s="46" t="s">
        <v>2607</v>
      </c>
      <c r="F674" s="46" t="s">
        <v>128</v>
      </c>
      <c r="G674" s="46" t="s">
        <v>2599</v>
      </c>
      <c r="H674" s="46" t="s">
        <v>1342</v>
      </c>
      <c r="I674" s="46" t="s">
        <v>171</v>
      </c>
      <c r="J674" s="46" t="s">
        <v>2608</v>
      </c>
      <c r="K674" s="46" t="s">
        <v>140</v>
      </c>
      <c r="L674" s="46" t="s">
        <v>695</v>
      </c>
      <c r="M674" s="46" t="s">
        <v>696</v>
      </c>
      <c r="N674" s="46" t="s">
        <v>18</v>
      </c>
      <c r="O674" s="46" t="s">
        <v>135</v>
      </c>
    </row>
    <row r="675" spans="1:15" hidden="1">
      <c r="A675" s="46" t="s">
        <v>48</v>
      </c>
      <c r="B675" s="46" t="s">
        <v>319</v>
      </c>
      <c r="C675" s="46" t="s">
        <v>1824</v>
      </c>
      <c r="D675" s="46" t="s">
        <v>2609</v>
      </c>
      <c r="E675" s="46" t="s">
        <v>2610</v>
      </c>
      <c r="F675" s="46" t="s">
        <v>128</v>
      </c>
      <c r="G675" s="46" t="s">
        <v>2599</v>
      </c>
      <c r="H675" s="46" t="s">
        <v>1342</v>
      </c>
      <c r="I675" s="46" t="s">
        <v>171</v>
      </c>
      <c r="J675" s="46" t="s">
        <v>2611</v>
      </c>
      <c r="K675" s="46" t="s">
        <v>140</v>
      </c>
      <c r="L675" s="46" t="s">
        <v>1096</v>
      </c>
      <c r="M675" s="46" t="s">
        <v>1097</v>
      </c>
      <c r="N675" s="46" t="s">
        <v>18</v>
      </c>
      <c r="O675" s="46" t="s">
        <v>135</v>
      </c>
    </row>
    <row r="676" spans="1:15" hidden="1">
      <c r="A676" s="46" t="s">
        <v>48</v>
      </c>
      <c r="B676" s="46" t="s">
        <v>319</v>
      </c>
      <c r="C676" s="46" t="s">
        <v>1824</v>
      </c>
      <c r="D676" s="46" t="s">
        <v>2612</v>
      </c>
      <c r="E676" s="46" t="s">
        <v>2613</v>
      </c>
      <c r="F676" s="46" t="s">
        <v>128</v>
      </c>
      <c r="G676" s="46" t="s">
        <v>2599</v>
      </c>
      <c r="H676" s="46" t="s">
        <v>1342</v>
      </c>
      <c r="I676" s="46" t="s">
        <v>171</v>
      </c>
      <c r="J676" s="46" t="s">
        <v>2614</v>
      </c>
      <c r="K676" s="46" t="s">
        <v>140</v>
      </c>
      <c r="L676" s="46" t="s">
        <v>1096</v>
      </c>
      <c r="M676" s="46" t="s">
        <v>1097</v>
      </c>
      <c r="N676" s="46" t="s">
        <v>18</v>
      </c>
      <c r="O676" s="46" t="s">
        <v>135</v>
      </c>
    </row>
    <row r="677" spans="1:15" hidden="1">
      <c r="A677" s="46" t="s">
        <v>48</v>
      </c>
      <c r="B677" s="46" t="s">
        <v>319</v>
      </c>
      <c r="C677" s="46" t="s">
        <v>1824</v>
      </c>
      <c r="D677" s="46" t="s">
        <v>2615</v>
      </c>
      <c r="E677" s="46" t="s">
        <v>2616</v>
      </c>
      <c r="F677" s="46" t="s">
        <v>128</v>
      </c>
      <c r="G677" s="46" t="s">
        <v>2599</v>
      </c>
      <c r="H677" s="46" t="s">
        <v>1342</v>
      </c>
      <c r="I677" s="46" t="s">
        <v>171</v>
      </c>
      <c r="J677" s="46" t="s">
        <v>2617</v>
      </c>
      <c r="K677" s="46" t="s">
        <v>140</v>
      </c>
      <c r="L677" s="46" t="s">
        <v>1096</v>
      </c>
      <c r="M677" s="46" t="s">
        <v>1097</v>
      </c>
      <c r="N677" s="46" t="s">
        <v>18</v>
      </c>
      <c r="O677" s="46" t="s">
        <v>135</v>
      </c>
    </row>
    <row r="678" spans="1:15" hidden="1">
      <c r="A678" s="46" t="s">
        <v>48</v>
      </c>
      <c r="B678" s="46" t="s">
        <v>319</v>
      </c>
      <c r="C678" s="46" t="s">
        <v>1824</v>
      </c>
      <c r="D678" s="46" t="s">
        <v>2618</v>
      </c>
      <c r="E678" s="46" t="s">
        <v>2619</v>
      </c>
      <c r="F678" s="46" t="s">
        <v>128</v>
      </c>
      <c r="G678" s="46" t="s">
        <v>2599</v>
      </c>
      <c r="H678" s="46" t="s">
        <v>1342</v>
      </c>
      <c r="I678" s="46" t="s">
        <v>171</v>
      </c>
      <c r="J678" s="46" t="s">
        <v>2620</v>
      </c>
      <c r="K678" s="46" t="s">
        <v>140</v>
      </c>
      <c r="L678" s="46" t="s">
        <v>603</v>
      </c>
      <c r="M678" s="46" t="s">
        <v>604</v>
      </c>
      <c r="N678" s="46" t="s">
        <v>18</v>
      </c>
      <c r="O678" s="46" t="s">
        <v>135</v>
      </c>
    </row>
    <row r="679" spans="1:15" hidden="1">
      <c r="A679" s="46" t="s">
        <v>48</v>
      </c>
      <c r="B679" s="46" t="s">
        <v>319</v>
      </c>
      <c r="C679" s="46" t="s">
        <v>1824</v>
      </c>
      <c r="D679" s="46" t="s">
        <v>2621</v>
      </c>
      <c r="E679" s="46" t="s">
        <v>2622</v>
      </c>
      <c r="F679" s="46" t="s">
        <v>128</v>
      </c>
      <c r="G679" s="46" t="s">
        <v>2599</v>
      </c>
      <c r="H679" s="46" t="s">
        <v>1342</v>
      </c>
      <c r="I679" s="46" t="s">
        <v>2428</v>
      </c>
      <c r="J679" s="46" t="s">
        <v>2623</v>
      </c>
      <c r="K679" s="46" t="s">
        <v>140</v>
      </c>
      <c r="L679" s="46" t="s">
        <v>168</v>
      </c>
      <c r="M679" s="46" t="s">
        <v>164</v>
      </c>
      <c r="N679" s="46" t="s">
        <v>18</v>
      </c>
      <c r="O679" s="46" t="s">
        <v>135</v>
      </c>
    </row>
    <row r="680" spans="1:15" hidden="1">
      <c r="A680" s="46" t="s">
        <v>48</v>
      </c>
      <c r="B680" s="46" t="s">
        <v>319</v>
      </c>
      <c r="C680" s="46" t="s">
        <v>1824</v>
      </c>
      <c r="D680" s="46" t="s">
        <v>2624</v>
      </c>
      <c r="E680" s="46" t="s">
        <v>2625</v>
      </c>
      <c r="F680" s="46" t="s">
        <v>128</v>
      </c>
      <c r="G680" s="46" t="s">
        <v>2599</v>
      </c>
      <c r="H680" s="46" t="s">
        <v>1342</v>
      </c>
      <c r="I680" s="46" t="s">
        <v>187</v>
      </c>
      <c r="J680" s="46" t="s">
        <v>2626</v>
      </c>
      <c r="K680" s="46" t="s">
        <v>140</v>
      </c>
      <c r="L680" s="46" t="s">
        <v>603</v>
      </c>
      <c r="M680" s="46" t="s">
        <v>604</v>
      </c>
      <c r="N680" s="46" t="s">
        <v>18</v>
      </c>
      <c r="O680" s="46" t="s">
        <v>135</v>
      </c>
    </row>
    <row r="681" spans="1:15" hidden="1">
      <c r="A681" s="46" t="s">
        <v>48</v>
      </c>
      <c r="B681" s="46" t="s">
        <v>319</v>
      </c>
      <c r="C681" s="46" t="s">
        <v>1824</v>
      </c>
      <c r="D681" s="46" t="s">
        <v>2627</v>
      </c>
      <c r="E681" s="46" t="s">
        <v>2628</v>
      </c>
      <c r="F681" s="46" t="s">
        <v>128</v>
      </c>
      <c r="G681" s="46" t="s">
        <v>2599</v>
      </c>
      <c r="H681" s="46" t="s">
        <v>1342</v>
      </c>
      <c r="I681" s="46" t="s">
        <v>171</v>
      </c>
      <c r="J681" s="46" t="s">
        <v>2629</v>
      </c>
      <c r="K681" s="46" t="s">
        <v>140</v>
      </c>
      <c r="L681" s="46" t="s">
        <v>168</v>
      </c>
      <c r="M681" s="46" t="s">
        <v>164</v>
      </c>
      <c r="N681" s="46" t="s">
        <v>18</v>
      </c>
      <c r="O681" s="46" t="s">
        <v>135</v>
      </c>
    </row>
    <row r="682" spans="1:15" hidden="1">
      <c r="A682" s="46" t="s">
        <v>48</v>
      </c>
      <c r="B682" s="46" t="s">
        <v>319</v>
      </c>
      <c r="C682" s="46" t="s">
        <v>1824</v>
      </c>
      <c r="D682" s="46" t="s">
        <v>2630</v>
      </c>
      <c r="E682" s="46" t="s">
        <v>2631</v>
      </c>
      <c r="F682" s="46" t="s">
        <v>128</v>
      </c>
      <c r="G682" s="46" t="s">
        <v>2632</v>
      </c>
      <c r="H682" s="46" t="s">
        <v>1342</v>
      </c>
      <c r="I682" s="46" t="s">
        <v>138</v>
      </c>
      <c r="J682" s="46" t="s">
        <v>2633</v>
      </c>
      <c r="K682" s="46" t="s">
        <v>140</v>
      </c>
      <c r="L682" s="46" t="s">
        <v>168</v>
      </c>
      <c r="M682" s="46" t="s">
        <v>164</v>
      </c>
      <c r="N682" s="46" t="s">
        <v>18</v>
      </c>
      <c r="O682" s="46" t="s">
        <v>135</v>
      </c>
    </row>
    <row r="683" spans="1:15" hidden="1">
      <c r="A683" s="46" t="s">
        <v>48</v>
      </c>
      <c r="B683" s="46" t="s">
        <v>319</v>
      </c>
      <c r="C683" s="46" t="s">
        <v>1824</v>
      </c>
      <c r="D683" s="46" t="s">
        <v>2634</v>
      </c>
      <c r="E683" s="46" t="s">
        <v>2635</v>
      </c>
      <c r="F683" s="46" t="s">
        <v>128</v>
      </c>
      <c r="G683" s="46" t="s">
        <v>2599</v>
      </c>
      <c r="H683" s="46" t="s">
        <v>1342</v>
      </c>
      <c r="I683" s="46" t="s">
        <v>775</v>
      </c>
      <c r="J683" s="46" t="s">
        <v>2636</v>
      </c>
      <c r="K683" s="46" t="s">
        <v>133</v>
      </c>
      <c r="L683" s="46" t="s">
        <v>1783</v>
      </c>
      <c r="M683" s="46" t="s">
        <v>57</v>
      </c>
      <c r="N683" s="46" t="s">
        <v>58</v>
      </c>
      <c r="O683" s="46" t="s">
        <v>135</v>
      </c>
    </row>
    <row r="684" spans="1:15" hidden="1">
      <c r="A684" s="46" t="s">
        <v>48</v>
      </c>
      <c r="B684" s="46" t="s">
        <v>319</v>
      </c>
      <c r="C684" s="46" t="s">
        <v>1824</v>
      </c>
      <c r="D684" s="46" t="s">
        <v>2637</v>
      </c>
      <c r="E684" s="46" t="s">
        <v>2638</v>
      </c>
      <c r="F684" s="46" t="s">
        <v>128</v>
      </c>
      <c r="G684" s="46" t="s">
        <v>2599</v>
      </c>
      <c r="H684" s="46" t="s">
        <v>1342</v>
      </c>
      <c r="I684" s="46" t="s">
        <v>187</v>
      </c>
      <c r="J684" s="46" t="s">
        <v>2639</v>
      </c>
      <c r="K684" s="46" t="s">
        <v>140</v>
      </c>
      <c r="L684" s="46" t="s">
        <v>141</v>
      </c>
      <c r="M684" s="46" t="s">
        <v>17</v>
      </c>
      <c r="N684" s="46" t="s">
        <v>18</v>
      </c>
      <c r="O684" s="46" t="s">
        <v>135</v>
      </c>
    </row>
    <row r="685" spans="1:15" hidden="1">
      <c r="A685" s="46" t="s">
        <v>48</v>
      </c>
      <c r="B685" s="46" t="s">
        <v>319</v>
      </c>
      <c r="C685" s="46" t="s">
        <v>1824</v>
      </c>
      <c r="D685" s="46" t="s">
        <v>2640</v>
      </c>
      <c r="E685" s="46" t="s">
        <v>2641</v>
      </c>
      <c r="F685" s="46" t="s">
        <v>128</v>
      </c>
      <c r="G685" s="46" t="s">
        <v>2632</v>
      </c>
      <c r="H685" s="46" t="s">
        <v>1342</v>
      </c>
      <c r="I685" s="46" t="s">
        <v>187</v>
      </c>
      <c r="J685" s="46" t="s">
        <v>2642</v>
      </c>
      <c r="K685" s="46" t="s">
        <v>140</v>
      </c>
      <c r="L685" s="46" t="s">
        <v>141</v>
      </c>
      <c r="M685" s="46" t="s">
        <v>17</v>
      </c>
      <c r="N685" s="46" t="s">
        <v>18</v>
      </c>
      <c r="O685" s="46" t="s">
        <v>135</v>
      </c>
    </row>
    <row r="686" spans="1:15">
      <c r="A686" s="46" t="s">
        <v>48</v>
      </c>
      <c r="B686" s="46" t="s">
        <v>319</v>
      </c>
      <c r="C686" s="46" t="s">
        <v>1824</v>
      </c>
      <c r="D686" s="46" t="s">
        <v>2643</v>
      </c>
      <c r="E686" s="46" t="s">
        <v>2644</v>
      </c>
      <c r="F686" s="46" t="s">
        <v>180</v>
      </c>
      <c r="G686" s="46" t="s">
        <v>2599</v>
      </c>
      <c r="H686" s="46" t="s">
        <v>1342</v>
      </c>
      <c r="I686" s="46" t="s">
        <v>1032</v>
      </c>
      <c r="J686" s="46" t="s">
        <v>2645</v>
      </c>
      <c r="K686" s="46" t="s">
        <v>183</v>
      </c>
      <c r="L686" s="46" t="s">
        <v>2403</v>
      </c>
      <c r="M686" s="46" t="s">
        <v>59</v>
      </c>
      <c r="N686" s="46" t="s">
        <v>21</v>
      </c>
      <c r="O686" s="46" t="s">
        <v>135</v>
      </c>
    </row>
    <row r="687" spans="1:15" hidden="1">
      <c r="A687" s="46" t="s">
        <v>48</v>
      </c>
      <c r="B687" s="46" t="s">
        <v>319</v>
      </c>
      <c r="C687" s="46" t="s">
        <v>1824</v>
      </c>
      <c r="D687" s="46" t="s">
        <v>2646</v>
      </c>
      <c r="E687" s="46" t="s">
        <v>2647</v>
      </c>
      <c r="F687" s="46" t="s">
        <v>128</v>
      </c>
      <c r="G687" s="46" t="s">
        <v>2648</v>
      </c>
      <c r="H687" s="46" t="s">
        <v>693</v>
      </c>
      <c r="I687" s="46" t="s">
        <v>353</v>
      </c>
      <c r="J687" s="46" t="s">
        <v>2649</v>
      </c>
      <c r="K687" s="46" t="s">
        <v>355</v>
      </c>
      <c r="L687" s="46" t="s">
        <v>356</v>
      </c>
      <c r="M687" s="46" t="s">
        <v>54</v>
      </c>
      <c r="N687" s="46" t="s">
        <v>55</v>
      </c>
      <c r="O687" s="46" t="s">
        <v>135</v>
      </c>
    </row>
    <row r="688" spans="1:15" hidden="1">
      <c r="A688" s="46" t="s">
        <v>48</v>
      </c>
      <c r="B688" s="46" t="s">
        <v>319</v>
      </c>
      <c r="C688" s="46" t="s">
        <v>1824</v>
      </c>
      <c r="D688" s="46" t="s">
        <v>2650</v>
      </c>
      <c r="E688" s="46" t="s">
        <v>2651</v>
      </c>
      <c r="F688" s="46" t="s">
        <v>128</v>
      </c>
      <c r="G688" s="46" t="s">
        <v>2648</v>
      </c>
      <c r="H688" s="46" t="s">
        <v>693</v>
      </c>
      <c r="I688" s="46" t="s">
        <v>187</v>
      </c>
      <c r="J688" s="46" t="s">
        <v>2652</v>
      </c>
      <c r="K688" s="46" t="s">
        <v>140</v>
      </c>
      <c r="L688" s="46" t="s">
        <v>141</v>
      </c>
      <c r="M688" s="46" t="s">
        <v>17</v>
      </c>
      <c r="N688" s="46" t="s">
        <v>18</v>
      </c>
      <c r="O688" s="46" t="s">
        <v>135</v>
      </c>
    </row>
    <row r="689" spans="1:15" hidden="1">
      <c r="A689" s="46" t="s">
        <v>48</v>
      </c>
      <c r="B689" s="46" t="s">
        <v>319</v>
      </c>
      <c r="C689" s="46" t="s">
        <v>1824</v>
      </c>
      <c r="D689" s="46" t="s">
        <v>2653</v>
      </c>
      <c r="E689" s="46" t="s">
        <v>2654</v>
      </c>
      <c r="F689" s="46" t="s">
        <v>128</v>
      </c>
      <c r="G689" s="46" t="s">
        <v>2648</v>
      </c>
      <c r="H689" s="46" t="s">
        <v>693</v>
      </c>
      <c r="I689" s="46" t="s">
        <v>187</v>
      </c>
      <c r="J689" s="46" t="s">
        <v>2655</v>
      </c>
      <c r="K689" s="46" t="s">
        <v>140</v>
      </c>
      <c r="L689" s="46" t="s">
        <v>141</v>
      </c>
      <c r="M689" s="46" t="s">
        <v>17</v>
      </c>
      <c r="N689" s="46" t="s">
        <v>18</v>
      </c>
      <c r="O689" s="46" t="s">
        <v>135</v>
      </c>
    </row>
    <row r="690" spans="1:15" hidden="1">
      <c r="A690" s="46" t="s">
        <v>48</v>
      </c>
      <c r="B690" s="46" t="s">
        <v>319</v>
      </c>
      <c r="C690" s="46" t="s">
        <v>1824</v>
      </c>
      <c r="D690" s="46" t="s">
        <v>2656</v>
      </c>
      <c r="E690" s="46" t="s">
        <v>2657</v>
      </c>
      <c r="F690" s="46" t="s">
        <v>128</v>
      </c>
      <c r="G690" s="46" t="s">
        <v>2648</v>
      </c>
      <c r="H690" s="46" t="s">
        <v>693</v>
      </c>
      <c r="I690" s="46" t="s">
        <v>187</v>
      </c>
      <c r="J690" s="46" t="s">
        <v>2658</v>
      </c>
      <c r="K690" s="46" t="s">
        <v>140</v>
      </c>
      <c r="L690" s="46" t="s">
        <v>141</v>
      </c>
      <c r="M690" s="46" t="s">
        <v>17</v>
      </c>
      <c r="N690" s="46" t="s">
        <v>18</v>
      </c>
      <c r="O690" s="46" t="s">
        <v>135</v>
      </c>
    </row>
    <row r="691" spans="1:15" hidden="1">
      <c r="A691" s="46" t="s">
        <v>48</v>
      </c>
      <c r="B691" s="46" t="s">
        <v>319</v>
      </c>
      <c r="C691" s="46" t="s">
        <v>1824</v>
      </c>
      <c r="D691" s="46" t="s">
        <v>2659</v>
      </c>
      <c r="E691" s="46" t="s">
        <v>2660</v>
      </c>
      <c r="F691" s="46" t="s">
        <v>128</v>
      </c>
      <c r="G691" s="46" t="s">
        <v>2648</v>
      </c>
      <c r="H691" s="46" t="s">
        <v>693</v>
      </c>
      <c r="I691" s="46" t="s">
        <v>187</v>
      </c>
      <c r="J691" s="46" t="s">
        <v>2661</v>
      </c>
      <c r="K691" s="46" t="s">
        <v>140</v>
      </c>
      <c r="L691" s="46" t="s">
        <v>141</v>
      </c>
      <c r="M691" s="46" t="s">
        <v>17</v>
      </c>
      <c r="N691" s="46" t="s">
        <v>18</v>
      </c>
      <c r="O691" s="46" t="s">
        <v>135</v>
      </c>
    </row>
    <row r="692" spans="1:15" hidden="1">
      <c r="A692" s="46" t="s">
        <v>48</v>
      </c>
      <c r="B692" s="46" t="s">
        <v>319</v>
      </c>
      <c r="C692" s="46" t="s">
        <v>1824</v>
      </c>
      <c r="D692" s="46" t="s">
        <v>2662</v>
      </c>
      <c r="E692" s="46" t="s">
        <v>2663</v>
      </c>
      <c r="F692" s="46" t="s">
        <v>128</v>
      </c>
      <c r="G692" s="46" t="s">
        <v>2648</v>
      </c>
      <c r="H692" s="46" t="s">
        <v>693</v>
      </c>
      <c r="I692" s="46" t="s">
        <v>187</v>
      </c>
      <c r="J692" s="46" t="s">
        <v>2664</v>
      </c>
      <c r="K692" s="46" t="s">
        <v>140</v>
      </c>
      <c r="L692" s="46" t="s">
        <v>141</v>
      </c>
      <c r="M692" s="46" t="s">
        <v>17</v>
      </c>
      <c r="N692" s="46" t="s">
        <v>18</v>
      </c>
      <c r="O692" s="46" t="s">
        <v>135</v>
      </c>
    </row>
    <row r="693" spans="1:15" hidden="1">
      <c r="A693" s="46" t="s">
        <v>48</v>
      </c>
      <c r="B693" s="46" t="s">
        <v>319</v>
      </c>
      <c r="C693" s="46" t="s">
        <v>1824</v>
      </c>
      <c r="D693" s="46" t="s">
        <v>2665</v>
      </c>
      <c r="E693" s="46" t="s">
        <v>2666</v>
      </c>
      <c r="F693" s="46" t="s">
        <v>128</v>
      </c>
      <c r="G693" s="46" t="s">
        <v>2648</v>
      </c>
      <c r="H693" s="46" t="s">
        <v>693</v>
      </c>
      <c r="I693" s="46" t="s">
        <v>187</v>
      </c>
      <c r="J693" s="46" t="s">
        <v>2667</v>
      </c>
      <c r="K693" s="46" t="s">
        <v>140</v>
      </c>
      <c r="L693" s="46" t="s">
        <v>141</v>
      </c>
      <c r="M693" s="46" t="s">
        <v>17</v>
      </c>
      <c r="N693" s="46" t="s">
        <v>18</v>
      </c>
      <c r="O693" s="46" t="s">
        <v>135</v>
      </c>
    </row>
    <row r="694" spans="1:15" hidden="1">
      <c r="A694" s="46" t="s">
        <v>48</v>
      </c>
      <c r="B694" s="46" t="s">
        <v>319</v>
      </c>
      <c r="C694" s="46" t="s">
        <v>1824</v>
      </c>
      <c r="D694" s="46" t="s">
        <v>2668</v>
      </c>
      <c r="E694" s="46" t="s">
        <v>2669</v>
      </c>
      <c r="F694" s="46" t="s">
        <v>128</v>
      </c>
      <c r="G694" s="46" t="s">
        <v>2648</v>
      </c>
      <c r="H694" s="46" t="s">
        <v>693</v>
      </c>
      <c r="I694" s="46" t="s">
        <v>138</v>
      </c>
      <c r="J694" s="46" t="s">
        <v>2670</v>
      </c>
      <c r="K694" s="46" t="s">
        <v>140</v>
      </c>
      <c r="L694" s="46" t="s">
        <v>141</v>
      </c>
      <c r="M694" s="46" t="s">
        <v>17</v>
      </c>
      <c r="N694" s="46" t="s">
        <v>18</v>
      </c>
      <c r="O694" s="46" t="s">
        <v>135</v>
      </c>
    </row>
    <row r="695" spans="1:15">
      <c r="A695" s="46" t="s">
        <v>48</v>
      </c>
      <c r="B695" s="46" t="s">
        <v>319</v>
      </c>
      <c r="C695" s="46" t="s">
        <v>1824</v>
      </c>
      <c r="D695" s="46" t="s">
        <v>2671</v>
      </c>
      <c r="E695" s="46" t="s">
        <v>2672</v>
      </c>
      <c r="F695" s="46" t="s">
        <v>180</v>
      </c>
      <c r="G695" s="46" t="s">
        <v>2648</v>
      </c>
      <c r="H695" s="46" t="s">
        <v>693</v>
      </c>
      <c r="I695" s="46" t="s">
        <v>365</v>
      </c>
      <c r="J695" s="46" t="s">
        <v>2673</v>
      </c>
      <c r="K695" s="46" t="s">
        <v>367</v>
      </c>
      <c r="L695" s="46" t="s">
        <v>368</v>
      </c>
      <c r="M695" s="46" t="s">
        <v>60</v>
      </c>
      <c r="N695" s="46" t="s">
        <v>21</v>
      </c>
      <c r="O695" s="46" t="s">
        <v>135</v>
      </c>
    </row>
    <row r="696" spans="1:15" hidden="1">
      <c r="A696" s="46" t="s">
        <v>48</v>
      </c>
      <c r="B696" s="46" t="s">
        <v>319</v>
      </c>
      <c r="C696" s="46" t="s">
        <v>1824</v>
      </c>
      <c r="D696" s="46" t="s">
        <v>2674</v>
      </c>
      <c r="E696" s="46" t="s">
        <v>2675</v>
      </c>
      <c r="F696" s="46" t="s">
        <v>460</v>
      </c>
      <c r="G696" s="46" t="s">
        <v>2676</v>
      </c>
      <c r="H696" s="46" t="s">
        <v>2009</v>
      </c>
      <c r="I696" s="46" t="s">
        <v>2677</v>
      </c>
      <c r="J696" s="46" t="s">
        <v>2678</v>
      </c>
      <c r="K696" s="46" t="s">
        <v>2679</v>
      </c>
      <c r="L696" s="46" t="s">
        <v>2680</v>
      </c>
      <c r="M696" s="46" t="s">
        <v>1460</v>
      </c>
      <c r="N696" s="46" t="s">
        <v>33</v>
      </c>
      <c r="O696" s="46" t="s">
        <v>135</v>
      </c>
    </row>
    <row r="697" spans="1:15" hidden="1">
      <c r="A697" s="46" t="s">
        <v>48</v>
      </c>
      <c r="B697" s="46" t="s">
        <v>319</v>
      </c>
      <c r="C697" s="46" t="s">
        <v>1824</v>
      </c>
      <c r="D697" s="46" t="s">
        <v>2681</v>
      </c>
      <c r="E697" s="46" t="s">
        <v>2682</v>
      </c>
      <c r="F697" s="46" t="s">
        <v>460</v>
      </c>
      <c r="G697" s="46" t="s">
        <v>2676</v>
      </c>
      <c r="H697" s="46" t="s">
        <v>2009</v>
      </c>
      <c r="I697" s="46" t="s">
        <v>2677</v>
      </c>
      <c r="J697" s="46" t="s">
        <v>2683</v>
      </c>
      <c r="K697" s="46" t="s">
        <v>2679</v>
      </c>
      <c r="L697" s="46" t="s">
        <v>2680</v>
      </c>
      <c r="M697" s="46" t="s">
        <v>1460</v>
      </c>
      <c r="N697" s="46" t="s">
        <v>33</v>
      </c>
      <c r="O697" s="46" t="s">
        <v>135</v>
      </c>
    </row>
    <row r="698" spans="1:15" hidden="1">
      <c r="A698" s="46" t="s">
        <v>48</v>
      </c>
      <c r="B698" s="46" t="s">
        <v>319</v>
      </c>
      <c r="C698" s="46" t="s">
        <v>1824</v>
      </c>
      <c r="D698" s="46" t="s">
        <v>2684</v>
      </c>
      <c r="E698" s="46" t="s">
        <v>2685</v>
      </c>
      <c r="F698" s="46" t="s">
        <v>460</v>
      </c>
      <c r="G698" s="46" t="s">
        <v>2686</v>
      </c>
      <c r="H698" s="46" t="s">
        <v>2009</v>
      </c>
      <c r="I698" s="46" t="s">
        <v>2677</v>
      </c>
      <c r="J698" s="46" t="s">
        <v>2687</v>
      </c>
      <c r="K698" s="46" t="s">
        <v>2679</v>
      </c>
      <c r="L698" s="46" t="s">
        <v>2688</v>
      </c>
      <c r="M698" s="46" t="s">
        <v>2689</v>
      </c>
      <c r="N698" s="46" t="s">
        <v>33</v>
      </c>
      <c r="O698" s="46" t="s">
        <v>135</v>
      </c>
    </row>
    <row r="699" spans="1:15" hidden="1">
      <c r="A699" s="46" t="s">
        <v>48</v>
      </c>
      <c r="B699" s="46" t="s">
        <v>319</v>
      </c>
      <c r="C699" s="46" t="s">
        <v>1824</v>
      </c>
      <c r="D699" s="46" t="s">
        <v>2690</v>
      </c>
      <c r="E699" s="46" t="s">
        <v>2691</v>
      </c>
      <c r="F699" s="46" t="s">
        <v>460</v>
      </c>
      <c r="G699" s="46" t="s">
        <v>2692</v>
      </c>
      <c r="H699" s="46" t="s">
        <v>2009</v>
      </c>
      <c r="I699" s="46" t="s">
        <v>2677</v>
      </c>
      <c r="J699" s="46" t="s">
        <v>2693</v>
      </c>
      <c r="K699" s="46" t="s">
        <v>2679</v>
      </c>
      <c r="L699" s="46" t="s">
        <v>2688</v>
      </c>
      <c r="M699" s="46" t="s">
        <v>2689</v>
      </c>
      <c r="N699" s="46" t="s">
        <v>33</v>
      </c>
      <c r="O699" s="46" t="s">
        <v>135</v>
      </c>
    </row>
    <row r="700" spans="1:15" hidden="1">
      <c r="A700" s="46" t="s">
        <v>48</v>
      </c>
      <c r="B700" s="46" t="s">
        <v>124</v>
      </c>
      <c r="C700" s="46" t="s">
        <v>2694</v>
      </c>
      <c r="D700" s="46" t="s">
        <v>2695</v>
      </c>
      <c r="E700" s="46" t="s">
        <v>2696</v>
      </c>
      <c r="F700" s="46" t="s">
        <v>460</v>
      </c>
      <c r="G700" s="46" t="s">
        <v>2697</v>
      </c>
      <c r="H700" s="46" t="s">
        <v>130</v>
      </c>
      <c r="I700" s="46" t="s">
        <v>461</v>
      </c>
      <c r="J700" s="46" t="s">
        <v>2698</v>
      </c>
      <c r="K700" s="46" t="s">
        <v>463</v>
      </c>
      <c r="L700" s="46" t="s">
        <v>2699</v>
      </c>
      <c r="M700" s="46" t="s">
        <v>2700</v>
      </c>
      <c r="N700" s="46" t="s">
        <v>36</v>
      </c>
      <c r="O700" s="46" t="s">
        <v>135</v>
      </c>
    </row>
    <row r="701" spans="1:15" hidden="1">
      <c r="A701" s="46" t="s">
        <v>48</v>
      </c>
      <c r="B701" s="46" t="s">
        <v>124</v>
      </c>
      <c r="C701" s="46" t="s">
        <v>2694</v>
      </c>
      <c r="D701" s="46" t="s">
        <v>2701</v>
      </c>
      <c r="E701" s="46" t="s">
        <v>2702</v>
      </c>
      <c r="F701" s="46" t="s">
        <v>128</v>
      </c>
      <c r="G701" s="46" t="s">
        <v>2697</v>
      </c>
      <c r="H701" s="46" t="s">
        <v>130</v>
      </c>
      <c r="I701" s="46" t="s">
        <v>45</v>
      </c>
      <c r="J701" s="46" t="s">
        <v>2703</v>
      </c>
      <c r="K701" s="46" t="s">
        <v>252</v>
      </c>
      <c r="L701" s="46" t="s">
        <v>253</v>
      </c>
      <c r="M701" s="46" t="s">
        <v>254</v>
      </c>
      <c r="N701" s="46" t="s">
        <v>15</v>
      </c>
      <c r="O701" s="46" t="s">
        <v>135</v>
      </c>
    </row>
    <row r="702" spans="1:15" hidden="1">
      <c r="A702" s="46" t="s">
        <v>48</v>
      </c>
      <c r="B702" s="46" t="s">
        <v>124</v>
      </c>
      <c r="C702" s="46" t="s">
        <v>2694</v>
      </c>
      <c r="D702" s="46" t="s">
        <v>2704</v>
      </c>
      <c r="E702" s="46" t="s">
        <v>2705</v>
      </c>
      <c r="F702" s="46" t="s">
        <v>128</v>
      </c>
      <c r="G702" s="46" t="s">
        <v>2697</v>
      </c>
      <c r="H702" s="46" t="s">
        <v>130</v>
      </c>
      <c r="I702" s="46" t="s">
        <v>45</v>
      </c>
      <c r="J702" s="46" t="s">
        <v>2706</v>
      </c>
      <c r="K702" s="46" t="s">
        <v>252</v>
      </c>
      <c r="L702" s="46" t="s">
        <v>253</v>
      </c>
      <c r="M702" s="46" t="s">
        <v>254</v>
      </c>
      <c r="N702" s="46" t="s">
        <v>15</v>
      </c>
      <c r="O702" s="46" t="s">
        <v>135</v>
      </c>
    </row>
    <row r="703" spans="1:15" hidden="1">
      <c r="A703" s="46" t="s">
        <v>48</v>
      </c>
      <c r="B703" s="46" t="s">
        <v>124</v>
      </c>
      <c r="C703" s="46" t="s">
        <v>2694</v>
      </c>
      <c r="D703" s="46" t="s">
        <v>2707</v>
      </c>
      <c r="E703" s="46" t="s">
        <v>2708</v>
      </c>
      <c r="F703" s="46" t="s">
        <v>128</v>
      </c>
      <c r="G703" s="46" t="s">
        <v>2697</v>
      </c>
      <c r="H703" s="46" t="s">
        <v>130</v>
      </c>
      <c r="I703" s="46" t="s">
        <v>45</v>
      </c>
      <c r="J703" s="46" t="s">
        <v>2709</v>
      </c>
      <c r="K703" s="46" t="s">
        <v>252</v>
      </c>
      <c r="L703" s="46" t="s">
        <v>253</v>
      </c>
      <c r="M703" s="46" t="s">
        <v>254</v>
      </c>
      <c r="N703" s="46" t="s">
        <v>15</v>
      </c>
      <c r="O703" s="46" t="s">
        <v>135</v>
      </c>
    </row>
    <row r="704" spans="1:15" hidden="1">
      <c r="A704" s="46" t="s">
        <v>48</v>
      </c>
      <c r="B704" s="46" t="s">
        <v>124</v>
      </c>
      <c r="C704" s="46" t="s">
        <v>2694</v>
      </c>
      <c r="D704" s="46" t="s">
        <v>2710</v>
      </c>
      <c r="E704" s="46" t="s">
        <v>2711</v>
      </c>
      <c r="F704" s="46" t="s">
        <v>128</v>
      </c>
      <c r="G704" s="46" t="s">
        <v>2712</v>
      </c>
      <c r="H704" s="46" t="s">
        <v>203</v>
      </c>
      <c r="I704" s="46" t="s">
        <v>187</v>
      </c>
      <c r="J704" s="46" t="s">
        <v>2713</v>
      </c>
      <c r="K704" s="46" t="s">
        <v>140</v>
      </c>
      <c r="L704" s="46" t="s">
        <v>168</v>
      </c>
      <c r="M704" s="46" t="s">
        <v>164</v>
      </c>
      <c r="N704" s="46" t="s">
        <v>18</v>
      </c>
      <c r="O704" s="46" t="s">
        <v>135</v>
      </c>
    </row>
    <row r="705" spans="1:15" hidden="1">
      <c r="A705" s="46" t="s">
        <v>48</v>
      </c>
      <c r="B705" s="46" t="s">
        <v>124</v>
      </c>
      <c r="C705" s="46" t="s">
        <v>2694</v>
      </c>
      <c r="D705" s="46" t="s">
        <v>2714</v>
      </c>
      <c r="E705" s="46" t="s">
        <v>2715</v>
      </c>
      <c r="F705" s="46" t="s">
        <v>128</v>
      </c>
      <c r="G705" s="46" t="s">
        <v>2716</v>
      </c>
      <c r="H705" s="46" t="s">
        <v>203</v>
      </c>
      <c r="I705" s="46" t="s">
        <v>187</v>
      </c>
      <c r="J705" s="46" t="s">
        <v>2717</v>
      </c>
      <c r="K705" s="46" t="s">
        <v>140</v>
      </c>
      <c r="L705" s="46" t="s">
        <v>168</v>
      </c>
      <c r="M705" s="46" t="s">
        <v>164</v>
      </c>
      <c r="N705" s="46" t="s">
        <v>18</v>
      </c>
      <c r="O705" s="46" t="s">
        <v>135</v>
      </c>
    </row>
    <row r="706" spans="1:15" hidden="1">
      <c r="A706" s="46" t="s">
        <v>48</v>
      </c>
      <c r="B706" s="46" t="s">
        <v>124</v>
      </c>
      <c r="C706" s="46" t="s">
        <v>2694</v>
      </c>
      <c r="D706" s="46" t="s">
        <v>2718</v>
      </c>
      <c r="E706" s="46" t="s">
        <v>2719</v>
      </c>
      <c r="F706" s="46" t="s">
        <v>128</v>
      </c>
      <c r="G706" s="46" t="s">
        <v>2720</v>
      </c>
      <c r="H706" s="46" t="s">
        <v>203</v>
      </c>
      <c r="I706" s="46" t="s">
        <v>187</v>
      </c>
      <c r="J706" s="46" t="s">
        <v>2721</v>
      </c>
      <c r="K706" s="46" t="s">
        <v>140</v>
      </c>
      <c r="L706" s="46" t="s">
        <v>168</v>
      </c>
      <c r="M706" s="46" t="s">
        <v>164</v>
      </c>
      <c r="N706" s="46" t="s">
        <v>18</v>
      </c>
      <c r="O706" s="46" t="s">
        <v>135</v>
      </c>
    </row>
    <row r="707" spans="1:15" hidden="1">
      <c r="A707" s="46" t="s">
        <v>48</v>
      </c>
      <c r="B707" s="46" t="s">
        <v>124</v>
      </c>
      <c r="C707" s="46" t="s">
        <v>2694</v>
      </c>
      <c r="D707" s="46" t="s">
        <v>2718</v>
      </c>
      <c r="E707" s="46" t="s">
        <v>2722</v>
      </c>
      <c r="F707" s="46" t="s">
        <v>128</v>
      </c>
      <c r="G707" s="46" t="s">
        <v>2723</v>
      </c>
      <c r="H707" s="46" t="s">
        <v>203</v>
      </c>
      <c r="I707" s="46" t="s">
        <v>187</v>
      </c>
      <c r="J707" s="46" t="s">
        <v>2724</v>
      </c>
      <c r="K707" s="46" t="s">
        <v>140</v>
      </c>
      <c r="L707" s="46" t="s">
        <v>589</v>
      </c>
      <c r="M707" s="46" t="s">
        <v>590</v>
      </c>
      <c r="N707" s="46" t="s">
        <v>18</v>
      </c>
      <c r="O707" s="46" t="s">
        <v>135</v>
      </c>
    </row>
    <row r="708" spans="1:15" hidden="1">
      <c r="A708" s="46" t="s">
        <v>48</v>
      </c>
      <c r="B708" s="46" t="s">
        <v>124</v>
      </c>
      <c r="C708" s="46" t="s">
        <v>2694</v>
      </c>
      <c r="D708" s="46" t="s">
        <v>2725</v>
      </c>
      <c r="E708" s="46" t="s">
        <v>2726</v>
      </c>
      <c r="F708" s="46" t="s">
        <v>128</v>
      </c>
      <c r="G708" s="46" t="s">
        <v>2727</v>
      </c>
      <c r="H708" s="46" t="s">
        <v>203</v>
      </c>
      <c r="I708" s="46" t="s">
        <v>187</v>
      </c>
      <c r="J708" s="46" t="s">
        <v>2728</v>
      </c>
      <c r="K708" s="46" t="s">
        <v>140</v>
      </c>
      <c r="L708" s="46" t="s">
        <v>141</v>
      </c>
      <c r="M708" s="46" t="s">
        <v>17</v>
      </c>
      <c r="N708" s="46" t="s">
        <v>18</v>
      </c>
      <c r="O708" s="46" t="s">
        <v>135</v>
      </c>
    </row>
    <row r="709" spans="1:15" hidden="1">
      <c r="A709" s="46" t="s">
        <v>48</v>
      </c>
      <c r="B709" s="46" t="s">
        <v>124</v>
      </c>
      <c r="C709" s="46" t="s">
        <v>2694</v>
      </c>
      <c r="D709" s="46" t="s">
        <v>2729</v>
      </c>
      <c r="E709" s="46" t="s">
        <v>2730</v>
      </c>
      <c r="F709" s="46" t="s">
        <v>128</v>
      </c>
      <c r="G709" s="46" t="s">
        <v>2731</v>
      </c>
      <c r="H709" s="46" t="s">
        <v>203</v>
      </c>
      <c r="I709" s="46" t="s">
        <v>452</v>
      </c>
      <c r="J709" s="46" t="s">
        <v>2732</v>
      </c>
      <c r="K709" s="46" t="s">
        <v>140</v>
      </c>
      <c r="L709" s="46" t="s">
        <v>168</v>
      </c>
      <c r="M709" s="46" t="s">
        <v>164</v>
      </c>
      <c r="N709" s="46" t="s">
        <v>18</v>
      </c>
      <c r="O709" s="46" t="s">
        <v>135</v>
      </c>
    </row>
    <row r="710" spans="1:15" hidden="1">
      <c r="A710" s="46" t="s">
        <v>48</v>
      </c>
      <c r="B710" s="46" t="s">
        <v>124</v>
      </c>
      <c r="C710" s="46" t="s">
        <v>2694</v>
      </c>
      <c r="D710" s="46" t="s">
        <v>2733</v>
      </c>
      <c r="E710" s="46" t="s">
        <v>2734</v>
      </c>
      <c r="F710" s="46" t="s">
        <v>460</v>
      </c>
      <c r="G710" s="46" t="s">
        <v>2731</v>
      </c>
      <c r="H710" s="46" t="s">
        <v>203</v>
      </c>
      <c r="I710" s="46" t="s">
        <v>461</v>
      </c>
      <c r="J710" s="46" t="s">
        <v>2735</v>
      </c>
      <c r="K710" s="46" t="s">
        <v>463</v>
      </c>
      <c r="L710" s="46" t="s">
        <v>502</v>
      </c>
      <c r="M710" s="46" t="s">
        <v>503</v>
      </c>
      <c r="N710" s="46" t="s">
        <v>36</v>
      </c>
      <c r="O710" s="46" t="s">
        <v>135</v>
      </c>
    </row>
    <row r="711" spans="1:15" hidden="1">
      <c r="A711" s="46" t="s">
        <v>48</v>
      </c>
      <c r="B711" s="46" t="s">
        <v>124</v>
      </c>
      <c r="C711" s="46" t="s">
        <v>2694</v>
      </c>
      <c r="D711" s="46" t="s">
        <v>2736</v>
      </c>
      <c r="E711" s="46" t="s">
        <v>2737</v>
      </c>
      <c r="F711" s="46" t="s">
        <v>128</v>
      </c>
      <c r="G711" s="46" t="s">
        <v>2738</v>
      </c>
      <c r="H711" s="46" t="s">
        <v>203</v>
      </c>
      <c r="I711" s="46" t="s">
        <v>187</v>
      </c>
      <c r="J711" s="46" t="s">
        <v>2739</v>
      </c>
      <c r="K711" s="46" t="s">
        <v>140</v>
      </c>
      <c r="L711" s="46" t="s">
        <v>168</v>
      </c>
      <c r="M711" s="46" t="s">
        <v>164</v>
      </c>
      <c r="N711" s="46" t="s">
        <v>18</v>
      </c>
      <c r="O711" s="46" t="s">
        <v>135</v>
      </c>
    </row>
    <row r="712" spans="1:15" hidden="1">
      <c r="A712" s="46" t="s">
        <v>48</v>
      </c>
      <c r="B712" s="46" t="s">
        <v>124</v>
      </c>
      <c r="C712" s="46" t="s">
        <v>2694</v>
      </c>
      <c r="D712" s="46" t="s">
        <v>2740</v>
      </c>
      <c r="E712" s="46" t="s">
        <v>2741</v>
      </c>
      <c r="F712" s="46" t="s">
        <v>128</v>
      </c>
      <c r="G712" s="46" t="s">
        <v>2742</v>
      </c>
      <c r="H712" s="46" t="s">
        <v>203</v>
      </c>
      <c r="I712" s="46" t="s">
        <v>187</v>
      </c>
      <c r="J712" s="46" t="s">
        <v>2743</v>
      </c>
      <c r="K712" s="46" t="s">
        <v>140</v>
      </c>
      <c r="L712" s="46" t="s">
        <v>168</v>
      </c>
      <c r="M712" s="46" t="s">
        <v>164</v>
      </c>
      <c r="N712" s="46" t="s">
        <v>18</v>
      </c>
      <c r="O712" s="46" t="s">
        <v>135</v>
      </c>
    </row>
    <row r="713" spans="1:15" hidden="1">
      <c r="A713" s="46" t="s">
        <v>48</v>
      </c>
      <c r="B713" s="46" t="s">
        <v>124</v>
      </c>
      <c r="C713" s="46" t="s">
        <v>2694</v>
      </c>
      <c r="D713" s="46" t="s">
        <v>2744</v>
      </c>
      <c r="E713" s="46" t="s">
        <v>2745</v>
      </c>
      <c r="F713" s="46" t="s">
        <v>128</v>
      </c>
      <c r="G713" s="46" t="s">
        <v>2746</v>
      </c>
      <c r="H713" s="46" t="s">
        <v>203</v>
      </c>
      <c r="I713" s="46" t="s">
        <v>187</v>
      </c>
      <c r="J713" s="46" t="s">
        <v>2747</v>
      </c>
      <c r="K713" s="46" t="s">
        <v>140</v>
      </c>
      <c r="L713" s="46" t="s">
        <v>168</v>
      </c>
      <c r="M713" s="46" t="s">
        <v>164</v>
      </c>
      <c r="N713" s="46" t="s">
        <v>18</v>
      </c>
      <c r="O713" s="46" t="s">
        <v>135</v>
      </c>
    </row>
    <row r="714" spans="1:15" hidden="1">
      <c r="A714" s="46" t="s">
        <v>48</v>
      </c>
      <c r="B714" s="46" t="s">
        <v>124</v>
      </c>
      <c r="C714" s="46" t="s">
        <v>2694</v>
      </c>
      <c r="D714" s="46" t="s">
        <v>2748</v>
      </c>
      <c r="E714" s="46" t="s">
        <v>2749</v>
      </c>
      <c r="F714" s="46" t="s">
        <v>128</v>
      </c>
      <c r="G714" s="46" t="s">
        <v>2750</v>
      </c>
      <c r="H714" s="46" t="s">
        <v>203</v>
      </c>
      <c r="I714" s="46" t="s">
        <v>187</v>
      </c>
      <c r="J714" s="46" t="s">
        <v>2751</v>
      </c>
      <c r="K714" s="46" t="s">
        <v>140</v>
      </c>
      <c r="L714" s="46" t="s">
        <v>168</v>
      </c>
      <c r="M714" s="46" t="s">
        <v>164</v>
      </c>
      <c r="N714" s="46" t="s">
        <v>18</v>
      </c>
      <c r="O714" s="46" t="s">
        <v>135</v>
      </c>
    </row>
    <row r="715" spans="1:15" hidden="1">
      <c r="A715" s="46" t="s">
        <v>48</v>
      </c>
      <c r="B715" s="46" t="s">
        <v>124</v>
      </c>
      <c r="C715" s="46" t="s">
        <v>2694</v>
      </c>
      <c r="D715" s="46" t="s">
        <v>2752</v>
      </c>
      <c r="E715" s="46" t="s">
        <v>2753</v>
      </c>
      <c r="F715" s="46" t="s">
        <v>128</v>
      </c>
      <c r="G715" s="46" t="s">
        <v>2754</v>
      </c>
      <c r="H715" s="46" t="s">
        <v>203</v>
      </c>
      <c r="I715" s="46" t="s">
        <v>2755</v>
      </c>
      <c r="J715" s="46" t="s">
        <v>2756</v>
      </c>
      <c r="K715" s="46" t="s">
        <v>905</v>
      </c>
      <c r="L715" s="46"/>
      <c r="M715" s="46" t="s">
        <v>906</v>
      </c>
      <c r="N715" s="46" t="s">
        <v>18</v>
      </c>
      <c r="O715" s="46" t="s">
        <v>135</v>
      </c>
    </row>
    <row r="716" spans="1:15" hidden="1">
      <c r="A716" s="46" t="s">
        <v>48</v>
      </c>
      <c r="B716" s="46" t="s">
        <v>124</v>
      </c>
      <c r="C716" s="46" t="s">
        <v>2694</v>
      </c>
      <c r="D716" s="46" t="s">
        <v>2757</v>
      </c>
      <c r="E716" s="46" t="s">
        <v>2758</v>
      </c>
      <c r="F716" s="46" t="s">
        <v>460</v>
      </c>
      <c r="G716" s="46" t="s">
        <v>2754</v>
      </c>
      <c r="H716" s="46" t="s">
        <v>203</v>
      </c>
      <c r="I716" s="46" t="s">
        <v>461</v>
      </c>
      <c r="J716" s="46" t="s">
        <v>2759</v>
      </c>
      <c r="K716" s="46" t="s">
        <v>463</v>
      </c>
      <c r="L716" s="46" t="s">
        <v>464</v>
      </c>
      <c r="M716" s="46" t="s">
        <v>35</v>
      </c>
      <c r="N716" s="46" t="s">
        <v>36</v>
      </c>
      <c r="O716" s="46" t="s">
        <v>135</v>
      </c>
    </row>
    <row r="717" spans="1:15" hidden="1">
      <c r="A717" s="46" t="s">
        <v>48</v>
      </c>
      <c r="B717" s="46" t="s">
        <v>124</v>
      </c>
      <c r="C717" s="46" t="s">
        <v>2694</v>
      </c>
      <c r="D717" s="46" t="s">
        <v>2760</v>
      </c>
      <c r="E717" s="46" t="s">
        <v>2761</v>
      </c>
      <c r="F717" s="46" t="s">
        <v>128</v>
      </c>
      <c r="G717" s="46" t="s">
        <v>2762</v>
      </c>
      <c r="H717" s="46" t="s">
        <v>203</v>
      </c>
      <c r="I717" s="46" t="s">
        <v>187</v>
      </c>
      <c r="J717" s="46" t="s">
        <v>2763</v>
      </c>
      <c r="K717" s="46" t="s">
        <v>140</v>
      </c>
      <c r="L717" s="46" t="s">
        <v>168</v>
      </c>
      <c r="M717" s="46" t="s">
        <v>164</v>
      </c>
      <c r="N717" s="46" t="s">
        <v>18</v>
      </c>
      <c r="O717" s="46" t="s">
        <v>135</v>
      </c>
    </row>
    <row r="718" spans="1:15" hidden="1">
      <c r="A718" s="46" t="s">
        <v>48</v>
      </c>
      <c r="B718" s="46" t="s">
        <v>124</v>
      </c>
      <c r="C718" s="46" t="s">
        <v>2694</v>
      </c>
      <c r="D718" s="46" t="s">
        <v>2764</v>
      </c>
      <c r="E718" s="46" t="s">
        <v>2765</v>
      </c>
      <c r="F718" s="46" t="s">
        <v>128</v>
      </c>
      <c r="G718" s="46" t="s">
        <v>2766</v>
      </c>
      <c r="H718" s="46" t="s">
        <v>203</v>
      </c>
      <c r="I718" s="46" t="s">
        <v>187</v>
      </c>
      <c r="J718" s="46" t="s">
        <v>2767</v>
      </c>
      <c r="K718" s="46" t="s">
        <v>140</v>
      </c>
      <c r="L718" s="46" t="s">
        <v>168</v>
      </c>
      <c r="M718" s="46" t="s">
        <v>164</v>
      </c>
      <c r="N718" s="46" t="s">
        <v>18</v>
      </c>
      <c r="O718" s="46" t="s">
        <v>135</v>
      </c>
    </row>
    <row r="719" spans="1:15" hidden="1">
      <c r="A719" s="46" t="s">
        <v>48</v>
      </c>
      <c r="B719" s="46" t="s">
        <v>124</v>
      </c>
      <c r="C719" s="46" t="s">
        <v>2694</v>
      </c>
      <c r="D719" s="46" t="s">
        <v>2768</v>
      </c>
      <c r="E719" s="46" t="s">
        <v>2769</v>
      </c>
      <c r="F719" s="46" t="s">
        <v>128</v>
      </c>
      <c r="G719" s="46" t="s">
        <v>2770</v>
      </c>
      <c r="H719" s="46" t="s">
        <v>203</v>
      </c>
      <c r="I719" s="46" t="s">
        <v>187</v>
      </c>
      <c r="J719" s="46" t="s">
        <v>2771</v>
      </c>
      <c r="K719" s="46" t="s">
        <v>140</v>
      </c>
      <c r="L719" s="46" t="s">
        <v>141</v>
      </c>
      <c r="M719" s="46" t="s">
        <v>17</v>
      </c>
      <c r="N719" s="46" t="s">
        <v>18</v>
      </c>
      <c r="O719" s="46" t="s">
        <v>135</v>
      </c>
    </row>
    <row r="720" spans="1:15" hidden="1">
      <c r="A720" s="46" t="s">
        <v>48</v>
      </c>
      <c r="B720" s="46" t="s">
        <v>124</v>
      </c>
      <c r="C720" s="46" t="s">
        <v>2694</v>
      </c>
      <c r="D720" s="46" t="s">
        <v>2772</v>
      </c>
      <c r="E720" s="46" t="s">
        <v>2773</v>
      </c>
      <c r="F720" s="46" t="s">
        <v>128</v>
      </c>
      <c r="G720" s="46" t="s">
        <v>2774</v>
      </c>
      <c r="H720" s="46" t="s">
        <v>203</v>
      </c>
      <c r="I720" s="46" t="s">
        <v>187</v>
      </c>
      <c r="J720" s="46" t="s">
        <v>2775</v>
      </c>
      <c r="K720" s="46" t="s">
        <v>140</v>
      </c>
      <c r="L720" s="46" t="s">
        <v>294</v>
      </c>
      <c r="M720" s="46" t="s">
        <v>295</v>
      </c>
      <c r="N720" s="46" t="s">
        <v>18</v>
      </c>
      <c r="O720" s="46" t="s">
        <v>135</v>
      </c>
    </row>
    <row r="721" spans="1:15" hidden="1">
      <c r="A721" s="46" t="s">
        <v>48</v>
      </c>
      <c r="B721" s="46" t="s">
        <v>124</v>
      </c>
      <c r="C721" s="46" t="s">
        <v>2694</v>
      </c>
      <c r="D721" s="46" t="s">
        <v>2776</v>
      </c>
      <c r="E721" s="46" t="s">
        <v>2777</v>
      </c>
      <c r="F721" s="46" t="s">
        <v>128</v>
      </c>
      <c r="G721" s="46" t="s">
        <v>2778</v>
      </c>
      <c r="H721" s="46" t="s">
        <v>203</v>
      </c>
      <c r="I721" s="46" t="s">
        <v>187</v>
      </c>
      <c r="J721" s="46" t="s">
        <v>2779</v>
      </c>
      <c r="K721" s="46" t="s">
        <v>140</v>
      </c>
      <c r="L721" s="46" t="s">
        <v>168</v>
      </c>
      <c r="M721" s="46" t="s">
        <v>164</v>
      </c>
      <c r="N721" s="46" t="s">
        <v>18</v>
      </c>
      <c r="O721" s="46" t="s">
        <v>135</v>
      </c>
    </row>
    <row r="722" spans="1:15" hidden="1">
      <c r="A722" s="46" t="s">
        <v>48</v>
      </c>
      <c r="B722" s="46" t="s">
        <v>124</v>
      </c>
      <c r="C722" s="46" t="s">
        <v>2694</v>
      </c>
      <c r="D722" s="46" t="s">
        <v>2780</v>
      </c>
      <c r="E722" s="46" t="s">
        <v>2781</v>
      </c>
      <c r="F722" s="46" t="s">
        <v>128</v>
      </c>
      <c r="G722" s="46" t="s">
        <v>2782</v>
      </c>
      <c r="H722" s="46" t="s">
        <v>203</v>
      </c>
      <c r="I722" s="46" t="s">
        <v>187</v>
      </c>
      <c r="J722" s="46" t="s">
        <v>2783</v>
      </c>
      <c r="K722" s="46" t="s">
        <v>140</v>
      </c>
      <c r="L722" s="46" t="s">
        <v>168</v>
      </c>
      <c r="M722" s="46" t="s">
        <v>164</v>
      </c>
      <c r="N722" s="46" t="s">
        <v>18</v>
      </c>
      <c r="O722" s="46" t="s">
        <v>135</v>
      </c>
    </row>
    <row r="723" spans="1:15" hidden="1">
      <c r="A723" s="46" t="s">
        <v>48</v>
      </c>
      <c r="B723" s="46" t="s">
        <v>124</v>
      </c>
      <c r="C723" s="46" t="s">
        <v>2694</v>
      </c>
      <c r="D723" s="46" t="s">
        <v>2784</v>
      </c>
      <c r="E723" s="46" t="s">
        <v>2785</v>
      </c>
      <c r="F723" s="46" t="s">
        <v>128</v>
      </c>
      <c r="G723" s="46" t="s">
        <v>2786</v>
      </c>
      <c r="H723" s="46" t="s">
        <v>203</v>
      </c>
      <c r="I723" s="46" t="s">
        <v>187</v>
      </c>
      <c r="J723" s="46" t="s">
        <v>2787</v>
      </c>
      <c r="K723" s="46" t="s">
        <v>140</v>
      </c>
      <c r="L723" s="46" t="s">
        <v>294</v>
      </c>
      <c r="M723" s="46" t="s">
        <v>295</v>
      </c>
      <c r="N723" s="46" t="s">
        <v>18</v>
      </c>
      <c r="O723" s="46" t="s">
        <v>135</v>
      </c>
    </row>
    <row r="724" spans="1:15" hidden="1">
      <c r="A724" s="46" t="s">
        <v>48</v>
      </c>
      <c r="B724" s="46" t="s">
        <v>124</v>
      </c>
      <c r="C724" s="46" t="s">
        <v>2694</v>
      </c>
      <c r="D724" s="46" t="s">
        <v>2788</v>
      </c>
      <c r="E724" s="46" t="s">
        <v>2789</v>
      </c>
      <c r="F724" s="46" t="s">
        <v>128</v>
      </c>
      <c r="G724" s="46" t="s">
        <v>2790</v>
      </c>
      <c r="H724" s="46" t="s">
        <v>203</v>
      </c>
      <c r="I724" s="46" t="s">
        <v>187</v>
      </c>
      <c r="J724" s="46" t="s">
        <v>2791</v>
      </c>
      <c r="K724" s="46" t="s">
        <v>140</v>
      </c>
      <c r="L724" s="46" t="s">
        <v>168</v>
      </c>
      <c r="M724" s="46" t="s">
        <v>164</v>
      </c>
      <c r="N724" s="46" t="s">
        <v>18</v>
      </c>
      <c r="O724" s="46" t="s">
        <v>135</v>
      </c>
    </row>
    <row r="725" spans="1:15" hidden="1">
      <c r="A725" s="46" t="s">
        <v>48</v>
      </c>
      <c r="B725" s="46" t="s">
        <v>124</v>
      </c>
      <c r="C725" s="46" t="s">
        <v>2694</v>
      </c>
      <c r="D725" s="46" t="s">
        <v>2792</v>
      </c>
      <c r="E725" s="46" t="s">
        <v>2793</v>
      </c>
      <c r="F725" s="46" t="s">
        <v>128</v>
      </c>
      <c r="G725" s="46" t="s">
        <v>2794</v>
      </c>
      <c r="H725" s="46" t="s">
        <v>203</v>
      </c>
      <c r="I725" s="46" t="s">
        <v>187</v>
      </c>
      <c r="J725" s="46" t="s">
        <v>2795</v>
      </c>
      <c r="K725" s="46" t="s">
        <v>140</v>
      </c>
      <c r="L725" s="46" t="s">
        <v>294</v>
      </c>
      <c r="M725" s="46" t="s">
        <v>295</v>
      </c>
      <c r="N725" s="46" t="s">
        <v>18</v>
      </c>
      <c r="O725" s="46" t="s">
        <v>135</v>
      </c>
    </row>
    <row r="726" spans="1:15" hidden="1">
      <c r="A726" s="46" t="s">
        <v>48</v>
      </c>
      <c r="B726" s="46" t="s">
        <v>124</v>
      </c>
      <c r="C726" s="46" t="s">
        <v>2694</v>
      </c>
      <c r="D726" s="46" t="s">
        <v>2796</v>
      </c>
      <c r="E726" s="46" t="s">
        <v>2797</v>
      </c>
      <c r="F726" s="46" t="s">
        <v>128</v>
      </c>
      <c r="G726" s="46" t="s">
        <v>2798</v>
      </c>
      <c r="H726" s="46" t="s">
        <v>203</v>
      </c>
      <c r="I726" s="46" t="s">
        <v>187</v>
      </c>
      <c r="J726" s="46" t="s">
        <v>2799</v>
      </c>
      <c r="K726" s="46" t="s">
        <v>140</v>
      </c>
      <c r="L726" s="46" t="s">
        <v>141</v>
      </c>
      <c r="M726" s="46" t="s">
        <v>17</v>
      </c>
      <c r="N726" s="46" t="s">
        <v>18</v>
      </c>
      <c r="O726" s="46" t="s">
        <v>135</v>
      </c>
    </row>
    <row r="727" spans="1:15" hidden="1">
      <c r="A727" s="46" t="s">
        <v>48</v>
      </c>
      <c r="B727" s="46" t="s">
        <v>124</v>
      </c>
      <c r="C727" s="46" t="s">
        <v>2694</v>
      </c>
      <c r="D727" s="46" t="s">
        <v>2800</v>
      </c>
      <c r="E727" s="46" t="s">
        <v>2801</v>
      </c>
      <c r="F727" s="46" t="s">
        <v>128</v>
      </c>
      <c r="G727" s="46" t="s">
        <v>2802</v>
      </c>
      <c r="H727" s="46" t="s">
        <v>203</v>
      </c>
      <c r="I727" s="46" t="s">
        <v>187</v>
      </c>
      <c r="J727" s="46" t="s">
        <v>2803</v>
      </c>
      <c r="K727" s="46" t="s">
        <v>140</v>
      </c>
      <c r="L727" s="46" t="s">
        <v>141</v>
      </c>
      <c r="M727" s="46" t="s">
        <v>17</v>
      </c>
      <c r="N727" s="46" t="s">
        <v>18</v>
      </c>
      <c r="O727" s="46" t="s">
        <v>135</v>
      </c>
    </row>
    <row r="728" spans="1:15" hidden="1">
      <c r="A728" s="46" t="s">
        <v>48</v>
      </c>
      <c r="B728" s="46" t="s">
        <v>124</v>
      </c>
      <c r="C728" s="46" t="s">
        <v>2694</v>
      </c>
      <c r="D728" s="46" t="s">
        <v>2729</v>
      </c>
      <c r="E728" s="46" t="s">
        <v>2804</v>
      </c>
      <c r="F728" s="46" t="s">
        <v>128</v>
      </c>
      <c r="G728" s="46" t="s">
        <v>2805</v>
      </c>
      <c r="H728" s="46" t="s">
        <v>203</v>
      </c>
      <c r="I728" s="46" t="s">
        <v>45</v>
      </c>
      <c r="J728" s="46" t="s">
        <v>2806</v>
      </c>
      <c r="K728" s="46" t="s">
        <v>252</v>
      </c>
      <c r="L728" s="46" t="s">
        <v>253</v>
      </c>
      <c r="M728" s="46" t="s">
        <v>254</v>
      </c>
      <c r="N728" s="46" t="s">
        <v>15</v>
      </c>
      <c r="O728" s="46" t="s">
        <v>135</v>
      </c>
    </row>
    <row r="729" spans="1:15" hidden="1">
      <c r="A729" s="46" t="s">
        <v>48</v>
      </c>
      <c r="B729" s="46" t="s">
        <v>124</v>
      </c>
      <c r="C729" s="46" t="s">
        <v>2694</v>
      </c>
      <c r="D729" s="46" t="s">
        <v>2807</v>
      </c>
      <c r="E729" s="46" t="s">
        <v>2808</v>
      </c>
      <c r="F729" s="46" t="s">
        <v>128</v>
      </c>
      <c r="G729" s="46" t="s">
        <v>2809</v>
      </c>
      <c r="H729" s="46" t="s">
        <v>203</v>
      </c>
      <c r="I729" s="46" t="s">
        <v>45</v>
      </c>
      <c r="J729" s="46" t="s">
        <v>2810</v>
      </c>
      <c r="K729" s="46" t="s">
        <v>252</v>
      </c>
      <c r="L729" s="46" t="s">
        <v>253</v>
      </c>
      <c r="M729" s="46" t="s">
        <v>254</v>
      </c>
      <c r="N729" s="46" t="s">
        <v>15</v>
      </c>
      <c r="O729" s="46" t="s">
        <v>135</v>
      </c>
    </row>
    <row r="730" spans="1:15" hidden="1">
      <c r="A730" s="46" t="s">
        <v>48</v>
      </c>
      <c r="B730" s="46" t="s">
        <v>124</v>
      </c>
      <c r="C730" s="46" t="s">
        <v>771</v>
      </c>
      <c r="D730" s="46" t="s">
        <v>2811</v>
      </c>
      <c r="E730" s="46" t="s">
        <v>2812</v>
      </c>
      <c r="F730" s="46" t="s">
        <v>128</v>
      </c>
      <c r="G730" s="46" t="s">
        <v>2813</v>
      </c>
      <c r="H730" s="46" t="s">
        <v>1342</v>
      </c>
      <c r="I730" s="46" t="s">
        <v>452</v>
      </c>
      <c r="J730" s="46" t="s">
        <v>2814</v>
      </c>
      <c r="K730" s="46" t="s">
        <v>140</v>
      </c>
      <c r="L730" s="46" t="s">
        <v>168</v>
      </c>
      <c r="M730" s="46" t="s">
        <v>164</v>
      </c>
      <c r="N730" s="46" t="s">
        <v>18</v>
      </c>
      <c r="O730" s="46" t="s">
        <v>135</v>
      </c>
    </row>
    <row r="731" spans="1:15" hidden="1">
      <c r="A731" s="46" t="s">
        <v>48</v>
      </c>
      <c r="B731" s="46" t="s">
        <v>124</v>
      </c>
      <c r="C731" s="46" t="s">
        <v>771</v>
      </c>
      <c r="D731" s="46" t="s">
        <v>2815</v>
      </c>
      <c r="E731" s="46" t="s">
        <v>2816</v>
      </c>
      <c r="F731" s="46" t="s">
        <v>128</v>
      </c>
      <c r="G731" s="46" t="s">
        <v>2817</v>
      </c>
      <c r="H731" s="46" t="s">
        <v>203</v>
      </c>
      <c r="I731" s="46" t="s">
        <v>171</v>
      </c>
      <c r="J731" s="46" t="s">
        <v>2818</v>
      </c>
      <c r="K731" s="46" t="s">
        <v>140</v>
      </c>
      <c r="L731" s="46" t="s">
        <v>168</v>
      </c>
      <c r="M731" s="46" t="s">
        <v>164</v>
      </c>
      <c r="N731" s="46" t="s">
        <v>18</v>
      </c>
      <c r="O731" s="46" t="s">
        <v>135</v>
      </c>
    </row>
    <row r="732" spans="1:15" hidden="1">
      <c r="A732" s="46" t="s">
        <v>48</v>
      </c>
      <c r="B732" s="46" t="s">
        <v>124</v>
      </c>
      <c r="C732" s="46" t="s">
        <v>771</v>
      </c>
      <c r="D732" s="46" t="s">
        <v>2819</v>
      </c>
      <c r="E732" s="46" t="s">
        <v>2820</v>
      </c>
      <c r="F732" s="46" t="s">
        <v>128</v>
      </c>
      <c r="G732" s="46" t="s">
        <v>2817</v>
      </c>
      <c r="H732" s="46" t="s">
        <v>203</v>
      </c>
      <c r="I732" s="46" t="s">
        <v>573</v>
      </c>
      <c r="J732" s="46" t="s">
        <v>2821</v>
      </c>
      <c r="K732" s="46" t="s">
        <v>140</v>
      </c>
      <c r="L732" s="46" t="s">
        <v>1096</v>
      </c>
      <c r="M732" s="46" t="s">
        <v>1097</v>
      </c>
      <c r="N732" s="46" t="s">
        <v>18</v>
      </c>
      <c r="O732" s="46" t="s">
        <v>135</v>
      </c>
    </row>
    <row r="733" spans="1:15" hidden="1">
      <c r="A733" s="46" t="s">
        <v>48</v>
      </c>
      <c r="B733" s="46" t="s">
        <v>124</v>
      </c>
      <c r="C733" s="46" t="s">
        <v>771</v>
      </c>
      <c r="D733" s="46" t="s">
        <v>2822</v>
      </c>
      <c r="E733" s="46" t="s">
        <v>2823</v>
      </c>
      <c r="F733" s="46" t="s">
        <v>128</v>
      </c>
      <c r="G733" s="46" t="s">
        <v>2817</v>
      </c>
      <c r="H733" s="46" t="s">
        <v>203</v>
      </c>
      <c r="I733" s="46" t="s">
        <v>187</v>
      </c>
      <c r="J733" s="46" t="s">
        <v>2824</v>
      </c>
      <c r="K733" s="46" t="s">
        <v>140</v>
      </c>
      <c r="L733" s="46" t="s">
        <v>141</v>
      </c>
      <c r="M733" s="46" t="s">
        <v>17</v>
      </c>
      <c r="N733" s="46" t="s">
        <v>18</v>
      </c>
      <c r="O733" s="46" t="s">
        <v>135</v>
      </c>
    </row>
    <row r="734" spans="1:15" hidden="1">
      <c r="A734" s="46" t="s">
        <v>48</v>
      </c>
      <c r="B734" s="46" t="s">
        <v>124</v>
      </c>
      <c r="C734" s="46" t="s">
        <v>771</v>
      </c>
      <c r="D734" s="46" t="s">
        <v>2825</v>
      </c>
      <c r="E734" s="46" t="s">
        <v>2826</v>
      </c>
      <c r="F734" s="46" t="s">
        <v>128</v>
      </c>
      <c r="G734" s="46" t="s">
        <v>2817</v>
      </c>
      <c r="H734" s="46" t="s">
        <v>203</v>
      </c>
      <c r="I734" s="46" t="s">
        <v>452</v>
      </c>
      <c r="J734" s="46" t="s">
        <v>2827</v>
      </c>
      <c r="K734" s="46" t="s">
        <v>140</v>
      </c>
      <c r="L734" s="46" t="s">
        <v>294</v>
      </c>
      <c r="M734" s="46" t="s">
        <v>295</v>
      </c>
      <c r="N734" s="46" t="s">
        <v>18</v>
      </c>
      <c r="O734" s="46" t="s">
        <v>135</v>
      </c>
    </row>
    <row r="735" spans="1:15" hidden="1">
      <c r="A735" s="46" t="s">
        <v>48</v>
      </c>
      <c r="B735" s="46" t="s">
        <v>124</v>
      </c>
      <c r="C735" s="46" t="s">
        <v>771</v>
      </c>
      <c r="D735" s="46" t="s">
        <v>2828</v>
      </c>
      <c r="E735" s="46" t="s">
        <v>2829</v>
      </c>
      <c r="F735" s="46" t="s">
        <v>128</v>
      </c>
      <c r="G735" s="46" t="s">
        <v>2830</v>
      </c>
      <c r="H735" s="46" t="s">
        <v>203</v>
      </c>
      <c r="I735" s="46" t="s">
        <v>187</v>
      </c>
      <c r="J735" s="46" t="s">
        <v>2831</v>
      </c>
      <c r="K735" s="46" t="s">
        <v>140</v>
      </c>
      <c r="L735" s="46" t="s">
        <v>141</v>
      </c>
      <c r="M735" s="46" t="s">
        <v>17</v>
      </c>
      <c r="N735" s="46" t="s">
        <v>18</v>
      </c>
      <c r="O735" s="46" t="s">
        <v>135</v>
      </c>
    </row>
    <row r="736" spans="1:15" hidden="1">
      <c r="A736" s="46" t="s">
        <v>48</v>
      </c>
      <c r="B736" s="46" t="s">
        <v>124</v>
      </c>
      <c r="C736" s="46" t="s">
        <v>771</v>
      </c>
      <c r="D736" s="46" t="s">
        <v>2832</v>
      </c>
      <c r="E736" s="46" t="s">
        <v>2833</v>
      </c>
      <c r="F736" s="46" t="s">
        <v>128</v>
      </c>
      <c r="G736" s="46" t="s">
        <v>2834</v>
      </c>
      <c r="H736" s="46" t="s">
        <v>203</v>
      </c>
      <c r="I736" s="46" t="s">
        <v>452</v>
      </c>
      <c r="J736" s="46" t="s">
        <v>2835</v>
      </c>
      <c r="K736" s="46" t="s">
        <v>140</v>
      </c>
      <c r="L736" s="46" t="s">
        <v>168</v>
      </c>
      <c r="M736" s="46" t="s">
        <v>164</v>
      </c>
      <c r="N736" s="46" t="s">
        <v>18</v>
      </c>
      <c r="O736" s="46" t="s">
        <v>135</v>
      </c>
    </row>
    <row r="737" spans="1:15" hidden="1">
      <c r="A737" s="46" t="s">
        <v>48</v>
      </c>
      <c r="B737" s="46" t="s">
        <v>124</v>
      </c>
      <c r="C737" s="46" t="s">
        <v>771</v>
      </c>
      <c r="D737" s="46" t="s">
        <v>2836</v>
      </c>
      <c r="E737" s="46" t="s">
        <v>2837</v>
      </c>
      <c r="F737" s="46" t="s">
        <v>460</v>
      </c>
      <c r="G737" s="46" t="s">
        <v>2838</v>
      </c>
      <c r="H737" s="46" t="s">
        <v>203</v>
      </c>
      <c r="I737" s="46" t="s">
        <v>461</v>
      </c>
      <c r="J737" s="46" t="s">
        <v>2839</v>
      </c>
      <c r="K737" s="46" t="s">
        <v>463</v>
      </c>
      <c r="L737" s="46" t="s">
        <v>464</v>
      </c>
      <c r="M737" s="46" t="s">
        <v>35</v>
      </c>
      <c r="N737" s="46" t="s">
        <v>36</v>
      </c>
      <c r="O737" s="46" t="s">
        <v>135</v>
      </c>
    </row>
    <row r="738" spans="1:15" hidden="1">
      <c r="A738" s="46" t="s">
        <v>48</v>
      </c>
      <c r="B738" s="46" t="s">
        <v>124</v>
      </c>
      <c r="C738" s="46" t="s">
        <v>771</v>
      </c>
      <c r="D738" s="46" t="s">
        <v>2840</v>
      </c>
      <c r="E738" s="46" t="s">
        <v>2841</v>
      </c>
      <c r="F738" s="46" t="s">
        <v>128</v>
      </c>
      <c r="G738" s="46" t="s">
        <v>2842</v>
      </c>
      <c r="H738" s="46" t="s">
        <v>203</v>
      </c>
      <c r="I738" s="46" t="s">
        <v>452</v>
      </c>
      <c r="J738" s="46" t="s">
        <v>2843</v>
      </c>
      <c r="K738" s="46" t="s">
        <v>140</v>
      </c>
      <c r="L738" s="46" t="s">
        <v>168</v>
      </c>
      <c r="M738" s="46" t="s">
        <v>164</v>
      </c>
      <c r="N738" s="46" t="s">
        <v>18</v>
      </c>
      <c r="O738" s="46" t="s">
        <v>135</v>
      </c>
    </row>
    <row r="739" spans="1:15" hidden="1">
      <c r="A739" s="46" t="s">
        <v>48</v>
      </c>
      <c r="B739" s="46" t="s">
        <v>124</v>
      </c>
      <c r="C739" s="46" t="s">
        <v>771</v>
      </c>
      <c r="D739" s="46" t="s">
        <v>2844</v>
      </c>
      <c r="E739" s="46" t="s">
        <v>2845</v>
      </c>
      <c r="F739" s="46" t="s">
        <v>460</v>
      </c>
      <c r="G739" s="46" t="s">
        <v>2842</v>
      </c>
      <c r="H739" s="46" t="s">
        <v>203</v>
      </c>
      <c r="I739" s="46" t="s">
        <v>461</v>
      </c>
      <c r="J739" s="46" t="s">
        <v>2846</v>
      </c>
      <c r="K739" s="46" t="s">
        <v>463</v>
      </c>
      <c r="L739" s="46" t="s">
        <v>464</v>
      </c>
      <c r="M739" s="46" t="s">
        <v>35</v>
      </c>
      <c r="N739" s="46" t="s">
        <v>36</v>
      </c>
      <c r="O739" s="46" t="s">
        <v>135</v>
      </c>
    </row>
    <row r="740" spans="1:15" hidden="1">
      <c r="A740" s="46" t="s">
        <v>48</v>
      </c>
      <c r="B740" s="46" t="s">
        <v>124</v>
      </c>
      <c r="C740" s="46" t="s">
        <v>771</v>
      </c>
      <c r="D740" s="46" t="s">
        <v>2847</v>
      </c>
      <c r="E740" s="46" t="s">
        <v>2848</v>
      </c>
      <c r="F740" s="46" t="s">
        <v>128</v>
      </c>
      <c r="G740" s="46" t="s">
        <v>2849</v>
      </c>
      <c r="H740" s="46" t="s">
        <v>203</v>
      </c>
      <c r="I740" s="46" t="s">
        <v>452</v>
      </c>
      <c r="J740" s="46" t="s">
        <v>2850</v>
      </c>
      <c r="K740" s="46" t="s">
        <v>140</v>
      </c>
      <c r="L740" s="46" t="s">
        <v>168</v>
      </c>
      <c r="M740" s="46" t="s">
        <v>164</v>
      </c>
      <c r="N740" s="46" t="s">
        <v>18</v>
      </c>
      <c r="O740" s="46" t="s">
        <v>135</v>
      </c>
    </row>
    <row r="741" spans="1:15" hidden="1">
      <c r="A741" s="46" t="s">
        <v>48</v>
      </c>
      <c r="B741" s="46" t="s">
        <v>124</v>
      </c>
      <c r="C741" s="46" t="s">
        <v>771</v>
      </c>
      <c r="D741" s="46" t="s">
        <v>2851</v>
      </c>
      <c r="E741" s="46" t="s">
        <v>2852</v>
      </c>
      <c r="F741" s="46" t="s">
        <v>460</v>
      </c>
      <c r="G741" s="46" t="s">
        <v>2849</v>
      </c>
      <c r="H741" s="46" t="s">
        <v>203</v>
      </c>
      <c r="I741" s="46" t="s">
        <v>461</v>
      </c>
      <c r="J741" s="46" t="s">
        <v>2853</v>
      </c>
      <c r="K741" s="46" t="s">
        <v>463</v>
      </c>
      <c r="L741" s="46" t="s">
        <v>464</v>
      </c>
      <c r="M741" s="46" t="s">
        <v>35</v>
      </c>
      <c r="N741" s="46" t="s">
        <v>36</v>
      </c>
      <c r="O741" s="46" t="s">
        <v>135</v>
      </c>
    </row>
    <row r="742" spans="1:15" hidden="1">
      <c r="A742" s="46" t="s">
        <v>48</v>
      </c>
      <c r="B742" s="46" t="s">
        <v>124</v>
      </c>
      <c r="C742" s="46" t="s">
        <v>771</v>
      </c>
      <c r="D742" s="46" t="s">
        <v>2854</v>
      </c>
      <c r="E742" s="46" t="s">
        <v>2855</v>
      </c>
      <c r="F742" s="46" t="s">
        <v>128</v>
      </c>
      <c r="G742" s="46" t="s">
        <v>2856</v>
      </c>
      <c r="H742" s="46" t="s">
        <v>203</v>
      </c>
      <c r="I742" s="46" t="s">
        <v>452</v>
      </c>
      <c r="J742" s="46" t="s">
        <v>2857</v>
      </c>
      <c r="K742" s="46" t="s">
        <v>140</v>
      </c>
      <c r="L742" s="46" t="s">
        <v>1096</v>
      </c>
      <c r="M742" s="46" t="s">
        <v>1097</v>
      </c>
      <c r="N742" s="46" t="s">
        <v>18</v>
      </c>
      <c r="O742" s="46" t="s">
        <v>135</v>
      </c>
    </row>
    <row r="743" spans="1:15" hidden="1">
      <c r="A743" s="46" t="s">
        <v>48</v>
      </c>
      <c r="B743" s="46" t="s">
        <v>124</v>
      </c>
      <c r="C743" s="46" t="s">
        <v>771</v>
      </c>
      <c r="D743" s="46" t="s">
        <v>2858</v>
      </c>
      <c r="E743" s="46" t="s">
        <v>2859</v>
      </c>
      <c r="F743" s="46" t="s">
        <v>128</v>
      </c>
      <c r="G743" s="46" t="s">
        <v>2860</v>
      </c>
      <c r="H743" s="46" t="s">
        <v>203</v>
      </c>
      <c r="I743" s="46" t="s">
        <v>452</v>
      </c>
      <c r="J743" s="46" t="s">
        <v>2861</v>
      </c>
      <c r="K743" s="46" t="s">
        <v>140</v>
      </c>
      <c r="L743" s="46" t="s">
        <v>168</v>
      </c>
      <c r="M743" s="46" t="s">
        <v>164</v>
      </c>
      <c r="N743" s="46" t="s">
        <v>18</v>
      </c>
      <c r="O743" s="46" t="s">
        <v>135</v>
      </c>
    </row>
    <row r="744" spans="1:15" hidden="1">
      <c r="A744" s="46" t="s">
        <v>48</v>
      </c>
      <c r="B744" s="46" t="s">
        <v>124</v>
      </c>
      <c r="C744" s="46" t="s">
        <v>771</v>
      </c>
      <c r="D744" s="46" t="s">
        <v>2862</v>
      </c>
      <c r="E744" s="46" t="s">
        <v>2863</v>
      </c>
      <c r="F744" s="46" t="s">
        <v>128</v>
      </c>
      <c r="G744" s="46" t="s">
        <v>2864</v>
      </c>
      <c r="H744" s="46" t="s">
        <v>203</v>
      </c>
      <c r="I744" s="46" t="s">
        <v>187</v>
      </c>
      <c r="J744" s="46" t="s">
        <v>2865</v>
      </c>
      <c r="K744" s="46" t="s">
        <v>140</v>
      </c>
      <c r="L744" s="46" t="s">
        <v>141</v>
      </c>
      <c r="M744" s="46" t="s">
        <v>17</v>
      </c>
      <c r="N744" s="46" t="s">
        <v>18</v>
      </c>
      <c r="O744" s="46" t="s">
        <v>135</v>
      </c>
    </row>
    <row r="745" spans="1:15" hidden="1">
      <c r="A745" s="46" t="s">
        <v>48</v>
      </c>
      <c r="B745" s="46" t="s">
        <v>124</v>
      </c>
      <c r="C745" s="46" t="s">
        <v>771</v>
      </c>
      <c r="D745" s="46" t="s">
        <v>2866</v>
      </c>
      <c r="E745" s="46" t="s">
        <v>2867</v>
      </c>
      <c r="F745" s="46" t="s">
        <v>128</v>
      </c>
      <c r="G745" s="46" t="s">
        <v>2868</v>
      </c>
      <c r="H745" s="46" t="s">
        <v>203</v>
      </c>
      <c r="I745" s="46" t="s">
        <v>187</v>
      </c>
      <c r="J745" s="46" t="s">
        <v>2869</v>
      </c>
      <c r="K745" s="46" t="s">
        <v>140</v>
      </c>
      <c r="L745" s="46" t="s">
        <v>141</v>
      </c>
      <c r="M745" s="46" t="s">
        <v>17</v>
      </c>
      <c r="N745" s="46" t="s">
        <v>18</v>
      </c>
      <c r="O745" s="46" t="s">
        <v>135</v>
      </c>
    </row>
    <row r="746" spans="1:15" hidden="1">
      <c r="A746" s="46" t="s">
        <v>48</v>
      </c>
      <c r="B746" s="46" t="s">
        <v>124</v>
      </c>
      <c r="C746" s="46" t="s">
        <v>771</v>
      </c>
      <c r="D746" s="46" t="s">
        <v>2870</v>
      </c>
      <c r="E746" s="46" t="s">
        <v>2871</v>
      </c>
      <c r="F746" s="46" t="s">
        <v>128</v>
      </c>
      <c r="G746" s="46" t="s">
        <v>2872</v>
      </c>
      <c r="H746" s="46" t="s">
        <v>203</v>
      </c>
      <c r="I746" s="46" t="s">
        <v>452</v>
      </c>
      <c r="J746" s="46" t="s">
        <v>2873</v>
      </c>
      <c r="K746" s="46" t="s">
        <v>140</v>
      </c>
      <c r="L746" s="46" t="s">
        <v>168</v>
      </c>
      <c r="M746" s="46" t="s">
        <v>164</v>
      </c>
      <c r="N746" s="46" t="s">
        <v>18</v>
      </c>
      <c r="O746" s="46" t="s">
        <v>135</v>
      </c>
    </row>
    <row r="747" spans="1:15" hidden="1">
      <c r="A747" s="46" t="s">
        <v>48</v>
      </c>
      <c r="B747" s="46" t="s">
        <v>124</v>
      </c>
      <c r="C747" s="46" t="s">
        <v>771</v>
      </c>
      <c r="D747" s="46" t="s">
        <v>2874</v>
      </c>
      <c r="E747" s="46" t="s">
        <v>2875</v>
      </c>
      <c r="F747" s="46" t="s">
        <v>460</v>
      </c>
      <c r="G747" s="46" t="s">
        <v>2872</v>
      </c>
      <c r="H747" s="46" t="s">
        <v>203</v>
      </c>
      <c r="I747" s="46" t="s">
        <v>461</v>
      </c>
      <c r="J747" s="46" t="s">
        <v>2876</v>
      </c>
      <c r="K747" s="46" t="s">
        <v>463</v>
      </c>
      <c r="L747" s="46" t="s">
        <v>502</v>
      </c>
      <c r="M747" s="46" t="s">
        <v>503</v>
      </c>
      <c r="N747" s="46" t="s">
        <v>36</v>
      </c>
      <c r="O747" s="46" t="s">
        <v>135</v>
      </c>
    </row>
    <row r="748" spans="1:15" hidden="1">
      <c r="A748" s="46" t="s">
        <v>48</v>
      </c>
      <c r="B748" s="46" t="s">
        <v>124</v>
      </c>
      <c r="C748" s="46" t="s">
        <v>771</v>
      </c>
      <c r="D748" s="46" t="s">
        <v>2877</v>
      </c>
      <c r="E748" s="46" t="s">
        <v>2878</v>
      </c>
      <c r="F748" s="46" t="s">
        <v>128</v>
      </c>
      <c r="G748" s="46" t="s">
        <v>2879</v>
      </c>
      <c r="H748" s="46" t="s">
        <v>203</v>
      </c>
      <c r="I748" s="46" t="s">
        <v>452</v>
      </c>
      <c r="J748" s="46" t="s">
        <v>2880</v>
      </c>
      <c r="K748" s="46" t="s">
        <v>140</v>
      </c>
      <c r="L748" s="46" t="s">
        <v>168</v>
      </c>
      <c r="M748" s="46" t="s">
        <v>164</v>
      </c>
      <c r="N748" s="46" t="s">
        <v>18</v>
      </c>
      <c r="O748" s="46" t="s">
        <v>135</v>
      </c>
    </row>
    <row r="749" spans="1:15" hidden="1">
      <c r="A749" s="46" t="s">
        <v>48</v>
      </c>
      <c r="B749" s="46" t="s">
        <v>124</v>
      </c>
      <c r="C749" s="46" t="s">
        <v>771</v>
      </c>
      <c r="D749" s="46" t="s">
        <v>2881</v>
      </c>
      <c r="E749" s="46" t="s">
        <v>2882</v>
      </c>
      <c r="F749" s="46" t="s">
        <v>128</v>
      </c>
      <c r="G749" s="46" t="s">
        <v>2883</v>
      </c>
      <c r="H749" s="46" t="s">
        <v>203</v>
      </c>
      <c r="I749" s="46" t="s">
        <v>187</v>
      </c>
      <c r="J749" s="46" t="s">
        <v>2884</v>
      </c>
      <c r="K749" s="46" t="s">
        <v>140</v>
      </c>
      <c r="L749" s="46" t="s">
        <v>141</v>
      </c>
      <c r="M749" s="46" t="s">
        <v>17</v>
      </c>
      <c r="N749" s="46" t="s">
        <v>18</v>
      </c>
      <c r="O749" s="46" t="s">
        <v>135</v>
      </c>
    </row>
    <row r="750" spans="1:15" hidden="1">
      <c r="A750" s="46" t="s">
        <v>48</v>
      </c>
      <c r="B750" s="46" t="s">
        <v>124</v>
      </c>
      <c r="C750" s="46" t="s">
        <v>771</v>
      </c>
      <c r="D750" s="46" t="s">
        <v>2885</v>
      </c>
      <c r="E750" s="46" t="s">
        <v>2886</v>
      </c>
      <c r="F750" s="46" t="s">
        <v>128</v>
      </c>
      <c r="G750" s="46" t="s">
        <v>2887</v>
      </c>
      <c r="H750" s="46" t="s">
        <v>203</v>
      </c>
      <c r="I750" s="46" t="s">
        <v>187</v>
      </c>
      <c r="J750" s="46" t="s">
        <v>2888</v>
      </c>
      <c r="K750" s="46" t="s">
        <v>140</v>
      </c>
      <c r="L750" s="46" t="s">
        <v>141</v>
      </c>
      <c r="M750" s="46" t="s">
        <v>17</v>
      </c>
      <c r="N750" s="46" t="s">
        <v>18</v>
      </c>
      <c r="O750" s="46" t="s">
        <v>135</v>
      </c>
    </row>
    <row r="751" spans="1:15" hidden="1">
      <c r="A751" s="46" t="s">
        <v>48</v>
      </c>
      <c r="B751" s="46" t="s">
        <v>124</v>
      </c>
      <c r="C751" s="46" t="s">
        <v>771</v>
      </c>
      <c r="D751" s="46" t="s">
        <v>2889</v>
      </c>
      <c r="E751" s="46" t="s">
        <v>2890</v>
      </c>
      <c r="F751" s="46" t="s">
        <v>128</v>
      </c>
      <c r="G751" s="46" t="s">
        <v>2891</v>
      </c>
      <c r="H751" s="46" t="s">
        <v>203</v>
      </c>
      <c r="I751" s="46" t="s">
        <v>452</v>
      </c>
      <c r="J751" s="46" t="s">
        <v>2892</v>
      </c>
      <c r="K751" s="46" t="s">
        <v>140</v>
      </c>
      <c r="L751" s="46" t="s">
        <v>589</v>
      </c>
      <c r="M751" s="46" t="s">
        <v>590</v>
      </c>
      <c r="N751" s="46" t="s">
        <v>18</v>
      </c>
      <c r="O751" s="46" t="s">
        <v>135</v>
      </c>
    </row>
    <row r="752" spans="1:15" hidden="1">
      <c r="A752" s="46" t="s">
        <v>48</v>
      </c>
      <c r="B752" s="46" t="s">
        <v>124</v>
      </c>
      <c r="C752" s="46" t="s">
        <v>771</v>
      </c>
      <c r="D752" s="46" t="s">
        <v>2893</v>
      </c>
      <c r="E752" s="46" t="s">
        <v>2894</v>
      </c>
      <c r="F752" s="46" t="s">
        <v>128</v>
      </c>
      <c r="G752" s="46" t="s">
        <v>2895</v>
      </c>
      <c r="H752" s="46" t="s">
        <v>203</v>
      </c>
      <c r="I752" s="46" t="s">
        <v>138</v>
      </c>
      <c r="J752" s="46" t="s">
        <v>2896</v>
      </c>
      <c r="K752" s="46" t="s">
        <v>140</v>
      </c>
      <c r="L752" s="46" t="s">
        <v>221</v>
      </c>
      <c r="M752" s="46" t="s">
        <v>222</v>
      </c>
      <c r="N752" s="46" t="s">
        <v>18</v>
      </c>
      <c r="O752" s="46" t="s">
        <v>135</v>
      </c>
    </row>
    <row r="753" spans="1:15" hidden="1">
      <c r="A753" s="46" t="s">
        <v>48</v>
      </c>
      <c r="B753" s="46" t="s">
        <v>124</v>
      </c>
      <c r="C753" s="46" t="s">
        <v>771</v>
      </c>
      <c r="D753" s="46" t="s">
        <v>2897</v>
      </c>
      <c r="E753" s="46" t="s">
        <v>2898</v>
      </c>
      <c r="F753" s="46" t="s">
        <v>460</v>
      </c>
      <c r="G753" s="46" t="s">
        <v>2895</v>
      </c>
      <c r="H753" s="46" t="s">
        <v>203</v>
      </c>
      <c r="I753" s="46" t="s">
        <v>461</v>
      </c>
      <c r="J753" s="46" t="s">
        <v>2899</v>
      </c>
      <c r="K753" s="46" t="s">
        <v>463</v>
      </c>
      <c r="L753" s="46" t="s">
        <v>464</v>
      </c>
      <c r="M753" s="46" t="s">
        <v>35</v>
      </c>
      <c r="N753" s="46" t="s">
        <v>36</v>
      </c>
      <c r="O753" s="46" t="s">
        <v>135</v>
      </c>
    </row>
    <row r="754" spans="1:15" hidden="1">
      <c r="A754" s="46" t="s">
        <v>48</v>
      </c>
      <c r="B754" s="46" t="s">
        <v>124</v>
      </c>
      <c r="C754" s="46" t="s">
        <v>771</v>
      </c>
      <c r="D754" s="46" t="s">
        <v>2900</v>
      </c>
      <c r="E754" s="46" t="s">
        <v>2901</v>
      </c>
      <c r="F754" s="46" t="s">
        <v>128</v>
      </c>
      <c r="G754" s="46" t="s">
        <v>2902</v>
      </c>
      <c r="H754" s="46" t="s">
        <v>203</v>
      </c>
      <c r="I754" s="46" t="s">
        <v>452</v>
      </c>
      <c r="J754" s="46" t="s">
        <v>2903</v>
      </c>
      <c r="K754" s="46" t="s">
        <v>140</v>
      </c>
      <c r="L754" s="46" t="s">
        <v>168</v>
      </c>
      <c r="M754" s="46" t="s">
        <v>164</v>
      </c>
      <c r="N754" s="46" t="s">
        <v>18</v>
      </c>
      <c r="O754" s="46" t="s">
        <v>135</v>
      </c>
    </row>
    <row r="755" spans="1:15" hidden="1">
      <c r="A755" s="46" t="s">
        <v>48</v>
      </c>
      <c r="B755" s="46" t="s">
        <v>124</v>
      </c>
      <c r="C755" s="46" t="s">
        <v>771</v>
      </c>
      <c r="D755" s="46" t="s">
        <v>2904</v>
      </c>
      <c r="E755" s="46" t="s">
        <v>2905</v>
      </c>
      <c r="F755" s="46" t="s">
        <v>128</v>
      </c>
      <c r="G755" s="46" t="s">
        <v>2906</v>
      </c>
      <c r="H755" s="46" t="s">
        <v>203</v>
      </c>
      <c r="I755" s="46" t="s">
        <v>452</v>
      </c>
      <c r="J755" s="46" t="s">
        <v>2907</v>
      </c>
      <c r="K755" s="46" t="s">
        <v>140</v>
      </c>
      <c r="L755" s="46" t="s">
        <v>168</v>
      </c>
      <c r="M755" s="46" t="s">
        <v>164</v>
      </c>
      <c r="N755" s="46" t="s">
        <v>18</v>
      </c>
      <c r="O755" s="46" t="s">
        <v>135</v>
      </c>
    </row>
    <row r="756" spans="1:15" hidden="1">
      <c r="A756" s="46" t="s">
        <v>48</v>
      </c>
      <c r="B756" s="46" t="s">
        <v>124</v>
      </c>
      <c r="C756" s="46" t="s">
        <v>771</v>
      </c>
      <c r="D756" s="46" t="s">
        <v>2908</v>
      </c>
      <c r="E756" s="46" t="s">
        <v>2909</v>
      </c>
      <c r="F756" s="46" t="s">
        <v>460</v>
      </c>
      <c r="G756" s="46" t="s">
        <v>2906</v>
      </c>
      <c r="H756" s="46" t="s">
        <v>203</v>
      </c>
      <c r="I756" s="46" t="s">
        <v>461</v>
      </c>
      <c r="J756" s="46" t="s">
        <v>2910</v>
      </c>
      <c r="K756" s="46" t="s">
        <v>463</v>
      </c>
      <c r="L756" s="46" t="s">
        <v>464</v>
      </c>
      <c r="M756" s="46" t="s">
        <v>35</v>
      </c>
      <c r="N756" s="46" t="s">
        <v>36</v>
      </c>
      <c r="O756" s="46" t="s">
        <v>135</v>
      </c>
    </row>
    <row r="757" spans="1:15" hidden="1">
      <c r="A757" s="46" t="s">
        <v>48</v>
      </c>
      <c r="B757" s="46" t="s">
        <v>124</v>
      </c>
      <c r="C757" s="46" t="s">
        <v>771</v>
      </c>
      <c r="D757" s="46" t="s">
        <v>2911</v>
      </c>
      <c r="E757" s="46" t="s">
        <v>2912</v>
      </c>
      <c r="F757" s="46" t="s">
        <v>128</v>
      </c>
      <c r="G757" s="46" t="s">
        <v>2913</v>
      </c>
      <c r="H757" s="46" t="s">
        <v>203</v>
      </c>
      <c r="I757" s="46" t="s">
        <v>452</v>
      </c>
      <c r="J757" s="46" t="s">
        <v>2914</v>
      </c>
      <c r="K757" s="46" t="s">
        <v>140</v>
      </c>
      <c r="L757" s="46" t="s">
        <v>168</v>
      </c>
      <c r="M757" s="46" t="s">
        <v>164</v>
      </c>
      <c r="N757" s="46" t="s">
        <v>18</v>
      </c>
      <c r="O757" s="46" t="s">
        <v>135</v>
      </c>
    </row>
    <row r="758" spans="1:15" hidden="1">
      <c r="A758" s="46" t="s">
        <v>48</v>
      </c>
      <c r="B758" s="46" t="s">
        <v>124</v>
      </c>
      <c r="C758" s="46" t="s">
        <v>771</v>
      </c>
      <c r="D758" s="46" t="s">
        <v>2915</v>
      </c>
      <c r="E758" s="46" t="s">
        <v>2916</v>
      </c>
      <c r="F758" s="46" t="s">
        <v>460</v>
      </c>
      <c r="G758" s="46" t="s">
        <v>2913</v>
      </c>
      <c r="H758" s="46" t="s">
        <v>203</v>
      </c>
      <c r="I758" s="46" t="s">
        <v>461</v>
      </c>
      <c r="J758" s="46" t="s">
        <v>2917</v>
      </c>
      <c r="K758" s="46" t="s">
        <v>463</v>
      </c>
      <c r="L758" s="46" t="s">
        <v>464</v>
      </c>
      <c r="M758" s="46" t="s">
        <v>35</v>
      </c>
      <c r="N758" s="46" t="s">
        <v>36</v>
      </c>
      <c r="O758" s="46" t="s">
        <v>135</v>
      </c>
    </row>
    <row r="759" spans="1:15" hidden="1">
      <c r="A759" s="46" t="s">
        <v>48</v>
      </c>
      <c r="B759" s="46" t="s">
        <v>124</v>
      </c>
      <c r="C759" s="46" t="s">
        <v>771</v>
      </c>
      <c r="D759" s="46" t="s">
        <v>2918</v>
      </c>
      <c r="E759" s="46" t="s">
        <v>2919</v>
      </c>
      <c r="F759" s="46" t="s">
        <v>128</v>
      </c>
      <c r="G759" s="46" t="s">
        <v>2920</v>
      </c>
      <c r="H759" s="46" t="s">
        <v>203</v>
      </c>
      <c r="I759" s="46" t="s">
        <v>452</v>
      </c>
      <c r="J759" s="46" t="s">
        <v>2921</v>
      </c>
      <c r="K759" s="46" t="s">
        <v>140</v>
      </c>
      <c r="L759" s="46" t="s">
        <v>168</v>
      </c>
      <c r="M759" s="46" t="s">
        <v>164</v>
      </c>
      <c r="N759" s="46" t="s">
        <v>18</v>
      </c>
      <c r="O759" s="46" t="s">
        <v>135</v>
      </c>
    </row>
    <row r="760" spans="1:15" hidden="1">
      <c r="A760" s="46" t="s">
        <v>48</v>
      </c>
      <c r="B760" s="46" t="s">
        <v>124</v>
      </c>
      <c r="C760" s="46" t="s">
        <v>771</v>
      </c>
      <c r="D760" s="46" t="s">
        <v>2922</v>
      </c>
      <c r="E760" s="46" t="s">
        <v>2923</v>
      </c>
      <c r="F760" s="46" t="s">
        <v>460</v>
      </c>
      <c r="G760" s="46" t="s">
        <v>2920</v>
      </c>
      <c r="H760" s="46" t="s">
        <v>203</v>
      </c>
      <c r="I760" s="46" t="s">
        <v>461</v>
      </c>
      <c r="J760" s="46" t="s">
        <v>2924</v>
      </c>
      <c r="K760" s="46" t="s">
        <v>463</v>
      </c>
      <c r="L760" s="46" t="s">
        <v>464</v>
      </c>
      <c r="M760" s="46" t="s">
        <v>35</v>
      </c>
      <c r="N760" s="46" t="s">
        <v>36</v>
      </c>
      <c r="O760" s="46" t="s">
        <v>135</v>
      </c>
    </row>
    <row r="761" spans="1:15" hidden="1">
      <c r="A761" s="46" t="s">
        <v>48</v>
      </c>
      <c r="B761" s="46" t="s">
        <v>124</v>
      </c>
      <c r="C761" s="46" t="s">
        <v>771</v>
      </c>
      <c r="D761" s="46" t="s">
        <v>2925</v>
      </c>
      <c r="E761" s="46" t="s">
        <v>2926</v>
      </c>
      <c r="F761" s="46" t="s">
        <v>128</v>
      </c>
      <c r="G761" s="46" t="s">
        <v>2927</v>
      </c>
      <c r="H761" s="46" t="s">
        <v>203</v>
      </c>
      <c r="I761" s="46" t="s">
        <v>452</v>
      </c>
      <c r="J761" s="46" t="s">
        <v>2928</v>
      </c>
      <c r="K761" s="46" t="s">
        <v>140</v>
      </c>
      <c r="L761" s="46" t="s">
        <v>168</v>
      </c>
      <c r="M761" s="46" t="s">
        <v>164</v>
      </c>
      <c r="N761" s="46" t="s">
        <v>18</v>
      </c>
      <c r="O761" s="46" t="s">
        <v>135</v>
      </c>
    </row>
    <row r="762" spans="1:15" hidden="1">
      <c r="A762" s="46" t="s">
        <v>48</v>
      </c>
      <c r="B762" s="46" t="s">
        <v>124</v>
      </c>
      <c r="C762" s="46" t="s">
        <v>771</v>
      </c>
      <c r="D762" s="46" t="s">
        <v>2929</v>
      </c>
      <c r="E762" s="46" t="s">
        <v>2930</v>
      </c>
      <c r="F762" s="46" t="s">
        <v>460</v>
      </c>
      <c r="G762" s="46" t="s">
        <v>2927</v>
      </c>
      <c r="H762" s="46" t="s">
        <v>203</v>
      </c>
      <c r="I762" s="46" t="s">
        <v>461</v>
      </c>
      <c r="J762" s="46" t="s">
        <v>2931</v>
      </c>
      <c r="K762" s="46" t="s">
        <v>463</v>
      </c>
      <c r="L762" s="46" t="s">
        <v>464</v>
      </c>
      <c r="M762" s="46" t="s">
        <v>35</v>
      </c>
      <c r="N762" s="46" t="s">
        <v>36</v>
      </c>
      <c r="O762" s="46" t="s">
        <v>135</v>
      </c>
    </row>
    <row r="763" spans="1:15" hidden="1">
      <c r="A763" s="46" t="s">
        <v>48</v>
      </c>
      <c r="B763" s="46" t="s">
        <v>124</v>
      </c>
      <c r="C763" s="46" t="s">
        <v>771</v>
      </c>
      <c r="D763" s="46" t="s">
        <v>2932</v>
      </c>
      <c r="E763" s="46" t="s">
        <v>2933</v>
      </c>
      <c r="F763" s="46" t="s">
        <v>128</v>
      </c>
      <c r="G763" s="46" t="s">
        <v>2934</v>
      </c>
      <c r="H763" s="46" t="s">
        <v>203</v>
      </c>
      <c r="I763" s="46" t="s">
        <v>452</v>
      </c>
      <c r="J763" s="46" t="s">
        <v>2935</v>
      </c>
      <c r="K763" s="46" t="s">
        <v>140</v>
      </c>
      <c r="L763" s="46" t="s">
        <v>168</v>
      </c>
      <c r="M763" s="46" t="s">
        <v>164</v>
      </c>
      <c r="N763" s="46" t="s">
        <v>18</v>
      </c>
      <c r="O763" s="46" t="s">
        <v>135</v>
      </c>
    </row>
    <row r="764" spans="1:15" hidden="1">
      <c r="A764" s="46" t="s">
        <v>48</v>
      </c>
      <c r="B764" s="46" t="s">
        <v>124</v>
      </c>
      <c r="C764" s="46" t="s">
        <v>771</v>
      </c>
      <c r="D764" s="46" t="s">
        <v>2936</v>
      </c>
      <c r="E764" s="46" t="s">
        <v>2937</v>
      </c>
      <c r="F764" s="46" t="s">
        <v>460</v>
      </c>
      <c r="G764" s="46" t="s">
        <v>2938</v>
      </c>
      <c r="H764" s="46" t="s">
        <v>203</v>
      </c>
      <c r="I764" s="46" t="s">
        <v>461</v>
      </c>
      <c r="J764" s="46" t="s">
        <v>2939</v>
      </c>
      <c r="K764" s="46" t="s">
        <v>463</v>
      </c>
      <c r="L764" s="46" t="s">
        <v>464</v>
      </c>
      <c r="M764" s="46" t="s">
        <v>35</v>
      </c>
      <c r="N764" s="46" t="s">
        <v>36</v>
      </c>
      <c r="O764" s="46" t="s">
        <v>135</v>
      </c>
    </row>
    <row r="765" spans="1:15" hidden="1">
      <c r="A765" s="46" t="s">
        <v>48</v>
      </c>
      <c r="B765" s="46" t="s">
        <v>124</v>
      </c>
      <c r="C765" s="46" t="s">
        <v>771</v>
      </c>
      <c r="D765" s="46" t="s">
        <v>2940</v>
      </c>
      <c r="E765" s="46" t="s">
        <v>2941</v>
      </c>
      <c r="F765" s="46" t="s">
        <v>128</v>
      </c>
      <c r="G765" s="46" t="s">
        <v>2942</v>
      </c>
      <c r="H765" s="46" t="s">
        <v>203</v>
      </c>
      <c r="I765" s="46" t="s">
        <v>452</v>
      </c>
      <c r="J765" s="46" t="s">
        <v>2943</v>
      </c>
      <c r="K765" s="46" t="s">
        <v>140</v>
      </c>
      <c r="L765" s="46" t="s">
        <v>168</v>
      </c>
      <c r="M765" s="46" t="s">
        <v>164</v>
      </c>
      <c r="N765" s="46" t="s">
        <v>18</v>
      </c>
      <c r="O765" s="46" t="s">
        <v>135</v>
      </c>
    </row>
    <row r="766" spans="1:15" hidden="1">
      <c r="A766" s="46" t="s">
        <v>48</v>
      </c>
      <c r="B766" s="46" t="s">
        <v>124</v>
      </c>
      <c r="C766" s="46" t="s">
        <v>771</v>
      </c>
      <c r="D766" s="46" t="s">
        <v>2811</v>
      </c>
      <c r="E766" s="46" t="s">
        <v>2944</v>
      </c>
      <c r="F766" s="46" t="s">
        <v>128</v>
      </c>
      <c r="G766" s="46" t="s">
        <v>2945</v>
      </c>
      <c r="H766" s="46" t="s">
        <v>203</v>
      </c>
      <c r="I766" s="46" t="s">
        <v>452</v>
      </c>
      <c r="J766" s="46" t="s">
        <v>2946</v>
      </c>
      <c r="K766" s="46" t="s">
        <v>140</v>
      </c>
      <c r="L766" s="46" t="s">
        <v>168</v>
      </c>
      <c r="M766" s="46" t="s">
        <v>164</v>
      </c>
      <c r="N766" s="46" t="s">
        <v>18</v>
      </c>
      <c r="O766" s="46" t="s">
        <v>135</v>
      </c>
    </row>
    <row r="767" spans="1:15" hidden="1">
      <c r="A767" s="46" t="s">
        <v>48</v>
      </c>
      <c r="B767" s="46" t="s">
        <v>124</v>
      </c>
      <c r="C767" s="46" t="s">
        <v>771</v>
      </c>
      <c r="D767" s="46" t="s">
        <v>2947</v>
      </c>
      <c r="E767" s="46" t="s">
        <v>2948</v>
      </c>
      <c r="F767" s="46" t="s">
        <v>460</v>
      </c>
      <c r="G767" s="46" t="s">
        <v>2945</v>
      </c>
      <c r="H767" s="46" t="s">
        <v>203</v>
      </c>
      <c r="I767" s="46" t="s">
        <v>461</v>
      </c>
      <c r="J767" s="46" t="s">
        <v>2949</v>
      </c>
      <c r="K767" s="46" t="s">
        <v>463</v>
      </c>
      <c r="L767" s="46" t="s">
        <v>464</v>
      </c>
      <c r="M767" s="46" t="s">
        <v>35</v>
      </c>
      <c r="N767" s="46" t="s">
        <v>36</v>
      </c>
      <c r="O767" s="46" t="s">
        <v>135</v>
      </c>
    </row>
    <row r="768" spans="1:15" hidden="1">
      <c r="A768" s="46" t="s">
        <v>48</v>
      </c>
      <c r="B768" s="46" t="s">
        <v>124</v>
      </c>
      <c r="C768" s="46" t="s">
        <v>771</v>
      </c>
      <c r="D768" s="46" t="s">
        <v>2950</v>
      </c>
      <c r="E768" s="46" t="s">
        <v>2951</v>
      </c>
      <c r="F768" s="46" t="s">
        <v>128</v>
      </c>
      <c r="G768" s="46" t="s">
        <v>2952</v>
      </c>
      <c r="H768" s="46" t="s">
        <v>203</v>
      </c>
      <c r="I768" s="46" t="s">
        <v>452</v>
      </c>
      <c r="J768" s="46" t="s">
        <v>2953</v>
      </c>
      <c r="K768" s="46" t="s">
        <v>140</v>
      </c>
      <c r="L768" s="46" t="s">
        <v>168</v>
      </c>
      <c r="M768" s="46" t="s">
        <v>164</v>
      </c>
      <c r="N768" s="46" t="s">
        <v>18</v>
      </c>
      <c r="O768" s="46" t="s">
        <v>135</v>
      </c>
    </row>
    <row r="769" spans="1:15" hidden="1">
      <c r="A769" s="46" t="s">
        <v>48</v>
      </c>
      <c r="B769" s="46" t="s">
        <v>124</v>
      </c>
      <c r="C769" s="46" t="s">
        <v>771</v>
      </c>
      <c r="D769" s="46" t="s">
        <v>2954</v>
      </c>
      <c r="E769" s="46" t="s">
        <v>2955</v>
      </c>
      <c r="F769" s="46" t="s">
        <v>460</v>
      </c>
      <c r="G769" s="46" t="s">
        <v>2952</v>
      </c>
      <c r="H769" s="46" t="s">
        <v>203</v>
      </c>
      <c r="I769" s="46" t="s">
        <v>461</v>
      </c>
      <c r="J769" s="46" t="s">
        <v>2956</v>
      </c>
      <c r="K769" s="46" t="s">
        <v>463</v>
      </c>
      <c r="L769" s="46" t="s">
        <v>464</v>
      </c>
      <c r="M769" s="46" t="s">
        <v>35</v>
      </c>
      <c r="N769" s="46" t="s">
        <v>36</v>
      </c>
      <c r="O769" s="46" t="s">
        <v>135</v>
      </c>
    </row>
    <row r="770" spans="1:15" hidden="1">
      <c r="A770" s="46" t="s">
        <v>48</v>
      </c>
      <c r="B770" s="46" t="s">
        <v>124</v>
      </c>
      <c r="C770" s="46" t="s">
        <v>771</v>
      </c>
      <c r="D770" s="46" t="s">
        <v>2957</v>
      </c>
      <c r="E770" s="46" t="s">
        <v>2958</v>
      </c>
      <c r="F770" s="46" t="s">
        <v>128</v>
      </c>
      <c r="G770" s="46" t="s">
        <v>2959</v>
      </c>
      <c r="H770" s="46" t="s">
        <v>203</v>
      </c>
      <c r="I770" s="46" t="s">
        <v>452</v>
      </c>
      <c r="J770" s="46" t="s">
        <v>2960</v>
      </c>
      <c r="K770" s="46" t="s">
        <v>140</v>
      </c>
      <c r="L770" s="46" t="s">
        <v>168</v>
      </c>
      <c r="M770" s="46" t="s">
        <v>164</v>
      </c>
      <c r="N770" s="46" t="s">
        <v>18</v>
      </c>
      <c r="O770" s="46" t="s">
        <v>135</v>
      </c>
    </row>
    <row r="771" spans="1:15" hidden="1">
      <c r="A771" s="46" t="s">
        <v>48</v>
      </c>
      <c r="B771" s="46" t="s">
        <v>124</v>
      </c>
      <c r="C771" s="46" t="s">
        <v>771</v>
      </c>
      <c r="D771" s="46" t="s">
        <v>2961</v>
      </c>
      <c r="E771" s="46" t="s">
        <v>2962</v>
      </c>
      <c r="F771" s="46" t="s">
        <v>460</v>
      </c>
      <c r="G771" s="46" t="s">
        <v>2959</v>
      </c>
      <c r="H771" s="46" t="s">
        <v>203</v>
      </c>
      <c r="I771" s="46" t="s">
        <v>461</v>
      </c>
      <c r="J771" s="46" t="s">
        <v>2963</v>
      </c>
      <c r="K771" s="46" t="s">
        <v>463</v>
      </c>
      <c r="L771" s="46" t="s">
        <v>464</v>
      </c>
      <c r="M771" s="46" t="s">
        <v>35</v>
      </c>
      <c r="N771" s="46" t="s">
        <v>36</v>
      </c>
      <c r="O771" s="46" t="s">
        <v>135</v>
      </c>
    </row>
    <row r="772" spans="1:15" hidden="1">
      <c r="A772" s="46" t="s">
        <v>48</v>
      </c>
      <c r="B772" s="46" t="s">
        <v>124</v>
      </c>
      <c r="C772" s="46" t="s">
        <v>771</v>
      </c>
      <c r="D772" s="46" t="s">
        <v>2964</v>
      </c>
      <c r="E772" s="46" t="s">
        <v>2965</v>
      </c>
      <c r="F772" s="46" t="s">
        <v>128</v>
      </c>
      <c r="G772" s="46" t="s">
        <v>2966</v>
      </c>
      <c r="H772" s="46" t="s">
        <v>203</v>
      </c>
      <c r="I772" s="46" t="s">
        <v>452</v>
      </c>
      <c r="J772" s="46" t="s">
        <v>2967</v>
      </c>
      <c r="K772" s="46" t="s">
        <v>140</v>
      </c>
      <c r="L772" s="46" t="s">
        <v>603</v>
      </c>
      <c r="M772" s="46" t="s">
        <v>604</v>
      </c>
      <c r="N772" s="46" t="s">
        <v>18</v>
      </c>
      <c r="O772" s="46" t="s">
        <v>135</v>
      </c>
    </row>
    <row r="773" spans="1:15" hidden="1">
      <c r="A773" s="46" t="s">
        <v>48</v>
      </c>
      <c r="B773" s="46" t="s">
        <v>124</v>
      </c>
      <c r="C773" s="46" t="s">
        <v>771</v>
      </c>
      <c r="D773" s="46" t="s">
        <v>2968</v>
      </c>
      <c r="E773" s="46" t="s">
        <v>2969</v>
      </c>
      <c r="F773" s="46" t="s">
        <v>460</v>
      </c>
      <c r="G773" s="46" t="s">
        <v>2970</v>
      </c>
      <c r="H773" s="46" t="s">
        <v>203</v>
      </c>
      <c r="I773" s="46" t="s">
        <v>461</v>
      </c>
      <c r="J773" s="46" t="s">
        <v>2971</v>
      </c>
      <c r="K773" s="46" t="s">
        <v>463</v>
      </c>
      <c r="L773" s="46" t="s">
        <v>502</v>
      </c>
      <c r="M773" s="46" t="s">
        <v>503</v>
      </c>
      <c r="N773" s="46" t="s">
        <v>36</v>
      </c>
      <c r="O773" s="46" t="s">
        <v>135</v>
      </c>
    </row>
    <row r="774" spans="1:15" hidden="1">
      <c r="A774" s="46" t="s">
        <v>48</v>
      </c>
      <c r="B774" s="46" t="s">
        <v>124</v>
      </c>
      <c r="C774" s="46" t="s">
        <v>771</v>
      </c>
      <c r="D774" s="46" t="s">
        <v>2972</v>
      </c>
      <c r="E774" s="46" t="s">
        <v>2973</v>
      </c>
      <c r="F774" s="46" t="s">
        <v>128</v>
      </c>
      <c r="G774" s="46" t="s">
        <v>2974</v>
      </c>
      <c r="H774" s="46" t="s">
        <v>203</v>
      </c>
      <c r="I774" s="46" t="s">
        <v>452</v>
      </c>
      <c r="J774" s="46" t="s">
        <v>2975</v>
      </c>
      <c r="K774" s="46" t="s">
        <v>140</v>
      </c>
      <c r="L774" s="46" t="s">
        <v>168</v>
      </c>
      <c r="M774" s="46" t="s">
        <v>164</v>
      </c>
      <c r="N774" s="46" t="s">
        <v>18</v>
      </c>
      <c r="O774" s="46" t="s">
        <v>135</v>
      </c>
    </row>
    <row r="775" spans="1:15" hidden="1">
      <c r="A775" s="46" t="s">
        <v>48</v>
      </c>
      <c r="B775" s="46" t="s">
        <v>124</v>
      </c>
      <c r="C775" s="46" t="s">
        <v>771</v>
      </c>
      <c r="D775" s="46" t="s">
        <v>2976</v>
      </c>
      <c r="E775" s="46" t="s">
        <v>2977</v>
      </c>
      <c r="F775" s="46" t="s">
        <v>460</v>
      </c>
      <c r="G775" s="46" t="s">
        <v>2974</v>
      </c>
      <c r="H775" s="46" t="s">
        <v>203</v>
      </c>
      <c r="I775" s="46" t="s">
        <v>461</v>
      </c>
      <c r="J775" s="46" t="s">
        <v>2978</v>
      </c>
      <c r="K775" s="46" t="s">
        <v>463</v>
      </c>
      <c r="L775" s="46" t="s">
        <v>464</v>
      </c>
      <c r="M775" s="46" t="s">
        <v>35</v>
      </c>
      <c r="N775" s="46" t="s">
        <v>36</v>
      </c>
      <c r="O775" s="46" t="s">
        <v>135</v>
      </c>
    </row>
    <row r="776" spans="1:15" hidden="1">
      <c r="A776" s="46" t="s">
        <v>48</v>
      </c>
      <c r="B776" s="46" t="s">
        <v>124</v>
      </c>
      <c r="C776" s="46" t="s">
        <v>771</v>
      </c>
      <c r="D776" s="46" t="s">
        <v>2979</v>
      </c>
      <c r="E776" s="46" t="s">
        <v>2980</v>
      </c>
      <c r="F776" s="46" t="s">
        <v>128</v>
      </c>
      <c r="G776" s="46" t="s">
        <v>2981</v>
      </c>
      <c r="H776" s="46" t="s">
        <v>203</v>
      </c>
      <c r="I776" s="46" t="s">
        <v>452</v>
      </c>
      <c r="J776" s="46" t="s">
        <v>2982</v>
      </c>
      <c r="K776" s="46" t="s">
        <v>140</v>
      </c>
      <c r="L776" s="46" t="s">
        <v>168</v>
      </c>
      <c r="M776" s="46" t="s">
        <v>164</v>
      </c>
      <c r="N776" s="46" t="s">
        <v>18</v>
      </c>
      <c r="O776" s="46" t="s">
        <v>135</v>
      </c>
    </row>
    <row r="777" spans="1:15" hidden="1">
      <c r="A777" s="46" t="s">
        <v>48</v>
      </c>
      <c r="B777" s="46" t="s">
        <v>124</v>
      </c>
      <c r="C777" s="46" t="s">
        <v>771</v>
      </c>
      <c r="D777" s="46" t="s">
        <v>2983</v>
      </c>
      <c r="E777" s="46" t="s">
        <v>2984</v>
      </c>
      <c r="F777" s="46" t="s">
        <v>460</v>
      </c>
      <c r="G777" s="46" t="s">
        <v>2981</v>
      </c>
      <c r="H777" s="46" t="s">
        <v>203</v>
      </c>
      <c r="I777" s="46" t="s">
        <v>461</v>
      </c>
      <c r="J777" s="46" t="s">
        <v>2985</v>
      </c>
      <c r="K777" s="46" t="s">
        <v>463</v>
      </c>
      <c r="L777" s="46" t="s">
        <v>464</v>
      </c>
      <c r="M777" s="46" t="s">
        <v>35</v>
      </c>
      <c r="N777" s="46" t="s">
        <v>36</v>
      </c>
      <c r="O777" s="46" t="s">
        <v>135</v>
      </c>
    </row>
    <row r="778" spans="1:15" hidden="1">
      <c r="A778" s="46" t="s">
        <v>48</v>
      </c>
      <c r="B778" s="46" t="s">
        <v>124</v>
      </c>
      <c r="C778" s="46" t="s">
        <v>771</v>
      </c>
      <c r="D778" s="46" t="s">
        <v>2986</v>
      </c>
      <c r="E778" s="46" t="s">
        <v>2987</v>
      </c>
      <c r="F778" s="46" t="s">
        <v>128</v>
      </c>
      <c r="G778" s="46" t="s">
        <v>2988</v>
      </c>
      <c r="H778" s="46" t="s">
        <v>203</v>
      </c>
      <c r="I778" s="46" t="s">
        <v>452</v>
      </c>
      <c r="J778" s="46" t="s">
        <v>2989</v>
      </c>
      <c r="K778" s="46" t="s">
        <v>140</v>
      </c>
      <c r="L778" s="46" t="s">
        <v>168</v>
      </c>
      <c r="M778" s="46" t="s">
        <v>164</v>
      </c>
      <c r="N778" s="46" t="s">
        <v>18</v>
      </c>
      <c r="O778" s="46" t="s">
        <v>135</v>
      </c>
    </row>
    <row r="779" spans="1:15" hidden="1">
      <c r="A779" s="46" t="s">
        <v>48</v>
      </c>
      <c r="B779" s="46" t="s">
        <v>124</v>
      </c>
      <c r="C779" s="46" t="s">
        <v>771</v>
      </c>
      <c r="D779" s="46" t="s">
        <v>2990</v>
      </c>
      <c r="E779" s="46" t="s">
        <v>2991</v>
      </c>
      <c r="F779" s="46" t="s">
        <v>460</v>
      </c>
      <c r="G779" s="46" t="s">
        <v>2988</v>
      </c>
      <c r="H779" s="46" t="s">
        <v>203</v>
      </c>
      <c r="I779" s="46" t="s">
        <v>461</v>
      </c>
      <c r="J779" s="46" t="s">
        <v>2992</v>
      </c>
      <c r="K779" s="46" t="s">
        <v>463</v>
      </c>
      <c r="L779" s="46" t="s">
        <v>464</v>
      </c>
      <c r="M779" s="46" t="s">
        <v>35</v>
      </c>
      <c r="N779" s="46" t="s">
        <v>36</v>
      </c>
      <c r="O779" s="46" t="s">
        <v>135</v>
      </c>
    </row>
    <row r="780" spans="1:15" hidden="1">
      <c r="A780" s="46" t="s">
        <v>48</v>
      </c>
      <c r="B780" s="46" t="s">
        <v>124</v>
      </c>
      <c r="C780" s="46" t="s">
        <v>771</v>
      </c>
      <c r="D780" s="46" t="s">
        <v>2993</v>
      </c>
      <c r="E780" s="46" t="s">
        <v>2994</v>
      </c>
      <c r="F780" s="46" t="s">
        <v>128</v>
      </c>
      <c r="G780" s="46" t="s">
        <v>2995</v>
      </c>
      <c r="H780" s="46" t="s">
        <v>203</v>
      </c>
      <c r="I780" s="46" t="s">
        <v>452</v>
      </c>
      <c r="J780" s="46" t="s">
        <v>2996</v>
      </c>
      <c r="K780" s="46" t="s">
        <v>140</v>
      </c>
      <c r="L780" s="46" t="s">
        <v>168</v>
      </c>
      <c r="M780" s="46" t="s">
        <v>164</v>
      </c>
      <c r="N780" s="46" t="s">
        <v>18</v>
      </c>
      <c r="O780" s="46" t="s">
        <v>135</v>
      </c>
    </row>
    <row r="781" spans="1:15" hidden="1">
      <c r="A781" s="46" t="s">
        <v>48</v>
      </c>
      <c r="B781" s="46" t="s">
        <v>124</v>
      </c>
      <c r="C781" s="46" t="s">
        <v>771</v>
      </c>
      <c r="D781" s="46" t="s">
        <v>2997</v>
      </c>
      <c r="E781" s="46" t="s">
        <v>2998</v>
      </c>
      <c r="F781" s="46" t="s">
        <v>460</v>
      </c>
      <c r="G781" s="46" t="s">
        <v>2999</v>
      </c>
      <c r="H781" s="46" t="s">
        <v>203</v>
      </c>
      <c r="I781" s="46" t="s">
        <v>461</v>
      </c>
      <c r="J781" s="46" t="s">
        <v>3000</v>
      </c>
      <c r="K781" s="46" t="s">
        <v>463</v>
      </c>
      <c r="L781" s="46" t="s">
        <v>464</v>
      </c>
      <c r="M781" s="46" t="s">
        <v>35</v>
      </c>
      <c r="N781" s="46" t="s">
        <v>36</v>
      </c>
      <c r="O781" s="46" t="s">
        <v>135</v>
      </c>
    </row>
    <row r="782" spans="1:15" hidden="1">
      <c r="A782" s="46" t="s">
        <v>48</v>
      </c>
      <c r="B782" s="46" t="s">
        <v>124</v>
      </c>
      <c r="C782" s="46" t="s">
        <v>771</v>
      </c>
      <c r="D782" s="46" t="s">
        <v>3001</v>
      </c>
      <c r="E782" s="46" t="s">
        <v>3002</v>
      </c>
      <c r="F782" s="46" t="s">
        <v>128</v>
      </c>
      <c r="G782" s="46" t="s">
        <v>3003</v>
      </c>
      <c r="H782" s="46" t="s">
        <v>203</v>
      </c>
      <c r="I782" s="46" t="s">
        <v>452</v>
      </c>
      <c r="J782" s="46" t="s">
        <v>3004</v>
      </c>
      <c r="K782" s="46" t="s">
        <v>140</v>
      </c>
      <c r="L782" s="46" t="s">
        <v>168</v>
      </c>
      <c r="M782" s="46" t="s">
        <v>164</v>
      </c>
      <c r="N782" s="46" t="s">
        <v>18</v>
      </c>
      <c r="O782" s="46" t="s">
        <v>135</v>
      </c>
    </row>
    <row r="783" spans="1:15" hidden="1">
      <c r="A783" s="46" t="s">
        <v>48</v>
      </c>
      <c r="B783" s="46" t="s">
        <v>124</v>
      </c>
      <c r="C783" s="46" t="s">
        <v>771</v>
      </c>
      <c r="D783" s="46" t="s">
        <v>3005</v>
      </c>
      <c r="E783" s="46" t="s">
        <v>3006</v>
      </c>
      <c r="F783" s="46" t="s">
        <v>460</v>
      </c>
      <c r="G783" s="46" t="s">
        <v>3003</v>
      </c>
      <c r="H783" s="46" t="s">
        <v>203</v>
      </c>
      <c r="I783" s="46" t="s">
        <v>461</v>
      </c>
      <c r="J783" s="46" t="s">
        <v>3007</v>
      </c>
      <c r="K783" s="46" t="s">
        <v>463</v>
      </c>
      <c r="L783" s="46" t="s">
        <v>464</v>
      </c>
      <c r="M783" s="46" t="s">
        <v>35</v>
      </c>
      <c r="N783" s="46" t="s">
        <v>36</v>
      </c>
      <c r="O783" s="46" t="s">
        <v>135</v>
      </c>
    </row>
    <row r="784" spans="1:15" hidden="1">
      <c r="A784" s="46" t="s">
        <v>48</v>
      </c>
      <c r="B784" s="46" t="s">
        <v>124</v>
      </c>
      <c r="C784" s="46" t="s">
        <v>771</v>
      </c>
      <c r="D784" s="46" t="s">
        <v>3008</v>
      </c>
      <c r="E784" s="46" t="s">
        <v>3009</v>
      </c>
      <c r="F784" s="46" t="s">
        <v>128</v>
      </c>
      <c r="G784" s="46" t="s">
        <v>3010</v>
      </c>
      <c r="H784" s="46" t="s">
        <v>203</v>
      </c>
      <c r="I784" s="46" t="s">
        <v>452</v>
      </c>
      <c r="J784" s="46" t="s">
        <v>3011</v>
      </c>
      <c r="K784" s="46" t="s">
        <v>140</v>
      </c>
      <c r="L784" s="46" t="s">
        <v>168</v>
      </c>
      <c r="M784" s="46" t="s">
        <v>164</v>
      </c>
      <c r="N784" s="46" t="s">
        <v>18</v>
      </c>
      <c r="O784" s="46" t="s">
        <v>135</v>
      </c>
    </row>
    <row r="785" spans="1:15" hidden="1">
      <c r="A785" s="46" t="s">
        <v>48</v>
      </c>
      <c r="B785" s="46" t="s">
        <v>124</v>
      </c>
      <c r="C785" s="46" t="s">
        <v>771</v>
      </c>
      <c r="D785" s="46" t="s">
        <v>3012</v>
      </c>
      <c r="E785" s="46" t="s">
        <v>3013</v>
      </c>
      <c r="F785" s="46" t="s">
        <v>460</v>
      </c>
      <c r="G785" s="46" t="s">
        <v>3010</v>
      </c>
      <c r="H785" s="46" t="s">
        <v>203</v>
      </c>
      <c r="I785" s="46" t="s">
        <v>461</v>
      </c>
      <c r="J785" s="46" t="s">
        <v>3014</v>
      </c>
      <c r="K785" s="46" t="s">
        <v>463</v>
      </c>
      <c r="L785" s="46" t="s">
        <v>464</v>
      </c>
      <c r="M785" s="46" t="s">
        <v>35</v>
      </c>
      <c r="N785" s="46" t="s">
        <v>36</v>
      </c>
      <c r="O785" s="46" t="s">
        <v>135</v>
      </c>
    </row>
    <row r="786" spans="1:15" hidden="1">
      <c r="A786" s="46" t="s">
        <v>48</v>
      </c>
      <c r="B786" s="46" t="s">
        <v>124</v>
      </c>
      <c r="C786" s="46" t="s">
        <v>771</v>
      </c>
      <c r="D786" s="46" t="s">
        <v>3015</v>
      </c>
      <c r="E786" s="46" t="s">
        <v>3016</v>
      </c>
      <c r="F786" s="46" t="s">
        <v>128</v>
      </c>
      <c r="G786" s="46" t="s">
        <v>3017</v>
      </c>
      <c r="H786" s="46" t="s">
        <v>203</v>
      </c>
      <c r="I786" s="46" t="s">
        <v>187</v>
      </c>
      <c r="J786" s="46" t="s">
        <v>3018</v>
      </c>
      <c r="K786" s="46" t="s">
        <v>140</v>
      </c>
      <c r="L786" s="46" t="s">
        <v>141</v>
      </c>
      <c r="M786" s="46" t="s">
        <v>17</v>
      </c>
      <c r="N786" s="46" t="s">
        <v>18</v>
      </c>
      <c r="O786" s="46" t="s">
        <v>135</v>
      </c>
    </row>
    <row r="787" spans="1:15" hidden="1">
      <c r="A787" s="46" t="s">
        <v>48</v>
      </c>
      <c r="B787" s="46" t="s">
        <v>124</v>
      </c>
      <c r="C787" s="46" t="s">
        <v>771</v>
      </c>
      <c r="D787" s="46" t="s">
        <v>3019</v>
      </c>
      <c r="E787" s="46" t="s">
        <v>3020</v>
      </c>
      <c r="F787" s="46" t="s">
        <v>128</v>
      </c>
      <c r="G787" s="46" t="s">
        <v>3021</v>
      </c>
      <c r="H787" s="46" t="s">
        <v>203</v>
      </c>
      <c r="I787" s="46" t="s">
        <v>452</v>
      </c>
      <c r="J787" s="46" t="s">
        <v>3022</v>
      </c>
      <c r="K787" s="46" t="s">
        <v>140</v>
      </c>
      <c r="L787" s="46" t="s">
        <v>168</v>
      </c>
      <c r="M787" s="46" t="s">
        <v>164</v>
      </c>
      <c r="N787" s="46" t="s">
        <v>18</v>
      </c>
      <c r="O787" s="46" t="s">
        <v>135</v>
      </c>
    </row>
    <row r="788" spans="1:15" hidden="1">
      <c r="A788" s="46" t="s">
        <v>48</v>
      </c>
      <c r="B788" s="46" t="s">
        <v>124</v>
      </c>
      <c r="C788" s="46" t="s">
        <v>771</v>
      </c>
      <c r="D788" s="46" t="s">
        <v>3023</v>
      </c>
      <c r="E788" s="46" t="s">
        <v>3024</v>
      </c>
      <c r="F788" s="46" t="s">
        <v>460</v>
      </c>
      <c r="G788" s="46" t="s">
        <v>3021</v>
      </c>
      <c r="H788" s="46" t="s">
        <v>203</v>
      </c>
      <c r="I788" s="46" t="s">
        <v>461</v>
      </c>
      <c r="J788" s="46" t="s">
        <v>3025</v>
      </c>
      <c r="K788" s="46" t="s">
        <v>463</v>
      </c>
      <c r="L788" s="46" t="s">
        <v>464</v>
      </c>
      <c r="M788" s="46" t="s">
        <v>35</v>
      </c>
      <c r="N788" s="46" t="s">
        <v>36</v>
      </c>
      <c r="O788" s="46" t="s">
        <v>135</v>
      </c>
    </row>
    <row r="789" spans="1:15" hidden="1">
      <c r="A789" s="46" t="s">
        <v>48</v>
      </c>
      <c r="B789" s="46" t="s">
        <v>124</v>
      </c>
      <c r="C789" s="46" t="s">
        <v>771</v>
      </c>
      <c r="D789" s="46" t="s">
        <v>3026</v>
      </c>
      <c r="E789" s="46" t="s">
        <v>3027</v>
      </c>
      <c r="F789" s="46" t="s">
        <v>128</v>
      </c>
      <c r="G789" s="46" t="s">
        <v>3028</v>
      </c>
      <c r="H789" s="46" t="s">
        <v>203</v>
      </c>
      <c r="I789" s="46" t="s">
        <v>452</v>
      </c>
      <c r="J789" s="46" t="s">
        <v>3029</v>
      </c>
      <c r="K789" s="46" t="s">
        <v>140</v>
      </c>
      <c r="L789" s="46" t="s">
        <v>173</v>
      </c>
      <c r="M789" s="46" t="s">
        <v>174</v>
      </c>
      <c r="N789" s="46" t="s">
        <v>18</v>
      </c>
      <c r="O789" s="46" t="s">
        <v>135</v>
      </c>
    </row>
    <row r="790" spans="1:15" hidden="1">
      <c r="A790" s="46" t="s">
        <v>48</v>
      </c>
      <c r="B790" s="46" t="s">
        <v>124</v>
      </c>
      <c r="C790" s="46" t="s">
        <v>771</v>
      </c>
      <c r="D790" s="46" t="s">
        <v>3030</v>
      </c>
      <c r="E790" s="46" t="s">
        <v>3031</v>
      </c>
      <c r="F790" s="46" t="s">
        <v>460</v>
      </c>
      <c r="G790" s="46" t="s">
        <v>3028</v>
      </c>
      <c r="H790" s="46" t="s">
        <v>203</v>
      </c>
      <c r="I790" s="46" t="s">
        <v>461</v>
      </c>
      <c r="J790" s="46" t="s">
        <v>3032</v>
      </c>
      <c r="K790" s="46" t="s">
        <v>463</v>
      </c>
      <c r="L790" s="46" t="s">
        <v>464</v>
      </c>
      <c r="M790" s="46" t="s">
        <v>35</v>
      </c>
      <c r="N790" s="46" t="s">
        <v>36</v>
      </c>
      <c r="O790" s="46" t="s">
        <v>135</v>
      </c>
    </row>
    <row r="791" spans="1:15" hidden="1">
      <c r="A791" s="46" t="s">
        <v>48</v>
      </c>
      <c r="B791" s="46" t="s">
        <v>124</v>
      </c>
      <c r="C791" s="46" t="s">
        <v>771</v>
      </c>
      <c r="D791" s="46" t="s">
        <v>3033</v>
      </c>
      <c r="E791" s="46" t="s">
        <v>3034</v>
      </c>
      <c r="F791" s="46" t="s">
        <v>128</v>
      </c>
      <c r="G791" s="46" t="s">
        <v>3035</v>
      </c>
      <c r="H791" s="46" t="s">
        <v>203</v>
      </c>
      <c r="I791" s="46" t="s">
        <v>187</v>
      </c>
      <c r="J791" s="46" t="s">
        <v>3036</v>
      </c>
      <c r="K791" s="46" t="s">
        <v>140</v>
      </c>
      <c r="L791" s="46" t="s">
        <v>141</v>
      </c>
      <c r="M791" s="46" t="s">
        <v>17</v>
      </c>
      <c r="N791" s="46" t="s">
        <v>18</v>
      </c>
      <c r="O791" s="46" t="s">
        <v>135</v>
      </c>
    </row>
    <row r="792" spans="1:15" hidden="1">
      <c r="A792" s="46" t="s">
        <v>48</v>
      </c>
      <c r="B792" s="46" t="s">
        <v>124</v>
      </c>
      <c r="C792" s="46" t="s">
        <v>771</v>
      </c>
      <c r="D792" s="46" t="s">
        <v>3037</v>
      </c>
      <c r="E792" s="46" t="s">
        <v>3038</v>
      </c>
      <c r="F792" s="46" t="s">
        <v>128</v>
      </c>
      <c r="G792" s="46" t="s">
        <v>3039</v>
      </c>
      <c r="H792" s="46" t="s">
        <v>203</v>
      </c>
      <c r="I792" s="46" t="s">
        <v>452</v>
      </c>
      <c r="J792" s="46" t="s">
        <v>3040</v>
      </c>
      <c r="K792" s="46" t="s">
        <v>140</v>
      </c>
      <c r="L792" s="46" t="s">
        <v>168</v>
      </c>
      <c r="M792" s="46" t="s">
        <v>164</v>
      </c>
      <c r="N792" s="46" t="s">
        <v>18</v>
      </c>
      <c r="O792" s="46" t="s">
        <v>135</v>
      </c>
    </row>
    <row r="793" spans="1:15" hidden="1">
      <c r="A793" s="46" t="s">
        <v>48</v>
      </c>
      <c r="B793" s="46" t="s">
        <v>124</v>
      </c>
      <c r="C793" s="46" t="s">
        <v>771</v>
      </c>
      <c r="D793" s="46" t="s">
        <v>3041</v>
      </c>
      <c r="E793" s="46" t="s">
        <v>3042</v>
      </c>
      <c r="F793" s="46" t="s">
        <v>460</v>
      </c>
      <c r="G793" s="46" t="s">
        <v>3039</v>
      </c>
      <c r="H793" s="46" t="s">
        <v>203</v>
      </c>
      <c r="I793" s="46" t="s">
        <v>461</v>
      </c>
      <c r="J793" s="46" t="s">
        <v>3043</v>
      </c>
      <c r="K793" s="46" t="s">
        <v>463</v>
      </c>
      <c r="L793" s="46" t="s">
        <v>464</v>
      </c>
      <c r="M793" s="46" t="s">
        <v>35</v>
      </c>
      <c r="N793" s="46" t="s">
        <v>36</v>
      </c>
      <c r="O793" s="46" t="s">
        <v>135</v>
      </c>
    </row>
    <row r="794" spans="1:15" hidden="1">
      <c r="A794" s="46" t="s">
        <v>48</v>
      </c>
      <c r="B794" s="46" t="s">
        <v>124</v>
      </c>
      <c r="C794" s="46" t="s">
        <v>771</v>
      </c>
      <c r="D794" s="46" t="s">
        <v>3044</v>
      </c>
      <c r="E794" s="46" t="s">
        <v>3045</v>
      </c>
      <c r="F794" s="46" t="s">
        <v>128</v>
      </c>
      <c r="G794" s="46" t="s">
        <v>3046</v>
      </c>
      <c r="H794" s="46" t="s">
        <v>203</v>
      </c>
      <c r="I794" s="46" t="s">
        <v>452</v>
      </c>
      <c r="J794" s="46" t="s">
        <v>3047</v>
      </c>
      <c r="K794" s="46" t="s">
        <v>140</v>
      </c>
      <c r="L794" s="46" t="s">
        <v>603</v>
      </c>
      <c r="M794" s="46" t="s">
        <v>604</v>
      </c>
      <c r="N794" s="46" t="s">
        <v>18</v>
      </c>
      <c r="O794" s="46" t="s">
        <v>135</v>
      </c>
    </row>
    <row r="795" spans="1:15" hidden="1">
      <c r="A795" s="46" t="s">
        <v>48</v>
      </c>
      <c r="B795" s="46" t="s">
        <v>124</v>
      </c>
      <c r="C795" s="46" t="s">
        <v>3048</v>
      </c>
      <c r="D795" s="46" t="s">
        <v>3049</v>
      </c>
      <c r="E795" s="46" t="s">
        <v>3050</v>
      </c>
      <c r="F795" s="46" t="s">
        <v>128</v>
      </c>
      <c r="G795" s="46" t="s">
        <v>3051</v>
      </c>
      <c r="H795" s="46" t="s">
        <v>130</v>
      </c>
      <c r="I795" s="46" t="s">
        <v>3052</v>
      </c>
      <c r="J795" s="46" t="s">
        <v>3053</v>
      </c>
      <c r="K795" s="46" t="s">
        <v>355</v>
      </c>
      <c r="L795" s="46" t="s">
        <v>442</v>
      </c>
      <c r="M795" s="46" t="s">
        <v>443</v>
      </c>
      <c r="N795" s="46" t="s">
        <v>55</v>
      </c>
      <c r="O795" s="46" t="s">
        <v>135</v>
      </c>
    </row>
    <row r="796" spans="1:15" hidden="1">
      <c r="A796" s="46" t="s">
        <v>48</v>
      </c>
      <c r="B796" s="46" t="s">
        <v>124</v>
      </c>
      <c r="C796" s="46" t="s">
        <v>3048</v>
      </c>
      <c r="D796" s="46" t="s">
        <v>3054</v>
      </c>
      <c r="E796" s="46" t="s">
        <v>3055</v>
      </c>
      <c r="F796" s="46" t="s">
        <v>128</v>
      </c>
      <c r="G796" s="46" t="s">
        <v>3051</v>
      </c>
      <c r="H796" s="46" t="s">
        <v>130</v>
      </c>
      <c r="I796" s="46" t="s">
        <v>171</v>
      </c>
      <c r="J796" s="46" t="s">
        <v>3056</v>
      </c>
      <c r="K796" s="46" t="s">
        <v>140</v>
      </c>
      <c r="L796" s="46" t="s">
        <v>695</v>
      </c>
      <c r="M796" s="46" t="s">
        <v>696</v>
      </c>
      <c r="N796" s="46" t="s">
        <v>18</v>
      </c>
      <c r="O796" s="46" t="s">
        <v>135</v>
      </c>
    </row>
    <row r="797" spans="1:15" hidden="1">
      <c r="A797" s="46" t="s">
        <v>48</v>
      </c>
      <c r="B797" s="46" t="s">
        <v>319</v>
      </c>
      <c r="C797" s="46" t="s">
        <v>1824</v>
      </c>
      <c r="D797" s="46" t="s">
        <v>3057</v>
      </c>
      <c r="E797" s="46" t="s">
        <v>3058</v>
      </c>
      <c r="F797" s="46" t="s">
        <v>128</v>
      </c>
      <c r="G797" s="46" t="s">
        <v>3059</v>
      </c>
      <c r="H797" s="46" t="s">
        <v>1342</v>
      </c>
      <c r="I797" s="46" t="s">
        <v>775</v>
      </c>
      <c r="J797" s="46" t="s">
        <v>3060</v>
      </c>
      <c r="K797" s="46" t="s">
        <v>133</v>
      </c>
      <c r="L797" s="46" t="s">
        <v>1633</v>
      </c>
      <c r="M797" s="46" t="s">
        <v>1634</v>
      </c>
      <c r="N797" s="46" t="s">
        <v>58</v>
      </c>
      <c r="O797" s="46" t="s">
        <v>135</v>
      </c>
    </row>
    <row r="798" spans="1:15" hidden="1">
      <c r="A798" s="46" t="s">
        <v>48</v>
      </c>
      <c r="B798" s="46" t="s">
        <v>319</v>
      </c>
      <c r="C798" s="46" t="s">
        <v>1824</v>
      </c>
      <c r="D798" s="46" t="s">
        <v>3061</v>
      </c>
      <c r="E798" s="46" t="s">
        <v>3062</v>
      </c>
      <c r="F798" s="46" t="s">
        <v>128</v>
      </c>
      <c r="G798" s="46" t="s">
        <v>3059</v>
      </c>
      <c r="H798" s="46" t="s">
        <v>1342</v>
      </c>
      <c r="I798" s="46" t="s">
        <v>775</v>
      </c>
      <c r="J798" s="46" t="s">
        <v>3063</v>
      </c>
      <c r="K798" s="46" t="s">
        <v>133</v>
      </c>
      <c r="L798" s="46" t="s">
        <v>1633</v>
      </c>
      <c r="M798" s="46" t="s">
        <v>1634</v>
      </c>
      <c r="N798" s="46" t="s">
        <v>58</v>
      </c>
      <c r="O798" s="46" t="s">
        <v>135</v>
      </c>
    </row>
    <row r="799" spans="1:15" hidden="1">
      <c r="A799" s="46" t="s">
        <v>48</v>
      </c>
      <c r="B799" s="46" t="s">
        <v>319</v>
      </c>
      <c r="C799" s="46" t="s">
        <v>1824</v>
      </c>
      <c r="D799" s="46" t="s">
        <v>3064</v>
      </c>
      <c r="E799" s="46" t="s">
        <v>3065</v>
      </c>
      <c r="F799" s="46" t="s">
        <v>180</v>
      </c>
      <c r="G799" s="46" t="s">
        <v>3059</v>
      </c>
      <c r="H799" s="46" t="s">
        <v>1342</v>
      </c>
      <c r="I799" s="46" t="s">
        <v>181</v>
      </c>
      <c r="J799" s="46" t="s">
        <v>3066</v>
      </c>
      <c r="K799" s="46" t="s">
        <v>183</v>
      </c>
      <c r="L799" s="46" t="s">
        <v>3067</v>
      </c>
      <c r="M799" s="46" t="s">
        <v>3068</v>
      </c>
      <c r="N799" s="46" t="s">
        <v>21</v>
      </c>
      <c r="O799" s="46" t="s">
        <v>135</v>
      </c>
    </row>
    <row r="800" spans="1:15" hidden="1">
      <c r="A800" s="46" t="s">
        <v>48</v>
      </c>
      <c r="B800" s="46" t="s">
        <v>319</v>
      </c>
      <c r="C800" s="46" t="s">
        <v>1824</v>
      </c>
      <c r="D800" s="46" t="s">
        <v>3069</v>
      </c>
      <c r="E800" s="46" t="s">
        <v>3070</v>
      </c>
      <c r="F800" s="46" t="s">
        <v>180</v>
      </c>
      <c r="G800" s="46" t="s">
        <v>3071</v>
      </c>
      <c r="H800" s="46" t="s">
        <v>1342</v>
      </c>
      <c r="I800" s="46" t="s">
        <v>1032</v>
      </c>
      <c r="J800" s="46" t="s">
        <v>3072</v>
      </c>
      <c r="K800" s="46" t="s">
        <v>183</v>
      </c>
      <c r="L800" s="46" t="s">
        <v>3073</v>
      </c>
      <c r="M800" s="46" t="s">
        <v>20</v>
      </c>
      <c r="N800" s="46" t="s">
        <v>21</v>
      </c>
      <c r="O800" s="46" t="s">
        <v>135</v>
      </c>
    </row>
    <row r="801" spans="1:15">
      <c r="A801" s="46" t="s">
        <v>48</v>
      </c>
      <c r="B801" s="46" t="s">
        <v>319</v>
      </c>
      <c r="C801" s="46" t="s">
        <v>1824</v>
      </c>
      <c r="D801" s="46" t="s">
        <v>3074</v>
      </c>
      <c r="E801" s="46" t="s">
        <v>3075</v>
      </c>
      <c r="F801" s="46" t="s">
        <v>180</v>
      </c>
      <c r="G801" s="46" t="s">
        <v>3059</v>
      </c>
      <c r="H801" s="46" t="s">
        <v>1342</v>
      </c>
      <c r="I801" s="46" t="s">
        <v>385</v>
      </c>
      <c r="J801" s="46" t="s">
        <v>3076</v>
      </c>
      <c r="K801" s="46" t="s">
        <v>194</v>
      </c>
      <c r="L801" s="46" t="s">
        <v>3077</v>
      </c>
      <c r="M801" s="46" t="s">
        <v>73</v>
      </c>
      <c r="N801" s="46" t="s">
        <v>15</v>
      </c>
      <c r="O801" s="46" t="s">
        <v>135</v>
      </c>
    </row>
    <row r="802" spans="1:15" hidden="1">
      <c r="A802" s="46" t="s">
        <v>48</v>
      </c>
      <c r="B802" s="46" t="s">
        <v>319</v>
      </c>
      <c r="C802" s="46" t="s">
        <v>1824</v>
      </c>
      <c r="D802" s="46" t="s">
        <v>3078</v>
      </c>
      <c r="E802" s="46" t="s">
        <v>3079</v>
      </c>
      <c r="F802" s="46" t="s">
        <v>128</v>
      </c>
      <c r="G802" s="46" t="s">
        <v>3059</v>
      </c>
      <c r="H802" s="46" t="s">
        <v>1342</v>
      </c>
      <c r="I802" s="46" t="s">
        <v>1631</v>
      </c>
      <c r="J802" s="46" t="s">
        <v>3080</v>
      </c>
      <c r="K802" s="46" t="s">
        <v>133</v>
      </c>
      <c r="L802" s="46" t="s">
        <v>3081</v>
      </c>
      <c r="M802" s="46" t="s">
        <v>1217</v>
      </c>
      <c r="N802" s="46" t="s">
        <v>58</v>
      </c>
      <c r="O802" s="46" t="s">
        <v>135</v>
      </c>
    </row>
    <row r="803" spans="1:15" hidden="1">
      <c r="A803" s="46" t="s">
        <v>48</v>
      </c>
      <c r="B803" s="46" t="s">
        <v>319</v>
      </c>
      <c r="C803" s="46" t="s">
        <v>1824</v>
      </c>
      <c r="D803" s="46" t="s">
        <v>3082</v>
      </c>
      <c r="E803" s="46" t="s">
        <v>3083</v>
      </c>
      <c r="F803" s="46" t="s">
        <v>128</v>
      </c>
      <c r="G803" s="46" t="s">
        <v>3059</v>
      </c>
      <c r="H803" s="46" t="s">
        <v>1342</v>
      </c>
      <c r="I803" s="46" t="s">
        <v>775</v>
      </c>
      <c r="J803" s="46" t="s">
        <v>3084</v>
      </c>
      <c r="K803" s="46" t="s">
        <v>133</v>
      </c>
      <c r="L803" s="46" t="s">
        <v>1783</v>
      </c>
      <c r="M803" s="46" t="s">
        <v>57</v>
      </c>
      <c r="N803" s="46" t="s">
        <v>58</v>
      </c>
      <c r="O803" s="46" t="s">
        <v>135</v>
      </c>
    </row>
    <row r="804" spans="1:15" hidden="1">
      <c r="A804" s="46" t="s">
        <v>48</v>
      </c>
      <c r="B804" s="46" t="s">
        <v>319</v>
      </c>
      <c r="C804" s="46" t="s">
        <v>1824</v>
      </c>
      <c r="D804" s="46" t="s">
        <v>3085</v>
      </c>
      <c r="E804" s="46" t="s">
        <v>3086</v>
      </c>
      <c r="F804" s="46" t="s">
        <v>128</v>
      </c>
      <c r="G804" s="46" t="s">
        <v>3059</v>
      </c>
      <c r="H804" s="46" t="s">
        <v>1342</v>
      </c>
      <c r="I804" s="46" t="s">
        <v>138</v>
      </c>
      <c r="J804" s="46" t="s">
        <v>3087</v>
      </c>
      <c r="K804" s="46" t="s">
        <v>140</v>
      </c>
      <c r="L804" s="46" t="s">
        <v>141</v>
      </c>
      <c r="M804" s="46" t="s">
        <v>17</v>
      </c>
      <c r="N804" s="46" t="s">
        <v>18</v>
      </c>
      <c r="O804" s="46" t="s">
        <v>135</v>
      </c>
    </row>
    <row r="805" spans="1:15" hidden="1">
      <c r="A805" s="46" t="s">
        <v>48</v>
      </c>
      <c r="B805" s="46" t="s">
        <v>319</v>
      </c>
      <c r="C805" s="46" t="s">
        <v>1824</v>
      </c>
      <c r="D805" s="46" t="s">
        <v>3088</v>
      </c>
      <c r="E805" s="46" t="s">
        <v>3089</v>
      </c>
      <c r="F805" s="46" t="s">
        <v>128</v>
      </c>
      <c r="G805" s="46" t="s">
        <v>3059</v>
      </c>
      <c r="H805" s="46" t="s">
        <v>1342</v>
      </c>
      <c r="I805" s="46" t="s">
        <v>775</v>
      </c>
      <c r="J805" s="46" t="s">
        <v>3090</v>
      </c>
      <c r="K805" s="46" t="s">
        <v>133</v>
      </c>
      <c r="L805" s="46" t="s">
        <v>1783</v>
      </c>
      <c r="M805" s="46" t="s">
        <v>57</v>
      </c>
      <c r="N805" s="46" t="s">
        <v>58</v>
      </c>
      <c r="O805" s="46" t="s">
        <v>135</v>
      </c>
    </row>
    <row r="806" spans="1:15" hidden="1">
      <c r="A806" s="46" t="s">
        <v>48</v>
      </c>
      <c r="B806" s="46" t="s">
        <v>319</v>
      </c>
      <c r="C806" s="46" t="s">
        <v>1824</v>
      </c>
      <c r="D806" s="46" t="s">
        <v>3091</v>
      </c>
      <c r="E806" s="46" t="s">
        <v>3092</v>
      </c>
      <c r="F806" s="46" t="s">
        <v>128</v>
      </c>
      <c r="G806" s="46" t="s">
        <v>3059</v>
      </c>
      <c r="H806" s="46" t="s">
        <v>1342</v>
      </c>
      <c r="I806" s="46" t="s">
        <v>1660</v>
      </c>
      <c r="J806" s="46" t="s">
        <v>3093</v>
      </c>
      <c r="K806" s="46" t="s">
        <v>133</v>
      </c>
      <c r="L806" s="46" t="s">
        <v>3094</v>
      </c>
      <c r="M806" s="46" t="s">
        <v>3095</v>
      </c>
      <c r="N806" s="46" t="s">
        <v>58</v>
      </c>
      <c r="O806" s="46" t="s">
        <v>135</v>
      </c>
    </row>
    <row r="807" spans="1:15" hidden="1">
      <c r="A807" s="46" t="s">
        <v>48</v>
      </c>
      <c r="B807" s="46" t="s">
        <v>319</v>
      </c>
      <c r="C807" s="46" t="s">
        <v>1824</v>
      </c>
      <c r="D807" s="46" t="s">
        <v>3096</v>
      </c>
      <c r="E807" s="46" t="s">
        <v>3097</v>
      </c>
      <c r="F807" s="46" t="s">
        <v>128</v>
      </c>
      <c r="G807" s="46" t="s">
        <v>3059</v>
      </c>
      <c r="H807" s="46" t="s">
        <v>1342</v>
      </c>
      <c r="I807" s="46" t="s">
        <v>138</v>
      </c>
      <c r="J807" s="46" t="s">
        <v>3098</v>
      </c>
      <c r="K807" s="46" t="s">
        <v>140</v>
      </c>
      <c r="L807" s="46" t="s">
        <v>141</v>
      </c>
      <c r="M807" s="46" t="s">
        <v>17</v>
      </c>
      <c r="N807" s="46" t="s">
        <v>18</v>
      </c>
      <c r="O807" s="46" t="s">
        <v>135</v>
      </c>
    </row>
    <row r="808" spans="1:15" hidden="1">
      <c r="A808" s="46" t="s">
        <v>48</v>
      </c>
      <c r="B808" s="46" t="s">
        <v>319</v>
      </c>
      <c r="C808" s="46" t="s">
        <v>1824</v>
      </c>
      <c r="D808" s="46" t="s">
        <v>3099</v>
      </c>
      <c r="E808" s="46" t="s">
        <v>3100</v>
      </c>
      <c r="F808" s="46" t="s">
        <v>128</v>
      </c>
      <c r="G808" s="46" t="s">
        <v>3059</v>
      </c>
      <c r="H808" s="46" t="s">
        <v>1342</v>
      </c>
      <c r="I808" s="46" t="s">
        <v>775</v>
      </c>
      <c r="J808" s="46" t="s">
        <v>3101</v>
      </c>
      <c r="K808" s="46" t="s">
        <v>133</v>
      </c>
      <c r="L808" s="46" t="s">
        <v>1783</v>
      </c>
      <c r="M808" s="46" t="s">
        <v>57</v>
      </c>
      <c r="N808" s="46" t="s">
        <v>58</v>
      </c>
      <c r="O808" s="46" t="s">
        <v>135</v>
      </c>
    </row>
    <row r="809" spans="1:15" hidden="1">
      <c r="A809" s="46" t="s">
        <v>48</v>
      </c>
      <c r="B809" s="46" t="s">
        <v>319</v>
      </c>
      <c r="C809" s="46" t="s">
        <v>1824</v>
      </c>
      <c r="D809" s="46" t="s">
        <v>3102</v>
      </c>
      <c r="E809" s="46" t="s">
        <v>3103</v>
      </c>
      <c r="F809" s="46" t="s">
        <v>128</v>
      </c>
      <c r="G809" s="46" t="s">
        <v>3059</v>
      </c>
      <c r="H809" s="46" t="s">
        <v>1342</v>
      </c>
      <c r="I809" s="46" t="s">
        <v>138</v>
      </c>
      <c r="J809" s="46" t="s">
        <v>3104</v>
      </c>
      <c r="K809" s="46" t="s">
        <v>140</v>
      </c>
      <c r="L809" s="46" t="s">
        <v>141</v>
      </c>
      <c r="M809" s="46" t="s">
        <v>17</v>
      </c>
      <c r="N809" s="46" t="s">
        <v>18</v>
      </c>
      <c r="O809" s="46" t="s">
        <v>135</v>
      </c>
    </row>
    <row r="810" spans="1:15" hidden="1">
      <c r="A810" s="46" t="s">
        <v>48</v>
      </c>
      <c r="B810" s="46" t="s">
        <v>319</v>
      </c>
      <c r="C810" s="46" t="s">
        <v>1824</v>
      </c>
      <c r="D810" s="46" t="s">
        <v>3105</v>
      </c>
      <c r="E810" s="46" t="s">
        <v>3106</v>
      </c>
      <c r="F810" s="46" t="s">
        <v>128</v>
      </c>
      <c r="G810" s="46" t="s">
        <v>3059</v>
      </c>
      <c r="H810" s="46" t="s">
        <v>1342</v>
      </c>
      <c r="I810" s="46" t="s">
        <v>138</v>
      </c>
      <c r="J810" s="46" t="s">
        <v>3107</v>
      </c>
      <c r="K810" s="46" t="s">
        <v>140</v>
      </c>
      <c r="L810" s="46" t="s">
        <v>141</v>
      </c>
      <c r="M810" s="46" t="s">
        <v>17</v>
      </c>
      <c r="N810" s="46" t="s">
        <v>18</v>
      </c>
      <c r="O810" s="46" t="s">
        <v>135</v>
      </c>
    </row>
    <row r="811" spans="1:15" hidden="1">
      <c r="A811" s="46" t="s">
        <v>48</v>
      </c>
      <c r="B811" s="46" t="s">
        <v>319</v>
      </c>
      <c r="C811" s="46" t="s">
        <v>1824</v>
      </c>
      <c r="D811" s="46" t="s">
        <v>3108</v>
      </c>
      <c r="E811" s="46" t="s">
        <v>3109</v>
      </c>
      <c r="F811" s="46" t="s">
        <v>128</v>
      </c>
      <c r="G811" s="46" t="s">
        <v>3059</v>
      </c>
      <c r="H811" s="46" t="s">
        <v>1342</v>
      </c>
      <c r="I811" s="46" t="s">
        <v>138</v>
      </c>
      <c r="J811" s="46" t="s">
        <v>3110</v>
      </c>
      <c r="K811" s="46" t="s">
        <v>140</v>
      </c>
      <c r="L811" s="46" t="s">
        <v>141</v>
      </c>
      <c r="M811" s="46" t="s">
        <v>17</v>
      </c>
      <c r="N811" s="46" t="s">
        <v>18</v>
      </c>
      <c r="O811" s="46" t="s">
        <v>135</v>
      </c>
    </row>
    <row r="812" spans="1:15" hidden="1">
      <c r="A812" s="46" t="s">
        <v>48</v>
      </c>
      <c r="B812" s="46" t="s">
        <v>319</v>
      </c>
      <c r="C812" s="46" t="s">
        <v>1824</v>
      </c>
      <c r="D812" s="46" t="s">
        <v>3111</v>
      </c>
      <c r="E812" s="46" t="s">
        <v>3112</v>
      </c>
      <c r="F812" s="46" t="s">
        <v>128</v>
      </c>
      <c r="G812" s="46" t="s">
        <v>3059</v>
      </c>
      <c r="H812" s="46" t="s">
        <v>1342</v>
      </c>
      <c r="I812" s="46" t="s">
        <v>138</v>
      </c>
      <c r="J812" s="46" t="s">
        <v>3113</v>
      </c>
      <c r="K812" s="46" t="s">
        <v>140</v>
      </c>
      <c r="L812" s="46" t="s">
        <v>141</v>
      </c>
      <c r="M812" s="46" t="s">
        <v>17</v>
      </c>
      <c r="N812" s="46" t="s">
        <v>18</v>
      </c>
      <c r="O812" s="46" t="s">
        <v>135</v>
      </c>
    </row>
    <row r="813" spans="1:15" hidden="1">
      <c r="A813" s="46" t="s">
        <v>48</v>
      </c>
      <c r="B813" s="46" t="s">
        <v>319</v>
      </c>
      <c r="C813" s="46" t="s">
        <v>1824</v>
      </c>
      <c r="D813" s="46" t="s">
        <v>3114</v>
      </c>
      <c r="E813" s="46" t="s">
        <v>3115</v>
      </c>
      <c r="F813" s="46" t="s">
        <v>128</v>
      </c>
      <c r="G813" s="46" t="s">
        <v>3059</v>
      </c>
      <c r="H813" s="46" t="s">
        <v>1342</v>
      </c>
      <c r="I813" s="46" t="s">
        <v>138</v>
      </c>
      <c r="J813" s="46" t="s">
        <v>3116</v>
      </c>
      <c r="K813" s="46" t="s">
        <v>140</v>
      </c>
      <c r="L813" s="46" t="s">
        <v>141</v>
      </c>
      <c r="M813" s="46" t="s">
        <v>17</v>
      </c>
      <c r="N813" s="46" t="s">
        <v>18</v>
      </c>
      <c r="O813" s="46" t="s">
        <v>135</v>
      </c>
    </row>
    <row r="814" spans="1:15" hidden="1">
      <c r="A814" s="46" t="s">
        <v>48</v>
      </c>
      <c r="B814" s="46" t="s">
        <v>319</v>
      </c>
      <c r="C814" s="46" t="s">
        <v>1824</v>
      </c>
      <c r="D814" s="46" t="s">
        <v>3117</v>
      </c>
      <c r="E814" s="46" t="s">
        <v>3118</v>
      </c>
      <c r="F814" s="46" t="s">
        <v>128</v>
      </c>
      <c r="G814" s="46" t="s">
        <v>3059</v>
      </c>
      <c r="H814" s="46" t="s">
        <v>1342</v>
      </c>
      <c r="I814" s="46" t="s">
        <v>138</v>
      </c>
      <c r="J814" s="46" t="s">
        <v>3119</v>
      </c>
      <c r="K814" s="46" t="s">
        <v>140</v>
      </c>
      <c r="L814" s="46" t="s">
        <v>141</v>
      </c>
      <c r="M814" s="46" t="s">
        <v>17</v>
      </c>
      <c r="N814" s="46" t="s">
        <v>18</v>
      </c>
      <c r="O814" s="46" t="s">
        <v>135</v>
      </c>
    </row>
    <row r="815" spans="1:15" hidden="1">
      <c r="A815" s="46" t="s">
        <v>48</v>
      </c>
      <c r="B815" s="46" t="s">
        <v>319</v>
      </c>
      <c r="C815" s="46" t="s">
        <v>1824</v>
      </c>
      <c r="D815" s="46" t="s">
        <v>3120</v>
      </c>
      <c r="E815" s="46" t="s">
        <v>3121</v>
      </c>
      <c r="F815" s="46" t="s">
        <v>128</v>
      </c>
      <c r="G815" s="46" t="s">
        <v>3059</v>
      </c>
      <c r="H815" s="46" t="s">
        <v>1342</v>
      </c>
      <c r="I815" s="46" t="s">
        <v>138</v>
      </c>
      <c r="J815" s="46" t="s">
        <v>3122</v>
      </c>
      <c r="K815" s="46" t="s">
        <v>140</v>
      </c>
      <c r="L815" s="46" t="s">
        <v>141</v>
      </c>
      <c r="M815" s="46" t="s">
        <v>17</v>
      </c>
      <c r="N815" s="46" t="s">
        <v>18</v>
      </c>
      <c r="O815" s="46" t="s">
        <v>135</v>
      </c>
    </row>
    <row r="816" spans="1:15" hidden="1">
      <c r="A816" s="46" t="s">
        <v>48</v>
      </c>
      <c r="B816" s="46" t="s">
        <v>319</v>
      </c>
      <c r="C816" s="46" t="s">
        <v>1824</v>
      </c>
      <c r="D816" s="46" t="s">
        <v>3123</v>
      </c>
      <c r="E816" s="46" t="s">
        <v>3124</v>
      </c>
      <c r="F816" s="46" t="s">
        <v>128</v>
      </c>
      <c r="G816" s="46" t="s">
        <v>3059</v>
      </c>
      <c r="H816" s="46" t="s">
        <v>1342</v>
      </c>
      <c r="I816" s="46" t="s">
        <v>138</v>
      </c>
      <c r="J816" s="46" t="s">
        <v>3125</v>
      </c>
      <c r="K816" s="46" t="s">
        <v>140</v>
      </c>
      <c r="L816" s="46" t="s">
        <v>141</v>
      </c>
      <c r="M816" s="46" t="s">
        <v>17</v>
      </c>
      <c r="N816" s="46" t="s">
        <v>18</v>
      </c>
      <c r="O816" s="46" t="s">
        <v>135</v>
      </c>
    </row>
    <row r="817" spans="1:15" hidden="1">
      <c r="A817" s="46" t="s">
        <v>48</v>
      </c>
      <c r="B817" s="46" t="s">
        <v>319</v>
      </c>
      <c r="C817" s="46" t="s">
        <v>1824</v>
      </c>
      <c r="D817" s="46" t="s">
        <v>3126</v>
      </c>
      <c r="E817" s="46" t="s">
        <v>3127</v>
      </c>
      <c r="F817" s="46" t="s">
        <v>128</v>
      </c>
      <c r="G817" s="46" t="s">
        <v>3059</v>
      </c>
      <c r="H817" s="46" t="s">
        <v>1342</v>
      </c>
      <c r="I817" s="46" t="s">
        <v>138</v>
      </c>
      <c r="J817" s="46" t="s">
        <v>3128</v>
      </c>
      <c r="K817" s="46" t="s">
        <v>140</v>
      </c>
      <c r="L817" s="46" t="s">
        <v>141</v>
      </c>
      <c r="M817" s="46" t="s">
        <v>17</v>
      </c>
      <c r="N817" s="46" t="s">
        <v>18</v>
      </c>
      <c r="O817" s="46" t="s">
        <v>135</v>
      </c>
    </row>
    <row r="818" spans="1:15" hidden="1">
      <c r="A818" s="46" t="s">
        <v>48</v>
      </c>
      <c r="B818" s="46" t="s">
        <v>319</v>
      </c>
      <c r="C818" s="46" t="s">
        <v>1824</v>
      </c>
      <c r="D818" s="46" t="s">
        <v>3129</v>
      </c>
      <c r="E818" s="46" t="s">
        <v>3130</v>
      </c>
      <c r="F818" s="46" t="s">
        <v>128</v>
      </c>
      <c r="G818" s="46" t="s">
        <v>3059</v>
      </c>
      <c r="H818" s="46" t="s">
        <v>1342</v>
      </c>
      <c r="I818" s="46" t="s">
        <v>138</v>
      </c>
      <c r="J818" s="46" t="s">
        <v>3131</v>
      </c>
      <c r="K818" s="46" t="s">
        <v>140</v>
      </c>
      <c r="L818" s="46" t="s">
        <v>141</v>
      </c>
      <c r="M818" s="46" t="s">
        <v>17</v>
      </c>
      <c r="N818" s="46" t="s">
        <v>18</v>
      </c>
      <c r="O818" s="46" t="s">
        <v>135</v>
      </c>
    </row>
    <row r="819" spans="1:15" hidden="1">
      <c r="A819" s="46" t="s">
        <v>48</v>
      </c>
      <c r="B819" s="46" t="s">
        <v>319</v>
      </c>
      <c r="C819" s="46" t="s">
        <v>1824</v>
      </c>
      <c r="D819" s="46" t="s">
        <v>3132</v>
      </c>
      <c r="E819" s="46" t="s">
        <v>3133</v>
      </c>
      <c r="F819" s="46" t="s">
        <v>128</v>
      </c>
      <c r="G819" s="46" t="s">
        <v>3059</v>
      </c>
      <c r="H819" s="46" t="s">
        <v>1342</v>
      </c>
      <c r="I819" s="46" t="s">
        <v>138</v>
      </c>
      <c r="J819" s="46" t="s">
        <v>3134</v>
      </c>
      <c r="K819" s="46" t="s">
        <v>140</v>
      </c>
      <c r="L819" s="46" t="s">
        <v>141</v>
      </c>
      <c r="M819" s="46" t="s">
        <v>17</v>
      </c>
      <c r="N819" s="46" t="s">
        <v>18</v>
      </c>
      <c r="O819" s="46" t="s">
        <v>135</v>
      </c>
    </row>
    <row r="820" spans="1:15" hidden="1">
      <c r="A820" s="46" t="s">
        <v>48</v>
      </c>
      <c r="B820" s="46" t="s">
        <v>319</v>
      </c>
      <c r="C820" s="46" t="s">
        <v>1824</v>
      </c>
      <c r="D820" s="46" t="s">
        <v>3135</v>
      </c>
      <c r="E820" s="46" t="s">
        <v>3136</v>
      </c>
      <c r="F820" s="46" t="s">
        <v>128</v>
      </c>
      <c r="G820" s="46" t="s">
        <v>3059</v>
      </c>
      <c r="H820" s="46" t="s">
        <v>1342</v>
      </c>
      <c r="I820" s="46" t="s">
        <v>138</v>
      </c>
      <c r="J820" s="46" t="s">
        <v>3137</v>
      </c>
      <c r="K820" s="46" t="s">
        <v>140</v>
      </c>
      <c r="L820" s="46" t="s">
        <v>141</v>
      </c>
      <c r="M820" s="46" t="s">
        <v>17</v>
      </c>
      <c r="N820" s="46" t="s">
        <v>18</v>
      </c>
      <c r="O820" s="46" t="s">
        <v>135</v>
      </c>
    </row>
    <row r="821" spans="1:15" hidden="1">
      <c r="A821" s="46" t="s">
        <v>48</v>
      </c>
      <c r="B821" s="46" t="s">
        <v>319</v>
      </c>
      <c r="C821" s="46" t="s">
        <v>1824</v>
      </c>
      <c r="D821" s="46" t="s">
        <v>3138</v>
      </c>
      <c r="E821" s="46" t="s">
        <v>3139</v>
      </c>
      <c r="F821" s="46" t="s">
        <v>128</v>
      </c>
      <c r="G821" s="46" t="s">
        <v>3059</v>
      </c>
      <c r="H821" s="46" t="s">
        <v>1342</v>
      </c>
      <c r="I821" s="46" t="s">
        <v>138</v>
      </c>
      <c r="J821" s="46" t="s">
        <v>3140</v>
      </c>
      <c r="K821" s="46" t="s">
        <v>140</v>
      </c>
      <c r="L821" s="46" t="s">
        <v>141</v>
      </c>
      <c r="M821" s="46" t="s">
        <v>17</v>
      </c>
      <c r="N821" s="46" t="s">
        <v>18</v>
      </c>
      <c r="O821" s="46" t="s">
        <v>135</v>
      </c>
    </row>
    <row r="822" spans="1:15" hidden="1">
      <c r="A822" s="46" t="s">
        <v>48</v>
      </c>
      <c r="B822" s="46" t="s">
        <v>319</v>
      </c>
      <c r="C822" s="46" t="s">
        <v>1824</v>
      </c>
      <c r="D822" s="46" t="s">
        <v>3141</v>
      </c>
      <c r="E822" s="46" t="s">
        <v>3142</v>
      </c>
      <c r="F822" s="46" t="s">
        <v>128</v>
      </c>
      <c r="G822" s="46" t="s">
        <v>3059</v>
      </c>
      <c r="H822" s="46" t="s">
        <v>1342</v>
      </c>
      <c r="I822" s="46" t="s">
        <v>138</v>
      </c>
      <c r="J822" s="46" t="s">
        <v>3143</v>
      </c>
      <c r="K822" s="46" t="s">
        <v>140</v>
      </c>
      <c r="L822" s="46" t="s">
        <v>141</v>
      </c>
      <c r="M822" s="46" t="s">
        <v>17</v>
      </c>
      <c r="N822" s="46" t="s">
        <v>18</v>
      </c>
      <c r="O822" s="46" t="s">
        <v>135</v>
      </c>
    </row>
    <row r="823" spans="1:15" hidden="1">
      <c r="A823" s="46" t="s">
        <v>48</v>
      </c>
      <c r="B823" s="46" t="s">
        <v>319</v>
      </c>
      <c r="C823" s="46" t="s">
        <v>1824</v>
      </c>
      <c r="D823" s="46" t="s">
        <v>3144</v>
      </c>
      <c r="E823" s="46" t="s">
        <v>3145</v>
      </c>
      <c r="F823" s="46" t="s">
        <v>128</v>
      </c>
      <c r="G823" s="46" t="s">
        <v>3059</v>
      </c>
      <c r="H823" s="46" t="s">
        <v>1342</v>
      </c>
      <c r="I823" s="46" t="s">
        <v>138</v>
      </c>
      <c r="J823" s="46" t="s">
        <v>3146</v>
      </c>
      <c r="K823" s="46" t="s">
        <v>140</v>
      </c>
      <c r="L823" s="46" t="s">
        <v>141</v>
      </c>
      <c r="M823" s="46" t="s">
        <v>17</v>
      </c>
      <c r="N823" s="46" t="s">
        <v>18</v>
      </c>
      <c r="O823" s="46" t="s">
        <v>135</v>
      </c>
    </row>
    <row r="824" spans="1:15" hidden="1">
      <c r="A824" s="46" t="s">
        <v>48</v>
      </c>
      <c r="B824" s="46" t="s">
        <v>319</v>
      </c>
      <c r="C824" s="46" t="s">
        <v>1824</v>
      </c>
      <c r="D824" s="46" t="s">
        <v>3147</v>
      </c>
      <c r="E824" s="46" t="s">
        <v>3148</v>
      </c>
      <c r="F824" s="46" t="s">
        <v>128</v>
      </c>
      <c r="G824" s="46" t="s">
        <v>3059</v>
      </c>
      <c r="H824" s="46" t="s">
        <v>1342</v>
      </c>
      <c r="I824" s="46" t="s">
        <v>138</v>
      </c>
      <c r="J824" s="46" t="s">
        <v>3149</v>
      </c>
      <c r="K824" s="46" t="s">
        <v>140</v>
      </c>
      <c r="L824" s="46" t="s">
        <v>141</v>
      </c>
      <c r="M824" s="46" t="s">
        <v>17</v>
      </c>
      <c r="N824" s="46" t="s">
        <v>18</v>
      </c>
      <c r="O824" s="46" t="s">
        <v>135</v>
      </c>
    </row>
    <row r="825" spans="1:15" hidden="1">
      <c r="A825" s="46" t="s">
        <v>48</v>
      </c>
      <c r="B825" s="46" t="s">
        <v>319</v>
      </c>
      <c r="C825" s="46" t="s">
        <v>1824</v>
      </c>
      <c r="D825" s="46" t="s">
        <v>3150</v>
      </c>
      <c r="E825" s="46" t="s">
        <v>3151</v>
      </c>
      <c r="F825" s="46" t="s">
        <v>128</v>
      </c>
      <c r="G825" s="46" t="s">
        <v>3059</v>
      </c>
      <c r="H825" s="46" t="s">
        <v>1342</v>
      </c>
      <c r="I825" s="46" t="s">
        <v>775</v>
      </c>
      <c r="J825" s="46" t="s">
        <v>3152</v>
      </c>
      <c r="K825" s="46" t="s">
        <v>133</v>
      </c>
      <c r="L825" s="46" t="s">
        <v>1783</v>
      </c>
      <c r="M825" s="46" t="s">
        <v>57</v>
      </c>
      <c r="N825" s="46" t="s">
        <v>58</v>
      </c>
      <c r="O825" s="46" t="s">
        <v>135</v>
      </c>
    </row>
    <row r="826" spans="1:15" hidden="1">
      <c r="A826" s="46" t="s">
        <v>48</v>
      </c>
      <c r="B826" s="46" t="s">
        <v>319</v>
      </c>
      <c r="C826" s="46" t="s">
        <v>1824</v>
      </c>
      <c r="D826" s="46" t="s">
        <v>3153</v>
      </c>
      <c r="E826" s="46" t="s">
        <v>3154</v>
      </c>
      <c r="F826" s="46" t="s">
        <v>128</v>
      </c>
      <c r="G826" s="46" t="s">
        <v>3059</v>
      </c>
      <c r="H826" s="46" t="s">
        <v>1342</v>
      </c>
      <c r="I826" s="46" t="s">
        <v>775</v>
      </c>
      <c r="J826" s="46" t="s">
        <v>3155</v>
      </c>
      <c r="K826" s="46" t="s">
        <v>133</v>
      </c>
      <c r="L826" s="46" t="s">
        <v>1783</v>
      </c>
      <c r="M826" s="46" t="s">
        <v>57</v>
      </c>
      <c r="N826" s="46" t="s">
        <v>58</v>
      </c>
      <c r="O826" s="46" t="s">
        <v>135</v>
      </c>
    </row>
    <row r="827" spans="1:15" hidden="1">
      <c r="A827" s="46" t="s">
        <v>48</v>
      </c>
      <c r="B827" s="46" t="s">
        <v>319</v>
      </c>
      <c r="C827" s="46" t="s">
        <v>1824</v>
      </c>
      <c r="D827" s="46" t="s">
        <v>3156</v>
      </c>
      <c r="E827" s="46" t="s">
        <v>3157</v>
      </c>
      <c r="F827" s="46" t="s">
        <v>128</v>
      </c>
      <c r="G827" s="46" t="s">
        <v>3059</v>
      </c>
      <c r="H827" s="46" t="s">
        <v>1342</v>
      </c>
      <c r="I827" s="46" t="s">
        <v>138</v>
      </c>
      <c r="J827" s="46" t="s">
        <v>3158</v>
      </c>
      <c r="K827" s="46" t="s">
        <v>140</v>
      </c>
      <c r="L827" s="46" t="s">
        <v>141</v>
      </c>
      <c r="M827" s="46" t="s">
        <v>17</v>
      </c>
      <c r="N827" s="46" t="s">
        <v>18</v>
      </c>
      <c r="O827" s="46" t="s">
        <v>135</v>
      </c>
    </row>
    <row r="828" spans="1:15" hidden="1">
      <c r="A828" s="46" t="s">
        <v>48</v>
      </c>
      <c r="B828" s="46" t="s">
        <v>319</v>
      </c>
      <c r="C828" s="46" t="s">
        <v>1824</v>
      </c>
      <c r="D828" s="46" t="s">
        <v>3159</v>
      </c>
      <c r="E828" s="46" t="s">
        <v>3160</v>
      </c>
      <c r="F828" s="46" t="s">
        <v>128</v>
      </c>
      <c r="G828" s="46" t="s">
        <v>3059</v>
      </c>
      <c r="H828" s="46" t="s">
        <v>1342</v>
      </c>
      <c r="I828" s="46" t="s">
        <v>257</v>
      </c>
      <c r="J828" s="46" t="s">
        <v>3161</v>
      </c>
      <c r="K828" s="46" t="s">
        <v>259</v>
      </c>
      <c r="L828" s="46" t="s">
        <v>1272</v>
      </c>
      <c r="M828" s="46" t="s">
        <v>254</v>
      </c>
      <c r="N828" s="46" t="s">
        <v>15</v>
      </c>
      <c r="O828" s="46" t="s">
        <v>135</v>
      </c>
    </row>
    <row r="829" spans="1:15" hidden="1">
      <c r="A829" s="46" t="s">
        <v>48</v>
      </c>
      <c r="B829" s="46" t="s">
        <v>319</v>
      </c>
      <c r="C829" s="46" t="s">
        <v>1824</v>
      </c>
      <c r="D829" s="46" t="s">
        <v>3162</v>
      </c>
      <c r="E829" s="46" t="s">
        <v>3163</v>
      </c>
      <c r="F829" s="46" t="s">
        <v>128</v>
      </c>
      <c r="G829" s="46" t="s">
        <v>3059</v>
      </c>
      <c r="H829" s="46" t="s">
        <v>1342</v>
      </c>
      <c r="I829" s="46" t="s">
        <v>775</v>
      </c>
      <c r="J829" s="46" t="s">
        <v>3164</v>
      </c>
      <c r="K829" s="46" t="s">
        <v>133</v>
      </c>
      <c r="L829" s="46" t="s">
        <v>1783</v>
      </c>
      <c r="M829" s="46" t="s">
        <v>57</v>
      </c>
      <c r="N829" s="46" t="s">
        <v>58</v>
      </c>
      <c r="O829" s="46" t="s">
        <v>135</v>
      </c>
    </row>
    <row r="830" spans="1:15" hidden="1">
      <c r="A830" s="46" t="s">
        <v>48</v>
      </c>
      <c r="B830" s="46" t="s">
        <v>319</v>
      </c>
      <c r="C830" s="46" t="s">
        <v>1824</v>
      </c>
      <c r="D830" s="46" t="s">
        <v>3165</v>
      </c>
      <c r="E830" s="46" t="s">
        <v>3166</v>
      </c>
      <c r="F830" s="46" t="s">
        <v>128</v>
      </c>
      <c r="G830" s="46" t="s">
        <v>3059</v>
      </c>
      <c r="H830" s="46" t="s">
        <v>1342</v>
      </c>
      <c r="I830" s="46" t="s">
        <v>1631</v>
      </c>
      <c r="J830" s="46" t="s">
        <v>3167</v>
      </c>
      <c r="K830" s="46" t="s">
        <v>133</v>
      </c>
      <c r="L830" s="46" t="s">
        <v>737</v>
      </c>
      <c r="M830" s="46" t="s">
        <v>1172</v>
      </c>
      <c r="N830" s="46" t="s">
        <v>58</v>
      </c>
      <c r="O830" s="46" t="s">
        <v>135</v>
      </c>
    </row>
    <row r="831" spans="1:15" hidden="1">
      <c r="A831" s="46" t="s">
        <v>48</v>
      </c>
      <c r="B831" s="46" t="s">
        <v>319</v>
      </c>
      <c r="C831" s="46" t="s">
        <v>1824</v>
      </c>
      <c r="D831" s="46" t="s">
        <v>3168</v>
      </c>
      <c r="E831" s="46" t="s">
        <v>3169</v>
      </c>
      <c r="F831" s="46" t="s">
        <v>128</v>
      </c>
      <c r="G831" s="46" t="s">
        <v>3059</v>
      </c>
      <c r="H831" s="46" t="s">
        <v>1342</v>
      </c>
      <c r="I831" s="46" t="s">
        <v>187</v>
      </c>
      <c r="J831" s="46" t="s">
        <v>3170</v>
      </c>
      <c r="K831" s="46" t="s">
        <v>140</v>
      </c>
      <c r="L831" s="46" t="s">
        <v>168</v>
      </c>
      <c r="M831" s="46" t="s">
        <v>164</v>
      </c>
      <c r="N831" s="46" t="s">
        <v>18</v>
      </c>
      <c r="O831" s="46" t="s">
        <v>135</v>
      </c>
    </row>
    <row r="832" spans="1:15" hidden="1">
      <c r="A832" s="46" t="s">
        <v>48</v>
      </c>
      <c r="B832" s="46" t="s">
        <v>319</v>
      </c>
      <c r="C832" s="46" t="s">
        <v>1824</v>
      </c>
      <c r="D832" s="46" t="s">
        <v>3171</v>
      </c>
      <c r="E832" s="46" t="s">
        <v>3172</v>
      </c>
      <c r="F832" s="46" t="s">
        <v>128</v>
      </c>
      <c r="G832" s="46" t="s">
        <v>3059</v>
      </c>
      <c r="H832" s="46" t="s">
        <v>1342</v>
      </c>
      <c r="I832" s="46" t="s">
        <v>187</v>
      </c>
      <c r="J832" s="46" t="s">
        <v>3173</v>
      </c>
      <c r="K832" s="46" t="s">
        <v>140</v>
      </c>
      <c r="L832" s="46" t="s">
        <v>168</v>
      </c>
      <c r="M832" s="46" t="s">
        <v>164</v>
      </c>
      <c r="N832" s="46" t="s">
        <v>18</v>
      </c>
      <c r="O832" s="46" t="s">
        <v>135</v>
      </c>
    </row>
    <row r="833" spans="1:15" hidden="1">
      <c r="A833" s="46" t="s">
        <v>48</v>
      </c>
      <c r="B833" s="46" t="s">
        <v>319</v>
      </c>
      <c r="C833" s="46" t="s">
        <v>1824</v>
      </c>
      <c r="D833" s="46" t="s">
        <v>3174</v>
      </c>
      <c r="E833" s="46" t="s">
        <v>3175</v>
      </c>
      <c r="F833" s="46" t="s">
        <v>128</v>
      </c>
      <c r="G833" s="46" t="s">
        <v>3059</v>
      </c>
      <c r="H833" s="46" t="s">
        <v>1342</v>
      </c>
      <c r="I833" s="46" t="s">
        <v>138</v>
      </c>
      <c r="J833" s="46" t="s">
        <v>3176</v>
      </c>
      <c r="K833" s="46" t="s">
        <v>140</v>
      </c>
      <c r="L833" s="46" t="s">
        <v>329</v>
      </c>
      <c r="M833" s="46" t="s">
        <v>330</v>
      </c>
      <c r="N833" s="46" t="s">
        <v>18</v>
      </c>
      <c r="O833" s="46" t="s">
        <v>135</v>
      </c>
    </row>
    <row r="834" spans="1:15" hidden="1">
      <c r="A834" s="46" t="s">
        <v>48</v>
      </c>
      <c r="B834" s="46" t="s">
        <v>319</v>
      </c>
      <c r="C834" s="46" t="s">
        <v>1824</v>
      </c>
      <c r="D834" s="46" t="s">
        <v>3177</v>
      </c>
      <c r="E834" s="46" t="s">
        <v>3178</v>
      </c>
      <c r="F834" s="46" t="s">
        <v>128</v>
      </c>
      <c r="G834" s="46" t="s">
        <v>3179</v>
      </c>
      <c r="H834" s="46" t="s">
        <v>1342</v>
      </c>
      <c r="I834" s="46" t="s">
        <v>1211</v>
      </c>
      <c r="J834" s="46" t="s">
        <v>3180</v>
      </c>
      <c r="K834" s="46" t="s">
        <v>133</v>
      </c>
      <c r="L834" s="46" t="s">
        <v>2470</v>
      </c>
      <c r="M834" s="46" t="s">
        <v>2471</v>
      </c>
      <c r="N834" s="46" t="s">
        <v>58</v>
      </c>
      <c r="O834" s="46" t="s">
        <v>135</v>
      </c>
    </row>
    <row r="835" spans="1:15" hidden="1">
      <c r="A835" s="46" t="s">
        <v>48</v>
      </c>
      <c r="B835" s="46" t="s">
        <v>319</v>
      </c>
      <c r="C835" s="46" t="s">
        <v>1824</v>
      </c>
      <c r="D835" s="46" t="s">
        <v>3181</v>
      </c>
      <c r="E835" s="46" t="s">
        <v>3182</v>
      </c>
      <c r="F835" s="46" t="s">
        <v>128</v>
      </c>
      <c r="G835" s="46" t="s">
        <v>3059</v>
      </c>
      <c r="H835" s="46" t="s">
        <v>1342</v>
      </c>
      <c r="I835" s="46" t="s">
        <v>138</v>
      </c>
      <c r="J835" s="46" t="s">
        <v>3183</v>
      </c>
      <c r="K835" s="46" t="s">
        <v>140</v>
      </c>
      <c r="L835" s="46" t="s">
        <v>329</v>
      </c>
      <c r="M835" s="46" t="s">
        <v>330</v>
      </c>
      <c r="N835" s="46" t="s">
        <v>18</v>
      </c>
      <c r="O835" s="46" t="s">
        <v>135</v>
      </c>
    </row>
    <row r="836" spans="1:15" hidden="1">
      <c r="A836" s="46" t="s">
        <v>48</v>
      </c>
      <c r="B836" s="46" t="s">
        <v>319</v>
      </c>
      <c r="C836" s="46" t="s">
        <v>1824</v>
      </c>
      <c r="D836" s="46" t="s">
        <v>3184</v>
      </c>
      <c r="E836" s="46" t="s">
        <v>3185</v>
      </c>
      <c r="F836" s="46" t="s">
        <v>128</v>
      </c>
      <c r="G836" s="46" t="s">
        <v>3059</v>
      </c>
      <c r="H836" s="46" t="s">
        <v>1342</v>
      </c>
      <c r="I836" s="46" t="s">
        <v>1211</v>
      </c>
      <c r="J836" s="46" t="s">
        <v>3186</v>
      </c>
      <c r="K836" s="46" t="s">
        <v>133</v>
      </c>
      <c r="L836" s="46" t="s">
        <v>2470</v>
      </c>
      <c r="M836" s="46" t="s">
        <v>2471</v>
      </c>
      <c r="N836" s="46" t="s">
        <v>58</v>
      </c>
      <c r="O836" s="46" t="s">
        <v>135</v>
      </c>
    </row>
    <row r="837" spans="1:15" hidden="1">
      <c r="A837" s="46" t="s">
        <v>48</v>
      </c>
      <c r="B837" s="46" t="s">
        <v>319</v>
      </c>
      <c r="C837" s="46" t="s">
        <v>1824</v>
      </c>
      <c r="D837" s="46" t="s">
        <v>3187</v>
      </c>
      <c r="E837" s="46" t="s">
        <v>3188</v>
      </c>
      <c r="F837" s="46" t="s">
        <v>128</v>
      </c>
      <c r="G837" s="46" t="s">
        <v>3059</v>
      </c>
      <c r="H837" s="46" t="s">
        <v>1342</v>
      </c>
      <c r="I837" s="46" t="s">
        <v>1211</v>
      </c>
      <c r="J837" s="46" t="s">
        <v>3189</v>
      </c>
      <c r="K837" s="46" t="s">
        <v>133</v>
      </c>
      <c r="L837" s="46" t="s">
        <v>2470</v>
      </c>
      <c r="M837" s="46" t="s">
        <v>2471</v>
      </c>
      <c r="N837" s="46" t="s">
        <v>58</v>
      </c>
      <c r="O837" s="46" t="s">
        <v>135</v>
      </c>
    </row>
    <row r="838" spans="1:15" hidden="1">
      <c r="A838" s="46" t="s">
        <v>48</v>
      </c>
      <c r="B838" s="46" t="s">
        <v>319</v>
      </c>
      <c r="C838" s="46" t="s">
        <v>1824</v>
      </c>
      <c r="D838" s="46" t="s">
        <v>3190</v>
      </c>
      <c r="E838" s="46" t="s">
        <v>3191</v>
      </c>
      <c r="F838" s="46" t="s">
        <v>128</v>
      </c>
      <c r="G838" s="46" t="s">
        <v>3059</v>
      </c>
      <c r="H838" s="46" t="s">
        <v>1342</v>
      </c>
      <c r="I838" s="46" t="s">
        <v>1660</v>
      </c>
      <c r="J838" s="46" t="s">
        <v>3192</v>
      </c>
      <c r="K838" s="46" t="s">
        <v>133</v>
      </c>
      <c r="L838" s="46" t="s">
        <v>2470</v>
      </c>
      <c r="M838" s="46" t="s">
        <v>2471</v>
      </c>
      <c r="N838" s="46" t="s">
        <v>58</v>
      </c>
      <c r="O838" s="46" t="s">
        <v>135</v>
      </c>
    </row>
    <row r="839" spans="1:15" hidden="1">
      <c r="A839" s="46" t="s">
        <v>48</v>
      </c>
      <c r="B839" s="46" t="s">
        <v>319</v>
      </c>
      <c r="C839" s="46" t="s">
        <v>1824</v>
      </c>
      <c r="D839" s="46" t="s">
        <v>3193</v>
      </c>
      <c r="E839" s="46" t="s">
        <v>3194</v>
      </c>
      <c r="F839" s="46" t="s">
        <v>128</v>
      </c>
      <c r="G839" s="46" t="s">
        <v>3059</v>
      </c>
      <c r="H839" s="46" t="s">
        <v>1342</v>
      </c>
      <c r="I839" s="46" t="s">
        <v>138</v>
      </c>
      <c r="J839" s="46" t="s">
        <v>3195</v>
      </c>
      <c r="K839" s="46" t="s">
        <v>140</v>
      </c>
      <c r="L839" s="46" t="s">
        <v>173</v>
      </c>
      <c r="M839" s="46" t="s">
        <v>174</v>
      </c>
      <c r="N839" s="46" t="s">
        <v>18</v>
      </c>
      <c r="O839" s="46" t="s">
        <v>135</v>
      </c>
    </row>
    <row r="840" spans="1:15" hidden="1">
      <c r="A840" s="46" t="s">
        <v>48</v>
      </c>
      <c r="B840" s="46" t="s">
        <v>319</v>
      </c>
      <c r="C840" s="46" t="s">
        <v>1824</v>
      </c>
      <c r="D840" s="46" t="s">
        <v>3196</v>
      </c>
      <c r="E840" s="46" t="s">
        <v>3197</v>
      </c>
      <c r="F840" s="46" t="s">
        <v>128</v>
      </c>
      <c r="G840" s="46" t="s">
        <v>3059</v>
      </c>
      <c r="H840" s="46" t="s">
        <v>1342</v>
      </c>
      <c r="I840" s="46" t="s">
        <v>1211</v>
      </c>
      <c r="J840" s="46" t="s">
        <v>3198</v>
      </c>
      <c r="K840" s="46" t="s">
        <v>133</v>
      </c>
      <c r="L840" s="46" t="s">
        <v>2470</v>
      </c>
      <c r="M840" s="46" t="s">
        <v>2471</v>
      </c>
      <c r="N840" s="46" t="s">
        <v>58</v>
      </c>
      <c r="O840" s="46" t="s">
        <v>135</v>
      </c>
    </row>
    <row r="841" spans="1:15" hidden="1">
      <c r="A841" s="46" t="s">
        <v>48</v>
      </c>
      <c r="B841" s="46" t="s">
        <v>319</v>
      </c>
      <c r="C841" s="46" t="s">
        <v>1824</v>
      </c>
      <c r="D841" s="46" t="s">
        <v>3199</v>
      </c>
      <c r="E841" s="46" t="s">
        <v>3200</v>
      </c>
      <c r="F841" s="46" t="s">
        <v>128</v>
      </c>
      <c r="G841" s="46" t="s">
        <v>3059</v>
      </c>
      <c r="H841" s="46" t="s">
        <v>1342</v>
      </c>
      <c r="I841" s="46" t="s">
        <v>1211</v>
      </c>
      <c r="J841" s="46" t="s">
        <v>3201</v>
      </c>
      <c r="K841" s="46" t="s">
        <v>133</v>
      </c>
      <c r="L841" s="46" t="s">
        <v>2470</v>
      </c>
      <c r="M841" s="46" t="s">
        <v>2471</v>
      </c>
      <c r="N841" s="46" t="s">
        <v>58</v>
      </c>
      <c r="O841" s="46" t="s">
        <v>135</v>
      </c>
    </row>
    <row r="842" spans="1:15" hidden="1">
      <c r="A842" s="46" t="s">
        <v>48</v>
      </c>
      <c r="B842" s="46" t="s">
        <v>319</v>
      </c>
      <c r="C842" s="46" t="s">
        <v>1824</v>
      </c>
      <c r="D842" s="46" t="s">
        <v>3202</v>
      </c>
      <c r="E842" s="46" t="s">
        <v>3203</v>
      </c>
      <c r="F842" s="46" t="s">
        <v>128</v>
      </c>
      <c r="G842" s="46" t="s">
        <v>3059</v>
      </c>
      <c r="H842" s="46" t="s">
        <v>1342</v>
      </c>
      <c r="I842" s="46" t="s">
        <v>138</v>
      </c>
      <c r="J842" s="46" t="s">
        <v>3204</v>
      </c>
      <c r="K842" s="46" t="s">
        <v>140</v>
      </c>
      <c r="L842" s="46" t="s">
        <v>329</v>
      </c>
      <c r="M842" s="46" t="s">
        <v>330</v>
      </c>
      <c r="N842" s="46" t="s">
        <v>18</v>
      </c>
      <c r="O842" s="46" t="s">
        <v>135</v>
      </c>
    </row>
    <row r="843" spans="1:15" hidden="1">
      <c r="A843" s="46" t="s">
        <v>48</v>
      </c>
      <c r="B843" s="46" t="s">
        <v>319</v>
      </c>
      <c r="C843" s="46" t="s">
        <v>1824</v>
      </c>
      <c r="D843" s="46" t="s">
        <v>3205</v>
      </c>
      <c r="E843" s="46" t="s">
        <v>3206</v>
      </c>
      <c r="F843" s="46" t="s">
        <v>128</v>
      </c>
      <c r="G843" s="46" t="s">
        <v>3059</v>
      </c>
      <c r="H843" s="46" t="s">
        <v>1342</v>
      </c>
      <c r="I843" s="46" t="s">
        <v>1211</v>
      </c>
      <c r="J843" s="46" t="s">
        <v>3207</v>
      </c>
      <c r="K843" s="46" t="s">
        <v>133</v>
      </c>
      <c r="L843" s="46" t="s">
        <v>2470</v>
      </c>
      <c r="M843" s="46" t="s">
        <v>2471</v>
      </c>
      <c r="N843" s="46" t="s">
        <v>58</v>
      </c>
      <c r="O843" s="46" t="s">
        <v>135</v>
      </c>
    </row>
    <row r="844" spans="1:15" hidden="1">
      <c r="A844" s="46" t="s">
        <v>48</v>
      </c>
      <c r="B844" s="46" t="s">
        <v>319</v>
      </c>
      <c r="C844" s="46" t="s">
        <v>1824</v>
      </c>
      <c r="D844" s="46" t="s">
        <v>3208</v>
      </c>
      <c r="E844" s="46" t="s">
        <v>3209</v>
      </c>
      <c r="F844" s="46" t="s">
        <v>128</v>
      </c>
      <c r="G844" s="46" t="s">
        <v>3059</v>
      </c>
      <c r="H844" s="46" t="s">
        <v>1342</v>
      </c>
      <c r="I844" s="46" t="s">
        <v>1211</v>
      </c>
      <c r="J844" s="46" t="s">
        <v>3210</v>
      </c>
      <c r="K844" s="46" t="s">
        <v>133</v>
      </c>
      <c r="L844" s="46" t="s">
        <v>1028</v>
      </c>
      <c r="M844" s="46" t="s">
        <v>1029</v>
      </c>
      <c r="N844" s="46" t="s">
        <v>58</v>
      </c>
      <c r="O844" s="46" t="s">
        <v>135</v>
      </c>
    </row>
    <row r="845" spans="1:15" hidden="1">
      <c r="A845" s="46" t="s">
        <v>48</v>
      </c>
      <c r="B845" s="46" t="s">
        <v>319</v>
      </c>
      <c r="C845" s="46" t="s">
        <v>3211</v>
      </c>
      <c r="D845" s="46" t="s">
        <v>3212</v>
      </c>
      <c r="E845" s="46" t="s">
        <v>3213</v>
      </c>
      <c r="F845" s="46" t="s">
        <v>128</v>
      </c>
      <c r="G845" s="46" t="s">
        <v>3214</v>
      </c>
      <c r="H845" s="46" t="s">
        <v>130</v>
      </c>
      <c r="I845" s="46" t="s">
        <v>346</v>
      </c>
      <c r="J845" s="46" t="s">
        <v>3215</v>
      </c>
      <c r="K845" s="46" t="s">
        <v>140</v>
      </c>
      <c r="L845" s="46" t="s">
        <v>348</v>
      </c>
      <c r="M845" s="46" t="s">
        <v>342</v>
      </c>
      <c r="N845" s="46" t="s">
        <v>18</v>
      </c>
      <c r="O845" s="46" t="s">
        <v>135</v>
      </c>
    </row>
    <row r="846" spans="1:15" hidden="1">
      <c r="A846" s="46" t="s">
        <v>48</v>
      </c>
      <c r="B846" s="46" t="s">
        <v>319</v>
      </c>
      <c r="C846" s="46" t="s">
        <v>3211</v>
      </c>
      <c r="D846" s="46" t="s">
        <v>3216</v>
      </c>
      <c r="E846" s="46" t="s">
        <v>3217</v>
      </c>
      <c r="F846" s="46" t="s">
        <v>128</v>
      </c>
      <c r="G846" s="46" t="s">
        <v>3214</v>
      </c>
      <c r="H846" s="46" t="s">
        <v>130</v>
      </c>
      <c r="I846" s="46" t="s">
        <v>346</v>
      </c>
      <c r="J846" s="46" t="s">
        <v>3218</v>
      </c>
      <c r="K846" s="46" t="s">
        <v>140</v>
      </c>
      <c r="L846" s="46" t="s">
        <v>348</v>
      </c>
      <c r="M846" s="46" t="s">
        <v>342</v>
      </c>
      <c r="N846" s="46" t="s">
        <v>18</v>
      </c>
      <c r="O846" s="46" t="s">
        <v>135</v>
      </c>
    </row>
    <row r="847" spans="1:15" hidden="1">
      <c r="A847" s="46" t="s">
        <v>48</v>
      </c>
      <c r="B847" s="46" t="s">
        <v>319</v>
      </c>
      <c r="C847" s="46" t="s">
        <v>3211</v>
      </c>
      <c r="D847" s="46" t="s">
        <v>3219</v>
      </c>
      <c r="E847" s="46" t="s">
        <v>3220</v>
      </c>
      <c r="F847" s="46" t="s">
        <v>128</v>
      </c>
      <c r="G847" s="46" t="s">
        <v>3214</v>
      </c>
      <c r="H847" s="46" t="s">
        <v>130</v>
      </c>
      <c r="I847" s="46" t="s">
        <v>346</v>
      </c>
      <c r="J847" s="46" t="s">
        <v>3221</v>
      </c>
      <c r="K847" s="46" t="s">
        <v>140</v>
      </c>
      <c r="L847" s="46" t="s">
        <v>348</v>
      </c>
      <c r="M847" s="46" t="s">
        <v>342</v>
      </c>
      <c r="N847" s="46" t="s">
        <v>18</v>
      </c>
      <c r="O847" s="46" t="s">
        <v>135</v>
      </c>
    </row>
    <row r="848" spans="1:15" hidden="1">
      <c r="A848" s="46" t="s">
        <v>48</v>
      </c>
      <c r="B848" s="46" t="s">
        <v>319</v>
      </c>
      <c r="C848" s="46" t="s">
        <v>3222</v>
      </c>
      <c r="D848" s="46" t="s">
        <v>3223</v>
      </c>
      <c r="E848" s="46" t="s">
        <v>3224</v>
      </c>
      <c r="F848" s="46" t="s">
        <v>128</v>
      </c>
      <c r="G848" s="46" t="s">
        <v>3225</v>
      </c>
      <c r="H848" s="46" t="s">
        <v>130</v>
      </c>
      <c r="I848" s="46" t="s">
        <v>346</v>
      </c>
      <c r="J848" s="46" t="s">
        <v>3226</v>
      </c>
      <c r="K848" s="46" t="s">
        <v>140</v>
      </c>
      <c r="L848" s="46" t="s">
        <v>348</v>
      </c>
      <c r="M848" s="46" t="s">
        <v>342</v>
      </c>
      <c r="N848" s="46" t="s">
        <v>18</v>
      </c>
      <c r="O848" s="46" t="s">
        <v>135</v>
      </c>
    </row>
    <row r="849" spans="1:15" hidden="1">
      <c r="A849" s="46" t="s">
        <v>48</v>
      </c>
      <c r="B849" s="46" t="s">
        <v>319</v>
      </c>
      <c r="C849" s="46" t="s">
        <v>3222</v>
      </c>
      <c r="D849" s="46" t="s">
        <v>3227</v>
      </c>
      <c r="E849" s="46" t="s">
        <v>3228</v>
      </c>
      <c r="F849" s="46" t="s">
        <v>128</v>
      </c>
      <c r="G849" s="46" t="s">
        <v>3225</v>
      </c>
      <c r="H849" s="46" t="s">
        <v>130</v>
      </c>
      <c r="I849" s="46" t="s">
        <v>346</v>
      </c>
      <c r="J849" s="46" t="s">
        <v>3229</v>
      </c>
      <c r="K849" s="46" t="s">
        <v>140</v>
      </c>
      <c r="L849" s="46" t="s">
        <v>348</v>
      </c>
      <c r="M849" s="46" t="s">
        <v>342</v>
      </c>
      <c r="N849" s="46" t="s">
        <v>18</v>
      </c>
      <c r="O849" s="46" t="s">
        <v>135</v>
      </c>
    </row>
    <row r="850" spans="1:15" hidden="1">
      <c r="A850" s="46" t="s">
        <v>48</v>
      </c>
      <c r="B850" s="46" t="s">
        <v>319</v>
      </c>
      <c r="C850" s="46" t="s">
        <v>3230</v>
      </c>
      <c r="D850" s="46" t="s">
        <v>3231</v>
      </c>
      <c r="E850" s="46" t="s">
        <v>3232</v>
      </c>
      <c r="F850" s="46" t="s">
        <v>128</v>
      </c>
      <c r="G850" s="46" t="s">
        <v>3233</v>
      </c>
      <c r="H850" s="46" t="s">
        <v>130</v>
      </c>
      <c r="I850" s="46" t="s">
        <v>257</v>
      </c>
      <c r="J850" s="46" t="s">
        <v>3234</v>
      </c>
      <c r="K850" s="46" t="s">
        <v>259</v>
      </c>
      <c r="L850" s="46" t="s">
        <v>3235</v>
      </c>
      <c r="M850" s="46" t="s">
        <v>3236</v>
      </c>
      <c r="N850" s="46" t="s">
        <v>15</v>
      </c>
      <c r="O850" s="46" t="s">
        <v>135</v>
      </c>
    </row>
    <row r="851" spans="1:15" hidden="1">
      <c r="A851" s="46" t="s">
        <v>48</v>
      </c>
      <c r="B851" s="46" t="s">
        <v>319</v>
      </c>
      <c r="C851" s="46" t="s">
        <v>1824</v>
      </c>
      <c r="D851" s="46" t="s">
        <v>3237</v>
      </c>
      <c r="E851" s="46" t="s">
        <v>3238</v>
      </c>
      <c r="F851" s="46" t="s">
        <v>460</v>
      </c>
      <c r="G851" s="46" t="s">
        <v>2686</v>
      </c>
      <c r="H851" s="46" t="s">
        <v>2009</v>
      </c>
      <c r="I851" s="46" t="s">
        <v>3239</v>
      </c>
      <c r="J851" s="46" t="s">
        <v>3240</v>
      </c>
      <c r="K851" s="46" t="s">
        <v>3241</v>
      </c>
      <c r="L851" s="46" t="s">
        <v>3242</v>
      </c>
      <c r="M851" s="46" t="s">
        <v>3243</v>
      </c>
      <c r="N851" s="46" t="s">
        <v>33</v>
      </c>
      <c r="O851" s="46" t="s">
        <v>135</v>
      </c>
    </row>
    <row r="852" spans="1:15" hidden="1">
      <c r="A852" s="46" t="s">
        <v>48</v>
      </c>
      <c r="B852" s="46" t="s">
        <v>319</v>
      </c>
      <c r="C852" s="46" t="s">
        <v>1824</v>
      </c>
      <c r="D852" s="46" t="s">
        <v>3244</v>
      </c>
      <c r="E852" s="46" t="s">
        <v>3245</v>
      </c>
      <c r="F852" s="46" t="s">
        <v>460</v>
      </c>
      <c r="G852" s="46" t="s">
        <v>2692</v>
      </c>
      <c r="H852" s="46" t="s">
        <v>2009</v>
      </c>
      <c r="I852" s="46" t="s">
        <v>3239</v>
      </c>
      <c r="J852" s="46" t="s">
        <v>3246</v>
      </c>
      <c r="K852" s="46" t="s">
        <v>3241</v>
      </c>
      <c r="L852" s="46" t="s">
        <v>3242</v>
      </c>
      <c r="M852" s="46" t="s">
        <v>3243</v>
      </c>
      <c r="N852" s="46" t="s">
        <v>33</v>
      </c>
      <c r="O852" s="46" t="s">
        <v>135</v>
      </c>
    </row>
    <row r="853" spans="1:15" hidden="1">
      <c r="A853" s="46" t="s">
        <v>48</v>
      </c>
      <c r="B853" s="46" t="s">
        <v>319</v>
      </c>
      <c r="C853" s="46" t="s">
        <v>1824</v>
      </c>
      <c r="D853" s="46" t="s">
        <v>3247</v>
      </c>
      <c r="E853" s="46" t="s">
        <v>3248</v>
      </c>
      <c r="F853" s="46" t="s">
        <v>128</v>
      </c>
      <c r="G853" s="46" t="s">
        <v>3249</v>
      </c>
      <c r="H853" s="46" t="s">
        <v>130</v>
      </c>
      <c r="I853" s="46" t="s">
        <v>1898</v>
      </c>
      <c r="J853" s="46" t="s">
        <v>3250</v>
      </c>
      <c r="K853" s="46" t="s">
        <v>252</v>
      </c>
      <c r="L853" s="46" t="s">
        <v>1871</v>
      </c>
      <c r="M853" s="46" t="s">
        <v>1831</v>
      </c>
      <c r="N853" s="46" t="s">
        <v>15</v>
      </c>
      <c r="O853" s="46" t="s">
        <v>135</v>
      </c>
    </row>
    <row r="854" spans="1:15" hidden="1">
      <c r="A854" s="46" t="s">
        <v>48</v>
      </c>
      <c r="B854" s="46" t="s">
        <v>319</v>
      </c>
      <c r="C854" s="46" t="s">
        <v>1824</v>
      </c>
      <c r="D854" s="46" t="s">
        <v>3251</v>
      </c>
      <c r="E854" s="46" t="s">
        <v>3252</v>
      </c>
      <c r="F854" s="46" t="s">
        <v>128</v>
      </c>
      <c r="G854" s="46" t="s">
        <v>3249</v>
      </c>
      <c r="H854" s="46" t="s">
        <v>130</v>
      </c>
      <c r="I854" s="46" t="s">
        <v>1457</v>
      </c>
      <c r="J854" s="46" t="s">
        <v>3253</v>
      </c>
      <c r="K854" s="46" t="s">
        <v>252</v>
      </c>
      <c r="L854" s="46" t="s">
        <v>1871</v>
      </c>
      <c r="M854" s="46" t="s">
        <v>1831</v>
      </c>
      <c r="N854" s="46" t="s">
        <v>15</v>
      </c>
      <c r="O854" s="46" t="s">
        <v>135</v>
      </c>
    </row>
    <row r="855" spans="1:15" hidden="1">
      <c r="A855" s="46" t="s">
        <v>48</v>
      </c>
      <c r="B855" s="46" t="s">
        <v>319</v>
      </c>
      <c r="C855" s="46" t="s">
        <v>1824</v>
      </c>
      <c r="D855" s="46" t="s">
        <v>3254</v>
      </c>
      <c r="E855" s="46" t="s">
        <v>3255</v>
      </c>
      <c r="F855" s="46" t="s">
        <v>128</v>
      </c>
      <c r="G855" s="46" t="s">
        <v>3256</v>
      </c>
      <c r="H855" s="46" t="s">
        <v>130</v>
      </c>
      <c r="I855" s="46" t="s">
        <v>1828</v>
      </c>
      <c r="J855" s="46" t="s">
        <v>3257</v>
      </c>
      <c r="K855" s="46" t="s">
        <v>561</v>
      </c>
      <c r="L855" s="46" t="s">
        <v>1830</v>
      </c>
      <c r="M855" s="46" t="s">
        <v>1831</v>
      </c>
      <c r="N855" s="46" t="s">
        <v>15</v>
      </c>
      <c r="O855" s="46" t="s">
        <v>135</v>
      </c>
    </row>
    <row r="856" spans="1:15" hidden="1">
      <c r="A856" s="46" t="s">
        <v>48</v>
      </c>
      <c r="B856" s="46" t="s">
        <v>319</v>
      </c>
      <c r="C856" s="46" t="s">
        <v>1824</v>
      </c>
      <c r="D856" s="46" t="s">
        <v>3258</v>
      </c>
      <c r="E856" s="46" t="s">
        <v>3259</v>
      </c>
      <c r="F856" s="46" t="s">
        <v>128</v>
      </c>
      <c r="G856" s="46" t="s">
        <v>3256</v>
      </c>
      <c r="H856" s="46" t="s">
        <v>130</v>
      </c>
      <c r="I856" s="46" t="s">
        <v>1828</v>
      </c>
      <c r="J856" s="46" t="s">
        <v>3260</v>
      </c>
      <c r="K856" s="46" t="s">
        <v>561</v>
      </c>
      <c r="L856" s="46" t="s">
        <v>1830</v>
      </c>
      <c r="M856" s="46" t="s">
        <v>1831</v>
      </c>
      <c r="N856" s="46" t="s">
        <v>15</v>
      </c>
      <c r="O856" s="46" t="s">
        <v>135</v>
      </c>
    </row>
    <row r="857" spans="1:15" hidden="1">
      <c r="A857" s="46" t="s">
        <v>48</v>
      </c>
      <c r="B857" s="46" t="s">
        <v>319</v>
      </c>
      <c r="C857" s="46" t="s">
        <v>1824</v>
      </c>
      <c r="D857" s="46" t="s">
        <v>3261</v>
      </c>
      <c r="E857" s="46" t="s">
        <v>3262</v>
      </c>
      <c r="F857" s="46" t="s">
        <v>128</v>
      </c>
      <c r="G857" s="46" t="s">
        <v>3263</v>
      </c>
      <c r="H857" s="46" t="s">
        <v>130</v>
      </c>
      <c r="I857" s="46" t="s">
        <v>1828</v>
      </c>
      <c r="J857" s="46" t="s">
        <v>3264</v>
      </c>
      <c r="K857" s="46" t="s">
        <v>561</v>
      </c>
      <c r="L857" s="46" t="s">
        <v>1830</v>
      </c>
      <c r="M857" s="46" t="s">
        <v>1831</v>
      </c>
      <c r="N857" s="46" t="s">
        <v>15</v>
      </c>
      <c r="O857" s="46" t="s">
        <v>135</v>
      </c>
    </row>
    <row r="858" spans="1:15" hidden="1">
      <c r="A858" s="46" t="s">
        <v>48</v>
      </c>
      <c r="B858" s="46" t="s">
        <v>319</v>
      </c>
      <c r="C858" s="46" t="s">
        <v>1824</v>
      </c>
      <c r="D858" s="46" t="s">
        <v>3265</v>
      </c>
      <c r="E858" s="46" t="s">
        <v>3266</v>
      </c>
      <c r="F858" s="46" t="s">
        <v>128</v>
      </c>
      <c r="G858" s="46" t="s">
        <v>3263</v>
      </c>
      <c r="H858" s="46" t="s">
        <v>130</v>
      </c>
      <c r="I858" s="46" t="s">
        <v>1828</v>
      </c>
      <c r="J858" s="46" t="s">
        <v>3267</v>
      </c>
      <c r="K858" s="46" t="s">
        <v>561</v>
      </c>
      <c r="L858" s="46" t="s">
        <v>1830</v>
      </c>
      <c r="M858" s="46" t="s">
        <v>1831</v>
      </c>
      <c r="N858" s="46" t="s">
        <v>15</v>
      </c>
      <c r="O858" s="46" t="s">
        <v>135</v>
      </c>
    </row>
    <row r="859" spans="1:15" hidden="1">
      <c r="A859" s="46" t="s">
        <v>48</v>
      </c>
      <c r="B859" s="46" t="s">
        <v>319</v>
      </c>
      <c r="C859" s="46" t="s">
        <v>1824</v>
      </c>
      <c r="D859" s="46" t="s">
        <v>3268</v>
      </c>
      <c r="E859" s="46" t="s">
        <v>3269</v>
      </c>
      <c r="F859" s="46" t="s">
        <v>128</v>
      </c>
      <c r="G859" s="46" t="s">
        <v>3270</v>
      </c>
      <c r="H859" s="46" t="s">
        <v>130</v>
      </c>
      <c r="I859" s="46" t="s">
        <v>1828</v>
      </c>
      <c r="J859" s="46" t="s">
        <v>3271</v>
      </c>
      <c r="K859" s="46" t="s">
        <v>561</v>
      </c>
      <c r="L859" s="46" t="s">
        <v>1830</v>
      </c>
      <c r="M859" s="46" t="s">
        <v>1831</v>
      </c>
      <c r="N859" s="46" t="s">
        <v>15</v>
      </c>
      <c r="O859" s="46" t="s">
        <v>135</v>
      </c>
    </row>
    <row r="860" spans="1:15" hidden="1">
      <c r="A860" s="46" t="s">
        <v>48</v>
      </c>
      <c r="B860" s="46" t="s">
        <v>319</v>
      </c>
      <c r="C860" s="46" t="s">
        <v>1824</v>
      </c>
      <c r="D860" s="46" t="s">
        <v>3272</v>
      </c>
      <c r="E860" s="46" t="s">
        <v>3273</v>
      </c>
      <c r="F860" s="46" t="s">
        <v>128</v>
      </c>
      <c r="G860" s="46" t="s">
        <v>3270</v>
      </c>
      <c r="H860" s="46" t="s">
        <v>130</v>
      </c>
      <c r="I860" s="46" t="s">
        <v>1828</v>
      </c>
      <c r="J860" s="46" t="s">
        <v>3274</v>
      </c>
      <c r="K860" s="46" t="s">
        <v>561</v>
      </c>
      <c r="L860" s="46" t="s">
        <v>1830</v>
      </c>
      <c r="M860" s="46" t="s">
        <v>1831</v>
      </c>
      <c r="N860" s="46" t="s">
        <v>15</v>
      </c>
      <c r="O860" s="46" t="s">
        <v>135</v>
      </c>
    </row>
    <row r="861" spans="1:15" hidden="1">
      <c r="A861" s="46" t="s">
        <v>48</v>
      </c>
      <c r="B861" s="46" t="s">
        <v>319</v>
      </c>
      <c r="C861" s="46" t="s">
        <v>1824</v>
      </c>
      <c r="D861" s="46" t="s">
        <v>3275</v>
      </c>
      <c r="E861" s="46" t="s">
        <v>3276</v>
      </c>
      <c r="F861" s="46" t="s">
        <v>128</v>
      </c>
      <c r="G861" s="46" t="s">
        <v>3277</v>
      </c>
      <c r="H861" s="46" t="s">
        <v>130</v>
      </c>
      <c r="I861" s="46" t="s">
        <v>1160</v>
      </c>
      <c r="J861" s="46" t="s">
        <v>3278</v>
      </c>
      <c r="K861" s="46" t="s">
        <v>252</v>
      </c>
      <c r="L861" s="46" t="s">
        <v>1885</v>
      </c>
      <c r="M861" s="46" t="s">
        <v>650</v>
      </c>
      <c r="N861" s="46" t="s">
        <v>15</v>
      </c>
      <c r="O861" s="46" t="s">
        <v>135</v>
      </c>
    </row>
    <row r="862" spans="1:15" hidden="1">
      <c r="A862" s="46" t="s">
        <v>48</v>
      </c>
      <c r="B862" s="46" t="s">
        <v>319</v>
      </c>
      <c r="C862" s="46" t="s">
        <v>1824</v>
      </c>
      <c r="D862" s="46" t="s">
        <v>3279</v>
      </c>
      <c r="E862" s="46" t="s">
        <v>3280</v>
      </c>
      <c r="F862" s="46" t="s">
        <v>128</v>
      </c>
      <c r="G862" s="46" t="s">
        <v>2216</v>
      </c>
      <c r="H862" s="46" t="s">
        <v>130</v>
      </c>
      <c r="I862" s="46" t="s">
        <v>552</v>
      </c>
      <c r="J862" s="46" t="s">
        <v>3281</v>
      </c>
      <c r="K862" s="46" t="s">
        <v>554</v>
      </c>
      <c r="L862" s="46" t="s">
        <v>1939</v>
      </c>
      <c r="M862" s="46" t="s">
        <v>74</v>
      </c>
      <c r="N862" s="46" t="s">
        <v>15</v>
      </c>
      <c r="O862" s="46" t="s">
        <v>1490</v>
      </c>
    </row>
    <row r="863" spans="1:15" hidden="1">
      <c r="A863" s="46" t="s">
        <v>48</v>
      </c>
      <c r="B863" s="46" t="s">
        <v>319</v>
      </c>
      <c r="C863" s="46" t="s">
        <v>1824</v>
      </c>
      <c r="D863" s="46" t="s">
        <v>3282</v>
      </c>
      <c r="E863" s="46" t="s">
        <v>3283</v>
      </c>
      <c r="F863" s="46" t="s">
        <v>128</v>
      </c>
      <c r="G863" s="46" t="s">
        <v>3284</v>
      </c>
      <c r="H863" s="46" t="s">
        <v>130</v>
      </c>
      <c r="I863" s="46" t="s">
        <v>559</v>
      </c>
      <c r="J863" s="46" t="s">
        <v>3285</v>
      </c>
      <c r="K863" s="46" t="s">
        <v>561</v>
      </c>
      <c r="L863" s="46" t="s">
        <v>1939</v>
      </c>
      <c r="M863" s="46" t="s">
        <v>74</v>
      </c>
      <c r="N863" s="46" t="s">
        <v>15</v>
      </c>
      <c r="O863" s="46" t="s">
        <v>1490</v>
      </c>
    </row>
    <row r="864" spans="1:15" hidden="1">
      <c r="A864" s="46" t="s">
        <v>48</v>
      </c>
      <c r="B864" s="46" t="s">
        <v>319</v>
      </c>
      <c r="C864" s="46" t="s">
        <v>1824</v>
      </c>
      <c r="D864" s="46" t="s">
        <v>3286</v>
      </c>
      <c r="E864" s="46" t="s">
        <v>3287</v>
      </c>
      <c r="F864" s="46" t="s">
        <v>128</v>
      </c>
      <c r="G864" s="46" t="s">
        <v>3284</v>
      </c>
      <c r="H864" s="46" t="s">
        <v>130</v>
      </c>
      <c r="I864" s="46" t="s">
        <v>559</v>
      </c>
      <c r="J864" s="46" t="s">
        <v>3288</v>
      </c>
      <c r="K864" s="46" t="s">
        <v>561</v>
      </c>
      <c r="L864" s="46" t="s">
        <v>1939</v>
      </c>
      <c r="M864" s="46" t="s">
        <v>74</v>
      </c>
      <c r="N864" s="46" t="s">
        <v>15</v>
      </c>
      <c r="O864" s="46" t="s">
        <v>1490</v>
      </c>
    </row>
    <row r="865" spans="1:15" hidden="1">
      <c r="A865" s="46" t="s">
        <v>48</v>
      </c>
      <c r="B865" s="46" t="s">
        <v>319</v>
      </c>
      <c r="C865" s="46" t="s">
        <v>1824</v>
      </c>
      <c r="D865" s="46" t="s">
        <v>3289</v>
      </c>
      <c r="E865" s="46" t="s">
        <v>3290</v>
      </c>
      <c r="F865" s="46" t="s">
        <v>128</v>
      </c>
      <c r="G865" s="46" t="s">
        <v>3284</v>
      </c>
      <c r="H865" s="46" t="s">
        <v>130</v>
      </c>
      <c r="I865" s="46" t="s">
        <v>559</v>
      </c>
      <c r="J865" s="46" t="s">
        <v>3291</v>
      </c>
      <c r="K865" s="46" t="s">
        <v>561</v>
      </c>
      <c r="L865" s="46" t="s">
        <v>1939</v>
      </c>
      <c r="M865" s="46" t="s">
        <v>74</v>
      </c>
      <c r="N865" s="46" t="s">
        <v>15</v>
      </c>
      <c r="O865" s="46" t="s">
        <v>1490</v>
      </c>
    </row>
    <row r="866" spans="1:15" hidden="1">
      <c r="A866" s="46" t="s">
        <v>48</v>
      </c>
      <c r="B866" s="46" t="s">
        <v>319</v>
      </c>
      <c r="C866" s="46" t="s">
        <v>1824</v>
      </c>
      <c r="D866" s="46" t="s">
        <v>3292</v>
      </c>
      <c r="E866" s="46" t="s">
        <v>3293</v>
      </c>
      <c r="F866" s="46" t="s">
        <v>128</v>
      </c>
      <c r="G866" s="46" t="s">
        <v>3284</v>
      </c>
      <c r="H866" s="46" t="s">
        <v>130</v>
      </c>
      <c r="I866" s="46" t="s">
        <v>559</v>
      </c>
      <c r="J866" s="46" t="s">
        <v>3294</v>
      </c>
      <c r="K866" s="46" t="s">
        <v>561</v>
      </c>
      <c r="L866" s="46" t="s">
        <v>1939</v>
      </c>
      <c r="M866" s="46" t="s">
        <v>74</v>
      </c>
      <c r="N866" s="46" t="s">
        <v>15</v>
      </c>
      <c r="O866" s="46" t="s">
        <v>1490</v>
      </c>
    </row>
    <row r="867" spans="1:15" hidden="1">
      <c r="A867" s="46" t="s">
        <v>48</v>
      </c>
      <c r="B867" s="46" t="s">
        <v>319</v>
      </c>
      <c r="C867" s="46" t="s">
        <v>1824</v>
      </c>
      <c r="D867" s="46" t="s">
        <v>3295</v>
      </c>
      <c r="E867" s="46" t="s">
        <v>3296</v>
      </c>
      <c r="F867" s="46" t="s">
        <v>128</v>
      </c>
      <c r="G867" s="46" t="s">
        <v>3297</v>
      </c>
      <c r="H867" s="46" t="s">
        <v>130</v>
      </c>
      <c r="I867" s="46" t="s">
        <v>559</v>
      </c>
      <c r="J867" s="46" t="s">
        <v>3298</v>
      </c>
      <c r="K867" s="46" t="s">
        <v>561</v>
      </c>
      <c r="L867" s="46" t="s">
        <v>1939</v>
      </c>
      <c r="M867" s="46" t="s">
        <v>74</v>
      </c>
      <c r="N867" s="46" t="s">
        <v>15</v>
      </c>
      <c r="O867" s="46" t="s">
        <v>1490</v>
      </c>
    </row>
    <row r="868" spans="1:15" hidden="1">
      <c r="A868" s="46" t="s">
        <v>48</v>
      </c>
      <c r="B868" s="46" t="s">
        <v>319</v>
      </c>
      <c r="C868" s="46" t="s">
        <v>1824</v>
      </c>
      <c r="D868" s="46" t="s">
        <v>3299</v>
      </c>
      <c r="E868" s="46" t="s">
        <v>3300</v>
      </c>
      <c r="F868" s="46" t="s">
        <v>128</v>
      </c>
      <c r="G868" s="46" t="s">
        <v>3297</v>
      </c>
      <c r="H868" s="46" t="s">
        <v>130</v>
      </c>
      <c r="I868" s="46" t="s">
        <v>559</v>
      </c>
      <c r="J868" s="46" t="s">
        <v>3301</v>
      </c>
      <c r="K868" s="46" t="s">
        <v>561</v>
      </c>
      <c r="L868" s="46" t="s">
        <v>1939</v>
      </c>
      <c r="M868" s="46" t="s">
        <v>74</v>
      </c>
      <c r="N868" s="46" t="s">
        <v>15</v>
      </c>
      <c r="O868" s="46" t="s">
        <v>1490</v>
      </c>
    </row>
    <row r="869" spans="1:15" hidden="1">
      <c r="A869" s="46" t="s">
        <v>48</v>
      </c>
      <c r="B869" s="46" t="s">
        <v>319</v>
      </c>
      <c r="C869" s="46" t="s">
        <v>1824</v>
      </c>
      <c r="D869" s="46" t="s">
        <v>3302</v>
      </c>
      <c r="E869" s="46" t="s">
        <v>3303</v>
      </c>
      <c r="F869" s="46" t="s">
        <v>128</v>
      </c>
      <c r="G869" s="46" t="s">
        <v>3304</v>
      </c>
      <c r="H869" s="46" t="s">
        <v>130</v>
      </c>
      <c r="I869" s="46" t="s">
        <v>559</v>
      </c>
      <c r="J869" s="46" t="s">
        <v>3305</v>
      </c>
      <c r="K869" s="46" t="s">
        <v>561</v>
      </c>
      <c r="L869" s="46" t="s">
        <v>1885</v>
      </c>
      <c r="M869" s="46" t="s">
        <v>650</v>
      </c>
      <c r="N869" s="46" t="s">
        <v>15</v>
      </c>
      <c r="O869" s="46" t="s">
        <v>135</v>
      </c>
    </row>
    <row r="870" spans="1:15" hidden="1">
      <c r="A870" s="46" t="s">
        <v>48</v>
      </c>
      <c r="B870" s="46" t="s">
        <v>319</v>
      </c>
      <c r="C870" s="46" t="s">
        <v>1824</v>
      </c>
      <c r="D870" s="46" t="s">
        <v>3306</v>
      </c>
      <c r="E870" s="46" t="s">
        <v>3307</v>
      </c>
      <c r="F870" s="46" t="s">
        <v>128</v>
      </c>
      <c r="G870" s="46" t="s">
        <v>3304</v>
      </c>
      <c r="H870" s="46" t="s">
        <v>130</v>
      </c>
      <c r="I870" s="46" t="s">
        <v>559</v>
      </c>
      <c r="J870" s="46" t="s">
        <v>3308</v>
      </c>
      <c r="K870" s="46" t="s">
        <v>561</v>
      </c>
      <c r="L870" s="46" t="s">
        <v>1885</v>
      </c>
      <c r="M870" s="46" t="s">
        <v>650</v>
      </c>
      <c r="N870" s="46" t="s">
        <v>15</v>
      </c>
      <c r="O870" s="46" t="s">
        <v>135</v>
      </c>
    </row>
    <row r="871" spans="1:15" hidden="1">
      <c r="A871" s="46" t="s">
        <v>48</v>
      </c>
      <c r="B871" s="46" t="s">
        <v>319</v>
      </c>
      <c r="C871" s="46" t="s">
        <v>1824</v>
      </c>
      <c r="D871" s="46" t="s">
        <v>3309</v>
      </c>
      <c r="E871" s="46" t="s">
        <v>3310</v>
      </c>
      <c r="F871" s="46" t="s">
        <v>128</v>
      </c>
      <c r="G871" s="46" t="s">
        <v>3304</v>
      </c>
      <c r="H871" s="46" t="s">
        <v>130</v>
      </c>
      <c r="I871" s="46" t="s">
        <v>559</v>
      </c>
      <c r="J871" s="46" t="s">
        <v>3311</v>
      </c>
      <c r="K871" s="46" t="s">
        <v>561</v>
      </c>
      <c r="L871" s="46" t="s">
        <v>1885</v>
      </c>
      <c r="M871" s="46" t="s">
        <v>650</v>
      </c>
      <c r="N871" s="46" t="s">
        <v>15</v>
      </c>
      <c r="O871" s="46" t="s">
        <v>135</v>
      </c>
    </row>
    <row r="872" spans="1:15" hidden="1">
      <c r="A872" s="46" t="s">
        <v>48</v>
      </c>
      <c r="B872" s="46" t="s">
        <v>319</v>
      </c>
      <c r="C872" s="46" t="s">
        <v>1824</v>
      </c>
      <c r="D872" s="46" t="s">
        <v>3312</v>
      </c>
      <c r="E872" s="46" t="s">
        <v>3313</v>
      </c>
      <c r="F872" s="46" t="s">
        <v>128</v>
      </c>
      <c r="G872" s="46" t="s">
        <v>3297</v>
      </c>
      <c r="H872" s="46" t="s">
        <v>130</v>
      </c>
      <c r="I872" s="46" t="s">
        <v>559</v>
      </c>
      <c r="J872" s="46" t="s">
        <v>3314</v>
      </c>
      <c r="K872" s="46" t="s">
        <v>561</v>
      </c>
      <c r="L872" s="46" t="s">
        <v>1939</v>
      </c>
      <c r="M872" s="46" t="s">
        <v>74</v>
      </c>
      <c r="N872" s="46" t="s">
        <v>15</v>
      </c>
      <c r="O872" s="46" t="s">
        <v>1490</v>
      </c>
    </row>
    <row r="873" spans="1:15" hidden="1">
      <c r="A873" s="46" t="s">
        <v>48</v>
      </c>
      <c r="B873" s="46" t="s">
        <v>319</v>
      </c>
      <c r="C873" s="46" t="s">
        <v>1824</v>
      </c>
      <c r="D873" s="46" t="s">
        <v>3315</v>
      </c>
      <c r="E873" s="46" t="s">
        <v>3316</v>
      </c>
      <c r="F873" s="46" t="s">
        <v>128</v>
      </c>
      <c r="G873" s="46" t="s">
        <v>3297</v>
      </c>
      <c r="H873" s="46" t="s">
        <v>130</v>
      </c>
      <c r="I873" s="46" t="s">
        <v>559</v>
      </c>
      <c r="J873" s="46" t="s">
        <v>3317</v>
      </c>
      <c r="K873" s="46" t="s">
        <v>561</v>
      </c>
      <c r="L873" s="46" t="s">
        <v>1939</v>
      </c>
      <c r="M873" s="46" t="s">
        <v>74</v>
      </c>
      <c r="N873" s="46" t="s">
        <v>15</v>
      </c>
      <c r="O873" s="46" t="s">
        <v>1490</v>
      </c>
    </row>
    <row r="874" spans="1:15" hidden="1">
      <c r="A874" s="46" t="s">
        <v>48</v>
      </c>
      <c r="B874" s="46" t="s">
        <v>319</v>
      </c>
      <c r="C874" s="46" t="s">
        <v>1824</v>
      </c>
      <c r="D874" s="46" t="s">
        <v>3318</v>
      </c>
      <c r="E874" s="46" t="s">
        <v>3319</v>
      </c>
      <c r="F874" s="46" t="s">
        <v>128</v>
      </c>
      <c r="G874" s="46" t="s">
        <v>3297</v>
      </c>
      <c r="H874" s="46" t="s">
        <v>130</v>
      </c>
      <c r="I874" s="46" t="s">
        <v>559</v>
      </c>
      <c r="J874" s="46" t="s">
        <v>3320</v>
      </c>
      <c r="K874" s="46" t="s">
        <v>561</v>
      </c>
      <c r="L874" s="46" t="s">
        <v>1939</v>
      </c>
      <c r="M874" s="46" t="s">
        <v>74</v>
      </c>
      <c r="N874" s="46" t="s">
        <v>15</v>
      </c>
      <c r="O874" s="46" t="s">
        <v>1490</v>
      </c>
    </row>
    <row r="875" spans="1:15" hidden="1">
      <c r="A875" s="46" t="s">
        <v>48</v>
      </c>
      <c r="B875" s="46" t="s">
        <v>319</v>
      </c>
      <c r="C875" s="46" t="s">
        <v>1824</v>
      </c>
      <c r="D875" s="46" t="s">
        <v>3321</v>
      </c>
      <c r="E875" s="46" t="s">
        <v>3322</v>
      </c>
      <c r="F875" s="46" t="s">
        <v>128</v>
      </c>
      <c r="G875" s="46" t="s">
        <v>3297</v>
      </c>
      <c r="H875" s="46" t="s">
        <v>130</v>
      </c>
      <c r="I875" s="46" t="s">
        <v>559</v>
      </c>
      <c r="J875" s="46" t="s">
        <v>3323</v>
      </c>
      <c r="K875" s="46" t="s">
        <v>561</v>
      </c>
      <c r="L875" s="46" t="s">
        <v>1939</v>
      </c>
      <c r="M875" s="46" t="s">
        <v>74</v>
      </c>
      <c r="N875" s="46" t="s">
        <v>15</v>
      </c>
      <c r="O875" s="46" t="s">
        <v>1490</v>
      </c>
    </row>
    <row r="876" spans="1:15" hidden="1">
      <c r="A876" s="46" t="s">
        <v>48</v>
      </c>
      <c r="B876" s="46" t="s">
        <v>319</v>
      </c>
      <c r="C876" s="46" t="s">
        <v>1824</v>
      </c>
      <c r="D876" s="46" t="s">
        <v>3324</v>
      </c>
      <c r="E876" s="46" t="s">
        <v>3325</v>
      </c>
      <c r="F876" s="46" t="s">
        <v>128</v>
      </c>
      <c r="G876" s="46" t="s">
        <v>3297</v>
      </c>
      <c r="H876" s="46" t="s">
        <v>130</v>
      </c>
      <c r="I876" s="46" t="s">
        <v>559</v>
      </c>
      <c r="J876" s="46" t="s">
        <v>3326</v>
      </c>
      <c r="K876" s="46" t="s">
        <v>561</v>
      </c>
      <c r="L876" s="46" t="s">
        <v>1939</v>
      </c>
      <c r="M876" s="46" t="s">
        <v>74</v>
      </c>
      <c r="N876" s="46" t="s">
        <v>15</v>
      </c>
      <c r="O876" s="46" t="s">
        <v>1490</v>
      </c>
    </row>
    <row r="877" spans="1:15" hidden="1">
      <c r="A877" s="46" t="s">
        <v>48</v>
      </c>
      <c r="B877" s="46" t="s">
        <v>319</v>
      </c>
      <c r="C877" s="46" t="s">
        <v>1824</v>
      </c>
      <c r="D877" s="46" t="s">
        <v>3327</v>
      </c>
      <c r="E877" s="46" t="s">
        <v>3328</v>
      </c>
      <c r="F877" s="46" t="s">
        <v>128</v>
      </c>
      <c r="G877" s="46" t="s">
        <v>3297</v>
      </c>
      <c r="H877" s="46" t="s">
        <v>130</v>
      </c>
      <c r="I877" s="46" t="s">
        <v>559</v>
      </c>
      <c r="J877" s="46" t="s">
        <v>3329</v>
      </c>
      <c r="K877" s="46" t="s">
        <v>561</v>
      </c>
      <c r="L877" s="46" t="s">
        <v>1939</v>
      </c>
      <c r="M877" s="46" t="s">
        <v>74</v>
      </c>
      <c r="N877" s="46" t="s">
        <v>15</v>
      </c>
      <c r="O877" s="46" t="s">
        <v>1490</v>
      </c>
    </row>
    <row r="878" spans="1:15" hidden="1">
      <c r="A878" s="46" t="s">
        <v>48</v>
      </c>
      <c r="B878" s="46" t="s">
        <v>319</v>
      </c>
      <c r="C878" s="46" t="s">
        <v>1824</v>
      </c>
      <c r="D878" s="46" t="s">
        <v>3330</v>
      </c>
      <c r="E878" s="46" t="s">
        <v>3331</v>
      </c>
      <c r="F878" s="46" t="s">
        <v>128</v>
      </c>
      <c r="G878" s="46" t="s">
        <v>3284</v>
      </c>
      <c r="H878" s="46" t="s">
        <v>130</v>
      </c>
      <c r="I878" s="46" t="s">
        <v>45</v>
      </c>
      <c r="J878" s="46" t="s">
        <v>3332</v>
      </c>
      <c r="K878" s="46" t="s">
        <v>252</v>
      </c>
      <c r="L878" s="46" t="s">
        <v>1939</v>
      </c>
      <c r="M878" s="46" t="s">
        <v>74</v>
      </c>
      <c r="N878" s="46" t="s">
        <v>15</v>
      </c>
      <c r="O878" s="46" t="s">
        <v>1490</v>
      </c>
    </row>
    <row r="879" spans="1:15" hidden="1">
      <c r="A879" s="46" t="s">
        <v>48</v>
      </c>
      <c r="B879" s="46" t="s">
        <v>319</v>
      </c>
      <c r="C879" s="46" t="s">
        <v>1824</v>
      </c>
      <c r="D879" s="46" t="s">
        <v>3333</v>
      </c>
      <c r="E879" s="46" t="s">
        <v>3334</v>
      </c>
      <c r="F879" s="46" t="s">
        <v>128</v>
      </c>
      <c r="G879" s="46" t="s">
        <v>2216</v>
      </c>
      <c r="H879" s="46" t="s">
        <v>130</v>
      </c>
      <c r="I879" s="46" t="s">
        <v>1160</v>
      </c>
      <c r="J879" s="46" t="s">
        <v>3335</v>
      </c>
      <c r="K879" s="46" t="s">
        <v>252</v>
      </c>
      <c r="L879" s="46" t="s">
        <v>1939</v>
      </c>
      <c r="M879" s="46" t="s">
        <v>74</v>
      </c>
      <c r="N879" s="46" t="s">
        <v>15</v>
      </c>
      <c r="O879" s="46" t="s">
        <v>1490</v>
      </c>
    </row>
    <row r="880" spans="1:15" hidden="1">
      <c r="A880" s="46" t="s">
        <v>48</v>
      </c>
      <c r="B880" s="46" t="s">
        <v>319</v>
      </c>
      <c r="C880" s="46" t="s">
        <v>1824</v>
      </c>
      <c r="D880" s="46" t="s">
        <v>3336</v>
      </c>
      <c r="E880" s="46" t="s">
        <v>3337</v>
      </c>
      <c r="F880" s="46" t="s">
        <v>128</v>
      </c>
      <c r="G880" s="46" t="s">
        <v>3338</v>
      </c>
      <c r="H880" s="46" t="s">
        <v>130</v>
      </c>
      <c r="I880" s="46" t="s">
        <v>559</v>
      </c>
      <c r="J880" s="46" t="s">
        <v>3339</v>
      </c>
      <c r="K880" s="46" t="s">
        <v>561</v>
      </c>
      <c r="L880" s="46" t="s">
        <v>1939</v>
      </c>
      <c r="M880" s="46" t="s">
        <v>74</v>
      </c>
      <c r="N880" s="46" t="s">
        <v>15</v>
      </c>
      <c r="O880" s="46" t="s">
        <v>1490</v>
      </c>
    </row>
    <row r="881" spans="1:15" hidden="1">
      <c r="A881" s="46" t="s">
        <v>48</v>
      </c>
      <c r="B881" s="46" t="s">
        <v>319</v>
      </c>
      <c r="C881" s="46" t="s">
        <v>1824</v>
      </c>
      <c r="D881" s="46" t="s">
        <v>3340</v>
      </c>
      <c r="E881" s="46" t="s">
        <v>3341</v>
      </c>
      <c r="F881" s="46" t="s">
        <v>128</v>
      </c>
      <c r="G881" s="46" t="s">
        <v>3338</v>
      </c>
      <c r="H881" s="46" t="s">
        <v>130</v>
      </c>
      <c r="I881" s="46" t="s">
        <v>559</v>
      </c>
      <c r="J881" s="46" t="s">
        <v>3342</v>
      </c>
      <c r="K881" s="46" t="s">
        <v>561</v>
      </c>
      <c r="L881" s="46" t="s">
        <v>1939</v>
      </c>
      <c r="M881" s="46" t="s">
        <v>74</v>
      </c>
      <c r="N881" s="46" t="s">
        <v>15</v>
      </c>
      <c r="O881" s="46" t="s">
        <v>1490</v>
      </c>
    </row>
    <row r="882" spans="1:15" hidden="1">
      <c r="A882" s="46" t="s">
        <v>48</v>
      </c>
      <c r="B882" s="46" t="s">
        <v>319</v>
      </c>
      <c r="C882" s="46" t="s">
        <v>1824</v>
      </c>
      <c r="D882" s="46" t="s">
        <v>3343</v>
      </c>
      <c r="E882" s="46" t="s">
        <v>3344</v>
      </c>
      <c r="F882" s="46" t="s">
        <v>128</v>
      </c>
      <c r="G882" s="46" t="s">
        <v>3338</v>
      </c>
      <c r="H882" s="46" t="s">
        <v>130</v>
      </c>
      <c r="I882" s="46" t="s">
        <v>559</v>
      </c>
      <c r="J882" s="46" t="s">
        <v>3345</v>
      </c>
      <c r="K882" s="46" t="s">
        <v>561</v>
      </c>
      <c r="L882" s="46" t="s">
        <v>1939</v>
      </c>
      <c r="M882" s="46" t="s">
        <v>74</v>
      </c>
      <c r="N882" s="46" t="s">
        <v>15</v>
      </c>
      <c r="O882" s="46" t="s">
        <v>1490</v>
      </c>
    </row>
    <row r="883" spans="1:15" hidden="1">
      <c r="A883" s="46" t="s">
        <v>48</v>
      </c>
      <c r="B883" s="46" t="s">
        <v>319</v>
      </c>
      <c r="C883" s="46" t="s">
        <v>1824</v>
      </c>
      <c r="D883" s="46" t="s">
        <v>3346</v>
      </c>
      <c r="E883" s="46" t="s">
        <v>3347</v>
      </c>
      <c r="F883" s="46" t="s">
        <v>128</v>
      </c>
      <c r="G883" s="46" t="s">
        <v>3338</v>
      </c>
      <c r="H883" s="46" t="s">
        <v>130</v>
      </c>
      <c r="I883" s="46" t="s">
        <v>559</v>
      </c>
      <c r="J883" s="46" t="s">
        <v>3348</v>
      </c>
      <c r="K883" s="46" t="s">
        <v>561</v>
      </c>
      <c r="L883" s="46" t="s">
        <v>1939</v>
      </c>
      <c r="M883" s="46" t="s">
        <v>74</v>
      </c>
      <c r="N883" s="46" t="s">
        <v>15</v>
      </c>
      <c r="O883" s="46" t="s">
        <v>1490</v>
      </c>
    </row>
    <row r="884" spans="1:15" hidden="1">
      <c r="A884" s="46" t="s">
        <v>48</v>
      </c>
      <c r="B884" s="46" t="s">
        <v>319</v>
      </c>
      <c r="C884" s="46" t="s">
        <v>1824</v>
      </c>
      <c r="D884" s="46" t="s">
        <v>3349</v>
      </c>
      <c r="E884" s="46" t="s">
        <v>3350</v>
      </c>
      <c r="F884" s="46" t="s">
        <v>128</v>
      </c>
      <c r="G884" s="46" t="s">
        <v>3338</v>
      </c>
      <c r="H884" s="46" t="s">
        <v>130</v>
      </c>
      <c r="I884" s="46" t="s">
        <v>559</v>
      </c>
      <c r="J884" s="46" t="s">
        <v>3351</v>
      </c>
      <c r="K884" s="46" t="s">
        <v>561</v>
      </c>
      <c r="L884" s="46" t="s">
        <v>1939</v>
      </c>
      <c r="M884" s="46" t="s">
        <v>74</v>
      </c>
      <c r="N884" s="46" t="s">
        <v>15</v>
      </c>
      <c r="O884" s="46" t="s">
        <v>1490</v>
      </c>
    </row>
    <row r="885" spans="1:15" hidden="1">
      <c r="A885" s="46" t="s">
        <v>48</v>
      </c>
      <c r="B885" s="46" t="s">
        <v>319</v>
      </c>
      <c r="C885" s="46" t="s">
        <v>1824</v>
      </c>
      <c r="D885" s="46" t="s">
        <v>3352</v>
      </c>
      <c r="E885" s="46" t="s">
        <v>3353</v>
      </c>
      <c r="F885" s="46" t="s">
        <v>128</v>
      </c>
      <c r="G885" s="46" t="s">
        <v>3338</v>
      </c>
      <c r="H885" s="46" t="s">
        <v>130</v>
      </c>
      <c r="I885" s="46" t="s">
        <v>559</v>
      </c>
      <c r="J885" s="46" t="s">
        <v>3354</v>
      </c>
      <c r="K885" s="46" t="s">
        <v>561</v>
      </c>
      <c r="L885" s="46" t="s">
        <v>1939</v>
      </c>
      <c r="M885" s="46" t="s">
        <v>74</v>
      </c>
      <c r="N885" s="46" t="s">
        <v>15</v>
      </c>
      <c r="O885" s="46" t="s">
        <v>1490</v>
      </c>
    </row>
    <row r="886" spans="1:15" hidden="1">
      <c r="A886" s="46" t="s">
        <v>48</v>
      </c>
      <c r="B886" s="46" t="s">
        <v>319</v>
      </c>
      <c r="C886" s="46" t="s">
        <v>1824</v>
      </c>
      <c r="D886" s="46" t="s">
        <v>3355</v>
      </c>
      <c r="E886" s="46" t="s">
        <v>3356</v>
      </c>
      <c r="F886" s="46" t="s">
        <v>128</v>
      </c>
      <c r="G886" s="46" t="s">
        <v>3338</v>
      </c>
      <c r="H886" s="46" t="s">
        <v>130</v>
      </c>
      <c r="I886" s="46" t="s">
        <v>559</v>
      </c>
      <c r="J886" s="46" t="s">
        <v>3357</v>
      </c>
      <c r="K886" s="46" t="s">
        <v>561</v>
      </c>
      <c r="L886" s="46" t="s">
        <v>1939</v>
      </c>
      <c r="M886" s="46" t="s">
        <v>74</v>
      </c>
      <c r="N886" s="46" t="s">
        <v>15</v>
      </c>
      <c r="O886" s="46" t="s">
        <v>1490</v>
      </c>
    </row>
    <row r="887" spans="1:15" hidden="1">
      <c r="A887" s="46" t="s">
        <v>48</v>
      </c>
      <c r="B887" s="46" t="s">
        <v>319</v>
      </c>
      <c r="C887" s="46" t="s">
        <v>1824</v>
      </c>
      <c r="D887" s="46" t="s">
        <v>3358</v>
      </c>
      <c r="E887" s="46" t="s">
        <v>3359</v>
      </c>
      <c r="F887" s="46" t="s">
        <v>128</v>
      </c>
      <c r="G887" s="46" t="s">
        <v>3338</v>
      </c>
      <c r="H887" s="46" t="s">
        <v>130</v>
      </c>
      <c r="I887" s="46" t="s">
        <v>559</v>
      </c>
      <c r="J887" s="46" t="s">
        <v>3360</v>
      </c>
      <c r="K887" s="46" t="s">
        <v>561</v>
      </c>
      <c r="L887" s="46" t="s">
        <v>1939</v>
      </c>
      <c r="M887" s="46" t="s">
        <v>74</v>
      </c>
      <c r="N887" s="46" t="s">
        <v>15</v>
      </c>
      <c r="O887" s="46" t="s">
        <v>1490</v>
      </c>
    </row>
    <row r="888" spans="1:15" hidden="1">
      <c r="A888" s="46" t="s">
        <v>48</v>
      </c>
      <c r="B888" s="46" t="s">
        <v>319</v>
      </c>
      <c r="C888" s="46" t="s">
        <v>1824</v>
      </c>
      <c r="D888" s="46" t="s">
        <v>3361</v>
      </c>
      <c r="E888" s="46" t="s">
        <v>3362</v>
      </c>
      <c r="F888" s="46" t="s">
        <v>128</v>
      </c>
      <c r="G888" s="46" t="s">
        <v>3363</v>
      </c>
      <c r="H888" s="46" t="s">
        <v>130</v>
      </c>
      <c r="I888" s="46" t="s">
        <v>559</v>
      </c>
      <c r="J888" s="46" t="s">
        <v>3364</v>
      </c>
      <c r="K888" s="46" t="s">
        <v>561</v>
      </c>
      <c r="L888" s="46" t="s">
        <v>1939</v>
      </c>
      <c r="M888" s="46" t="s">
        <v>74</v>
      </c>
      <c r="N888" s="46" t="s">
        <v>15</v>
      </c>
      <c r="O888" s="46" t="s">
        <v>1490</v>
      </c>
    </row>
    <row r="889" spans="1:15" hidden="1">
      <c r="A889" s="46" t="s">
        <v>48</v>
      </c>
      <c r="B889" s="46" t="s">
        <v>319</v>
      </c>
      <c r="C889" s="46" t="s">
        <v>1824</v>
      </c>
      <c r="D889" s="46" t="s">
        <v>3365</v>
      </c>
      <c r="E889" s="46" t="s">
        <v>3366</v>
      </c>
      <c r="F889" s="46" t="s">
        <v>128</v>
      </c>
      <c r="G889" s="46" t="s">
        <v>3363</v>
      </c>
      <c r="H889" s="46" t="s">
        <v>130</v>
      </c>
      <c r="I889" s="46" t="s">
        <v>559</v>
      </c>
      <c r="J889" s="46" t="s">
        <v>3367</v>
      </c>
      <c r="K889" s="46" t="s">
        <v>561</v>
      </c>
      <c r="L889" s="46" t="s">
        <v>1939</v>
      </c>
      <c r="M889" s="46" t="s">
        <v>74</v>
      </c>
      <c r="N889" s="46" t="s">
        <v>15</v>
      </c>
      <c r="O889" s="46" t="s">
        <v>1490</v>
      </c>
    </row>
    <row r="890" spans="1:15" hidden="1">
      <c r="A890" s="46" t="s">
        <v>48</v>
      </c>
      <c r="B890" s="46" t="s">
        <v>319</v>
      </c>
      <c r="C890" s="46" t="s">
        <v>1824</v>
      </c>
      <c r="D890" s="46" t="s">
        <v>3368</v>
      </c>
      <c r="E890" s="46" t="s">
        <v>3369</v>
      </c>
      <c r="F890" s="46" t="s">
        <v>128</v>
      </c>
      <c r="G890" s="46" t="s">
        <v>3363</v>
      </c>
      <c r="H890" s="46" t="s">
        <v>130</v>
      </c>
      <c r="I890" s="46" t="s">
        <v>559</v>
      </c>
      <c r="J890" s="46" t="s">
        <v>3370</v>
      </c>
      <c r="K890" s="46" t="s">
        <v>561</v>
      </c>
      <c r="L890" s="46" t="s">
        <v>1939</v>
      </c>
      <c r="M890" s="46" t="s">
        <v>74</v>
      </c>
      <c r="N890" s="46" t="s">
        <v>15</v>
      </c>
      <c r="O890" s="46" t="s">
        <v>1490</v>
      </c>
    </row>
    <row r="891" spans="1:15" hidden="1">
      <c r="A891" s="46" t="s">
        <v>48</v>
      </c>
      <c r="B891" s="46" t="s">
        <v>319</v>
      </c>
      <c r="C891" s="46" t="s">
        <v>1824</v>
      </c>
      <c r="D891" s="46" t="s">
        <v>3371</v>
      </c>
      <c r="E891" s="46" t="s">
        <v>3372</v>
      </c>
      <c r="F891" s="46" t="s">
        <v>128</v>
      </c>
      <c r="G891" s="46" t="s">
        <v>3363</v>
      </c>
      <c r="H891" s="46" t="s">
        <v>130</v>
      </c>
      <c r="I891" s="46" t="s">
        <v>559</v>
      </c>
      <c r="J891" s="46" t="s">
        <v>3373</v>
      </c>
      <c r="K891" s="46" t="s">
        <v>561</v>
      </c>
      <c r="L891" s="46" t="s">
        <v>1939</v>
      </c>
      <c r="M891" s="46" t="s">
        <v>74</v>
      </c>
      <c r="N891" s="46" t="s">
        <v>15</v>
      </c>
      <c r="O891" s="46" t="s">
        <v>1490</v>
      </c>
    </row>
    <row r="892" spans="1:15" hidden="1">
      <c r="A892" s="46" t="s">
        <v>48</v>
      </c>
      <c r="B892" s="46" t="s">
        <v>319</v>
      </c>
      <c r="C892" s="46" t="s">
        <v>1824</v>
      </c>
      <c r="D892" s="46" t="s">
        <v>3374</v>
      </c>
      <c r="E892" s="46" t="s">
        <v>3375</v>
      </c>
      <c r="F892" s="46" t="s">
        <v>128</v>
      </c>
      <c r="G892" s="46" t="s">
        <v>3363</v>
      </c>
      <c r="H892" s="46" t="s">
        <v>130</v>
      </c>
      <c r="I892" s="46" t="s">
        <v>559</v>
      </c>
      <c r="J892" s="46" t="s">
        <v>3376</v>
      </c>
      <c r="K892" s="46" t="s">
        <v>561</v>
      </c>
      <c r="L892" s="46" t="s">
        <v>1939</v>
      </c>
      <c r="M892" s="46" t="s">
        <v>74</v>
      </c>
      <c r="N892" s="46" t="s">
        <v>15</v>
      </c>
      <c r="O892" s="46" t="s">
        <v>1490</v>
      </c>
    </row>
    <row r="893" spans="1:15" hidden="1">
      <c r="A893" s="46" t="s">
        <v>48</v>
      </c>
      <c r="B893" s="46" t="s">
        <v>319</v>
      </c>
      <c r="C893" s="46" t="s">
        <v>1824</v>
      </c>
      <c r="D893" s="46" t="s">
        <v>3377</v>
      </c>
      <c r="E893" s="46" t="s">
        <v>3378</v>
      </c>
      <c r="F893" s="46" t="s">
        <v>128</v>
      </c>
      <c r="G893" s="46" t="s">
        <v>3363</v>
      </c>
      <c r="H893" s="46" t="s">
        <v>130</v>
      </c>
      <c r="I893" s="46" t="s">
        <v>559</v>
      </c>
      <c r="J893" s="46" t="s">
        <v>3379</v>
      </c>
      <c r="K893" s="46" t="s">
        <v>561</v>
      </c>
      <c r="L893" s="46" t="s">
        <v>1939</v>
      </c>
      <c r="M893" s="46" t="s">
        <v>74</v>
      </c>
      <c r="N893" s="46" t="s">
        <v>15</v>
      </c>
      <c r="O893" s="46" t="s">
        <v>1490</v>
      </c>
    </row>
    <row r="894" spans="1:15" hidden="1">
      <c r="A894" s="46" t="s">
        <v>48</v>
      </c>
      <c r="B894" s="46" t="s">
        <v>319</v>
      </c>
      <c r="C894" s="46" t="s">
        <v>1824</v>
      </c>
      <c r="D894" s="46" t="s">
        <v>3380</v>
      </c>
      <c r="E894" s="46" t="s">
        <v>3381</v>
      </c>
      <c r="F894" s="46" t="s">
        <v>128</v>
      </c>
      <c r="G894" s="46" t="s">
        <v>3363</v>
      </c>
      <c r="H894" s="46" t="s">
        <v>130</v>
      </c>
      <c r="I894" s="46" t="s">
        <v>559</v>
      </c>
      <c r="J894" s="46" t="s">
        <v>3382</v>
      </c>
      <c r="K894" s="46" t="s">
        <v>561</v>
      </c>
      <c r="L894" s="46" t="s">
        <v>1939</v>
      </c>
      <c r="M894" s="46" t="s">
        <v>74</v>
      </c>
      <c r="N894" s="46" t="s">
        <v>15</v>
      </c>
      <c r="O894" s="46" t="s">
        <v>1490</v>
      </c>
    </row>
    <row r="895" spans="1:15" hidden="1">
      <c r="A895" s="46" t="s">
        <v>48</v>
      </c>
      <c r="B895" s="46" t="s">
        <v>319</v>
      </c>
      <c r="C895" s="46" t="s">
        <v>1824</v>
      </c>
      <c r="D895" s="46" t="s">
        <v>3383</v>
      </c>
      <c r="E895" s="46" t="s">
        <v>3384</v>
      </c>
      <c r="F895" s="46" t="s">
        <v>128</v>
      </c>
      <c r="G895" s="46" t="s">
        <v>3363</v>
      </c>
      <c r="H895" s="46" t="s">
        <v>130</v>
      </c>
      <c r="I895" s="46" t="s">
        <v>559</v>
      </c>
      <c r="J895" s="46" t="s">
        <v>3385</v>
      </c>
      <c r="K895" s="46" t="s">
        <v>561</v>
      </c>
      <c r="L895" s="46" t="s">
        <v>1939</v>
      </c>
      <c r="M895" s="46" t="s">
        <v>74</v>
      </c>
      <c r="N895" s="46" t="s">
        <v>15</v>
      </c>
      <c r="O895" s="46" t="s">
        <v>1490</v>
      </c>
    </row>
    <row r="896" spans="1:15" hidden="1">
      <c r="A896" s="46" t="s">
        <v>48</v>
      </c>
      <c r="B896" s="46" t="s">
        <v>319</v>
      </c>
      <c r="C896" s="46" t="s">
        <v>1824</v>
      </c>
      <c r="D896" s="46" t="s">
        <v>3386</v>
      </c>
      <c r="E896" s="46" t="s">
        <v>3387</v>
      </c>
      <c r="F896" s="46" t="s">
        <v>128</v>
      </c>
      <c r="G896" s="46" t="s">
        <v>2142</v>
      </c>
      <c r="H896" s="46" t="s">
        <v>130</v>
      </c>
      <c r="I896" s="46" t="s">
        <v>2004</v>
      </c>
      <c r="J896" s="46" t="s">
        <v>3388</v>
      </c>
      <c r="K896" s="46" t="s">
        <v>259</v>
      </c>
      <c r="L896" s="46" t="s">
        <v>2153</v>
      </c>
      <c r="M896" s="46" t="s">
        <v>644</v>
      </c>
      <c r="N896" s="46" t="s">
        <v>15</v>
      </c>
      <c r="O896" s="46" t="s">
        <v>135</v>
      </c>
    </row>
    <row r="897" spans="1:15" hidden="1">
      <c r="A897" s="46" t="s">
        <v>48</v>
      </c>
      <c r="B897" s="46" t="s">
        <v>319</v>
      </c>
      <c r="C897" s="46" t="s">
        <v>1824</v>
      </c>
      <c r="D897" s="46" t="s">
        <v>3389</v>
      </c>
      <c r="E897" s="46" t="s">
        <v>3390</v>
      </c>
      <c r="F897" s="46" t="s">
        <v>128</v>
      </c>
      <c r="G897" s="46" t="s">
        <v>3304</v>
      </c>
      <c r="H897" s="46" t="s">
        <v>130</v>
      </c>
      <c r="I897" s="46" t="s">
        <v>45</v>
      </c>
      <c r="J897" s="46" t="s">
        <v>3391</v>
      </c>
      <c r="K897" s="46" t="s">
        <v>252</v>
      </c>
      <c r="L897" s="46" t="s">
        <v>1885</v>
      </c>
      <c r="M897" s="46" t="s">
        <v>650</v>
      </c>
      <c r="N897" s="46" t="s">
        <v>15</v>
      </c>
      <c r="O897" s="46" t="s">
        <v>135</v>
      </c>
    </row>
    <row r="898" spans="1:15" hidden="1">
      <c r="A898" s="46" t="s">
        <v>48</v>
      </c>
      <c r="B898" s="46" t="s">
        <v>319</v>
      </c>
      <c r="C898" s="46" t="s">
        <v>1824</v>
      </c>
      <c r="D898" s="46" t="s">
        <v>3392</v>
      </c>
      <c r="E898" s="46" t="s">
        <v>3393</v>
      </c>
      <c r="F898" s="46" t="s">
        <v>128</v>
      </c>
      <c r="G898" s="46" t="s">
        <v>3394</v>
      </c>
      <c r="H898" s="46" t="s">
        <v>130</v>
      </c>
      <c r="I898" s="46" t="s">
        <v>656</v>
      </c>
      <c r="J898" s="46" t="s">
        <v>3395</v>
      </c>
      <c r="K898" s="46" t="s">
        <v>252</v>
      </c>
      <c r="L898" s="46" t="s">
        <v>1885</v>
      </c>
      <c r="M898" s="46" t="s">
        <v>650</v>
      </c>
      <c r="N898" s="46" t="s">
        <v>15</v>
      </c>
      <c r="O898" s="46" t="s">
        <v>135</v>
      </c>
    </row>
    <row r="899" spans="1:15" hidden="1">
      <c r="A899" s="46" t="s">
        <v>48</v>
      </c>
      <c r="B899" s="46" t="s">
        <v>319</v>
      </c>
      <c r="C899" s="46" t="s">
        <v>1824</v>
      </c>
      <c r="D899" s="46" t="s">
        <v>3396</v>
      </c>
      <c r="E899" s="46" t="s">
        <v>3397</v>
      </c>
      <c r="F899" s="46" t="s">
        <v>128</v>
      </c>
      <c r="G899" s="46" t="s">
        <v>1952</v>
      </c>
      <c r="H899" s="46" t="s">
        <v>130</v>
      </c>
      <c r="I899" s="46" t="s">
        <v>552</v>
      </c>
      <c r="J899" s="46" t="s">
        <v>3398</v>
      </c>
      <c r="K899" s="46" t="s">
        <v>554</v>
      </c>
      <c r="L899" s="46" t="s">
        <v>1885</v>
      </c>
      <c r="M899" s="46" t="s">
        <v>650</v>
      </c>
      <c r="N899" s="46" t="s">
        <v>15</v>
      </c>
      <c r="O899" s="46" t="s">
        <v>135</v>
      </c>
    </row>
    <row r="900" spans="1:15" hidden="1">
      <c r="A900" s="46" t="s">
        <v>48</v>
      </c>
      <c r="B900" s="46" t="s">
        <v>319</v>
      </c>
      <c r="C900" s="46" t="s">
        <v>1824</v>
      </c>
      <c r="D900" s="46" t="s">
        <v>3399</v>
      </c>
      <c r="E900" s="46" t="s">
        <v>3400</v>
      </c>
      <c r="F900" s="46" t="s">
        <v>128</v>
      </c>
      <c r="G900" s="46" t="s">
        <v>1952</v>
      </c>
      <c r="H900" s="46" t="s">
        <v>130</v>
      </c>
      <c r="I900" s="46" t="s">
        <v>552</v>
      </c>
      <c r="J900" s="46" t="s">
        <v>3401</v>
      </c>
      <c r="K900" s="46" t="s">
        <v>554</v>
      </c>
      <c r="L900" s="46" t="s">
        <v>1939</v>
      </c>
      <c r="M900" s="46" t="s">
        <v>74</v>
      </c>
      <c r="N900" s="46" t="s">
        <v>15</v>
      </c>
      <c r="O900" s="46" t="s">
        <v>1490</v>
      </c>
    </row>
    <row r="901" spans="1:15" hidden="1">
      <c r="A901" s="46" t="s">
        <v>48</v>
      </c>
      <c r="B901" s="46" t="s">
        <v>319</v>
      </c>
      <c r="C901" s="46" t="s">
        <v>1824</v>
      </c>
      <c r="D901" s="46" t="s">
        <v>3402</v>
      </c>
      <c r="E901" s="46" t="s">
        <v>3403</v>
      </c>
      <c r="F901" s="46" t="s">
        <v>128</v>
      </c>
      <c r="G901" s="46" t="s">
        <v>1952</v>
      </c>
      <c r="H901" s="46" t="s">
        <v>130</v>
      </c>
      <c r="I901" s="46" t="s">
        <v>552</v>
      </c>
      <c r="J901" s="46" t="s">
        <v>3404</v>
      </c>
      <c r="K901" s="46" t="s">
        <v>554</v>
      </c>
      <c r="L901" s="46" t="s">
        <v>1939</v>
      </c>
      <c r="M901" s="46" t="s">
        <v>74</v>
      </c>
      <c r="N901" s="46" t="s">
        <v>15</v>
      </c>
      <c r="O901" s="46" t="s">
        <v>1490</v>
      </c>
    </row>
    <row r="902" spans="1:15" hidden="1">
      <c r="A902" s="46" t="s">
        <v>48</v>
      </c>
      <c r="B902" s="46" t="s">
        <v>319</v>
      </c>
      <c r="C902" s="46" t="s">
        <v>1824</v>
      </c>
      <c r="D902" s="46" t="s">
        <v>3405</v>
      </c>
      <c r="E902" s="46" t="s">
        <v>3406</v>
      </c>
      <c r="F902" s="46" t="s">
        <v>128</v>
      </c>
      <c r="G902" s="46" t="s">
        <v>2220</v>
      </c>
      <c r="H902" s="46" t="s">
        <v>130</v>
      </c>
      <c r="I902" s="46" t="s">
        <v>3407</v>
      </c>
      <c r="J902" s="46" t="s">
        <v>3408</v>
      </c>
      <c r="K902" s="46" t="s">
        <v>554</v>
      </c>
      <c r="L902" s="46" t="s">
        <v>811</v>
      </c>
      <c r="M902" s="46" t="s">
        <v>812</v>
      </c>
      <c r="N902" s="46" t="s">
        <v>15</v>
      </c>
      <c r="O902" s="46" t="s">
        <v>135</v>
      </c>
    </row>
    <row r="903" spans="1:15" hidden="1">
      <c r="A903" s="46" t="s">
        <v>48</v>
      </c>
      <c r="B903" s="46" t="s">
        <v>319</v>
      </c>
      <c r="C903" s="46" t="s">
        <v>1824</v>
      </c>
      <c r="D903" s="46" t="s">
        <v>3409</v>
      </c>
      <c r="E903" s="46" t="s">
        <v>3410</v>
      </c>
      <c r="F903" s="46" t="s">
        <v>128</v>
      </c>
      <c r="G903" s="46" t="s">
        <v>1883</v>
      </c>
      <c r="H903" s="46" t="s">
        <v>130</v>
      </c>
      <c r="I903" s="46" t="s">
        <v>3411</v>
      </c>
      <c r="J903" s="46" t="s">
        <v>3412</v>
      </c>
      <c r="K903" s="46" t="s">
        <v>554</v>
      </c>
      <c r="L903" s="46" t="s">
        <v>811</v>
      </c>
      <c r="M903" s="46" t="s">
        <v>812</v>
      </c>
      <c r="N903" s="46" t="s">
        <v>15</v>
      </c>
      <c r="O903" s="46" t="s">
        <v>135</v>
      </c>
    </row>
    <row r="904" spans="1:15" hidden="1">
      <c r="A904" s="46" t="s">
        <v>48</v>
      </c>
      <c r="B904" s="46" t="s">
        <v>319</v>
      </c>
      <c r="C904" s="46" t="s">
        <v>1824</v>
      </c>
      <c r="D904" s="46" t="s">
        <v>3413</v>
      </c>
      <c r="E904" s="46" t="s">
        <v>3414</v>
      </c>
      <c r="F904" s="46" t="s">
        <v>128</v>
      </c>
      <c r="G904" s="46" t="s">
        <v>3394</v>
      </c>
      <c r="H904" s="46" t="s">
        <v>130</v>
      </c>
      <c r="I904" s="46" t="s">
        <v>552</v>
      </c>
      <c r="J904" s="46" t="s">
        <v>3415</v>
      </c>
      <c r="K904" s="46" t="s">
        <v>554</v>
      </c>
      <c r="L904" s="46" t="s">
        <v>1885</v>
      </c>
      <c r="M904" s="46" t="s">
        <v>650</v>
      </c>
      <c r="N904" s="46" t="s">
        <v>15</v>
      </c>
      <c r="O904" s="46" t="s">
        <v>135</v>
      </c>
    </row>
    <row r="905" spans="1:15" hidden="1">
      <c r="A905" s="46" t="s">
        <v>48</v>
      </c>
      <c r="B905" s="46" t="s">
        <v>319</v>
      </c>
      <c r="C905" s="46" t="s">
        <v>1824</v>
      </c>
      <c r="D905" s="46" t="s">
        <v>3416</v>
      </c>
      <c r="E905" s="46" t="s">
        <v>3417</v>
      </c>
      <c r="F905" s="46" t="s">
        <v>128</v>
      </c>
      <c r="G905" s="46" t="s">
        <v>3270</v>
      </c>
      <c r="H905" s="46" t="s">
        <v>130</v>
      </c>
      <c r="I905" s="46" t="s">
        <v>3407</v>
      </c>
      <c r="J905" s="46" t="s">
        <v>3418</v>
      </c>
      <c r="K905" s="46" t="s">
        <v>554</v>
      </c>
      <c r="L905" s="46" t="s">
        <v>1871</v>
      </c>
      <c r="M905" s="46" t="s">
        <v>1831</v>
      </c>
      <c r="N905" s="46" t="s">
        <v>15</v>
      </c>
      <c r="O905" s="46" t="s">
        <v>135</v>
      </c>
    </row>
    <row r="906" spans="1:15" hidden="1">
      <c r="A906" s="46" t="s">
        <v>48</v>
      </c>
      <c r="B906" s="46" t="s">
        <v>319</v>
      </c>
      <c r="C906" s="46" t="s">
        <v>1824</v>
      </c>
      <c r="D906" s="46" t="s">
        <v>3419</v>
      </c>
      <c r="E906" s="46" t="s">
        <v>3420</v>
      </c>
      <c r="F906" s="46" t="s">
        <v>128</v>
      </c>
      <c r="G906" s="46" t="s">
        <v>3421</v>
      </c>
      <c r="H906" s="46" t="s">
        <v>130</v>
      </c>
      <c r="I906" s="46" t="s">
        <v>641</v>
      </c>
      <c r="J906" s="46" t="s">
        <v>3422</v>
      </c>
      <c r="K906" s="46" t="s">
        <v>554</v>
      </c>
      <c r="L906" s="46" t="s">
        <v>1885</v>
      </c>
      <c r="M906" s="46" t="s">
        <v>650</v>
      </c>
      <c r="N906" s="46" t="s">
        <v>15</v>
      </c>
      <c r="O906" s="46" t="s">
        <v>135</v>
      </c>
    </row>
    <row r="907" spans="1:15" hidden="1">
      <c r="A907" s="46" t="s">
        <v>48</v>
      </c>
      <c r="B907" s="46" t="s">
        <v>319</v>
      </c>
      <c r="C907" s="46" t="s">
        <v>1824</v>
      </c>
      <c r="D907" s="46" t="s">
        <v>3423</v>
      </c>
      <c r="E907" s="46" t="s">
        <v>3424</v>
      </c>
      <c r="F907" s="46" t="s">
        <v>128</v>
      </c>
      <c r="G907" s="46" t="s">
        <v>3421</v>
      </c>
      <c r="H907" s="46" t="s">
        <v>130</v>
      </c>
      <c r="I907" s="46" t="s">
        <v>3425</v>
      </c>
      <c r="J907" s="46" t="s">
        <v>3426</v>
      </c>
      <c r="K907" s="46" t="s">
        <v>3427</v>
      </c>
      <c r="L907" s="46" t="s">
        <v>3428</v>
      </c>
      <c r="M907" s="46" t="s">
        <v>3429</v>
      </c>
      <c r="N907" s="46" t="s">
        <v>3430</v>
      </c>
      <c r="O907" s="46" t="s">
        <v>135</v>
      </c>
    </row>
    <row r="908" spans="1:15" hidden="1">
      <c r="A908" s="46" t="s">
        <v>48</v>
      </c>
      <c r="B908" s="46" t="s">
        <v>319</v>
      </c>
      <c r="C908" s="46" t="s">
        <v>1824</v>
      </c>
      <c r="D908" s="46" t="s">
        <v>3431</v>
      </c>
      <c r="E908" s="46" t="s">
        <v>3432</v>
      </c>
      <c r="F908" s="46" t="s">
        <v>128</v>
      </c>
      <c r="G908" s="46" t="s">
        <v>3421</v>
      </c>
      <c r="H908" s="46" t="s">
        <v>130</v>
      </c>
      <c r="I908" s="46" t="s">
        <v>3425</v>
      </c>
      <c r="J908" s="46" t="s">
        <v>3433</v>
      </c>
      <c r="K908" s="46" t="s">
        <v>3427</v>
      </c>
      <c r="L908" s="46" t="s">
        <v>3434</v>
      </c>
      <c r="M908" s="46" t="s">
        <v>3429</v>
      </c>
      <c r="N908" s="46" t="s">
        <v>3430</v>
      </c>
      <c r="O908" s="46" t="s">
        <v>135</v>
      </c>
    </row>
    <row r="909" spans="1:15" hidden="1">
      <c r="A909" s="46" t="s">
        <v>48</v>
      </c>
      <c r="B909" s="46" t="s">
        <v>319</v>
      </c>
      <c r="C909" s="46" t="s">
        <v>1824</v>
      </c>
      <c r="D909" s="46" t="s">
        <v>3435</v>
      </c>
      <c r="E909" s="46" t="s">
        <v>3436</v>
      </c>
      <c r="F909" s="46" t="s">
        <v>180</v>
      </c>
      <c r="G909" s="46" t="s">
        <v>3421</v>
      </c>
      <c r="H909" s="46" t="s">
        <v>130</v>
      </c>
      <c r="I909" s="46" t="s">
        <v>3437</v>
      </c>
      <c r="J909" s="46" t="s">
        <v>3438</v>
      </c>
      <c r="K909" s="46" t="s">
        <v>194</v>
      </c>
      <c r="L909" s="46" t="s">
        <v>3439</v>
      </c>
      <c r="M909" s="46" t="s">
        <v>848</v>
      </c>
      <c r="N909" s="46" t="s">
        <v>15</v>
      </c>
      <c r="O909" s="46" t="s">
        <v>135</v>
      </c>
    </row>
    <row r="910" spans="1:15" hidden="1">
      <c r="A910" s="46" t="s">
        <v>48</v>
      </c>
      <c r="B910" s="46" t="s">
        <v>319</v>
      </c>
      <c r="C910" s="46" t="s">
        <v>1023</v>
      </c>
      <c r="D910" s="46" t="s">
        <v>3440</v>
      </c>
      <c r="E910" s="46" t="s">
        <v>3441</v>
      </c>
      <c r="F910" s="46" t="s">
        <v>128</v>
      </c>
      <c r="G910" s="46" t="s">
        <v>3442</v>
      </c>
      <c r="H910" s="46" t="s">
        <v>1342</v>
      </c>
      <c r="I910" s="46" t="s">
        <v>3443</v>
      </c>
      <c r="J910" s="46" t="s">
        <v>3444</v>
      </c>
      <c r="K910" s="46" t="s">
        <v>133</v>
      </c>
      <c r="L910" s="46" t="s">
        <v>134</v>
      </c>
      <c r="M910" s="46" t="s">
        <v>57</v>
      </c>
      <c r="N910" s="46" t="s">
        <v>58</v>
      </c>
      <c r="O910" s="46" t="s">
        <v>135</v>
      </c>
    </row>
    <row r="911" spans="1:15" hidden="1">
      <c r="A911" s="46" t="s">
        <v>48</v>
      </c>
      <c r="B911" s="46" t="s">
        <v>319</v>
      </c>
      <c r="C911" s="46" t="s">
        <v>1023</v>
      </c>
      <c r="D911" s="46" t="s">
        <v>3445</v>
      </c>
      <c r="E911" s="46" t="s">
        <v>3446</v>
      </c>
      <c r="F911" s="46" t="s">
        <v>128</v>
      </c>
      <c r="G911" s="46" t="s">
        <v>3442</v>
      </c>
      <c r="H911" s="46" t="s">
        <v>1342</v>
      </c>
      <c r="I911" s="46" t="s">
        <v>171</v>
      </c>
      <c r="J911" s="46" t="s">
        <v>3447</v>
      </c>
      <c r="K911" s="46" t="s">
        <v>140</v>
      </c>
      <c r="L911" s="46" t="s">
        <v>163</v>
      </c>
      <c r="M911" s="46" t="s">
        <v>164</v>
      </c>
      <c r="N911" s="46" t="s">
        <v>18</v>
      </c>
      <c r="O911" s="46" t="s">
        <v>135</v>
      </c>
    </row>
    <row r="912" spans="1:15" hidden="1">
      <c r="A912" s="46" t="s">
        <v>48</v>
      </c>
      <c r="B912" s="46" t="s">
        <v>319</v>
      </c>
      <c r="C912" s="46" t="s">
        <v>1023</v>
      </c>
      <c r="D912" s="46" t="s">
        <v>3448</v>
      </c>
      <c r="E912" s="46" t="s">
        <v>3449</v>
      </c>
      <c r="F912" s="46" t="s">
        <v>128</v>
      </c>
      <c r="G912" s="46" t="s">
        <v>3442</v>
      </c>
      <c r="H912" s="46" t="s">
        <v>1342</v>
      </c>
      <c r="I912" s="46" t="s">
        <v>187</v>
      </c>
      <c r="J912" s="46" t="s">
        <v>3450</v>
      </c>
      <c r="K912" s="46" t="s">
        <v>140</v>
      </c>
      <c r="L912" s="46" t="s">
        <v>163</v>
      </c>
      <c r="M912" s="46" t="s">
        <v>164</v>
      </c>
      <c r="N912" s="46" t="s">
        <v>18</v>
      </c>
      <c r="O912" s="46" t="s">
        <v>135</v>
      </c>
    </row>
    <row r="913" spans="1:15" hidden="1">
      <c r="A913" s="46" t="s">
        <v>48</v>
      </c>
      <c r="B913" s="46" t="s">
        <v>319</v>
      </c>
      <c r="C913" s="46" t="s">
        <v>1023</v>
      </c>
      <c r="D913" s="46" t="s">
        <v>3451</v>
      </c>
      <c r="E913" s="46" t="s">
        <v>3452</v>
      </c>
      <c r="F913" s="46" t="s">
        <v>128</v>
      </c>
      <c r="G913" s="46" t="s">
        <v>3442</v>
      </c>
      <c r="H913" s="46" t="s">
        <v>1342</v>
      </c>
      <c r="I913" s="46" t="s">
        <v>171</v>
      </c>
      <c r="J913" s="46" t="s">
        <v>3453</v>
      </c>
      <c r="K913" s="46" t="s">
        <v>140</v>
      </c>
      <c r="L913" s="46" t="s">
        <v>163</v>
      </c>
      <c r="M913" s="46" t="s">
        <v>164</v>
      </c>
      <c r="N913" s="46" t="s">
        <v>18</v>
      </c>
      <c r="O913" s="46" t="s">
        <v>135</v>
      </c>
    </row>
    <row r="914" spans="1:15" hidden="1">
      <c r="A914" s="46" t="s">
        <v>48</v>
      </c>
      <c r="B914" s="46" t="s">
        <v>319</v>
      </c>
      <c r="C914" s="46" t="s">
        <v>1023</v>
      </c>
      <c r="D914" s="46" t="s">
        <v>3454</v>
      </c>
      <c r="E914" s="46" t="s">
        <v>3455</v>
      </c>
      <c r="F914" s="46" t="s">
        <v>128</v>
      </c>
      <c r="G914" s="46" t="s">
        <v>3442</v>
      </c>
      <c r="H914" s="46" t="s">
        <v>1342</v>
      </c>
      <c r="I914" s="46" t="s">
        <v>2428</v>
      </c>
      <c r="J914" s="46" t="s">
        <v>3456</v>
      </c>
      <c r="K914" s="46" t="s">
        <v>140</v>
      </c>
      <c r="L914" s="46" t="s">
        <v>141</v>
      </c>
      <c r="M914" s="46" t="s">
        <v>17</v>
      </c>
      <c r="N914" s="46" t="s">
        <v>18</v>
      </c>
      <c r="O914" s="46" t="s">
        <v>135</v>
      </c>
    </row>
    <row r="915" spans="1:15" hidden="1">
      <c r="A915" s="46" t="s">
        <v>48</v>
      </c>
      <c r="B915" s="46" t="s">
        <v>319</v>
      </c>
      <c r="C915" s="46" t="s">
        <v>1023</v>
      </c>
      <c r="D915" s="46" t="s">
        <v>3457</v>
      </c>
      <c r="E915" s="46" t="s">
        <v>3458</v>
      </c>
      <c r="F915" s="46" t="s">
        <v>128</v>
      </c>
      <c r="G915" s="46" t="s">
        <v>3442</v>
      </c>
      <c r="H915" s="46" t="s">
        <v>1342</v>
      </c>
      <c r="I915" s="46" t="s">
        <v>171</v>
      </c>
      <c r="J915" s="46" t="s">
        <v>3459</v>
      </c>
      <c r="K915" s="46" t="s">
        <v>140</v>
      </c>
      <c r="L915" s="46" t="s">
        <v>173</v>
      </c>
      <c r="M915" s="46" t="s">
        <v>174</v>
      </c>
      <c r="N915" s="46" t="s">
        <v>18</v>
      </c>
      <c r="O915" s="46" t="s">
        <v>135</v>
      </c>
    </row>
    <row r="916" spans="1:15" hidden="1">
      <c r="A916" s="46" t="s">
        <v>48</v>
      </c>
      <c r="B916" s="46" t="s">
        <v>319</v>
      </c>
      <c r="C916" s="46" t="s">
        <v>1023</v>
      </c>
      <c r="D916" s="46" t="s">
        <v>3460</v>
      </c>
      <c r="E916" s="46" t="s">
        <v>3461</v>
      </c>
      <c r="F916" s="46" t="s">
        <v>128</v>
      </c>
      <c r="G916" s="46" t="s">
        <v>3442</v>
      </c>
      <c r="H916" s="46" t="s">
        <v>1342</v>
      </c>
      <c r="I916" s="46" t="s">
        <v>171</v>
      </c>
      <c r="J916" s="46" t="s">
        <v>3462</v>
      </c>
      <c r="K916" s="46" t="s">
        <v>140</v>
      </c>
      <c r="L916" s="46" t="s">
        <v>163</v>
      </c>
      <c r="M916" s="46" t="s">
        <v>164</v>
      </c>
      <c r="N916" s="46" t="s">
        <v>18</v>
      </c>
      <c r="O916" s="46" t="s">
        <v>135</v>
      </c>
    </row>
    <row r="917" spans="1:15" hidden="1">
      <c r="A917" s="46" t="s">
        <v>48</v>
      </c>
      <c r="B917" s="46" t="s">
        <v>319</v>
      </c>
      <c r="C917" s="46" t="s">
        <v>1023</v>
      </c>
      <c r="D917" s="46" t="s">
        <v>3463</v>
      </c>
      <c r="E917" s="46" t="s">
        <v>3464</v>
      </c>
      <c r="F917" s="46" t="s">
        <v>128</v>
      </c>
      <c r="G917" s="46" t="s">
        <v>3465</v>
      </c>
      <c r="H917" s="46" t="s">
        <v>1342</v>
      </c>
      <c r="I917" s="46" t="s">
        <v>187</v>
      </c>
      <c r="J917" s="46" t="s">
        <v>3466</v>
      </c>
      <c r="K917" s="46" t="s">
        <v>140</v>
      </c>
      <c r="L917" s="46" t="s">
        <v>2587</v>
      </c>
      <c r="M917" s="46" t="s">
        <v>2588</v>
      </c>
      <c r="N917" s="46" t="s">
        <v>18</v>
      </c>
      <c r="O917" s="46" t="s">
        <v>135</v>
      </c>
    </row>
    <row r="918" spans="1:15" hidden="1">
      <c r="A918" s="46" t="s">
        <v>48</v>
      </c>
      <c r="B918" s="46" t="s">
        <v>319</v>
      </c>
      <c r="C918" s="46" t="s">
        <v>1023</v>
      </c>
      <c r="D918" s="46" t="s">
        <v>3467</v>
      </c>
      <c r="E918" s="46" t="s">
        <v>3468</v>
      </c>
      <c r="F918" s="46" t="s">
        <v>128</v>
      </c>
      <c r="G918" s="46" t="s">
        <v>3442</v>
      </c>
      <c r="H918" s="46" t="s">
        <v>1342</v>
      </c>
      <c r="I918" s="46" t="s">
        <v>171</v>
      </c>
      <c r="J918" s="46" t="s">
        <v>3469</v>
      </c>
      <c r="K918" s="46" t="s">
        <v>140</v>
      </c>
      <c r="L918" s="46" t="s">
        <v>163</v>
      </c>
      <c r="M918" s="46" t="s">
        <v>164</v>
      </c>
      <c r="N918" s="46" t="s">
        <v>18</v>
      </c>
      <c r="O918" s="46" t="s">
        <v>135</v>
      </c>
    </row>
    <row r="919" spans="1:15" hidden="1">
      <c r="A919" s="46" t="s">
        <v>48</v>
      </c>
      <c r="B919" s="46" t="s">
        <v>319</v>
      </c>
      <c r="C919" s="46" t="s">
        <v>1023</v>
      </c>
      <c r="D919" s="46" t="s">
        <v>3470</v>
      </c>
      <c r="E919" s="46" t="s">
        <v>3471</v>
      </c>
      <c r="F919" s="46" t="s">
        <v>128</v>
      </c>
      <c r="G919" s="46" t="s">
        <v>3442</v>
      </c>
      <c r="H919" s="46" t="s">
        <v>1342</v>
      </c>
      <c r="I919" s="46" t="s">
        <v>138</v>
      </c>
      <c r="J919" s="46" t="s">
        <v>3472</v>
      </c>
      <c r="K919" s="46" t="s">
        <v>140</v>
      </c>
      <c r="L919" s="46" t="s">
        <v>168</v>
      </c>
      <c r="M919" s="46" t="s">
        <v>164</v>
      </c>
      <c r="N919" s="46" t="s">
        <v>18</v>
      </c>
      <c r="O919" s="46" t="s">
        <v>135</v>
      </c>
    </row>
    <row r="920" spans="1:15" hidden="1">
      <c r="A920" s="46" t="s">
        <v>48</v>
      </c>
      <c r="B920" s="46" t="s">
        <v>319</v>
      </c>
      <c r="C920" s="46" t="s">
        <v>1023</v>
      </c>
      <c r="D920" s="46" t="s">
        <v>3473</v>
      </c>
      <c r="E920" s="46" t="s">
        <v>3474</v>
      </c>
      <c r="F920" s="46" t="s">
        <v>128</v>
      </c>
      <c r="G920" s="46" t="s">
        <v>3442</v>
      </c>
      <c r="H920" s="46" t="s">
        <v>1342</v>
      </c>
      <c r="I920" s="46" t="s">
        <v>171</v>
      </c>
      <c r="J920" s="46" t="s">
        <v>3475</v>
      </c>
      <c r="K920" s="46" t="s">
        <v>140</v>
      </c>
      <c r="L920" s="46" t="s">
        <v>163</v>
      </c>
      <c r="M920" s="46" t="s">
        <v>164</v>
      </c>
      <c r="N920" s="46" t="s">
        <v>18</v>
      </c>
      <c r="O920" s="46" t="s">
        <v>135</v>
      </c>
    </row>
    <row r="921" spans="1:15" hidden="1">
      <c r="A921" s="46" t="s">
        <v>48</v>
      </c>
      <c r="B921" s="46" t="s">
        <v>319</v>
      </c>
      <c r="C921" s="46" t="s">
        <v>1023</v>
      </c>
      <c r="D921" s="46" t="s">
        <v>3476</v>
      </c>
      <c r="E921" s="46" t="s">
        <v>3477</v>
      </c>
      <c r="F921" s="46" t="s">
        <v>128</v>
      </c>
      <c r="G921" s="46" t="s">
        <v>3442</v>
      </c>
      <c r="H921" s="46" t="s">
        <v>1342</v>
      </c>
      <c r="I921" s="46" t="s">
        <v>171</v>
      </c>
      <c r="J921" s="46" t="s">
        <v>3478</v>
      </c>
      <c r="K921" s="46" t="s">
        <v>140</v>
      </c>
      <c r="L921" s="46" t="s">
        <v>163</v>
      </c>
      <c r="M921" s="46" t="s">
        <v>164</v>
      </c>
      <c r="N921" s="46" t="s">
        <v>18</v>
      </c>
      <c r="O921" s="46" t="s">
        <v>135</v>
      </c>
    </row>
    <row r="922" spans="1:15" hidden="1">
      <c r="A922" s="46" t="s">
        <v>48</v>
      </c>
      <c r="B922" s="46" t="s">
        <v>319</v>
      </c>
      <c r="C922" s="46" t="s">
        <v>1023</v>
      </c>
      <c r="D922" s="46" t="s">
        <v>3479</v>
      </c>
      <c r="E922" s="46" t="s">
        <v>3480</v>
      </c>
      <c r="F922" s="46" t="s">
        <v>128</v>
      </c>
      <c r="G922" s="46" t="s">
        <v>3442</v>
      </c>
      <c r="H922" s="46" t="s">
        <v>1342</v>
      </c>
      <c r="I922" s="46" t="s">
        <v>171</v>
      </c>
      <c r="J922" s="46" t="s">
        <v>3481</v>
      </c>
      <c r="K922" s="46" t="s">
        <v>140</v>
      </c>
      <c r="L922" s="46" t="s">
        <v>163</v>
      </c>
      <c r="M922" s="46" t="s">
        <v>164</v>
      </c>
      <c r="N922" s="46" t="s">
        <v>18</v>
      </c>
      <c r="O922" s="46" t="s">
        <v>135</v>
      </c>
    </row>
    <row r="923" spans="1:15" hidden="1">
      <c r="A923" s="46" t="s">
        <v>48</v>
      </c>
      <c r="B923" s="46" t="s">
        <v>319</v>
      </c>
      <c r="C923" s="46" t="s">
        <v>1023</v>
      </c>
      <c r="D923" s="46" t="s">
        <v>3482</v>
      </c>
      <c r="E923" s="46" t="s">
        <v>3483</v>
      </c>
      <c r="F923" s="46" t="s">
        <v>128</v>
      </c>
      <c r="G923" s="46" t="s">
        <v>3442</v>
      </c>
      <c r="H923" s="46" t="s">
        <v>1342</v>
      </c>
      <c r="I923" s="46" t="s">
        <v>187</v>
      </c>
      <c r="J923" s="46" t="s">
        <v>3484</v>
      </c>
      <c r="K923" s="46" t="s">
        <v>140</v>
      </c>
      <c r="L923" s="46" t="s">
        <v>163</v>
      </c>
      <c r="M923" s="46" t="s">
        <v>164</v>
      </c>
      <c r="N923" s="46" t="s">
        <v>18</v>
      </c>
      <c r="O923" s="46" t="s">
        <v>135</v>
      </c>
    </row>
    <row r="924" spans="1:15" hidden="1">
      <c r="A924" s="46" t="s">
        <v>48</v>
      </c>
      <c r="B924" s="46" t="s">
        <v>319</v>
      </c>
      <c r="C924" s="46" t="s">
        <v>1023</v>
      </c>
      <c r="D924" s="46" t="s">
        <v>3485</v>
      </c>
      <c r="E924" s="46" t="s">
        <v>3486</v>
      </c>
      <c r="F924" s="46" t="s">
        <v>128</v>
      </c>
      <c r="G924" s="46" t="s">
        <v>3442</v>
      </c>
      <c r="H924" s="46" t="s">
        <v>1342</v>
      </c>
      <c r="I924" s="46" t="s">
        <v>187</v>
      </c>
      <c r="J924" s="46" t="s">
        <v>3487</v>
      </c>
      <c r="K924" s="46" t="s">
        <v>140</v>
      </c>
      <c r="L924" s="46" t="s">
        <v>163</v>
      </c>
      <c r="M924" s="46" t="s">
        <v>164</v>
      </c>
      <c r="N924" s="46" t="s">
        <v>18</v>
      </c>
      <c r="O924" s="46" t="s">
        <v>135</v>
      </c>
    </row>
    <row r="925" spans="1:15" hidden="1">
      <c r="A925" s="46" t="s">
        <v>48</v>
      </c>
      <c r="B925" s="46" t="s">
        <v>319</v>
      </c>
      <c r="C925" s="46" t="s">
        <v>1023</v>
      </c>
      <c r="D925" s="46" t="s">
        <v>3488</v>
      </c>
      <c r="E925" s="46" t="s">
        <v>3489</v>
      </c>
      <c r="F925" s="46" t="s">
        <v>128</v>
      </c>
      <c r="G925" s="46" t="s">
        <v>3442</v>
      </c>
      <c r="H925" s="46" t="s">
        <v>1342</v>
      </c>
      <c r="I925" s="46" t="s">
        <v>187</v>
      </c>
      <c r="J925" s="46" t="s">
        <v>3490</v>
      </c>
      <c r="K925" s="46" t="s">
        <v>140</v>
      </c>
      <c r="L925" s="46" t="s">
        <v>163</v>
      </c>
      <c r="M925" s="46" t="s">
        <v>164</v>
      </c>
      <c r="N925" s="46" t="s">
        <v>18</v>
      </c>
      <c r="O925" s="46" t="s">
        <v>135</v>
      </c>
    </row>
    <row r="926" spans="1:15" hidden="1">
      <c r="A926" s="46" t="s">
        <v>48</v>
      </c>
      <c r="B926" s="46" t="s">
        <v>319</v>
      </c>
      <c r="C926" s="46" t="s">
        <v>1023</v>
      </c>
      <c r="D926" s="46" t="s">
        <v>3491</v>
      </c>
      <c r="E926" s="46" t="s">
        <v>3492</v>
      </c>
      <c r="F926" s="46" t="s">
        <v>128</v>
      </c>
      <c r="G926" s="46" t="s">
        <v>3442</v>
      </c>
      <c r="H926" s="46" t="s">
        <v>1342</v>
      </c>
      <c r="I926" s="46" t="s">
        <v>138</v>
      </c>
      <c r="J926" s="46" t="s">
        <v>3493</v>
      </c>
      <c r="K926" s="46" t="s">
        <v>140</v>
      </c>
      <c r="L926" s="46" t="s">
        <v>141</v>
      </c>
      <c r="M926" s="46" t="s">
        <v>17</v>
      </c>
      <c r="N926" s="46" t="s">
        <v>18</v>
      </c>
      <c r="O926" s="46" t="s">
        <v>135</v>
      </c>
    </row>
    <row r="927" spans="1:15">
      <c r="A927" s="46" t="s">
        <v>48</v>
      </c>
      <c r="B927" s="46" t="s">
        <v>319</v>
      </c>
      <c r="C927" s="46" t="s">
        <v>1023</v>
      </c>
      <c r="D927" s="46" t="s">
        <v>3494</v>
      </c>
      <c r="E927" s="46" t="s">
        <v>3495</v>
      </c>
      <c r="F927" s="46" t="s">
        <v>180</v>
      </c>
      <c r="G927" s="46" t="s">
        <v>3442</v>
      </c>
      <c r="H927" s="46" t="s">
        <v>1342</v>
      </c>
      <c r="I927" s="46" t="s">
        <v>181</v>
      </c>
      <c r="J927" s="46" t="s">
        <v>3496</v>
      </c>
      <c r="K927" s="46" t="s">
        <v>183</v>
      </c>
      <c r="L927" s="46" t="s">
        <v>1442</v>
      </c>
      <c r="M927" s="46" t="s">
        <v>1443</v>
      </c>
      <c r="N927" s="46" t="s">
        <v>21</v>
      </c>
      <c r="O927" s="46" t="s">
        <v>135</v>
      </c>
    </row>
    <row r="928" spans="1:15" hidden="1">
      <c r="A928" s="46" t="s">
        <v>48</v>
      </c>
      <c r="B928" s="46" t="s">
        <v>319</v>
      </c>
      <c r="C928" s="46" t="s">
        <v>1023</v>
      </c>
      <c r="D928" s="46" t="s">
        <v>3497</v>
      </c>
      <c r="E928" s="46" t="s">
        <v>3498</v>
      </c>
      <c r="F928" s="46" t="s">
        <v>128</v>
      </c>
      <c r="G928" s="46" t="s">
        <v>3442</v>
      </c>
      <c r="H928" s="46" t="s">
        <v>1342</v>
      </c>
      <c r="I928" s="46" t="s">
        <v>187</v>
      </c>
      <c r="J928" s="46" t="s">
        <v>3499</v>
      </c>
      <c r="K928" s="46" t="s">
        <v>140</v>
      </c>
      <c r="L928" s="46" t="s">
        <v>1096</v>
      </c>
      <c r="M928" s="46" t="s">
        <v>1097</v>
      </c>
      <c r="N928" s="46" t="s">
        <v>18</v>
      </c>
      <c r="O928" s="46" t="s">
        <v>135</v>
      </c>
    </row>
    <row r="929" spans="1:15" hidden="1">
      <c r="A929" s="46" t="s">
        <v>11</v>
      </c>
      <c r="B929" s="46" t="s">
        <v>3500</v>
      </c>
      <c r="C929" s="46" t="s">
        <v>3501</v>
      </c>
      <c r="D929" s="46" t="s">
        <v>3502</v>
      </c>
      <c r="E929" s="46" t="s">
        <v>3503</v>
      </c>
      <c r="F929" s="46" t="s">
        <v>128</v>
      </c>
      <c r="G929" s="46" t="s">
        <v>3504</v>
      </c>
      <c r="H929" s="46" t="s">
        <v>130</v>
      </c>
      <c r="I929" s="46" t="s">
        <v>3505</v>
      </c>
      <c r="J929" s="46" t="s">
        <v>3506</v>
      </c>
      <c r="K929" s="46" t="s">
        <v>252</v>
      </c>
      <c r="L929" s="46" t="s">
        <v>1928</v>
      </c>
      <c r="M929" s="46" t="s">
        <v>1092</v>
      </c>
      <c r="N929" s="46" t="s">
        <v>15</v>
      </c>
      <c r="O929" s="46" t="s">
        <v>135</v>
      </c>
    </row>
    <row r="930" spans="1:15" hidden="1">
      <c r="A930" s="46" t="s">
        <v>11</v>
      </c>
      <c r="B930" s="46" t="s">
        <v>3500</v>
      </c>
      <c r="C930" s="46" t="s">
        <v>3501</v>
      </c>
      <c r="D930" s="46" t="s">
        <v>3507</v>
      </c>
      <c r="E930" s="46" t="s">
        <v>3508</v>
      </c>
      <c r="F930" s="46" t="s">
        <v>128</v>
      </c>
      <c r="G930" s="46" t="s">
        <v>3504</v>
      </c>
      <c r="H930" s="46" t="s">
        <v>130</v>
      </c>
      <c r="I930" s="46" t="s">
        <v>3505</v>
      </c>
      <c r="J930" s="46" t="s">
        <v>3509</v>
      </c>
      <c r="K930" s="46" t="s">
        <v>252</v>
      </c>
      <c r="L930" s="46" t="s">
        <v>1928</v>
      </c>
      <c r="M930" s="46" t="s">
        <v>1092</v>
      </c>
      <c r="N930" s="46" t="s">
        <v>15</v>
      </c>
      <c r="O930" s="46" t="s">
        <v>135</v>
      </c>
    </row>
    <row r="931" spans="1:15" hidden="1">
      <c r="A931" s="46" t="s">
        <v>11</v>
      </c>
      <c r="B931" s="46" t="s">
        <v>3500</v>
      </c>
      <c r="C931" s="46" t="s">
        <v>3501</v>
      </c>
      <c r="D931" s="46" t="s">
        <v>3510</v>
      </c>
      <c r="E931" s="46" t="s">
        <v>3511</v>
      </c>
      <c r="F931" s="46" t="s">
        <v>128</v>
      </c>
      <c r="G931" s="46" t="s">
        <v>3504</v>
      </c>
      <c r="H931" s="46" t="s">
        <v>130</v>
      </c>
      <c r="I931" s="46" t="s">
        <v>45</v>
      </c>
      <c r="J931" s="46" t="s">
        <v>3512</v>
      </c>
      <c r="K931" s="46" t="s">
        <v>252</v>
      </c>
      <c r="L931" s="46" t="s">
        <v>1928</v>
      </c>
      <c r="M931" s="46" t="s">
        <v>1092</v>
      </c>
      <c r="N931" s="46" t="s">
        <v>15</v>
      </c>
      <c r="O931" s="46" t="s">
        <v>135</v>
      </c>
    </row>
    <row r="932" spans="1:15" hidden="1">
      <c r="A932" s="46" t="s">
        <v>11</v>
      </c>
      <c r="B932" s="46" t="s">
        <v>3500</v>
      </c>
      <c r="C932" s="46" t="s">
        <v>3501</v>
      </c>
      <c r="D932" s="46" t="s">
        <v>3513</v>
      </c>
      <c r="E932" s="46" t="s">
        <v>3514</v>
      </c>
      <c r="F932" s="46" t="s">
        <v>128</v>
      </c>
      <c r="G932" s="46" t="s">
        <v>3504</v>
      </c>
      <c r="H932" s="46" t="s">
        <v>130</v>
      </c>
      <c r="I932" s="46" t="s">
        <v>45</v>
      </c>
      <c r="J932" s="46" t="s">
        <v>3515</v>
      </c>
      <c r="K932" s="46" t="s">
        <v>252</v>
      </c>
      <c r="L932" s="46" t="s">
        <v>435</v>
      </c>
      <c r="M932" s="46" t="s">
        <v>73</v>
      </c>
      <c r="N932" s="46" t="s">
        <v>15</v>
      </c>
      <c r="O932" s="46" t="s">
        <v>135</v>
      </c>
    </row>
    <row r="933" spans="1:15" hidden="1">
      <c r="A933" s="46" t="s">
        <v>11</v>
      </c>
      <c r="B933" s="46" t="s">
        <v>3500</v>
      </c>
      <c r="C933" s="46" t="s">
        <v>3501</v>
      </c>
      <c r="D933" s="46" t="s">
        <v>3516</v>
      </c>
      <c r="E933" s="46" t="s">
        <v>3517</v>
      </c>
      <c r="F933" s="46" t="s">
        <v>128</v>
      </c>
      <c r="G933" s="46" t="s">
        <v>3504</v>
      </c>
      <c r="H933" s="46" t="s">
        <v>130</v>
      </c>
      <c r="I933" s="46" t="s">
        <v>45</v>
      </c>
      <c r="J933" s="46" t="s">
        <v>3518</v>
      </c>
      <c r="K933" s="46" t="s">
        <v>252</v>
      </c>
      <c r="L933" s="46" t="s">
        <v>3519</v>
      </c>
      <c r="M933" s="46" t="s">
        <v>2146</v>
      </c>
      <c r="N933" s="46" t="s">
        <v>15</v>
      </c>
      <c r="O933" s="46" t="s">
        <v>135</v>
      </c>
    </row>
    <row r="934" spans="1:15" hidden="1">
      <c r="A934" s="46" t="s">
        <v>11</v>
      </c>
      <c r="B934" s="46" t="s">
        <v>3500</v>
      </c>
      <c r="C934" s="46" t="s">
        <v>3501</v>
      </c>
      <c r="D934" s="46" t="s">
        <v>3520</v>
      </c>
      <c r="E934" s="46" t="s">
        <v>3521</v>
      </c>
      <c r="F934" s="46" t="s">
        <v>128</v>
      </c>
      <c r="G934" s="46" t="s">
        <v>3504</v>
      </c>
      <c r="H934" s="46" t="s">
        <v>130</v>
      </c>
      <c r="I934" s="46" t="s">
        <v>45</v>
      </c>
      <c r="J934" s="46" t="s">
        <v>3522</v>
      </c>
      <c r="K934" s="46" t="s">
        <v>252</v>
      </c>
      <c r="L934" s="46" t="s">
        <v>3519</v>
      </c>
      <c r="M934" s="46" t="s">
        <v>2146</v>
      </c>
      <c r="N934" s="46" t="s">
        <v>15</v>
      </c>
      <c r="O934" s="46" t="s">
        <v>135</v>
      </c>
    </row>
    <row r="935" spans="1:15" hidden="1">
      <c r="A935" s="46" t="s">
        <v>11</v>
      </c>
      <c r="B935" s="46" t="s">
        <v>3500</v>
      </c>
      <c r="C935" s="46" t="s">
        <v>3501</v>
      </c>
      <c r="D935" s="46" t="s">
        <v>3523</v>
      </c>
      <c r="E935" s="46" t="s">
        <v>3524</v>
      </c>
      <c r="F935" s="46" t="s">
        <v>128</v>
      </c>
      <c r="G935" s="46" t="s">
        <v>3504</v>
      </c>
      <c r="H935" s="46" t="s">
        <v>130</v>
      </c>
      <c r="I935" s="46" t="s">
        <v>3525</v>
      </c>
      <c r="J935" s="46" t="s">
        <v>3526</v>
      </c>
      <c r="K935" s="46" t="s">
        <v>554</v>
      </c>
      <c r="L935" s="46" t="s">
        <v>1224</v>
      </c>
      <c r="M935" s="46" t="s">
        <v>1225</v>
      </c>
      <c r="N935" s="46" t="s">
        <v>15</v>
      </c>
      <c r="O935" s="46" t="s">
        <v>135</v>
      </c>
    </row>
    <row r="936" spans="1:15" hidden="1">
      <c r="A936" s="46" t="s">
        <v>11</v>
      </c>
      <c r="B936" s="46" t="s">
        <v>3500</v>
      </c>
      <c r="C936" s="46" t="s">
        <v>3501</v>
      </c>
      <c r="D936" s="46" t="s">
        <v>3527</v>
      </c>
      <c r="E936" s="46" t="s">
        <v>3528</v>
      </c>
      <c r="F936" s="46" t="s">
        <v>128</v>
      </c>
      <c r="G936" s="46" t="s">
        <v>3504</v>
      </c>
      <c r="H936" s="46" t="s">
        <v>130</v>
      </c>
      <c r="I936" s="46" t="s">
        <v>2553</v>
      </c>
      <c r="J936" s="46" t="s">
        <v>3529</v>
      </c>
      <c r="K936" s="46" t="s">
        <v>252</v>
      </c>
      <c r="L936" s="46" t="s">
        <v>1928</v>
      </c>
      <c r="M936" s="46" t="s">
        <v>1092</v>
      </c>
      <c r="N936" s="46" t="s">
        <v>15</v>
      </c>
      <c r="O936" s="46" t="s">
        <v>135</v>
      </c>
    </row>
    <row r="937" spans="1:15" hidden="1">
      <c r="A937" s="46" t="s">
        <v>11</v>
      </c>
      <c r="B937" s="46" t="s">
        <v>3500</v>
      </c>
      <c r="C937" s="46" t="s">
        <v>3501</v>
      </c>
      <c r="D937" s="46" t="s">
        <v>3530</v>
      </c>
      <c r="E937" s="46" t="s">
        <v>3531</v>
      </c>
      <c r="F937" s="46" t="s">
        <v>128</v>
      </c>
      <c r="G937" s="46" t="s">
        <v>3504</v>
      </c>
      <c r="H937" s="46" t="s">
        <v>130</v>
      </c>
      <c r="I937" s="46" t="s">
        <v>2553</v>
      </c>
      <c r="J937" s="46" t="s">
        <v>3532</v>
      </c>
      <c r="K937" s="46" t="s">
        <v>252</v>
      </c>
      <c r="L937" s="46" t="s">
        <v>435</v>
      </c>
      <c r="M937" s="46" t="s">
        <v>73</v>
      </c>
      <c r="N937" s="46" t="s">
        <v>15</v>
      </c>
      <c r="O937" s="46" t="s">
        <v>135</v>
      </c>
    </row>
    <row r="938" spans="1:15" hidden="1">
      <c r="A938" s="46" t="s">
        <v>11</v>
      </c>
      <c r="B938" s="46" t="s">
        <v>3500</v>
      </c>
      <c r="C938" s="46" t="s">
        <v>3501</v>
      </c>
      <c r="D938" s="46" t="s">
        <v>3533</v>
      </c>
      <c r="E938" s="46" t="s">
        <v>3534</v>
      </c>
      <c r="F938" s="46" t="s">
        <v>180</v>
      </c>
      <c r="G938" s="46" t="s">
        <v>3504</v>
      </c>
      <c r="H938" s="46" t="s">
        <v>130</v>
      </c>
      <c r="I938" s="46" t="s">
        <v>385</v>
      </c>
      <c r="J938" s="46" t="s">
        <v>3535</v>
      </c>
      <c r="K938" s="46" t="s">
        <v>194</v>
      </c>
      <c r="L938" s="46" t="s">
        <v>195</v>
      </c>
      <c r="M938" s="46" t="s">
        <v>73</v>
      </c>
      <c r="N938" s="46" t="s">
        <v>15</v>
      </c>
      <c r="O938" s="46" t="s">
        <v>135</v>
      </c>
    </row>
    <row r="939" spans="1:15" hidden="1">
      <c r="A939" s="46" t="s">
        <v>11</v>
      </c>
      <c r="B939" s="46" t="s">
        <v>3500</v>
      </c>
      <c r="C939" s="46" t="s">
        <v>3501</v>
      </c>
      <c r="D939" s="46" t="s">
        <v>3536</v>
      </c>
      <c r="E939" s="46" t="s">
        <v>3537</v>
      </c>
      <c r="F939" s="46" t="s">
        <v>128</v>
      </c>
      <c r="G939" s="46" t="s">
        <v>3538</v>
      </c>
      <c r="H939" s="46" t="s">
        <v>130</v>
      </c>
      <c r="I939" s="46" t="s">
        <v>257</v>
      </c>
      <c r="J939" s="46" t="s">
        <v>3539</v>
      </c>
      <c r="K939" s="46" t="s">
        <v>259</v>
      </c>
      <c r="L939" s="46" t="s">
        <v>1180</v>
      </c>
      <c r="M939" s="46" t="s">
        <v>1181</v>
      </c>
      <c r="N939" s="46" t="s">
        <v>15</v>
      </c>
      <c r="O939" s="46" t="s">
        <v>135</v>
      </c>
    </row>
    <row r="940" spans="1:15" hidden="1">
      <c r="A940" s="46" t="s">
        <v>11</v>
      </c>
      <c r="B940" s="46" t="s">
        <v>3500</v>
      </c>
      <c r="C940" s="46" t="s">
        <v>3501</v>
      </c>
      <c r="D940" s="46" t="s">
        <v>3540</v>
      </c>
      <c r="E940" s="46" t="s">
        <v>3541</v>
      </c>
      <c r="F940" s="46" t="s">
        <v>128</v>
      </c>
      <c r="G940" s="46" t="s">
        <v>3538</v>
      </c>
      <c r="H940" s="46" t="s">
        <v>130</v>
      </c>
      <c r="I940" s="46" t="s">
        <v>1898</v>
      </c>
      <c r="J940" s="46" t="s">
        <v>3542</v>
      </c>
      <c r="K940" s="46" t="s">
        <v>252</v>
      </c>
      <c r="L940" s="46" t="s">
        <v>1205</v>
      </c>
      <c r="M940" s="46" t="s">
        <v>1181</v>
      </c>
      <c r="N940" s="46" t="s">
        <v>15</v>
      </c>
      <c r="O940" s="46" t="s">
        <v>135</v>
      </c>
    </row>
    <row r="941" spans="1:15" hidden="1">
      <c r="A941" s="46" t="s">
        <v>11</v>
      </c>
      <c r="B941" s="46" t="s">
        <v>3500</v>
      </c>
      <c r="C941" s="46" t="s">
        <v>3543</v>
      </c>
      <c r="D941" s="46" t="s">
        <v>3544</v>
      </c>
      <c r="E941" s="46" t="s">
        <v>3545</v>
      </c>
      <c r="F941" s="46" t="s">
        <v>128</v>
      </c>
      <c r="G941" s="46" t="s">
        <v>3546</v>
      </c>
      <c r="H941" s="46" t="s">
        <v>3547</v>
      </c>
      <c r="I941" s="46" t="s">
        <v>187</v>
      </c>
      <c r="J941" s="46" t="s">
        <v>3548</v>
      </c>
      <c r="K941" s="46" t="s">
        <v>140</v>
      </c>
      <c r="L941" s="46" t="s">
        <v>168</v>
      </c>
      <c r="M941" s="46" t="s">
        <v>164</v>
      </c>
      <c r="N941" s="46" t="s">
        <v>18</v>
      </c>
      <c r="O941" s="46" t="s">
        <v>135</v>
      </c>
    </row>
    <row r="942" spans="1:15" hidden="1">
      <c r="A942" s="46" t="s">
        <v>11</v>
      </c>
      <c r="B942" s="46" t="s">
        <v>3500</v>
      </c>
      <c r="C942" s="46" t="s">
        <v>3543</v>
      </c>
      <c r="D942" s="46" t="s">
        <v>3549</v>
      </c>
      <c r="E942" s="46" t="s">
        <v>3550</v>
      </c>
      <c r="F942" s="46" t="s">
        <v>128</v>
      </c>
      <c r="G942" s="46" t="s">
        <v>3551</v>
      </c>
      <c r="H942" s="46" t="s">
        <v>3547</v>
      </c>
      <c r="I942" s="46" t="s">
        <v>187</v>
      </c>
      <c r="J942" s="46" t="s">
        <v>3552</v>
      </c>
      <c r="K942" s="46" t="s">
        <v>140</v>
      </c>
      <c r="L942" s="46" t="s">
        <v>3553</v>
      </c>
      <c r="M942" s="46" t="s">
        <v>3554</v>
      </c>
      <c r="N942" s="46" t="s">
        <v>18</v>
      </c>
      <c r="O942" s="46" t="s">
        <v>135</v>
      </c>
    </row>
    <row r="943" spans="1:15" hidden="1">
      <c r="A943" s="46" t="s">
        <v>11</v>
      </c>
      <c r="B943" s="46" t="s">
        <v>3500</v>
      </c>
      <c r="C943" s="46" t="s">
        <v>3543</v>
      </c>
      <c r="D943" s="46" t="s">
        <v>3555</v>
      </c>
      <c r="E943" s="46" t="s">
        <v>3556</v>
      </c>
      <c r="F943" s="46" t="s">
        <v>128</v>
      </c>
      <c r="G943" s="46" t="s">
        <v>3557</v>
      </c>
      <c r="H943" s="46" t="s">
        <v>3547</v>
      </c>
      <c r="I943" s="46" t="s">
        <v>257</v>
      </c>
      <c r="J943" s="46" t="s">
        <v>3558</v>
      </c>
      <c r="K943" s="46" t="s">
        <v>259</v>
      </c>
      <c r="L943" s="46" t="s">
        <v>2153</v>
      </c>
      <c r="M943" s="46" t="s">
        <v>644</v>
      </c>
      <c r="N943" s="46" t="s">
        <v>15</v>
      </c>
      <c r="O943" s="46" t="s">
        <v>135</v>
      </c>
    </row>
    <row r="944" spans="1:15" hidden="1">
      <c r="A944" s="46" t="s">
        <v>11</v>
      </c>
      <c r="B944" s="46" t="s">
        <v>3500</v>
      </c>
      <c r="C944" s="46" t="s">
        <v>3543</v>
      </c>
      <c r="D944" s="46" t="s">
        <v>3559</v>
      </c>
      <c r="E944" s="46" t="s">
        <v>3560</v>
      </c>
      <c r="F944" s="46" t="s">
        <v>128</v>
      </c>
      <c r="G944" s="46" t="s">
        <v>3557</v>
      </c>
      <c r="H944" s="46" t="s">
        <v>3547</v>
      </c>
      <c r="I944" s="46" t="s">
        <v>45</v>
      </c>
      <c r="J944" s="46" t="s">
        <v>3561</v>
      </c>
      <c r="K944" s="46" t="s">
        <v>252</v>
      </c>
      <c r="L944" s="46" t="s">
        <v>1885</v>
      </c>
      <c r="M944" s="46" t="s">
        <v>650</v>
      </c>
      <c r="N944" s="46" t="s">
        <v>15</v>
      </c>
      <c r="O944" s="46" t="s">
        <v>135</v>
      </c>
    </row>
    <row r="945" spans="1:15" hidden="1">
      <c r="A945" s="46" t="s">
        <v>11</v>
      </c>
      <c r="B945" s="46" t="s">
        <v>3562</v>
      </c>
      <c r="C945" s="46" t="s">
        <v>3563</v>
      </c>
      <c r="D945" s="46" t="s">
        <v>3564</v>
      </c>
      <c r="E945" s="46" t="s">
        <v>3565</v>
      </c>
      <c r="F945" s="46" t="s">
        <v>128</v>
      </c>
      <c r="G945" s="46" t="s">
        <v>3566</v>
      </c>
      <c r="H945" s="46" t="s">
        <v>203</v>
      </c>
      <c r="I945" s="46" t="s">
        <v>171</v>
      </c>
      <c r="J945" s="46" t="s">
        <v>3567</v>
      </c>
      <c r="K945" s="46" t="s">
        <v>140</v>
      </c>
      <c r="L945" s="46" t="s">
        <v>221</v>
      </c>
      <c r="M945" s="46" t="s">
        <v>222</v>
      </c>
      <c r="N945" s="46" t="s">
        <v>18</v>
      </c>
      <c r="O945" s="46" t="s">
        <v>135</v>
      </c>
    </row>
    <row r="946" spans="1:15" hidden="1">
      <c r="A946" s="46" t="s">
        <v>11</v>
      </c>
      <c r="B946" s="46" t="s">
        <v>3500</v>
      </c>
      <c r="C946" s="46" t="s">
        <v>3543</v>
      </c>
      <c r="D946" s="46" t="s">
        <v>3568</v>
      </c>
      <c r="E946" s="46" t="s">
        <v>3569</v>
      </c>
      <c r="F946" s="46" t="s">
        <v>128</v>
      </c>
      <c r="G946" s="46" t="s">
        <v>3570</v>
      </c>
      <c r="H946" s="46" t="s">
        <v>3547</v>
      </c>
      <c r="I946" s="46" t="s">
        <v>3571</v>
      </c>
      <c r="J946" s="46" t="s">
        <v>3572</v>
      </c>
      <c r="K946" s="46" t="s">
        <v>252</v>
      </c>
      <c r="L946" s="46" t="s">
        <v>3573</v>
      </c>
      <c r="M946" s="46" t="s">
        <v>3574</v>
      </c>
      <c r="N946" s="46" t="s">
        <v>15</v>
      </c>
      <c r="O946" s="46" t="s">
        <v>135</v>
      </c>
    </row>
    <row r="947" spans="1:15" hidden="1">
      <c r="A947" s="46" t="s">
        <v>11</v>
      </c>
      <c r="B947" s="46" t="s">
        <v>3500</v>
      </c>
      <c r="C947" s="46" t="s">
        <v>3543</v>
      </c>
      <c r="D947" s="46" t="s">
        <v>3575</v>
      </c>
      <c r="E947" s="46" t="s">
        <v>3576</v>
      </c>
      <c r="F947" s="46" t="s">
        <v>128</v>
      </c>
      <c r="G947" s="46" t="s">
        <v>3570</v>
      </c>
      <c r="H947" s="46" t="s">
        <v>3547</v>
      </c>
      <c r="I947" s="46" t="s">
        <v>3571</v>
      </c>
      <c r="J947" s="46" t="s">
        <v>3577</v>
      </c>
      <c r="K947" s="46" t="s">
        <v>252</v>
      </c>
      <c r="L947" s="46" t="s">
        <v>3573</v>
      </c>
      <c r="M947" s="46" t="s">
        <v>3574</v>
      </c>
      <c r="N947" s="46" t="s">
        <v>15</v>
      </c>
      <c r="O947" s="46" t="s">
        <v>135</v>
      </c>
    </row>
    <row r="948" spans="1:15" hidden="1">
      <c r="A948" s="46" t="s">
        <v>11</v>
      </c>
      <c r="B948" s="46" t="s">
        <v>3500</v>
      </c>
      <c r="C948" s="46" t="s">
        <v>3543</v>
      </c>
      <c r="D948" s="46" t="s">
        <v>3578</v>
      </c>
      <c r="E948" s="46" t="s">
        <v>3579</v>
      </c>
      <c r="F948" s="46" t="s">
        <v>128</v>
      </c>
      <c r="G948" s="46" t="s">
        <v>3570</v>
      </c>
      <c r="H948" s="46" t="s">
        <v>3547</v>
      </c>
      <c r="I948" s="46" t="s">
        <v>3580</v>
      </c>
      <c r="J948" s="46" t="s">
        <v>3581</v>
      </c>
      <c r="K948" s="46" t="s">
        <v>252</v>
      </c>
      <c r="L948" s="46" t="s">
        <v>3573</v>
      </c>
      <c r="M948" s="46" t="s">
        <v>3574</v>
      </c>
      <c r="N948" s="46" t="s">
        <v>15</v>
      </c>
      <c r="O948" s="46" t="s">
        <v>135</v>
      </c>
    </row>
    <row r="949" spans="1:15" hidden="1">
      <c r="A949" s="46" t="s">
        <v>11</v>
      </c>
      <c r="B949" s="46" t="s">
        <v>3562</v>
      </c>
      <c r="C949" s="46" t="s">
        <v>3563</v>
      </c>
      <c r="D949" s="46" t="s">
        <v>3582</v>
      </c>
      <c r="E949" s="46" t="s">
        <v>3583</v>
      </c>
      <c r="F949" s="46" t="s">
        <v>128</v>
      </c>
      <c r="G949" s="46" t="s">
        <v>3584</v>
      </c>
      <c r="H949" s="46" t="s">
        <v>203</v>
      </c>
      <c r="I949" s="46" t="s">
        <v>187</v>
      </c>
      <c r="J949" s="46" t="s">
        <v>3585</v>
      </c>
      <c r="K949" s="46" t="s">
        <v>140</v>
      </c>
      <c r="L949" s="46" t="s">
        <v>141</v>
      </c>
      <c r="M949" s="46" t="s">
        <v>17</v>
      </c>
      <c r="N949" s="46" t="s">
        <v>18</v>
      </c>
      <c r="O949" s="46" t="s">
        <v>135</v>
      </c>
    </row>
    <row r="950" spans="1:15" hidden="1">
      <c r="A950" s="46" t="s">
        <v>11</v>
      </c>
      <c r="B950" s="46" t="s">
        <v>3562</v>
      </c>
      <c r="C950" s="46" t="s">
        <v>3563</v>
      </c>
      <c r="D950" s="46" t="s">
        <v>3586</v>
      </c>
      <c r="E950" s="46" t="s">
        <v>3587</v>
      </c>
      <c r="F950" s="46" t="s">
        <v>128</v>
      </c>
      <c r="G950" s="46" t="s">
        <v>3588</v>
      </c>
      <c r="H950" s="46" t="s">
        <v>130</v>
      </c>
      <c r="I950" s="46" t="s">
        <v>3589</v>
      </c>
      <c r="J950" s="46" t="s">
        <v>3590</v>
      </c>
      <c r="K950" s="46" t="s">
        <v>561</v>
      </c>
      <c r="L950" s="46" t="s">
        <v>3591</v>
      </c>
      <c r="M950" s="46" t="s">
        <v>1460</v>
      </c>
      <c r="N950" s="46" t="s">
        <v>74</v>
      </c>
      <c r="O950" s="46" t="s">
        <v>135</v>
      </c>
    </row>
    <row r="951" spans="1:15" hidden="1">
      <c r="A951" s="46" t="s">
        <v>11</v>
      </c>
      <c r="B951" s="46" t="s">
        <v>3562</v>
      </c>
      <c r="C951" s="46" t="s">
        <v>3563</v>
      </c>
      <c r="D951" s="46" t="s">
        <v>3592</v>
      </c>
      <c r="E951" s="46" t="s">
        <v>3593</v>
      </c>
      <c r="F951" s="46" t="s">
        <v>128</v>
      </c>
      <c r="G951" s="46" t="s">
        <v>3588</v>
      </c>
      <c r="H951" s="46" t="s">
        <v>130</v>
      </c>
      <c r="I951" s="46" t="s">
        <v>3594</v>
      </c>
      <c r="J951" s="46" t="s">
        <v>3595</v>
      </c>
      <c r="K951" s="46" t="s">
        <v>252</v>
      </c>
      <c r="L951" s="46" t="s">
        <v>3596</v>
      </c>
      <c r="M951" s="46" t="s">
        <v>1460</v>
      </c>
      <c r="N951" s="46" t="s">
        <v>15</v>
      </c>
      <c r="O951" s="46" t="s">
        <v>135</v>
      </c>
    </row>
    <row r="952" spans="1:15" hidden="1">
      <c r="A952" s="46" t="s">
        <v>11</v>
      </c>
      <c r="B952" s="46" t="s">
        <v>3562</v>
      </c>
      <c r="C952" s="46" t="s">
        <v>3563</v>
      </c>
      <c r="D952" s="46" t="s">
        <v>3597</v>
      </c>
      <c r="E952" s="46" t="s">
        <v>3598</v>
      </c>
      <c r="F952" s="46" t="s">
        <v>128</v>
      </c>
      <c r="G952" s="46" t="s">
        <v>3588</v>
      </c>
      <c r="H952" s="46" t="s">
        <v>130</v>
      </c>
      <c r="I952" s="46" t="s">
        <v>3407</v>
      </c>
      <c r="J952" s="46" t="s">
        <v>3599</v>
      </c>
      <c r="K952" s="46" t="s">
        <v>554</v>
      </c>
      <c r="L952" s="46" t="s">
        <v>3591</v>
      </c>
      <c r="M952" s="46" t="s">
        <v>1460</v>
      </c>
      <c r="N952" s="46" t="s">
        <v>15</v>
      </c>
      <c r="O952" s="46" t="s">
        <v>135</v>
      </c>
    </row>
    <row r="953" spans="1:15" hidden="1">
      <c r="A953" s="46" t="s">
        <v>11</v>
      </c>
      <c r="B953" s="46" t="s">
        <v>3562</v>
      </c>
      <c r="C953" s="46" t="s">
        <v>3563</v>
      </c>
      <c r="D953" s="46" t="s">
        <v>3600</v>
      </c>
      <c r="E953" s="46" t="s">
        <v>3601</v>
      </c>
      <c r="F953" s="46" t="s">
        <v>128</v>
      </c>
      <c r="G953" s="46" t="s">
        <v>3588</v>
      </c>
      <c r="H953" s="46" t="s">
        <v>130</v>
      </c>
      <c r="I953" s="46" t="s">
        <v>3580</v>
      </c>
      <c r="J953" s="46" t="s">
        <v>3602</v>
      </c>
      <c r="K953" s="46" t="s">
        <v>252</v>
      </c>
      <c r="L953" s="46" t="s">
        <v>3603</v>
      </c>
      <c r="M953" s="46" t="s">
        <v>3604</v>
      </c>
      <c r="N953" s="46" t="s">
        <v>15</v>
      </c>
      <c r="O953" s="46" t="s">
        <v>135</v>
      </c>
    </row>
    <row r="954" spans="1:15" hidden="1">
      <c r="A954" s="46" t="s">
        <v>11</v>
      </c>
      <c r="B954" s="46" t="s">
        <v>3562</v>
      </c>
      <c r="C954" s="46" t="s">
        <v>3563</v>
      </c>
      <c r="D954" s="46" t="s">
        <v>3605</v>
      </c>
      <c r="E954" s="46" t="s">
        <v>3606</v>
      </c>
      <c r="F954" s="46" t="s">
        <v>128</v>
      </c>
      <c r="G954" s="46" t="s">
        <v>3588</v>
      </c>
      <c r="H954" s="46" t="s">
        <v>130</v>
      </c>
      <c r="I954" s="46" t="s">
        <v>3580</v>
      </c>
      <c r="J954" s="46" t="s">
        <v>3607</v>
      </c>
      <c r="K954" s="46" t="s">
        <v>252</v>
      </c>
      <c r="L954" s="46" t="s">
        <v>3603</v>
      </c>
      <c r="M954" s="46" t="s">
        <v>3604</v>
      </c>
      <c r="N954" s="46" t="s">
        <v>15</v>
      </c>
      <c r="O954" s="46" t="s">
        <v>135</v>
      </c>
    </row>
    <row r="955" spans="1:15" hidden="1">
      <c r="A955" s="46" t="s">
        <v>11</v>
      </c>
      <c r="B955" s="46" t="s">
        <v>3562</v>
      </c>
      <c r="C955" s="46" t="s">
        <v>3563</v>
      </c>
      <c r="D955" s="46" t="s">
        <v>3608</v>
      </c>
      <c r="E955" s="46" t="s">
        <v>3609</v>
      </c>
      <c r="F955" s="46" t="s">
        <v>128</v>
      </c>
      <c r="G955" s="46" t="s">
        <v>3610</v>
      </c>
      <c r="H955" s="46" t="s">
        <v>203</v>
      </c>
      <c r="I955" s="46" t="s">
        <v>187</v>
      </c>
      <c r="J955" s="46" t="s">
        <v>3611</v>
      </c>
      <c r="K955" s="46" t="s">
        <v>140</v>
      </c>
      <c r="L955" s="46" t="s">
        <v>221</v>
      </c>
      <c r="M955" s="46" t="s">
        <v>222</v>
      </c>
      <c r="N955" s="46" t="s">
        <v>18</v>
      </c>
      <c r="O955" s="46" t="s">
        <v>135</v>
      </c>
    </row>
    <row r="956" spans="1:15" hidden="1">
      <c r="A956" s="46" t="s">
        <v>11</v>
      </c>
      <c r="B956" s="46" t="s">
        <v>3562</v>
      </c>
      <c r="C956" s="46" t="s">
        <v>3563</v>
      </c>
      <c r="D956" s="46" t="s">
        <v>3612</v>
      </c>
      <c r="E956" s="46" t="s">
        <v>3613</v>
      </c>
      <c r="F956" s="46" t="s">
        <v>128</v>
      </c>
      <c r="G956" s="46" t="s">
        <v>3614</v>
      </c>
      <c r="H956" s="46" t="s">
        <v>203</v>
      </c>
      <c r="I956" s="46" t="s">
        <v>3615</v>
      </c>
      <c r="J956" s="46" t="s">
        <v>3616</v>
      </c>
      <c r="K956" s="46" t="s">
        <v>252</v>
      </c>
      <c r="L956" s="46" t="s">
        <v>1205</v>
      </c>
      <c r="M956" s="46" t="s">
        <v>1181</v>
      </c>
      <c r="N956" s="46" t="s">
        <v>15</v>
      </c>
      <c r="O956" s="46" t="s">
        <v>135</v>
      </c>
    </row>
    <row r="957" spans="1:15" hidden="1">
      <c r="A957" s="46" t="s">
        <v>11</v>
      </c>
      <c r="B957" s="46" t="s">
        <v>3562</v>
      </c>
      <c r="C957" s="46" t="s">
        <v>3563</v>
      </c>
      <c r="D957" s="46" t="s">
        <v>3617</v>
      </c>
      <c r="E957" s="46" t="s">
        <v>3618</v>
      </c>
      <c r="F957" s="46" t="s">
        <v>128</v>
      </c>
      <c r="G957" s="46" t="s">
        <v>3614</v>
      </c>
      <c r="H957" s="46" t="s">
        <v>203</v>
      </c>
      <c r="I957" s="46" t="s">
        <v>3619</v>
      </c>
      <c r="J957" s="46" t="s">
        <v>3620</v>
      </c>
      <c r="K957" s="46" t="s">
        <v>259</v>
      </c>
      <c r="L957" s="46" t="s">
        <v>3621</v>
      </c>
      <c r="M957" s="46" t="s">
        <v>3622</v>
      </c>
      <c r="N957" s="46" t="s">
        <v>15</v>
      </c>
      <c r="O957" s="46" t="s">
        <v>135</v>
      </c>
    </row>
    <row r="958" spans="1:15" hidden="1">
      <c r="A958" s="46" t="s">
        <v>11</v>
      </c>
      <c r="B958" s="46" t="s">
        <v>3562</v>
      </c>
      <c r="C958" s="46" t="s">
        <v>3563</v>
      </c>
      <c r="D958" s="46" t="s">
        <v>3623</v>
      </c>
      <c r="E958" s="46" t="s">
        <v>3624</v>
      </c>
      <c r="F958" s="46" t="s">
        <v>128</v>
      </c>
      <c r="G958" s="46" t="s">
        <v>3614</v>
      </c>
      <c r="H958" s="46" t="s">
        <v>203</v>
      </c>
      <c r="I958" s="46" t="s">
        <v>3619</v>
      </c>
      <c r="J958" s="46" t="s">
        <v>3625</v>
      </c>
      <c r="K958" s="46" t="s">
        <v>259</v>
      </c>
      <c r="L958" s="46" t="s">
        <v>3621</v>
      </c>
      <c r="M958" s="46" t="s">
        <v>3622</v>
      </c>
      <c r="N958" s="46" t="s">
        <v>15</v>
      </c>
      <c r="O958" s="46" t="s">
        <v>135</v>
      </c>
    </row>
    <row r="959" spans="1:15" hidden="1">
      <c r="A959" s="46" t="s">
        <v>11</v>
      </c>
      <c r="B959" s="46" t="s">
        <v>3562</v>
      </c>
      <c r="C959" s="46" t="s">
        <v>3563</v>
      </c>
      <c r="D959" s="46" t="s">
        <v>3626</v>
      </c>
      <c r="E959" s="46" t="s">
        <v>3627</v>
      </c>
      <c r="F959" s="46" t="s">
        <v>128</v>
      </c>
      <c r="G959" s="46" t="s">
        <v>3614</v>
      </c>
      <c r="H959" s="46" t="s">
        <v>203</v>
      </c>
      <c r="I959" s="46" t="s">
        <v>3619</v>
      </c>
      <c r="J959" s="46" t="s">
        <v>3628</v>
      </c>
      <c r="K959" s="46" t="s">
        <v>259</v>
      </c>
      <c r="L959" s="46" t="s">
        <v>3621</v>
      </c>
      <c r="M959" s="46" t="s">
        <v>3622</v>
      </c>
      <c r="N959" s="46" t="s">
        <v>15</v>
      </c>
      <c r="O959" s="46" t="s">
        <v>135</v>
      </c>
    </row>
    <row r="960" spans="1:15" hidden="1">
      <c r="A960" s="46" t="s">
        <v>11</v>
      </c>
      <c r="B960" s="46" t="s">
        <v>3562</v>
      </c>
      <c r="C960" s="46" t="s">
        <v>3563</v>
      </c>
      <c r="D960" s="46" t="s">
        <v>3629</v>
      </c>
      <c r="E960" s="46" t="s">
        <v>3630</v>
      </c>
      <c r="F960" s="46" t="s">
        <v>128</v>
      </c>
      <c r="G960" s="46" t="s">
        <v>3614</v>
      </c>
      <c r="H960" s="46" t="s">
        <v>203</v>
      </c>
      <c r="I960" s="46" t="s">
        <v>3619</v>
      </c>
      <c r="J960" s="46" t="s">
        <v>3631</v>
      </c>
      <c r="K960" s="46" t="s">
        <v>259</v>
      </c>
      <c r="L960" s="46" t="s">
        <v>3621</v>
      </c>
      <c r="M960" s="46" t="s">
        <v>3622</v>
      </c>
      <c r="N960" s="46" t="s">
        <v>15</v>
      </c>
      <c r="O960" s="46" t="s">
        <v>135</v>
      </c>
    </row>
    <row r="961" spans="1:15" hidden="1">
      <c r="A961" s="46" t="s">
        <v>11</v>
      </c>
      <c r="B961" s="46" t="s">
        <v>3562</v>
      </c>
      <c r="C961" s="46" t="s">
        <v>3563</v>
      </c>
      <c r="D961" s="46" t="s">
        <v>3632</v>
      </c>
      <c r="E961" s="46" t="s">
        <v>3633</v>
      </c>
      <c r="F961" s="46" t="s">
        <v>128</v>
      </c>
      <c r="G961" s="46" t="s">
        <v>3614</v>
      </c>
      <c r="H961" s="46" t="s">
        <v>203</v>
      </c>
      <c r="I961" s="46" t="s">
        <v>3619</v>
      </c>
      <c r="J961" s="46" t="s">
        <v>3634</v>
      </c>
      <c r="K961" s="46" t="s">
        <v>259</v>
      </c>
      <c r="L961" s="46" t="s">
        <v>3621</v>
      </c>
      <c r="M961" s="46" t="s">
        <v>3622</v>
      </c>
      <c r="N961" s="46" t="s">
        <v>15</v>
      </c>
      <c r="O961" s="46" t="s">
        <v>135</v>
      </c>
    </row>
    <row r="962" spans="1:15" hidden="1">
      <c r="A962" s="46" t="s">
        <v>11</v>
      </c>
      <c r="B962" s="46" t="s">
        <v>3562</v>
      </c>
      <c r="C962" s="46" t="s">
        <v>3563</v>
      </c>
      <c r="D962" s="46" t="s">
        <v>3635</v>
      </c>
      <c r="E962" s="46" t="s">
        <v>3636</v>
      </c>
      <c r="F962" s="46" t="s">
        <v>128</v>
      </c>
      <c r="G962" s="46" t="s">
        <v>3614</v>
      </c>
      <c r="H962" s="46" t="s">
        <v>203</v>
      </c>
      <c r="I962" s="46" t="s">
        <v>171</v>
      </c>
      <c r="J962" s="46" t="s">
        <v>3637</v>
      </c>
      <c r="K962" s="46" t="s">
        <v>140</v>
      </c>
      <c r="L962" s="46" t="s">
        <v>168</v>
      </c>
      <c r="M962" s="46" t="s">
        <v>164</v>
      </c>
      <c r="N962" s="46" t="s">
        <v>18</v>
      </c>
      <c r="O962" s="46" t="s">
        <v>135</v>
      </c>
    </row>
    <row r="963" spans="1:15" hidden="1">
      <c r="A963" s="46" t="s">
        <v>11</v>
      </c>
      <c r="B963" s="46" t="s">
        <v>3562</v>
      </c>
      <c r="C963" s="46" t="s">
        <v>3563</v>
      </c>
      <c r="D963" s="46" t="s">
        <v>3638</v>
      </c>
      <c r="E963" s="46" t="s">
        <v>3639</v>
      </c>
      <c r="F963" s="46" t="s">
        <v>128</v>
      </c>
      <c r="G963" s="46" t="s">
        <v>3614</v>
      </c>
      <c r="H963" s="46" t="s">
        <v>203</v>
      </c>
      <c r="I963" s="46" t="s">
        <v>171</v>
      </c>
      <c r="J963" s="46" t="s">
        <v>3640</v>
      </c>
      <c r="K963" s="46" t="s">
        <v>140</v>
      </c>
      <c r="L963" s="46" t="s">
        <v>168</v>
      </c>
      <c r="M963" s="46" t="s">
        <v>164</v>
      </c>
      <c r="N963" s="46" t="s">
        <v>18</v>
      </c>
      <c r="O963" s="46" t="s">
        <v>135</v>
      </c>
    </row>
    <row r="964" spans="1:15" hidden="1">
      <c r="A964" s="46" t="s">
        <v>11</v>
      </c>
      <c r="B964" s="46" t="s">
        <v>3562</v>
      </c>
      <c r="C964" s="46" t="s">
        <v>3563</v>
      </c>
      <c r="D964" s="46" t="s">
        <v>3641</v>
      </c>
      <c r="E964" s="46" t="s">
        <v>3642</v>
      </c>
      <c r="F964" s="46" t="s">
        <v>128</v>
      </c>
      <c r="G964" s="46" t="s">
        <v>3643</v>
      </c>
      <c r="H964" s="46" t="s">
        <v>203</v>
      </c>
      <c r="I964" s="46" t="s">
        <v>171</v>
      </c>
      <c r="J964" s="46" t="s">
        <v>3644</v>
      </c>
      <c r="K964" s="46" t="s">
        <v>140</v>
      </c>
      <c r="L964" s="46" t="s">
        <v>141</v>
      </c>
      <c r="M964" s="46" t="s">
        <v>17</v>
      </c>
      <c r="N964" s="46" t="s">
        <v>18</v>
      </c>
      <c r="O964" s="46" t="s">
        <v>135</v>
      </c>
    </row>
    <row r="965" spans="1:15" hidden="1">
      <c r="A965" s="46" t="s">
        <v>11</v>
      </c>
      <c r="B965" s="46" t="s">
        <v>3562</v>
      </c>
      <c r="C965" s="46" t="s">
        <v>3563</v>
      </c>
      <c r="D965" s="46" t="s">
        <v>3645</v>
      </c>
      <c r="E965" s="46" t="s">
        <v>3646</v>
      </c>
      <c r="F965" s="46" t="s">
        <v>128</v>
      </c>
      <c r="G965" s="46" t="s">
        <v>3647</v>
      </c>
      <c r="H965" s="46" t="s">
        <v>203</v>
      </c>
      <c r="I965" s="46" t="s">
        <v>851</v>
      </c>
      <c r="J965" s="46" t="s">
        <v>3648</v>
      </c>
      <c r="K965" s="46" t="s">
        <v>259</v>
      </c>
      <c r="L965" s="46" t="s">
        <v>3649</v>
      </c>
      <c r="M965" s="46" t="s">
        <v>2339</v>
      </c>
      <c r="N965" s="46" t="s">
        <v>15</v>
      </c>
      <c r="O965" s="46" t="s">
        <v>135</v>
      </c>
    </row>
    <row r="966" spans="1:15" hidden="1">
      <c r="A966" s="46" t="s">
        <v>11</v>
      </c>
      <c r="B966" s="46" t="s">
        <v>3562</v>
      </c>
      <c r="C966" s="46" t="s">
        <v>3563</v>
      </c>
      <c r="D966" s="46" t="s">
        <v>3650</v>
      </c>
      <c r="E966" s="46" t="s">
        <v>3651</v>
      </c>
      <c r="F966" s="46" t="s">
        <v>128</v>
      </c>
      <c r="G966" s="46" t="s">
        <v>3652</v>
      </c>
      <c r="H966" s="46" t="s">
        <v>203</v>
      </c>
      <c r="I966" s="46" t="s">
        <v>187</v>
      </c>
      <c r="J966" s="46" t="s">
        <v>3653</v>
      </c>
      <c r="K966" s="46" t="s">
        <v>140</v>
      </c>
      <c r="L966" s="46" t="s">
        <v>141</v>
      </c>
      <c r="M966" s="46" t="s">
        <v>17</v>
      </c>
      <c r="N966" s="46" t="s">
        <v>18</v>
      </c>
      <c r="O966" s="46" t="s">
        <v>135</v>
      </c>
    </row>
    <row r="967" spans="1:15" hidden="1">
      <c r="A967" s="46" t="s">
        <v>11</v>
      </c>
      <c r="B967" s="46" t="s">
        <v>3562</v>
      </c>
      <c r="C967" s="46" t="s">
        <v>3563</v>
      </c>
      <c r="D967" s="46" t="s">
        <v>3654</v>
      </c>
      <c r="E967" s="46" t="s">
        <v>3655</v>
      </c>
      <c r="F967" s="46" t="s">
        <v>128</v>
      </c>
      <c r="G967" s="46" t="s">
        <v>3656</v>
      </c>
      <c r="H967" s="46" t="s">
        <v>203</v>
      </c>
      <c r="I967" s="46" t="s">
        <v>187</v>
      </c>
      <c r="J967" s="46" t="s">
        <v>3657</v>
      </c>
      <c r="K967" s="46" t="s">
        <v>140</v>
      </c>
      <c r="L967" s="46" t="s">
        <v>141</v>
      </c>
      <c r="M967" s="46" t="s">
        <v>17</v>
      </c>
      <c r="N967" s="46" t="s">
        <v>18</v>
      </c>
      <c r="O967" s="46" t="s">
        <v>135</v>
      </c>
    </row>
    <row r="968" spans="1:15" hidden="1">
      <c r="A968" s="46" t="s">
        <v>11</v>
      </c>
      <c r="B968" s="46" t="s">
        <v>3562</v>
      </c>
      <c r="C968" s="46" t="s">
        <v>3563</v>
      </c>
      <c r="D968" s="46" t="s">
        <v>3658</v>
      </c>
      <c r="E968" s="46" t="s">
        <v>3659</v>
      </c>
      <c r="F968" s="46" t="s">
        <v>128</v>
      </c>
      <c r="G968" s="46" t="s">
        <v>3660</v>
      </c>
      <c r="H968" s="46" t="s">
        <v>203</v>
      </c>
      <c r="I968" s="46" t="s">
        <v>187</v>
      </c>
      <c r="J968" s="46" t="s">
        <v>3661</v>
      </c>
      <c r="K968" s="46" t="s">
        <v>140</v>
      </c>
      <c r="L968" s="46" t="s">
        <v>141</v>
      </c>
      <c r="M968" s="46" t="s">
        <v>17</v>
      </c>
      <c r="N968" s="46" t="s">
        <v>18</v>
      </c>
      <c r="O968" s="46" t="s">
        <v>135</v>
      </c>
    </row>
    <row r="969" spans="1:15" hidden="1">
      <c r="A969" s="46" t="s">
        <v>11</v>
      </c>
      <c r="B969" s="46" t="s">
        <v>3562</v>
      </c>
      <c r="C969" s="46" t="s">
        <v>3563</v>
      </c>
      <c r="D969" s="46" t="s">
        <v>3662</v>
      </c>
      <c r="E969" s="46" t="s">
        <v>3663</v>
      </c>
      <c r="F969" s="46" t="s">
        <v>128</v>
      </c>
      <c r="G969" s="46" t="s">
        <v>3664</v>
      </c>
      <c r="H969" s="46" t="s">
        <v>130</v>
      </c>
      <c r="I969" s="46" t="s">
        <v>257</v>
      </c>
      <c r="J969" s="46" t="s">
        <v>3665</v>
      </c>
      <c r="K969" s="46" t="s">
        <v>259</v>
      </c>
      <c r="L969" s="46" t="s">
        <v>2153</v>
      </c>
      <c r="M969" s="46" t="s">
        <v>644</v>
      </c>
      <c r="N969" s="46" t="s">
        <v>15</v>
      </c>
      <c r="O969" s="46" t="s">
        <v>135</v>
      </c>
    </row>
    <row r="970" spans="1:15" hidden="1">
      <c r="A970" s="46" t="s">
        <v>11</v>
      </c>
      <c r="B970" s="46" t="s">
        <v>3562</v>
      </c>
      <c r="C970" s="46" t="s">
        <v>3563</v>
      </c>
      <c r="D970" s="46" t="s">
        <v>3662</v>
      </c>
      <c r="E970" s="46" t="s">
        <v>3666</v>
      </c>
      <c r="F970" s="46" t="s">
        <v>128</v>
      </c>
      <c r="G970" s="46" t="s">
        <v>3667</v>
      </c>
      <c r="H970" s="46" t="s">
        <v>203</v>
      </c>
      <c r="I970" s="46" t="s">
        <v>187</v>
      </c>
      <c r="J970" s="46" t="s">
        <v>3668</v>
      </c>
      <c r="K970" s="46" t="s">
        <v>140</v>
      </c>
      <c r="L970" s="46" t="s">
        <v>141</v>
      </c>
      <c r="M970" s="46" t="s">
        <v>17</v>
      </c>
      <c r="N970" s="46" t="s">
        <v>18</v>
      </c>
      <c r="O970" s="46" t="s">
        <v>135</v>
      </c>
    </row>
    <row r="971" spans="1:15" hidden="1">
      <c r="A971" s="46" t="s">
        <v>11</v>
      </c>
      <c r="B971" s="46" t="s">
        <v>3562</v>
      </c>
      <c r="C971" s="46" t="s">
        <v>3563</v>
      </c>
      <c r="D971" s="46" t="s">
        <v>3669</v>
      </c>
      <c r="E971" s="46" t="s">
        <v>3670</v>
      </c>
      <c r="F971" s="46" t="s">
        <v>128</v>
      </c>
      <c r="G971" s="46" t="s">
        <v>3664</v>
      </c>
      <c r="H971" s="46" t="s">
        <v>130</v>
      </c>
      <c r="I971" s="46" t="s">
        <v>257</v>
      </c>
      <c r="J971" s="46" t="s">
        <v>3671</v>
      </c>
      <c r="K971" s="46" t="s">
        <v>259</v>
      </c>
      <c r="L971" s="46" t="s">
        <v>3672</v>
      </c>
      <c r="M971" s="46" t="s">
        <v>650</v>
      </c>
      <c r="N971" s="46" t="s">
        <v>15</v>
      </c>
      <c r="O971" s="46" t="s">
        <v>135</v>
      </c>
    </row>
    <row r="972" spans="1:15" hidden="1">
      <c r="A972" s="46" t="s">
        <v>11</v>
      </c>
      <c r="B972" s="46" t="s">
        <v>3562</v>
      </c>
      <c r="C972" s="46" t="s">
        <v>3563</v>
      </c>
      <c r="D972" s="46" t="s">
        <v>3673</v>
      </c>
      <c r="E972" s="46" t="s">
        <v>3674</v>
      </c>
      <c r="F972" s="46" t="s">
        <v>128</v>
      </c>
      <c r="G972" s="46" t="s">
        <v>3664</v>
      </c>
      <c r="H972" s="46" t="s">
        <v>130</v>
      </c>
      <c r="I972" s="46" t="s">
        <v>45</v>
      </c>
      <c r="J972" s="46" t="s">
        <v>3675</v>
      </c>
      <c r="K972" s="46" t="s">
        <v>252</v>
      </c>
      <c r="L972" s="46" t="s">
        <v>1255</v>
      </c>
      <c r="M972" s="46" t="s">
        <v>397</v>
      </c>
      <c r="N972" s="46" t="s">
        <v>15</v>
      </c>
      <c r="O972" s="46" t="s">
        <v>135</v>
      </c>
    </row>
    <row r="973" spans="1:15" hidden="1">
      <c r="A973" s="46" t="s">
        <v>11</v>
      </c>
      <c r="B973" s="46" t="s">
        <v>3562</v>
      </c>
      <c r="C973" s="46" t="s">
        <v>3563</v>
      </c>
      <c r="D973" s="46" t="s">
        <v>3676</v>
      </c>
      <c r="E973" s="46" t="s">
        <v>3677</v>
      </c>
      <c r="F973" s="46" t="s">
        <v>128</v>
      </c>
      <c r="G973" s="46" t="s">
        <v>3664</v>
      </c>
      <c r="H973" s="46" t="s">
        <v>130</v>
      </c>
      <c r="I973" s="46" t="s">
        <v>257</v>
      </c>
      <c r="J973" s="46" t="s">
        <v>3678</v>
      </c>
      <c r="K973" s="46" t="s">
        <v>259</v>
      </c>
      <c r="L973" s="46" t="s">
        <v>3672</v>
      </c>
      <c r="M973" s="46" t="s">
        <v>650</v>
      </c>
      <c r="N973" s="46" t="s">
        <v>15</v>
      </c>
      <c r="O973" s="46" t="s">
        <v>135</v>
      </c>
    </row>
    <row r="974" spans="1:15" hidden="1">
      <c r="A974" s="46" t="s">
        <v>11</v>
      </c>
      <c r="B974" s="46" t="s">
        <v>3562</v>
      </c>
      <c r="C974" s="46" t="s">
        <v>3563</v>
      </c>
      <c r="D974" s="46" t="s">
        <v>3679</v>
      </c>
      <c r="E974" s="46" t="s">
        <v>3680</v>
      </c>
      <c r="F974" s="46" t="s">
        <v>128</v>
      </c>
      <c r="G974" s="46" t="s">
        <v>3664</v>
      </c>
      <c r="H974" s="46" t="s">
        <v>130</v>
      </c>
      <c r="I974" s="46" t="s">
        <v>171</v>
      </c>
      <c r="J974" s="46" t="s">
        <v>3681</v>
      </c>
      <c r="K974" s="46" t="s">
        <v>140</v>
      </c>
      <c r="L974" s="46" t="s">
        <v>168</v>
      </c>
      <c r="M974" s="46" t="s">
        <v>164</v>
      </c>
      <c r="N974" s="46" t="s">
        <v>18</v>
      </c>
      <c r="O974" s="46" t="s">
        <v>135</v>
      </c>
    </row>
    <row r="975" spans="1:15" hidden="1">
      <c r="A975" s="46" t="s">
        <v>11</v>
      </c>
      <c r="B975" s="46" t="s">
        <v>3562</v>
      </c>
      <c r="C975" s="46" t="s">
        <v>3563</v>
      </c>
      <c r="D975" s="46" t="s">
        <v>3682</v>
      </c>
      <c r="E975" s="46" t="s">
        <v>3683</v>
      </c>
      <c r="F975" s="46" t="s">
        <v>128</v>
      </c>
      <c r="G975" s="46" t="s">
        <v>3664</v>
      </c>
      <c r="H975" s="46" t="s">
        <v>130</v>
      </c>
      <c r="I975" s="46" t="s">
        <v>2553</v>
      </c>
      <c r="J975" s="46" t="s">
        <v>3684</v>
      </c>
      <c r="K975" s="46" t="s">
        <v>252</v>
      </c>
      <c r="L975" s="46" t="s">
        <v>1255</v>
      </c>
      <c r="M975" s="46" t="s">
        <v>397</v>
      </c>
      <c r="N975" s="46" t="s">
        <v>15</v>
      </c>
      <c r="O975" s="46" t="s">
        <v>135</v>
      </c>
    </row>
    <row r="976" spans="1:15" hidden="1">
      <c r="A976" s="46" t="s">
        <v>11</v>
      </c>
      <c r="B976" s="46" t="s">
        <v>3562</v>
      </c>
      <c r="C976" s="46" t="s">
        <v>3563</v>
      </c>
      <c r="D976" s="46" t="s">
        <v>3685</v>
      </c>
      <c r="E976" s="46" t="s">
        <v>3686</v>
      </c>
      <c r="F976" s="46" t="s">
        <v>128</v>
      </c>
      <c r="G976" s="46" t="s">
        <v>3664</v>
      </c>
      <c r="H976" s="46" t="s">
        <v>130</v>
      </c>
      <c r="I976" s="46" t="s">
        <v>45</v>
      </c>
      <c r="J976" s="46" t="s">
        <v>3687</v>
      </c>
      <c r="K976" s="46" t="s">
        <v>252</v>
      </c>
      <c r="L976" s="46" t="s">
        <v>1939</v>
      </c>
      <c r="M976" s="46" t="s">
        <v>74</v>
      </c>
      <c r="N976" s="46" t="s">
        <v>15</v>
      </c>
      <c r="O976" s="46" t="s">
        <v>1490</v>
      </c>
    </row>
    <row r="977" spans="1:15" hidden="1">
      <c r="A977" s="46" t="s">
        <v>11</v>
      </c>
      <c r="B977" s="46" t="s">
        <v>3562</v>
      </c>
      <c r="C977" s="46" t="s">
        <v>3563</v>
      </c>
      <c r="D977" s="46" t="s">
        <v>3688</v>
      </c>
      <c r="E977" s="46" t="s">
        <v>3689</v>
      </c>
      <c r="F977" s="46" t="s">
        <v>128</v>
      </c>
      <c r="G977" s="46" t="s">
        <v>3664</v>
      </c>
      <c r="H977" s="46" t="s">
        <v>130</v>
      </c>
      <c r="I977" s="46" t="s">
        <v>257</v>
      </c>
      <c r="J977" s="46" t="s">
        <v>3690</v>
      </c>
      <c r="K977" s="46" t="s">
        <v>259</v>
      </c>
      <c r="L977" s="46" t="s">
        <v>3672</v>
      </c>
      <c r="M977" s="46" t="s">
        <v>650</v>
      </c>
      <c r="N977" s="46" t="s">
        <v>15</v>
      </c>
      <c r="O977" s="46" t="s">
        <v>135</v>
      </c>
    </row>
    <row r="978" spans="1:15" hidden="1">
      <c r="A978" s="46" t="s">
        <v>11</v>
      </c>
      <c r="B978" s="46" t="s">
        <v>3562</v>
      </c>
      <c r="C978" s="46" t="s">
        <v>3563</v>
      </c>
      <c r="D978" s="46" t="s">
        <v>3691</v>
      </c>
      <c r="E978" s="46" t="s">
        <v>3692</v>
      </c>
      <c r="F978" s="46" t="s">
        <v>128</v>
      </c>
      <c r="G978" s="46" t="s">
        <v>3664</v>
      </c>
      <c r="H978" s="46" t="s">
        <v>130</v>
      </c>
      <c r="I978" s="46" t="s">
        <v>257</v>
      </c>
      <c r="J978" s="46" t="s">
        <v>3693</v>
      </c>
      <c r="K978" s="46" t="s">
        <v>259</v>
      </c>
      <c r="L978" s="46" t="s">
        <v>3672</v>
      </c>
      <c r="M978" s="46" t="s">
        <v>650</v>
      </c>
      <c r="N978" s="46" t="s">
        <v>15</v>
      </c>
      <c r="O978" s="46" t="s">
        <v>135</v>
      </c>
    </row>
    <row r="979" spans="1:15" hidden="1">
      <c r="A979" s="46" t="s">
        <v>11</v>
      </c>
      <c r="B979" s="46" t="s">
        <v>3562</v>
      </c>
      <c r="C979" s="46" t="s">
        <v>3563</v>
      </c>
      <c r="D979" s="46" t="s">
        <v>3694</v>
      </c>
      <c r="E979" s="46" t="s">
        <v>3695</v>
      </c>
      <c r="F979" s="46" t="s">
        <v>128</v>
      </c>
      <c r="G979" s="46" t="s">
        <v>3696</v>
      </c>
      <c r="H979" s="46" t="s">
        <v>203</v>
      </c>
      <c r="I979" s="46" t="s">
        <v>187</v>
      </c>
      <c r="J979" s="46" t="s">
        <v>3697</v>
      </c>
      <c r="K979" s="46" t="s">
        <v>140</v>
      </c>
      <c r="L979" s="46" t="s">
        <v>141</v>
      </c>
      <c r="M979" s="46" t="s">
        <v>17</v>
      </c>
      <c r="N979" s="46" t="s">
        <v>18</v>
      </c>
      <c r="O979" s="46" t="s">
        <v>135</v>
      </c>
    </row>
    <row r="980" spans="1:15" hidden="1">
      <c r="A980" s="46" t="s">
        <v>11</v>
      </c>
      <c r="B980" s="46" t="s">
        <v>3562</v>
      </c>
      <c r="C980" s="46" t="s">
        <v>3563</v>
      </c>
      <c r="D980" s="46" t="s">
        <v>3698</v>
      </c>
      <c r="E980" s="46" t="s">
        <v>3699</v>
      </c>
      <c r="F980" s="46" t="s">
        <v>128</v>
      </c>
      <c r="G980" s="46" t="s">
        <v>3700</v>
      </c>
      <c r="H980" s="46" t="s">
        <v>203</v>
      </c>
      <c r="I980" s="46" t="s">
        <v>187</v>
      </c>
      <c r="J980" s="46" t="s">
        <v>3701</v>
      </c>
      <c r="K980" s="46" t="s">
        <v>140</v>
      </c>
      <c r="L980" s="46" t="s">
        <v>141</v>
      </c>
      <c r="M980" s="46" t="s">
        <v>17</v>
      </c>
      <c r="N980" s="46" t="s">
        <v>18</v>
      </c>
      <c r="O980" s="46" t="s">
        <v>135</v>
      </c>
    </row>
    <row r="981" spans="1:15" hidden="1">
      <c r="A981" s="46" t="s">
        <v>11</v>
      </c>
      <c r="B981" s="46" t="s">
        <v>3562</v>
      </c>
      <c r="C981" s="46" t="s">
        <v>3563</v>
      </c>
      <c r="D981" s="46" t="s">
        <v>3702</v>
      </c>
      <c r="E981" s="46" t="s">
        <v>3703</v>
      </c>
      <c r="F981" s="46" t="s">
        <v>128</v>
      </c>
      <c r="G981" s="46" t="s">
        <v>3704</v>
      </c>
      <c r="H981" s="46" t="s">
        <v>203</v>
      </c>
      <c r="I981" s="46" t="s">
        <v>187</v>
      </c>
      <c r="J981" s="46" t="s">
        <v>3705</v>
      </c>
      <c r="K981" s="46" t="s">
        <v>140</v>
      </c>
      <c r="L981" s="46" t="s">
        <v>141</v>
      </c>
      <c r="M981" s="46" t="s">
        <v>17</v>
      </c>
      <c r="N981" s="46" t="s">
        <v>18</v>
      </c>
      <c r="O981" s="46" t="s">
        <v>135</v>
      </c>
    </row>
    <row r="982" spans="1:15" hidden="1">
      <c r="A982" s="46" t="s">
        <v>11</v>
      </c>
      <c r="B982" s="46" t="s">
        <v>3562</v>
      </c>
      <c r="C982" s="46" t="s">
        <v>3563</v>
      </c>
      <c r="D982" s="46" t="s">
        <v>3706</v>
      </c>
      <c r="E982" s="46" t="s">
        <v>3707</v>
      </c>
      <c r="F982" s="46" t="s">
        <v>128</v>
      </c>
      <c r="G982" s="46" t="s">
        <v>3708</v>
      </c>
      <c r="H982" s="46" t="s">
        <v>203</v>
      </c>
      <c r="I982" s="46" t="s">
        <v>171</v>
      </c>
      <c r="J982" s="46" t="s">
        <v>3709</v>
      </c>
      <c r="K982" s="46" t="s">
        <v>140</v>
      </c>
      <c r="L982" s="46" t="s">
        <v>221</v>
      </c>
      <c r="M982" s="46" t="s">
        <v>222</v>
      </c>
      <c r="N982" s="46" t="s">
        <v>18</v>
      </c>
      <c r="O982" s="46" t="s">
        <v>135</v>
      </c>
    </row>
    <row r="983" spans="1:15" hidden="1">
      <c r="A983" s="46" t="s">
        <v>11</v>
      </c>
      <c r="B983" s="46" t="s">
        <v>3562</v>
      </c>
      <c r="C983" s="46" t="s">
        <v>3563</v>
      </c>
      <c r="D983" s="46" t="s">
        <v>3710</v>
      </c>
      <c r="E983" s="46" t="s">
        <v>3711</v>
      </c>
      <c r="F983" s="46" t="s">
        <v>128</v>
      </c>
      <c r="G983" s="46" t="s">
        <v>3712</v>
      </c>
      <c r="H983" s="46" t="s">
        <v>203</v>
      </c>
      <c r="I983" s="46" t="s">
        <v>171</v>
      </c>
      <c r="J983" s="46" t="s">
        <v>3713</v>
      </c>
      <c r="K983" s="46" t="s">
        <v>140</v>
      </c>
      <c r="L983" s="46" t="s">
        <v>221</v>
      </c>
      <c r="M983" s="46" t="s">
        <v>222</v>
      </c>
      <c r="N983" s="46" t="s">
        <v>18</v>
      </c>
      <c r="O983" s="46" t="s">
        <v>135</v>
      </c>
    </row>
    <row r="984" spans="1:15" hidden="1">
      <c r="A984" s="46" t="s">
        <v>11</v>
      </c>
      <c r="B984" s="46" t="s">
        <v>3562</v>
      </c>
      <c r="C984" s="46" t="s">
        <v>3563</v>
      </c>
      <c r="D984" s="46" t="s">
        <v>3714</v>
      </c>
      <c r="E984" s="46" t="s">
        <v>3715</v>
      </c>
      <c r="F984" s="46" t="s">
        <v>128</v>
      </c>
      <c r="G984" s="46" t="s">
        <v>3716</v>
      </c>
      <c r="H984" s="46" t="s">
        <v>203</v>
      </c>
      <c r="I984" s="46" t="s">
        <v>187</v>
      </c>
      <c r="J984" s="46" t="s">
        <v>3717</v>
      </c>
      <c r="K984" s="46" t="s">
        <v>140</v>
      </c>
      <c r="L984" s="46" t="s">
        <v>141</v>
      </c>
      <c r="M984" s="46" t="s">
        <v>17</v>
      </c>
      <c r="N984" s="46" t="s">
        <v>18</v>
      </c>
      <c r="O984" s="46" t="s">
        <v>135</v>
      </c>
    </row>
    <row r="985" spans="1:15" hidden="1">
      <c r="A985" s="46" t="s">
        <v>11</v>
      </c>
      <c r="B985" s="46" t="s">
        <v>3562</v>
      </c>
      <c r="C985" s="46" t="s">
        <v>3563</v>
      </c>
      <c r="D985" s="46" t="s">
        <v>3718</v>
      </c>
      <c r="E985" s="46" t="s">
        <v>3719</v>
      </c>
      <c r="F985" s="46" t="s">
        <v>128</v>
      </c>
      <c r="G985" s="46" t="s">
        <v>3720</v>
      </c>
      <c r="H985" s="46" t="s">
        <v>130</v>
      </c>
      <c r="I985" s="46" t="s">
        <v>3589</v>
      </c>
      <c r="J985" s="46" t="s">
        <v>3721</v>
      </c>
      <c r="K985" s="46" t="s">
        <v>561</v>
      </c>
      <c r="L985" s="46" t="s">
        <v>3596</v>
      </c>
      <c r="M985" s="46" t="s">
        <v>1460</v>
      </c>
      <c r="N985" s="46" t="s">
        <v>74</v>
      </c>
      <c r="O985" s="46" t="s">
        <v>135</v>
      </c>
    </row>
    <row r="986" spans="1:15" hidden="1">
      <c r="A986" s="46" t="s">
        <v>11</v>
      </c>
      <c r="B986" s="46" t="s">
        <v>3562</v>
      </c>
      <c r="C986" s="46" t="s">
        <v>3563</v>
      </c>
      <c r="D986" s="46" t="s">
        <v>3722</v>
      </c>
      <c r="E986" s="46" t="s">
        <v>3723</v>
      </c>
      <c r="F986" s="46" t="s">
        <v>128</v>
      </c>
      <c r="G986" s="46" t="s">
        <v>3720</v>
      </c>
      <c r="H986" s="46" t="s">
        <v>130</v>
      </c>
      <c r="I986" s="46" t="s">
        <v>3571</v>
      </c>
      <c r="J986" s="46" t="s">
        <v>3724</v>
      </c>
      <c r="K986" s="46" t="s">
        <v>252</v>
      </c>
      <c r="L986" s="46" t="s">
        <v>1939</v>
      </c>
      <c r="M986" s="46" t="s">
        <v>74</v>
      </c>
      <c r="N986" s="46" t="s">
        <v>15</v>
      </c>
      <c r="O986" s="46" t="s">
        <v>1490</v>
      </c>
    </row>
    <row r="987" spans="1:15" hidden="1">
      <c r="A987" s="46" t="s">
        <v>11</v>
      </c>
      <c r="B987" s="46" t="s">
        <v>3562</v>
      </c>
      <c r="C987" s="46" t="s">
        <v>3563</v>
      </c>
      <c r="D987" s="46" t="s">
        <v>3725</v>
      </c>
      <c r="E987" s="46" t="s">
        <v>3726</v>
      </c>
      <c r="F987" s="46" t="s">
        <v>128</v>
      </c>
      <c r="G987" s="46" t="s">
        <v>3720</v>
      </c>
      <c r="H987" s="46" t="s">
        <v>130</v>
      </c>
      <c r="I987" s="46" t="s">
        <v>3727</v>
      </c>
      <c r="J987" s="46" t="s">
        <v>3728</v>
      </c>
      <c r="K987" s="46" t="s">
        <v>252</v>
      </c>
      <c r="L987" s="46" t="s">
        <v>3596</v>
      </c>
      <c r="M987" s="46" t="s">
        <v>1460</v>
      </c>
      <c r="N987" s="46" t="s">
        <v>15</v>
      </c>
      <c r="O987" s="46" t="s">
        <v>135</v>
      </c>
    </row>
    <row r="988" spans="1:15" hidden="1">
      <c r="A988" s="46" t="s">
        <v>11</v>
      </c>
      <c r="B988" s="46" t="s">
        <v>3562</v>
      </c>
      <c r="C988" s="46" t="s">
        <v>3563</v>
      </c>
      <c r="D988" s="46" t="s">
        <v>3729</v>
      </c>
      <c r="E988" s="46" t="s">
        <v>3730</v>
      </c>
      <c r="F988" s="46" t="s">
        <v>128</v>
      </c>
      <c r="G988" s="46" t="s">
        <v>3720</v>
      </c>
      <c r="H988" s="46" t="s">
        <v>130</v>
      </c>
      <c r="I988" s="46" t="s">
        <v>3589</v>
      </c>
      <c r="J988" s="46" t="s">
        <v>3731</v>
      </c>
      <c r="K988" s="46" t="s">
        <v>561</v>
      </c>
      <c r="L988" s="46" t="s">
        <v>3596</v>
      </c>
      <c r="M988" s="46" t="s">
        <v>1460</v>
      </c>
      <c r="N988" s="46" t="s">
        <v>74</v>
      </c>
      <c r="O988" s="46" t="s">
        <v>135</v>
      </c>
    </row>
    <row r="989" spans="1:15" hidden="1">
      <c r="A989" s="46" t="s">
        <v>11</v>
      </c>
      <c r="B989" s="46" t="s">
        <v>3562</v>
      </c>
      <c r="C989" s="46" t="s">
        <v>3563</v>
      </c>
      <c r="D989" s="46" t="s">
        <v>3732</v>
      </c>
      <c r="E989" s="46" t="s">
        <v>3733</v>
      </c>
      <c r="F989" s="46" t="s">
        <v>128</v>
      </c>
      <c r="G989" s="46" t="s">
        <v>3720</v>
      </c>
      <c r="H989" s="46" t="s">
        <v>130</v>
      </c>
      <c r="I989" s="46" t="s">
        <v>257</v>
      </c>
      <c r="J989" s="46" t="s">
        <v>3734</v>
      </c>
      <c r="K989" s="46" t="s">
        <v>259</v>
      </c>
      <c r="L989" s="46" t="s">
        <v>2153</v>
      </c>
      <c r="M989" s="46" t="s">
        <v>644</v>
      </c>
      <c r="N989" s="46" t="s">
        <v>15</v>
      </c>
      <c r="O989" s="46" t="s">
        <v>135</v>
      </c>
    </row>
    <row r="990" spans="1:15" hidden="1">
      <c r="A990" s="46" t="s">
        <v>11</v>
      </c>
      <c r="B990" s="46" t="s">
        <v>3562</v>
      </c>
      <c r="C990" s="46" t="s">
        <v>3563</v>
      </c>
      <c r="D990" s="46" t="s">
        <v>3735</v>
      </c>
      <c r="E990" s="46" t="s">
        <v>3736</v>
      </c>
      <c r="F990" s="46" t="s">
        <v>128</v>
      </c>
      <c r="G990" s="46" t="s">
        <v>3720</v>
      </c>
      <c r="H990" s="46" t="s">
        <v>130</v>
      </c>
      <c r="I990" s="46" t="s">
        <v>3525</v>
      </c>
      <c r="J990" s="46" t="s">
        <v>3737</v>
      </c>
      <c r="K990" s="46" t="s">
        <v>554</v>
      </c>
      <c r="L990" s="46" t="s">
        <v>3591</v>
      </c>
      <c r="M990" s="46" t="s">
        <v>1460</v>
      </c>
      <c r="N990" s="46" t="s">
        <v>15</v>
      </c>
      <c r="O990" s="46" t="s">
        <v>135</v>
      </c>
    </row>
    <row r="991" spans="1:15" hidden="1">
      <c r="A991" s="46" t="s">
        <v>11</v>
      </c>
      <c r="B991" s="46" t="s">
        <v>3562</v>
      </c>
      <c r="C991" s="46" t="s">
        <v>3563</v>
      </c>
      <c r="D991" s="46" t="s">
        <v>3738</v>
      </c>
      <c r="E991" s="46" t="s">
        <v>3739</v>
      </c>
      <c r="F991" s="46" t="s">
        <v>128</v>
      </c>
      <c r="G991" s="46" t="s">
        <v>3720</v>
      </c>
      <c r="H991" s="46" t="s">
        <v>130</v>
      </c>
      <c r="I991" s="46" t="s">
        <v>3580</v>
      </c>
      <c r="J991" s="46" t="s">
        <v>3740</v>
      </c>
      <c r="K991" s="46" t="s">
        <v>252</v>
      </c>
      <c r="L991" s="46" t="s">
        <v>3603</v>
      </c>
      <c r="M991" s="46" t="s">
        <v>3604</v>
      </c>
      <c r="N991" s="46" t="s">
        <v>15</v>
      </c>
      <c r="O991" s="46" t="s">
        <v>135</v>
      </c>
    </row>
    <row r="992" spans="1:15" hidden="1">
      <c r="A992" s="46" t="s">
        <v>11</v>
      </c>
      <c r="B992" s="46" t="s">
        <v>3562</v>
      </c>
      <c r="C992" s="46" t="s">
        <v>3563</v>
      </c>
      <c r="D992" s="46" t="s">
        <v>3741</v>
      </c>
      <c r="E992" s="46" t="s">
        <v>3742</v>
      </c>
      <c r="F992" s="46" t="s">
        <v>128</v>
      </c>
      <c r="G992" s="46" t="s">
        <v>3720</v>
      </c>
      <c r="H992" s="46" t="s">
        <v>130</v>
      </c>
      <c r="I992" s="46" t="s">
        <v>3580</v>
      </c>
      <c r="J992" s="46" t="s">
        <v>3743</v>
      </c>
      <c r="K992" s="46" t="s">
        <v>252</v>
      </c>
      <c r="L992" s="46" t="s">
        <v>3603</v>
      </c>
      <c r="M992" s="46" t="s">
        <v>3604</v>
      </c>
      <c r="N992" s="46" t="s">
        <v>15</v>
      </c>
      <c r="O992" s="46" t="s">
        <v>135</v>
      </c>
    </row>
    <row r="993" spans="1:15">
      <c r="A993" s="46" t="s">
        <v>11</v>
      </c>
      <c r="B993" s="46" t="s">
        <v>3562</v>
      </c>
      <c r="C993" s="46" t="s">
        <v>3563</v>
      </c>
      <c r="D993" s="46" t="s">
        <v>3744</v>
      </c>
      <c r="E993" s="46" t="s">
        <v>3745</v>
      </c>
      <c r="F993" s="46" t="s">
        <v>180</v>
      </c>
      <c r="G993" s="46" t="s">
        <v>3746</v>
      </c>
      <c r="H993" s="46" t="s">
        <v>130</v>
      </c>
      <c r="I993" s="46" t="s">
        <v>385</v>
      </c>
      <c r="J993" s="46" t="s">
        <v>3747</v>
      </c>
      <c r="K993" s="46" t="s">
        <v>194</v>
      </c>
      <c r="L993" s="46" t="s">
        <v>1823</v>
      </c>
      <c r="M993" s="46" t="s">
        <v>1181</v>
      </c>
      <c r="N993" s="46" t="s">
        <v>15</v>
      </c>
      <c r="O993" s="46" t="s">
        <v>135</v>
      </c>
    </row>
    <row r="994" spans="1:15" hidden="1">
      <c r="A994" s="46" t="s">
        <v>11</v>
      </c>
      <c r="B994" s="46" t="s">
        <v>3562</v>
      </c>
      <c r="C994" s="46" t="s">
        <v>3563</v>
      </c>
      <c r="D994" s="46" t="s">
        <v>3748</v>
      </c>
      <c r="E994" s="46" t="s">
        <v>3749</v>
      </c>
      <c r="F994" s="46" t="s">
        <v>128</v>
      </c>
      <c r="G994" s="46" t="s">
        <v>3750</v>
      </c>
      <c r="H994" s="46" t="s">
        <v>203</v>
      </c>
      <c r="I994" s="46" t="s">
        <v>187</v>
      </c>
      <c r="J994" s="46" t="s">
        <v>3751</v>
      </c>
      <c r="K994" s="46" t="s">
        <v>140</v>
      </c>
      <c r="L994" s="46" t="s">
        <v>141</v>
      </c>
      <c r="M994" s="46" t="s">
        <v>17</v>
      </c>
      <c r="N994" s="46" t="s">
        <v>18</v>
      </c>
      <c r="O994" s="46" t="s">
        <v>135</v>
      </c>
    </row>
    <row r="995" spans="1:15" hidden="1">
      <c r="A995" s="46" t="s">
        <v>11</v>
      </c>
      <c r="B995" s="46" t="s">
        <v>3562</v>
      </c>
      <c r="C995" s="46" t="s">
        <v>3563</v>
      </c>
      <c r="D995" s="46" t="s">
        <v>3752</v>
      </c>
      <c r="E995" s="46" t="s">
        <v>3753</v>
      </c>
      <c r="F995" s="46" t="s">
        <v>128</v>
      </c>
      <c r="G995" s="46" t="s">
        <v>3754</v>
      </c>
      <c r="H995" s="46" t="s">
        <v>3547</v>
      </c>
      <c r="I995" s="46" t="s">
        <v>1264</v>
      </c>
      <c r="J995" s="46" t="s">
        <v>3755</v>
      </c>
      <c r="K995" s="46" t="s">
        <v>259</v>
      </c>
      <c r="L995" s="46" t="s">
        <v>260</v>
      </c>
      <c r="M995" s="46" t="s">
        <v>73</v>
      </c>
      <c r="N995" s="46" t="s">
        <v>15</v>
      </c>
      <c r="O995" s="46" t="s">
        <v>135</v>
      </c>
    </row>
    <row r="996" spans="1:15" hidden="1">
      <c r="A996" s="46" t="s">
        <v>11</v>
      </c>
      <c r="B996" s="46" t="s">
        <v>3562</v>
      </c>
      <c r="C996" s="46" t="s">
        <v>3563</v>
      </c>
      <c r="D996" s="46" t="s">
        <v>3756</v>
      </c>
      <c r="E996" s="46" t="s">
        <v>3757</v>
      </c>
      <c r="F996" s="46" t="s">
        <v>128</v>
      </c>
      <c r="G996" s="46" t="s">
        <v>3758</v>
      </c>
      <c r="H996" s="46" t="s">
        <v>3547</v>
      </c>
      <c r="I996" s="46" t="s">
        <v>1264</v>
      </c>
      <c r="J996" s="46" t="s">
        <v>3759</v>
      </c>
      <c r="K996" s="46" t="s">
        <v>259</v>
      </c>
      <c r="L996" s="46" t="s">
        <v>3672</v>
      </c>
      <c r="M996" s="46" t="s">
        <v>650</v>
      </c>
      <c r="N996" s="46" t="s">
        <v>15</v>
      </c>
      <c r="O996" s="46" t="s">
        <v>135</v>
      </c>
    </row>
    <row r="997" spans="1:15" hidden="1">
      <c r="A997" s="46" t="s">
        <v>11</v>
      </c>
      <c r="B997" s="46" t="s">
        <v>3562</v>
      </c>
      <c r="C997" s="46" t="s">
        <v>3563</v>
      </c>
      <c r="D997" s="46" t="s">
        <v>3760</v>
      </c>
      <c r="E997" s="46" t="s">
        <v>3761</v>
      </c>
      <c r="F997" s="46" t="s">
        <v>128</v>
      </c>
      <c r="G997" s="46" t="s">
        <v>3758</v>
      </c>
      <c r="H997" s="46" t="s">
        <v>3547</v>
      </c>
      <c r="I997" s="46" t="s">
        <v>1264</v>
      </c>
      <c r="J997" s="46" t="s">
        <v>3762</v>
      </c>
      <c r="K997" s="46" t="s">
        <v>259</v>
      </c>
      <c r="L997" s="46" t="s">
        <v>3672</v>
      </c>
      <c r="M997" s="46" t="s">
        <v>650</v>
      </c>
      <c r="N997" s="46" t="s">
        <v>15</v>
      </c>
      <c r="O997" s="46" t="s">
        <v>135</v>
      </c>
    </row>
    <row r="998" spans="1:15" hidden="1">
      <c r="A998" s="46" t="s">
        <v>11</v>
      </c>
      <c r="B998" s="46" t="s">
        <v>3562</v>
      </c>
      <c r="C998" s="46" t="s">
        <v>3563</v>
      </c>
      <c r="D998" s="46" t="s">
        <v>3763</v>
      </c>
      <c r="E998" s="46" t="s">
        <v>3764</v>
      </c>
      <c r="F998" s="46" t="s">
        <v>128</v>
      </c>
      <c r="G998" s="46" t="s">
        <v>3758</v>
      </c>
      <c r="H998" s="46" t="s">
        <v>3547</v>
      </c>
      <c r="I998" s="46" t="s">
        <v>1264</v>
      </c>
      <c r="J998" s="46" t="s">
        <v>3765</v>
      </c>
      <c r="K998" s="46" t="s">
        <v>259</v>
      </c>
      <c r="L998" s="46" t="s">
        <v>2153</v>
      </c>
      <c r="M998" s="46" t="s">
        <v>644</v>
      </c>
      <c r="N998" s="46" t="s">
        <v>15</v>
      </c>
      <c r="O998" s="46" t="s">
        <v>135</v>
      </c>
    </row>
    <row r="999" spans="1:15" hidden="1">
      <c r="A999" s="46" t="s">
        <v>11</v>
      </c>
      <c r="B999" s="46" t="s">
        <v>3562</v>
      </c>
      <c r="C999" s="46" t="s">
        <v>3563</v>
      </c>
      <c r="D999" s="46" t="s">
        <v>3766</v>
      </c>
      <c r="E999" s="46" t="s">
        <v>3767</v>
      </c>
      <c r="F999" s="46" t="s">
        <v>128</v>
      </c>
      <c r="G999" s="46" t="s">
        <v>3758</v>
      </c>
      <c r="H999" s="46" t="s">
        <v>3547</v>
      </c>
      <c r="I999" s="46" t="s">
        <v>1264</v>
      </c>
      <c r="J999" s="46" t="s">
        <v>3768</v>
      </c>
      <c r="K999" s="46" t="s">
        <v>259</v>
      </c>
      <c r="L999" s="46" t="s">
        <v>2153</v>
      </c>
      <c r="M999" s="46" t="s">
        <v>644</v>
      </c>
      <c r="N999" s="46" t="s">
        <v>15</v>
      </c>
      <c r="O999" s="46" t="s">
        <v>135</v>
      </c>
    </row>
    <row r="1000" spans="1:15" hidden="1">
      <c r="A1000" s="46" t="s">
        <v>11</v>
      </c>
      <c r="B1000" s="46" t="s">
        <v>3562</v>
      </c>
      <c r="C1000" s="46" t="s">
        <v>3563</v>
      </c>
      <c r="D1000" s="46" t="s">
        <v>3769</v>
      </c>
      <c r="E1000" s="46" t="s">
        <v>3770</v>
      </c>
      <c r="F1000" s="46" t="s">
        <v>128</v>
      </c>
      <c r="G1000" s="46" t="s">
        <v>3758</v>
      </c>
      <c r="H1000" s="46" t="s">
        <v>3547</v>
      </c>
      <c r="I1000" s="46" t="s">
        <v>1264</v>
      </c>
      <c r="J1000" s="46" t="s">
        <v>3771</v>
      </c>
      <c r="K1000" s="46" t="s">
        <v>259</v>
      </c>
      <c r="L1000" s="46" t="s">
        <v>2153</v>
      </c>
      <c r="M1000" s="46" t="s">
        <v>644</v>
      </c>
      <c r="N1000" s="46" t="s">
        <v>15</v>
      </c>
      <c r="O1000" s="46" t="s">
        <v>135</v>
      </c>
    </row>
    <row r="1001" spans="1:15" hidden="1">
      <c r="A1001" s="46" t="s">
        <v>11</v>
      </c>
      <c r="B1001" s="46" t="s">
        <v>3562</v>
      </c>
      <c r="C1001" s="46" t="s">
        <v>3563</v>
      </c>
      <c r="D1001" s="46" t="s">
        <v>3772</v>
      </c>
      <c r="E1001" s="46" t="s">
        <v>3773</v>
      </c>
      <c r="F1001" s="46" t="s">
        <v>128</v>
      </c>
      <c r="G1001" s="46" t="s">
        <v>3758</v>
      </c>
      <c r="H1001" s="46" t="s">
        <v>3547</v>
      </c>
      <c r="I1001" s="46" t="s">
        <v>1264</v>
      </c>
      <c r="J1001" s="46" t="s">
        <v>3774</v>
      </c>
      <c r="K1001" s="46" t="s">
        <v>259</v>
      </c>
      <c r="L1001" s="46" t="s">
        <v>2153</v>
      </c>
      <c r="M1001" s="46" t="s">
        <v>644</v>
      </c>
      <c r="N1001" s="46" t="s">
        <v>15</v>
      </c>
      <c r="O1001" s="46" t="s">
        <v>135</v>
      </c>
    </row>
    <row r="1002" spans="1:15" hidden="1">
      <c r="A1002" s="46" t="s">
        <v>11</v>
      </c>
      <c r="B1002" s="46" t="s">
        <v>3562</v>
      </c>
      <c r="C1002" s="46" t="s">
        <v>3563</v>
      </c>
      <c r="D1002" s="46" t="s">
        <v>3775</v>
      </c>
      <c r="E1002" s="46" t="s">
        <v>3776</v>
      </c>
      <c r="F1002" s="46" t="s">
        <v>128</v>
      </c>
      <c r="G1002" s="46" t="s">
        <v>3758</v>
      </c>
      <c r="H1002" s="46" t="s">
        <v>3547</v>
      </c>
      <c r="I1002" s="46" t="s">
        <v>257</v>
      </c>
      <c r="J1002" s="46" t="s">
        <v>3777</v>
      </c>
      <c r="K1002" s="46" t="s">
        <v>259</v>
      </c>
      <c r="L1002" s="46" t="s">
        <v>2153</v>
      </c>
      <c r="M1002" s="46" t="s">
        <v>644</v>
      </c>
      <c r="N1002" s="46" t="s">
        <v>15</v>
      </c>
      <c r="O1002" s="46" t="s">
        <v>135</v>
      </c>
    </row>
    <row r="1003" spans="1:15" hidden="1">
      <c r="A1003" s="46" t="s">
        <v>11</v>
      </c>
      <c r="B1003" s="46" t="s">
        <v>3562</v>
      </c>
      <c r="C1003" s="46" t="s">
        <v>3563</v>
      </c>
      <c r="D1003" s="46" t="s">
        <v>3778</v>
      </c>
      <c r="E1003" s="46" t="s">
        <v>3779</v>
      </c>
      <c r="F1003" s="46" t="s">
        <v>128</v>
      </c>
      <c r="G1003" s="46" t="s">
        <v>3758</v>
      </c>
      <c r="H1003" s="46" t="s">
        <v>3547</v>
      </c>
      <c r="I1003" s="46" t="s">
        <v>1264</v>
      </c>
      <c r="J1003" s="46" t="s">
        <v>3780</v>
      </c>
      <c r="K1003" s="46" t="s">
        <v>259</v>
      </c>
      <c r="L1003" s="46" t="s">
        <v>3672</v>
      </c>
      <c r="M1003" s="46" t="s">
        <v>650</v>
      </c>
      <c r="N1003" s="46" t="s">
        <v>15</v>
      </c>
      <c r="O1003" s="46" t="s">
        <v>135</v>
      </c>
    </row>
    <row r="1004" spans="1:15" hidden="1">
      <c r="A1004" s="46" t="s">
        <v>11</v>
      </c>
      <c r="B1004" s="46" t="s">
        <v>3562</v>
      </c>
      <c r="C1004" s="46" t="s">
        <v>3563</v>
      </c>
      <c r="D1004" s="46" t="s">
        <v>3781</v>
      </c>
      <c r="E1004" s="46" t="s">
        <v>3782</v>
      </c>
      <c r="F1004" s="46" t="s">
        <v>128</v>
      </c>
      <c r="G1004" s="46" t="s">
        <v>3758</v>
      </c>
      <c r="H1004" s="46" t="s">
        <v>3547</v>
      </c>
      <c r="I1004" s="46" t="s">
        <v>257</v>
      </c>
      <c r="J1004" s="46" t="s">
        <v>3783</v>
      </c>
      <c r="K1004" s="46" t="s">
        <v>259</v>
      </c>
      <c r="L1004" s="46" t="s">
        <v>2153</v>
      </c>
      <c r="M1004" s="46" t="s">
        <v>644</v>
      </c>
      <c r="N1004" s="46" t="s">
        <v>15</v>
      </c>
      <c r="O1004" s="46" t="s">
        <v>135</v>
      </c>
    </row>
    <row r="1005" spans="1:15" hidden="1">
      <c r="A1005" s="46" t="s">
        <v>11</v>
      </c>
      <c r="B1005" s="46" t="s">
        <v>3562</v>
      </c>
      <c r="C1005" s="46" t="s">
        <v>3563</v>
      </c>
      <c r="D1005" s="46" t="s">
        <v>3784</v>
      </c>
      <c r="E1005" s="46" t="s">
        <v>3785</v>
      </c>
      <c r="F1005" s="46" t="s">
        <v>128</v>
      </c>
      <c r="G1005" s="46" t="s">
        <v>3758</v>
      </c>
      <c r="H1005" s="46" t="s">
        <v>3547</v>
      </c>
      <c r="I1005" s="46" t="s">
        <v>1264</v>
      </c>
      <c r="J1005" s="46" t="s">
        <v>3786</v>
      </c>
      <c r="K1005" s="46" t="s">
        <v>259</v>
      </c>
      <c r="L1005" s="46" t="s">
        <v>3672</v>
      </c>
      <c r="M1005" s="46" t="s">
        <v>650</v>
      </c>
      <c r="N1005" s="46" t="s">
        <v>15</v>
      </c>
      <c r="O1005" s="46" t="s">
        <v>135</v>
      </c>
    </row>
    <row r="1006" spans="1:15" hidden="1">
      <c r="A1006" s="46" t="s">
        <v>11</v>
      </c>
      <c r="B1006" s="46" t="s">
        <v>3562</v>
      </c>
      <c r="C1006" s="46" t="s">
        <v>3563</v>
      </c>
      <c r="D1006" s="46" t="s">
        <v>3787</v>
      </c>
      <c r="E1006" s="46" t="s">
        <v>3788</v>
      </c>
      <c r="F1006" s="46" t="s">
        <v>128</v>
      </c>
      <c r="G1006" s="46" t="s">
        <v>3758</v>
      </c>
      <c r="H1006" s="46" t="s">
        <v>3547</v>
      </c>
      <c r="I1006" s="46" t="s">
        <v>3580</v>
      </c>
      <c r="J1006" s="46" t="s">
        <v>3789</v>
      </c>
      <c r="K1006" s="46" t="s">
        <v>252</v>
      </c>
      <c r="L1006" s="46" t="s">
        <v>435</v>
      </c>
      <c r="M1006" s="46" t="s">
        <v>73</v>
      </c>
      <c r="N1006" s="46" t="s">
        <v>15</v>
      </c>
      <c r="O1006" s="46" t="s">
        <v>135</v>
      </c>
    </row>
    <row r="1007" spans="1:15" hidden="1">
      <c r="A1007" s="46" t="s">
        <v>11</v>
      </c>
      <c r="B1007" s="46" t="s">
        <v>3562</v>
      </c>
      <c r="C1007" s="46" t="s">
        <v>3563</v>
      </c>
      <c r="D1007" s="46" t="s">
        <v>3790</v>
      </c>
      <c r="E1007" s="46" t="s">
        <v>3791</v>
      </c>
      <c r="F1007" s="46" t="s">
        <v>128</v>
      </c>
      <c r="G1007" s="46" t="s">
        <v>3758</v>
      </c>
      <c r="H1007" s="46" t="s">
        <v>3547</v>
      </c>
      <c r="I1007" s="46" t="s">
        <v>647</v>
      </c>
      <c r="J1007" s="46" t="s">
        <v>3792</v>
      </c>
      <c r="K1007" s="46" t="s">
        <v>259</v>
      </c>
      <c r="L1007" s="46" t="s">
        <v>2153</v>
      </c>
      <c r="M1007" s="46" t="s">
        <v>644</v>
      </c>
      <c r="N1007" s="46" t="s">
        <v>15</v>
      </c>
      <c r="O1007" s="46" t="s">
        <v>135</v>
      </c>
    </row>
    <row r="1008" spans="1:15" hidden="1">
      <c r="A1008" s="46" t="s">
        <v>11</v>
      </c>
      <c r="B1008" s="46" t="s">
        <v>3562</v>
      </c>
      <c r="C1008" s="46" t="s">
        <v>3563</v>
      </c>
      <c r="D1008" s="46" t="s">
        <v>3793</v>
      </c>
      <c r="E1008" s="46" t="s">
        <v>3794</v>
      </c>
      <c r="F1008" s="46" t="s">
        <v>128</v>
      </c>
      <c r="G1008" s="46" t="s">
        <v>3795</v>
      </c>
      <c r="H1008" s="46" t="s">
        <v>203</v>
      </c>
      <c r="I1008" s="46" t="s">
        <v>171</v>
      </c>
      <c r="J1008" s="46" t="s">
        <v>3796</v>
      </c>
      <c r="K1008" s="46" t="s">
        <v>140</v>
      </c>
      <c r="L1008" s="46" t="s">
        <v>168</v>
      </c>
      <c r="M1008" s="46" t="s">
        <v>164</v>
      </c>
      <c r="N1008" s="46" t="s">
        <v>18</v>
      </c>
      <c r="O1008" s="46" t="s">
        <v>135</v>
      </c>
    </row>
    <row r="1009" spans="1:15" hidden="1">
      <c r="A1009" s="46" t="s">
        <v>11</v>
      </c>
      <c r="B1009" s="46" t="s">
        <v>3562</v>
      </c>
      <c r="C1009" s="46" t="s">
        <v>3563</v>
      </c>
      <c r="D1009" s="46" t="s">
        <v>3797</v>
      </c>
      <c r="E1009" s="46" t="s">
        <v>3798</v>
      </c>
      <c r="F1009" s="46" t="s">
        <v>128</v>
      </c>
      <c r="G1009" s="46" t="s">
        <v>3799</v>
      </c>
      <c r="H1009" s="46" t="s">
        <v>130</v>
      </c>
      <c r="I1009" s="46" t="s">
        <v>3800</v>
      </c>
      <c r="J1009" s="46" t="s">
        <v>3801</v>
      </c>
      <c r="K1009" s="46" t="s">
        <v>259</v>
      </c>
      <c r="L1009" s="46" t="s">
        <v>3649</v>
      </c>
      <c r="M1009" s="46" t="s">
        <v>2339</v>
      </c>
      <c r="N1009" s="46" t="s">
        <v>15</v>
      </c>
      <c r="O1009" s="46" t="s">
        <v>135</v>
      </c>
    </row>
    <row r="1010" spans="1:15" hidden="1">
      <c r="A1010" s="46" t="s">
        <v>11</v>
      </c>
      <c r="B1010" s="46" t="s">
        <v>3562</v>
      </c>
      <c r="C1010" s="46" t="s">
        <v>3563</v>
      </c>
      <c r="D1010" s="46" t="s">
        <v>3802</v>
      </c>
      <c r="E1010" s="46" t="s">
        <v>3803</v>
      </c>
      <c r="F1010" s="46" t="s">
        <v>128</v>
      </c>
      <c r="G1010" s="46" t="s">
        <v>3799</v>
      </c>
      <c r="H1010" s="46" t="s">
        <v>130</v>
      </c>
      <c r="I1010" s="46" t="s">
        <v>3580</v>
      </c>
      <c r="J1010" s="46" t="s">
        <v>3804</v>
      </c>
      <c r="K1010" s="46" t="s">
        <v>252</v>
      </c>
      <c r="L1010" s="46" t="s">
        <v>435</v>
      </c>
      <c r="M1010" s="46" t="s">
        <v>73</v>
      </c>
      <c r="N1010" s="46" t="s">
        <v>15</v>
      </c>
      <c r="O1010" s="46" t="s">
        <v>135</v>
      </c>
    </row>
    <row r="1011" spans="1:15" hidden="1">
      <c r="A1011" s="46" t="s">
        <v>11</v>
      </c>
      <c r="B1011" s="46" t="s">
        <v>3562</v>
      </c>
      <c r="C1011" s="46" t="s">
        <v>3563</v>
      </c>
      <c r="D1011" s="46" t="s">
        <v>3805</v>
      </c>
      <c r="E1011" s="46" t="s">
        <v>3806</v>
      </c>
      <c r="F1011" s="46" t="s">
        <v>128</v>
      </c>
      <c r="G1011" s="46" t="s">
        <v>3799</v>
      </c>
      <c r="H1011" s="46" t="s">
        <v>130</v>
      </c>
      <c r="I1011" s="46" t="s">
        <v>3807</v>
      </c>
      <c r="J1011" s="46" t="s">
        <v>3808</v>
      </c>
      <c r="K1011" s="46" t="s">
        <v>259</v>
      </c>
      <c r="L1011" s="46" t="s">
        <v>3621</v>
      </c>
      <c r="M1011" s="46" t="s">
        <v>3622</v>
      </c>
      <c r="N1011" s="46" t="s">
        <v>15</v>
      </c>
      <c r="O1011" s="46" t="s">
        <v>135</v>
      </c>
    </row>
    <row r="1012" spans="1:15" hidden="1">
      <c r="A1012" s="46" t="s">
        <v>11</v>
      </c>
      <c r="B1012" s="46" t="s">
        <v>3562</v>
      </c>
      <c r="C1012" s="46" t="s">
        <v>3563</v>
      </c>
      <c r="D1012" s="46" t="s">
        <v>3809</v>
      </c>
      <c r="E1012" s="46" t="s">
        <v>3810</v>
      </c>
      <c r="F1012" s="46" t="s">
        <v>128</v>
      </c>
      <c r="G1012" s="46" t="s">
        <v>3811</v>
      </c>
      <c r="H1012" s="46" t="s">
        <v>3547</v>
      </c>
      <c r="I1012" s="46" t="s">
        <v>3800</v>
      </c>
      <c r="J1012" s="46" t="s">
        <v>3812</v>
      </c>
      <c r="K1012" s="46" t="s">
        <v>259</v>
      </c>
      <c r="L1012" s="46" t="s">
        <v>3813</v>
      </c>
      <c r="M1012" s="46" t="s">
        <v>1395</v>
      </c>
      <c r="N1012" s="46" t="s">
        <v>15</v>
      </c>
      <c r="O1012" s="46" t="s">
        <v>135</v>
      </c>
    </row>
    <row r="1013" spans="1:15" hidden="1">
      <c r="A1013" s="46" t="s">
        <v>11</v>
      </c>
      <c r="B1013" s="46" t="s">
        <v>3562</v>
      </c>
      <c r="C1013" s="46" t="s">
        <v>3563</v>
      </c>
      <c r="D1013" s="46" t="s">
        <v>3814</v>
      </c>
      <c r="E1013" s="46" t="s">
        <v>3815</v>
      </c>
      <c r="F1013" s="46" t="s">
        <v>128</v>
      </c>
      <c r="G1013" s="46" t="s">
        <v>3811</v>
      </c>
      <c r="H1013" s="46" t="s">
        <v>3547</v>
      </c>
      <c r="I1013" s="46" t="s">
        <v>3580</v>
      </c>
      <c r="J1013" s="46" t="s">
        <v>3816</v>
      </c>
      <c r="K1013" s="46" t="s">
        <v>252</v>
      </c>
      <c r="L1013" s="46" t="s">
        <v>1939</v>
      </c>
      <c r="M1013" s="46" t="s">
        <v>74</v>
      </c>
      <c r="N1013" s="46" t="s">
        <v>15</v>
      </c>
      <c r="O1013" s="46" t="s">
        <v>1490</v>
      </c>
    </row>
    <row r="1014" spans="1:15" hidden="1">
      <c r="A1014" s="46" t="s">
        <v>11</v>
      </c>
      <c r="B1014" s="46" t="s">
        <v>3562</v>
      </c>
      <c r="C1014" s="46" t="s">
        <v>3563</v>
      </c>
      <c r="D1014" s="46" t="s">
        <v>3817</v>
      </c>
      <c r="E1014" s="46" t="s">
        <v>3818</v>
      </c>
      <c r="F1014" s="46" t="s">
        <v>128</v>
      </c>
      <c r="G1014" s="46" t="s">
        <v>3811</v>
      </c>
      <c r="H1014" s="46" t="s">
        <v>3547</v>
      </c>
      <c r="I1014" s="46" t="s">
        <v>3807</v>
      </c>
      <c r="J1014" s="46" t="s">
        <v>3819</v>
      </c>
      <c r="K1014" s="46" t="s">
        <v>259</v>
      </c>
      <c r="L1014" s="46" t="s">
        <v>3820</v>
      </c>
      <c r="M1014" s="46" t="s">
        <v>1460</v>
      </c>
      <c r="N1014" s="46" t="s">
        <v>15</v>
      </c>
      <c r="O1014" s="46" t="s">
        <v>135</v>
      </c>
    </row>
    <row r="1015" spans="1:15" hidden="1">
      <c r="A1015" s="46" t="s">
        <v>11</v>
      </c>
      <c r="B1015" s="46" t="s">
        <v>3562</v>
      </c>
      <c r="C1015" s="46" t="s">
        <v>3563</v>
      </c>
      <c r="D1015" s="46" t="s">
        <v>3821</v>
      </c>
      <c r="E1015" s="46" t="s">
        <v>3822</v>
      </c>
      <c r="F1015" s="46" t="s">
        <v>128</v>
      </c>
      <c r="G1015" s="46" t="s">
        <v>3823</v>
      </c>
      <c r="H1015" s="46" t="s">
        <v>203</v>
      </c>
      <c r="I1015" s="46" t="s">
        <v>187</v>
      </c>
      <c r="J1015" s="46" t="s">
        <v>3824</v>
      </c>
      <c r="K1015" s="46" t="s">
        <v>140</v>
      </c>
      <c r="L1015" s="46" t="s">
        <v>141</v>
      </c>
      <c r="M1015" s="46" t="s">
        <v>17</v>
      </c>
      <c r="N1015" s="46" t="s">
        <v>18</v>
      </c>
      <c r="O1015" s="46" t="s">
        <v>135</v>
      </c>
    </row>
    <row r="1016" spans="1:15" hidden="1">
      <c r="A1016" s="46" t="s">
        <v>11</v>
      </c>
      <c r="B1016" s="46" t="s">
        <v>3562</v>
      </c>
      <c r="C1016" s="46" t="s">
        <v>3563</v>
      </c>
      <c r="D1016" s="46" t="s">
        <v>3825</v>
      </c>
      <c r="E1016" s="46" t="s">
        <v>3826</v>
      </c>
      <c r="F1016" s="46" t="s">
        <v>128</v>
      </c>
      <c r="G1016" s="46" t="s">
        <v>3827</v>
      </c>
      <c r="H1016" s="46" t="s">
        <v>203</v>
      </c>
      <c r="I1016" s="46" t="s">
        <v>187</v>
      </c>
      <c r="J1016" s="46" t="s">
        <v>3828</v>
      </c>
      <c r="K1016" s="46" t="s">
        <v>140</v>
      </c>
      <c r="L1016" s="46" t="s">
        <v>1096</v>
      </c>
      <c r="M1016" s="46" t="s">
        <v>1097</v>
      </c>
      <c r="N1016" s="46" t="s">
        <v>18</v>
      </c>
      <c r="O1016" s="46" t="s">
        <v>135</v>
      </c>
    </row>
    <row r="1017" spans="1:15" hidden="1">
      <c r="A1017" s="46" t="s">
        <v>11</v>
      </c>
      <c r="B1017" s="46" t="s">
        <v>3562</v>
      </c>
      <c r="C1017" s="46" t="s">
        <v>3563</v>
      </c>
      <c r="D1017" s="46" t="s">
        <v>3829</v>
      </c>
      <c r="E1017" s="46" t="s">
        <v>3830</v>
      </c>
      <c r="F1017" s="46" t="s">
        <v>128</v>
      </c>
      <c r="G1017" s="46" t="s">
        <v>3831</v>
      </c>
      <c r="H1017" s="46" t="s">
        <v>130</v>
      </c>
      <c r="I1017" s="46" t="s">
        <v>257</v>
      </c>
      <c r="J1017" s="46" t="s">
        <v>3832</v>
      </c>
      <c r="K1017" s="46" t="s">
        <v>259</v>
      </c>
      <c r="L1017" s="46" t="s">
        <v>260</v>
      </c>
      <c r="M1017" s="46" t="s">
        <v>73</v>
      </c>
      <c r="N1017" s="46" t="s">
        <v>15</v>
      </c>
      <c r="O1017" s="46" t="s">
        <v>135</v>
      </c>
    </row>
    <row r="1018" spans="1:15" hidden="1">
      <c r="A1018" s="46" t="s">
        <v>11</v>
      </c>
      <c r="B1018" s="46" t="s">
        <v>3562</v>
      </c>
      <c r="C1018" s="46" t="s">
        <v>3563</v>
      </c>
      <c r="D1018" s="46" t="s">
        <v>3833</v>
      </c>
      <c r="E1018" s="46" t="s">
        <v>3834</v>
      </c>
      <c r="F1018" s="46" t="s">
        <v>128</v>
      </c>
      <c r="G1018" s="46" t="s">
        <v>3831</v>
      </c>
      <c r="H1018" s="46" t="s">
        <v>130</v>
      </c>
      <c r="I1018" s="46" t="s">
        <v>257</v>
      </c>
      <c r="J1018" s="46" t="s">
        <v>3835</v>
      </c>
      <c r="K1018" s="46" t="s">
        <v>259</v>
      </c>
      <c r="L1018" s="46" t="s">
        <v>3820</v>
      </c>
      <c r="M1018" s="46" t="s">
        <v>1460</v>
      </c>
      <c r="N1018" s="46" t="s">
        <v>15</v>
      </c>
      <c r="O1018" s="46" t="s">
        <v>135</v>
      </c>
    </row>
    <row r="1019" spans="1:15" hidden="1">
      <c r="A1019" s="46" t="s">
        <v>11</v>
      </c>
      <c r="B1019" s="46" t="s">
        <v>3562</v>
      </c>
      <c r="C1019" s="46" t="s">
        <v>3563</v>
      </c>
      <c r="D1019" s="46" t="s">
        <v>3836</v>
      </c>
      <c r="E1019" s="46" t="s">
        <v>3837</v>
      </c>
      <c r="F1019" s="46" t="s">
        <v>128</v>
      </c>
      <c r="G1019" s="46" t="s">
        <v>3831</v>
      </c>
      <c r="H1019" s="46" t="s">
        <v>130</v>
      </c>
      <c r="I1019" s="46" t="s">
        <v>257</v>
      </c>
      <c r="J1019" s="46" t="s">
        <v>3838</v>
      </c>
      <c r="K1019" s="46" t="s">
        <v>259</v>
      </c>
      <c r="L1019" s="46" t="s">
        <v>3820</v>
      </c>
      <c r="M1019" s="46" t="s">
        <v>1460</v>
      </c>
      <c r="N1019" s="46" t="s">
        <v>15</v>
      </c>
      <c r="O1019" s="46" t="s">
        <v>135</v>
      </c>
    </row>
    <row r="1020" spans="1:15" hidden="1">
      <c r="A1020" s="46" t="s">
        <v>11</v>
      </c>
      <c r="B1020" s="46" t="s">
        <v>3562</v>
      </c>
      <c r="C1020" s="46" t="s">
        <v>3563</v>
      </c>
      <c r="D1020" s="46" t="s">
        <v>3839</v>
      </c>
      <c r="E1020" s="46" t="s">
        <v>3840</v>
      </c>
      <c r="F1020" s="46" t="s">
        <v>128</v>
      </c>
      <c r="G1020" s="46" t="s">
        <v>3831</v>
      </c>
      <c r="H1020" s="46" t="s">
        <v>130</v>
      </c>
      <c r="I1020" s="46" t="s">
        <v>257</v>
      </c>
      <c r="J1020" s="46" t="s">
        <v>3841</v>
      </c>
      <c r="K1020" s="46" t="s">
        <v>259</v>
      </c>
      <c r="L1020" s="46" t="s">
        <v>3820</v>
      </c>
      <c r="M1020" s="46" t="s">
        <v>1460</v>
      </c>
      <c r="N1020" s="46" t="s">
        <v>15</v>
      </c>
      <c r="O1020" s="46" t="s">
        <v>135</v>
      </c>
    </row>
    <row r="1021" spans="1:15" hidden="1">
      <c r="A1021" s="46" t="s">
        <v>11</v>
      </c>
      <c r="B1021" s="46" t="s">
        <v>3562</v>
      </c>
      <c r="C1021" s="46" t="s">
        <v>3563</v>
      </c>
      <c r="D1021" s="46" t="s">
        <v>3842</v>
      </c>
      <c r="E1021" s="46" t="s">
        <v>3843</v>
      </c>
      <c r="F1021" s="46" t="s">
        <v>128</v>
      </c>
      <c r="G1021" s="46" t="s">
        <v>3831</v>
      </c>
      <c r="H1021" s="46" t="s">
        <v>130</v>
      </c>
      <c r="I1021" s="46" t="s">
        <v>257</v>
      </c>
      <c r="J1021" s="46" t="s">
        <v>3844</v>
      </c>
      <c r="K1021" s="46" t="s">
        <v>259</v>
      </c>
      <c r="L1021" s="46" t="s">
        <v>3820</v>
      </c>
      <c r="M1021" s="46" t="s">
        <v>1460</v>
      </c>
      <c r="N1021" s="46" t="s">
        <v>15</v>
      </c>
      <c r="O1021" s="46" t="s">
        <v>135</v>
      </c>
    </row>
    <row r="1022" spans="1:15" hidden="1">
      <c r="A1022" s="46" t="s">
        <v>11</v>
      </c>
      <c r="B1022" s="46" t="s">
        <v>3562</v>
      </c>
      <c r="C1022" s="46" t="s">
        <v>3563</v>
      </c>
      <c r="D1022" s="46" t="s">
        <v>3845</v>
      </c>
      <c r="E1022" s="46" t="s">
        <v>3846</v>
      </c>
      <c r="F1022" s="46" t="s">
        <v>128</v>
      </c>
      <c r="G1022" s="46" t="s">
        <v>3847</v>
      </c>
      <c r="H1022" s="46" t="s">
        <v>130</v>
      </c>
      <c r="I1022" s="46" t="s">
        <v>257</v>
      </c>
      <c r="J1022" s="46" t="s">
        <v>3848</v>
      </c>
      <c r="K1022" s="46" t="s">
        <v>259</v>
      </c>
      <c r="L1022" s="46" t="s">
        <v>260</v>
      </c>
      <c r="M1022" s="46" t="s">
        <v>73</v>
      </c>
      <c r="N1022" s="46" t="s">
        <v>15</v>
      </c>
      <c r="O1022" s="46" t="s">
        <v>135</v>
      </c>
    </row>
    <row r="1023" spans="1:15" hidden="1">
      <c r="A1023" s="46" t="s">
        <v>11</v>
      </c>
      <c r="B1023" s="46" t="s">
        <v>3562</v>
      </c>
      <c r="C1023" s="46" t="s">
        <v>3563</v>
      </c>
      <c r="D1023" s="46" t="s">
        <v>3849</v>
      </c>
      <c r="E1023" s="46" t="s">
        <v>3850</v>
      </c>
      <c r="F1023" s="46" t="s">
        <v>128</v>
      </c>
      <c r="G1023" s="46" t="s">
        <v>3847</v>
      </c>
      <c r="H1023" s="46" t="s">
        <v>130</v>
      </c>
      <c r="I1023" s="46" t="s">
        <v>3851</v>
      </c>
      <c r="J1023" s="46" t="s">
        <v>3852</v>
      </c>
      <c r="K1023" s="46" t="s">
        <v>252</v>
      </c>
      <c r="L1023" s="46" t="s">
        <v>3596</v>
      </c>
      <c r="M1023" s="46" t="s">
        <v>1460</v>
      </c>
      <c r="N1023" s="46" t="s">
        <v>15</v>
      </c>
      <c r="O1023" s="46" t="s">
        <v>135</v>
      </c>
    </row>
    <row r="1024" spans="1:15" hidden="1">
      <c r="A1024" s="46" t="s">
        <v>11</v>
      </c>
      <c r="B1024" s="46" t="s">
        <v>3562</v>
      </c>
      <c r="C1024" s="46" t="s">
        <v>3563</v>
      </c>
      <c r="D1024" s="46" t="s">
        <v>3853</v>
      </c>
      <c r="E1024" s="46" t="s">
        <v>3854</v>
      </c>
      <c r="F1024" s="46" t="s">
        <v>128</v>
      </c>
      <c r="G1024" s="46" t="s">
        <v>3831</v>
      </c>
      <c r="H1024" s="46" t="s">
        <v>130</v>
      </c>
      <c r="I1024" s="46" t="s">
        <v>257</v>
      </c>
      <c r="J1024" s="46" t="s">
        <v>3855</v>
      </c>
      <c r="K1024" s="46" t="s">
        <v>259</v>
      </c>
      <c r="L1024" s="46" t="s">
        <v>260</v>
      </c>
      <c r="M1024" s="46" t="s">
        <v>73</v>
      </c>
      <c r="N1024" s="46" t="s">
        <v>15</v>
      </c>
      <c r="O1024" s="46" t="s">
        <v>135</v>
      </c>
    </row>
    <row r="1025" spans="1:15" hidden="1">
      <c r="A1025" s="46" t="s">
        <v>11</v>
      </c>
      <c r="B1025" s="46" t="s">
        <v>3562</v>
      </c>
      <c r="C1025" s="46" t="s">
        <v>3563</v>
      </c>
      <c r="D1025" s="46" t="s">
        <v>3856</v>
      </c>
      <c r="E1025" s="46" t="s">
        <v>3857</v>
      </c>
      <c r="F1025" s="46" t="s">
        <v>128</v>
      </c>
      <c r="G1025" s="46" t="s">
        <v>3831</v>
      </c>
      <c r="H1025" s="46" t="s">
        <v>130</v>
      </c>
      <c r="I1025" s="46" t="s">
        <v>257</v>
      </c>
      <c r="J1025" s="46" t="s">
        <v>3858</v>
      </c>
      <c r="K1025" s="46" t="s">
        <v>259</v>
      </c>
      <c r="L1025" s="46" t="s">
        <v>260</v>
      </c>
      <c r="M1025" s="46" t="s">
        <v>73</v>
      </c>
      <c r="N1025" s="46" t="s">
        <v>15</v>
      </c>
      <c r="O1025" s="46" t="s">
        <v>135</v>
      </c>
    </row>
    <row r="1026" spans="1:15" hidden="1">
      <c r="A1026" s="46" t="s">
        <v>11</v>
      </c>
      <c r="B1026" s="46" t="s">
        <v>3562</v>
      </c>
      <c r="C1026" s="46" t="s">
        <v>3563</v>
      </c>
      <c r="D1026" s="46" t="s">
        <v>3859</v>
      </c>
      <c r="E1026" s="46" t="s">
        <v>3860</v>
      </c>
      <c r="F1026" s="46" t="s">
        <v>128</v>
      </c>
      <c r="G1026" s="46" t="s">
        <v>3831</v>
      </c>
      <c r="H1026" s="46" t="s">
        <v>130</v>
      </c>
      <c r="I1026" s="46" t="s">
        <v>3571</v>
      </c>
      <c r="J1026" s="46" t="s">
        <v>3861</v>
      </c>
      <c r="K1026" s="46" t="s">
        <v>252</v>
      </c>
      <c r="L1026" s="46" t="s">
        <v>3596</v>
      </c>
      <c r="M1026" s="46" t="s">
        <v>1460</v>
      </c>
      <c r="N1026" s="46" t="s">
        <v>15</v>
      </c>
      <c r="O1026" s="46" t="s">
        <v>135</v>
      </c>
    </row>
    <row r="1027" spans="1:15" hidden="1">
      <c r="A1027" s="46" t="s">
        <v>11</v>
      </c>
      <c r="B1027" s="46" t="s">
        <v>3562</v>
      </c>
      <c r="C1027" s="46" t="s">
        <v>3563</v>
      </c>
      <c r="D1027" s="46" t="s">
        <v>3862</v>
      </c>
      <c r="E1027" s="46" t="s">
        <v>3863</v>
      </c>
      <c r="F1027" s="46" t="s">
        <v>128</v>
      </c>
      <c r="G1027" s="46" t="s">
        <v>3831</v>
      </c>
      <c r="H1027" s="46" t="s">
        <v>130</v>
      </c>
      <c r="I1027" s="46" t="s">
        <v>3571</v>
      </c>
      <c r="J1027" s="46" t="s">
        <v>3864</v>
      </c>
      <c r="K1027" s="46" t="s">
        <v>252</v>
      </c>
      <c r="L1027" s="46" t="s">
        <v>3596</v>
      </c>
      <c r="M1027" s="46" t="s">
        <v>1460</v>
      </c>
      <c r="N1027" s="46" t="s">
        <v>15</v>
      </c>
      <c r="O1027" s="46" t="s">
        <v>135</v>
      </c>
    </row>
    <row r="1028" spans="1:15" hidden="1">
      <c r="A1028" s="46" t="s">
        <v>11</v>
      </c>
      <c r="B1028" s="46" t="s">
        <v>3562</v>
      </c>
      <c r="C1028" s="46" t="s">
        <v>3563</v>
      </c>
      <c r="D1028" s="46" t="s">
        <v>3865</v>
      </c>
      <c r="E1028" s="46" t="s">
        <v>3866</v>
      </c>
      <c r="F1028" s="46" t="s">
        <v>128</v>
      </c>
      <c r="G1028" s="46" t="s">
        <v>3831</v>
      </c>
      <c r="H1028" s="46" t="s">
        <v>130</v>
      </c>
      <c r="I1028" s="46" t="s">
        <v>641</v>
      </c>
      <c r="J1028" s="46" t="s">
        <v>3867</v>
      </c>
      <c r="K1028" s="46" t="s">
        <v>554</v>
      </c>
      <c r="L1028" s="46" t="s">
        <v>1885</v>
      </c>
      <c r="M1028" s="46" t="s">
        <v>650</v>
      </c>
      <c r="N1028" s="46" t="s">
        <v>15</v>
      </c>
      <c r="O1028" s="46" t="s">
        <v>135</v>
      </c>
    </row>
    <row r="1029" spans="1:15" hidden="1">
      <c r="A1029" s="46" t="s">
        <v>11</v>
      </c>
      <c r="B1029" s="46" t="s">
        <v>3562</v>
      </c>
      <c r="C1029" s="46" t="s">
        <v>3563</v>
      </c>
      <c r="D1029" s="46" t="s">
        <v>3868</v>
      </c>
      <c r="E1029" s="46" t="s">
        <v>3869</v>
      </c>
      <c r="F1029" s="46" t="s">
        <v>128</v>
      </c>
      <c r="G1029" s="46" t="s">
        <v>3831</v>
      </c>
      <c r="H1029" s="46" t="s">
        <v>130</v>
      </c>
      <c r="I1029" s="46" t="s">
        <v>3807</v>
      </c>
      <c r="J1029" s="46" t="s">
        <v>3870</v>
      </c>
      <c r="K1029" s="46" t="s">
        <v>259</v>
      </c>
      <c r="L1029" s="46" t="s">
        <v>3871</v>
      </c>
      <c r="M1029" s="46" t="s">
        <v>3604</v>
      </c>
      <c r="N1029" s="46" t="s">
        <v>15</v>
      </c>
      <c r="O1029" s="46" t="s">
        <v>135</v>
      </c>
    </row>
    <row r="1030" spans="1:15" hidden="1">
      <c r="A1030" s="46" t="s">
        <v>11</v>
      </c>
      <c r="B1030" s="46" t="s">
        <v>3562</v>
      </c>
      <c r="C1030" s="46" t="s">
        <v>3563</v>
      </c>
      <c r="D1030" s="46" t="s">
        <v>3872</v>
      </c>
      <c r="E1030" s="46" t="s">
        <v>3873</v>
      </c>
      <c r="F1030" s="46" t="s">
        <v>128</v>
      </c>
      <c r="G1030" s="46" t="s">
        <v>3847</v>
      </c>
      <c r="H1030" s="46" t="s">
        <v>130</v>
      </c>
      <c r="I1030" s="46" t="s">
        <v>3807</v>
      </c>
      <c r="J1030" s="46" t="s">
        <v>3874</v>
      </c>
      <c r="K1030" s="46" t="s">
        <v>259</v>
      </c>
      <c r="L1030" s="46" t="s">
        <v>3871</v>
      </c>
      <c r="M1030" s="46" t="s">
        <v>3604</v>
      </c>
      <c r="N1030" s="46" t="s">
        <v>15</v>
      </c>
      <c r="O1030" s="46" t="s">
        <v>135</v>
      </c>
    </row>
    <row r="1031" spans="1:15" hidden="1">
      <c r="A1031" s="46" t="s">
        <v>11</v>
      </c>
      <c r="B1031" s="46" t="s">
        <v>3562</v>
      </c>
      <c r="C1031" s="46" t="s">
        <v>3563</v>
      </c>
      <c r="D1031" s="46" t="s">
        <v>3875</v>
      </c>
      <c r="E1031" s="46" t="s">
        <v>3876</v>
      </c>
      <c r="F1031" s="46" t="s">
        <v>180</v>
      </c>
      <c r="G1031" s="46" t="s">
        <v>3831</v>
      </c>
      <c r="H1031" s="46" t="s">
        <v>130</v>
      </c>
      <c r="I1031" s="46" t="s">
        <v>385</v>
      </c>
      <c r="J1031" s="46" t="s">
        <v>3877</v>
      </c>
      <c r="K1031" s="46" t="s">
        <v>194</v>
      </c>
      <c r="L1031" s="46" t="s">
        <v>1823</v>
      </c>
      <c r="M1031" s="46" t="s">
        <v>1181</v>
      </c>
      <c r="N1031" s="46" t="s">
        <v>15</v>
      </c>
      <c r="O1031" s="46" t="s">
        <v>135</v>
      </c>
    </row>
    <row r="1032" spans="1:15" hidden="1">
      <c r="A1032" s="46" t="s">
        <v>11</v>
      </c>
      <c r="B1032" s="46" t="s">
        <v>3562</v>
      </c>
      <c r="C1032" s="46" t="s">
        <v>3563</v>
      </c>
      <c r="D1032" s="46" t="s">
        <v>3878</v>
      </c>
      <c r="E1032" s="46" t="s">
        <v>3879</v>
      </c>
      <c r="F1032" s="46" t="s">
        <v>128</v>
      </c>
      <c r="G1032" s="46" t="s">
        <v>3880</v>
      </c>
      <c r="H1032" s="46" t="s">
        <v>203</v>
      </c>
      <c r="I1032" s="46" t="s">
        <v>171</v>
      </c>
      <c r="J1032" s="46" t="s">
        <v>3881</v>
      </c>
      <c r="K1032" s="46" t="s">
        <v>140</v>
      </c>
      <c r="L1032" s="46" t="s">
        <v>168</v>
      </c>
      <c r="M1032" s="46" t="s">
        <v>164</v>
      </c>
      <c r="N1032" s="46" t="s">
        <v>18</v>
      </c>
      <c r="O1032" s="46" t="s">
        <v>135</v>
      </c>
    </row>
    <row r="1033" spans="1:15" hidden="1">
      <c r="A1033" s="46" t="s">
        <v>11</v>
      </c>
      <c r="B1033" s="46" t="s">
        <v>3562</v>
      </c>
      <c r="C1033" s="46" t="s">
        <v>3563</v>
      </c>
      <c r="D1033" s="46" t="s">
        <v>3882</v>
      </c>
      <c r="E1033" s="46" t="s">
        <v>3883</v>
      </c>
      <c r="F1033" s="46" t="s">
        <v>128</v>
      </c>
      <c r="G1033" s="46" t="s">
        <v>3880</v>
      </c>
      <c r="H1033" s="46" t="s">
        <v>203</v>
      </c>
      <c r="I1033" s="46" t="s">
        <v>171</v>
      </c>
      <c r="J1033" s="46" t="s">
        <v>3884</v>
      </c>
      <c r="K1033" s="46" t="s">
        <v>140</v>
      </c>
      <c r="L1033" s="46" t="s">
        <v>168</v>
      </c>
      <c r="M1033" s="46" t="s">
        <v>164</v>
      </c>
      <c r="N1033" s="46" t="s">
        <v>18</v>
      </c>
      <c r="O1033" s="46" t="s">
        <v>135</v>
      </c>
    </row>
    <row r="1034" spans="1:15" hidden="1">
      <c r="A1034" s="46" t="s">
        <v>11</v>
      </c>
      <c r="B1034" s="46" t="s">
        <v>3562</v>
      </c>
      <c r="C1034" s="46" t="s">
        <v>3563</v>
      </c>
      <c r="D1034" s="46" t="s">
        <v>3885</v>
      </c>
      <c r="E1034" s="46" t="s">
        <v>3886</v>
      </c>
      <c r="F1034" s="46" t="s">
        <v>128</v>
      </c>
      <c r="G1034" s="46" t="s">
        <v>3880</v>
      </c>
      <c r="H1034" s="46" t="s">
        <v>203</v>
      </c>
      <c r="I1034" s="46" t="s">
        <v>171</v>
      </c>
      <c r="J1034" s="46" t="s">
        <v>3887</v>
      </c>
      <c r="K1034" s="46" t="s">
        <v>140</v>
      </c>
      <c r="L1034" s="46" t="s">
        <v>168</v>
      </c>
      <c r="M1034" s="46" t="s">
        <v>164</v>
      </c>
      <c r="N1034" s="46" t="s">
        <v>18</v>
      </c>
      <c r="O1034" s="46" t="s">
        <v>135</v>
      </c>
    </row>
    <row r="1035" spans="1:15" hidden="1">
      <c r="A1035" s="46" t="s">
        <v>11</v>
      </c>
      <c r="B1035" s="46" t="s">
        <v>3562</v>
      </c>
      <c r="C1035" s="46" t="s">
        <v>3563</v>
      </c>
      <c r="D1035" s="46" t="s">
        <v>3888</v>
      </c>
      <c r="E1035" s="46" t="s">
        <v>3889</v>
      </c>
      <c r="F1035" s="46" t="s">
        <v>128</v>
      </c>
      <c r="G1035" s="46" t="s">
        <v>3880</v>
      </c>
      <c r="H1035" s="46" t="s">
        <v>203</v>
      </c>
      <c r="I1035" s="46" t="s">
        <v>187</v>
      </c>
      <c r="J1035" s="46" t="s">
        <v>3890</v>
      </c>
      <c r="K1035" s="46" t="s">
        <v>140</v>
      </c>
      <c r="L1035" s="46" t="s">
        <v>141</v>
      </c>
      <c r="M1035" s="46" t="s">
        <v>17</v>
      </c>
      <c r="N1035" s="46" t="s">
        <v>18</v>
      </c>
      <c r="O1035" s="46" t="s">
        <v>135</v>
      </c>
    </row>
    <row r="1036" spans="1:15" hidden="1">
      <c r="A1036" s="46" t="s">
        <v>11</v>
      </c>
      <c r="B1036" s="46" t="s">
        <v>3562</v>
      </c>
      <c r="C1036" s="46" t="s">
        <v>3563</v>
      </c>
      <c r="D1036" s="46" t="s">
        <v>3891</v>
      </c>
      <c r="E1036" s="46" t="s">
        <v>3892</v>
      </c>
      <c r="F1036" s="46" t="s">
        <v>128</v>
      </c>
      <c r="G1036" s="46" t="s">
        <v>3893</v>
      </c>
      <c r="H1036" s="46" t="s">
        <v>203</v>
      </c>
      <c r="I1036" s="46" t="s">
        <v>171</v>
      </c>
      <c r="J1036" s="46" t="s">
        <v>3894</v>
      </c>
      <c r="K1036" s="46" t="s">
        <v>140</v>
      </c>
      <c r="L1036" s="46" t="s">
        <v>168</v>
      </c>
      <c r="M1036" s="46" t="s">
        <v>164</v>
      </c>
      <c r="N1036" s="46" t="s">
        <v>18</v>
      </c>
      <c r="O1036" s="46" t="s">
        <v>135</v>
      </c>
    </row>
    <row r="1037" spans="1:15" hidden="1">
      <c r="A1037" s="46" t="s">
        <v>11</v>
      </c>
      <c r="B1037" s="46" t="s">
        <v>3562</v>
      </c>
      <c r="C1037" s="46" t="s">
        <v>3563</v>
      </c>
      <c r="D1037" s="46" t="s">
        <v>3895</v>
      </c>
      <c r="E1037" s="46" t="s">
        <v>3896</v>
      </c>
      <c r="F1037" s="46" t="s">
        <v>128</v>
      </c>
      <c r="G1037" s="46" t="s">
        <v>3897</v>
      </c>
      <c r="H1037" s="46" t="s">
        <v>203</v>
      </c>
      <c r="I1037" s="46" t="s">
        <v>187</v>
      </c>
      <c r="J1037" s="46" t="s">
        <v>3898</v>
      </c>
      <c r="K1037" s="46" t="s">
        <v>140</v>
      </c>
      <c r="L1037" s="46" t="s">
        <v>141</v>
      </c>
      <c r="M1037" s="46" t="s">
        <v>17</v>
      </c>
      <c r="N1037" s="46" t="s">
        <v>18</v>
      </c>
      <c r="O1037" s="46" t="s">
        <v>135</v>
      </c>
    </row>
    <row r="1038" spans="1:15" hidden="1">
      <c r="A1038" s="46" t="s">
        <v>11</v>
      </c>
      <c r="B1038" s="46" t="s">
        <v>3562</v>
      </c>
      <c r="C1038" s="46" t="s">
        <v>3563</v>
      </c>
      <c r="D1038" s="46" t="s">
        <v>3899</v>
      </c>
      <c r="E1038" s="46" t="s">
        <v>3900</v>
      </c>
      <c r="F1038" s="46" t="s">
        <v>128</v>
      </c>
      <c r="G1038" s="46" t="s">
        <v>3901</v>
      </c>
      <c r="H1038" s="46" t="s">
        <v>203</v>
      </c>
      <c r="I1038" s="46" t="s">
        <v>187</v>
      </c>
      <c r="J1038" s="46" t="s">
        <v>3902</v>
      </c>
      <c r="K1038" s="46" t="s">
        <v>140</v>
      </c>
      <c r="L1038" s="46" t="s">
        <v>141</v>
      </c>
      <c r="M1038" s="46" t="s">
        <v>17</v>
      </c>
      <c r="N1038" s="46" t="s">
        <v>18</v>
      </c>
      <c r="O1038" s="46" t="s">
        <v>135</v>
      </c>
    </row>
    <row r="1039" spans="1:15" hidden="1">
      <c r="A1039" s="46" t="s">
        <v>11</v>
      </c>
      <c r="B1039" s="46" t="s">
        <v>3562</v>
      </c>
      <c r="C1039" s="46" t="s">
        <v>3563</v>
      </c>
      <c r="D1039" s="46" t="s">
        <v>3903</v>
      </c>
      <c r="E1039" s="46" t="s">
        <v>3904</v>
      </c>
      <c r="F1039" s="46" t="s">
        <v>128</v>
      </c>
      <c r="G1039" s="46" t="s">
        <v>3905</v>
      </c>
      <c r="H1039" s="46" t="s">
        <v>203</v>
      </c>
      <c r="I1039" s="46" t="s">
        <v>171</v>
      </c>
      <c r="J1039" s="46" t="s">
        <v>3906</v>
      </c>
      <c r="K1039" s="46" t="s">
        <v>140</v>
      </c>
      <c r="L1039" s="46" t="s">
        <v>141</v>
      </c>
      <c r="M1039" s="46" t="s">
        <v>17</v>
      </c>
      <c r="N1039" s="46" t="s">
        <v>18</v>
      </c>
      <c r="O1039" s="46" t="s">
        <v>135</v>
      </c>
    </row>
    <row r="1040" spans="1:15" hidden="1">
      <c r="A1040" s="46" t="s">
        <v>11</v>
      </c>
      <c r="B1040" s="46" t="s">
        <v>3562</v>
      </c>
      <c r="C1040" s="46" t="s">
        <v>3563</v>
      </c>
      <c r="D1040" s="46" t="s">
        <v>3907</v>
      </c>
      <c r="E1040" s="46" t="s">
        <v>3908</v>
      </c>
      <c r="F1040" s="46" t="s">
        <v>128</v>
      </c>
      <c r="G1040" s="46" t="s">
        <v>3909</v>
      </c>
      <c r="H1040" s="46" t="s">
        <v>203</v>
      </c>
      <c r="I1040" s="46" t="s">
        <v>187</v>
      </c>
      <c r="J1040" s="46" t="s">
        <v>3910</v>
      </c>
      <c r="K1040" s="46" t="s">
        <v>140</v>
      </c>
      <c r="L1040" s="46" t="s">
        <v>141</v>
      </c>
      <c r="M1040" s="46" t="s">
        <v>17</v>
      </c>
      <c r="N1040" s="46" t="s">
        <v>18</v>
      </c>
      <c r="O1040" s="46" t="s">
        <v>135</v>
      </c>
    </row>
    <row r="1041" spans="1:15" hidden="1">
      <c r="A1041" s="46" t="s">
        <v>11</v>
      </c>
      <c r="B1041" s="46" t="s">
        <v>3562</v>
      </c>
      <c r="C1041" s="46" t="s">
        <v>3563</v>
      </c>
      <c r="D1041" s="46" t="s">
        <v>3911</v>
      </c>
      <c r="E1041" s="46" t="s">
        <v>3912</v>
      </c>
      <c r="F1041" s="46" t="s">
        <v>128</v>
      </c>
      <c r="G1041" s="46" t="s">
        <v>3913</v>
      </c>
      <c r="H1041" s="46" t="s">
        <v>203</v>
      </c>
      <c r="I1041" s="46" t="s">
        <v>187</v>
      </c>
      <c r="J1041" s="46" t="s">
        <v>3914</v>
      </c>
      <c r="K1041" s="46" t="s">
        <v>140</v>
      </c>
      <c r="L1041" s="46" t="s">
        <v>141</v>
      </c>
      <c r="M1041" s="46" t="s">
        <v>17</v>
      </c>
      <c r="N1041" s="46" t="s">
        <v>18</v>
      </c>
      <c r="O1041" s="46" t="s">
        <v>135</v>
      </c>
    </row>
    <row r="1042" spans="1:15" hidden="1">
      <c r="A1042" s="46" t="s">
        <v>11</v>
      </c>
      <c r="B1042" s="46" t="s">
        <v>3562</v>
      </c>
      <c r="C1042" s="46" t="s">
        <v>3563</v>
      </c>
      <c r="D1042" s="46" t="s">
        <v>3915</v>
      </c>
      <c r="E1042" s="46" t="s">
        <v>3916</v>
      </c>
      <c r="F1042" s="46" t="s">
        <v>128</v>
      </c>
      <c r="G1042" s="46" t="s">
        <v>3917</v>
      </c>
      <c r="H1042" s="46" t="s">
        <v>203</v>
      </c>
      <c r="I1042" s="46" t="s">
        <v>171</v>
      </c>
      <c r="J1042" s="46" t="s">
        <v>3918</v>
      </c>
      <c r="K1042" s="46" t="s">
        <v>140</v>
      </c>
      <c r="L1042" s="46" t="s">
        <v>221</v>
      </c>
      <c r="M1042" s="46" t="s">
        <v>222</v>
      </c>
      <c r="N1042" s="46" t="s">
        <v>18</v>
      </c>
      <c r="O1042" s="46" t="s">
        <v>135</v>
      </c>
    </row>
    <row r="1043" spans="1:15" hidden="1">
      <c r="A1043" s="46" t="s">
        <v>11</v>
      </c>
      <c r="B1043" s="46" t="s">
        <v>3562</v>
      </c>
      <c r="C1043" s="46" t="s">
        <v>3563</v>
      </c>
      <c r="D1043" s="46" t="s">
        <v>3919</v>
      </c>
      <c r="E1043" s="46" t="s">
        <v>3920</v>
      </c>
      <c r="F1043" s="46" t="s">
        <v>128</v>
      </c>
      <c r="G1043" s="46" t="s">
        <v>3921</v>
      </c>
      <c r="H1043" s="46" t="s">
        <v>203</v>
      </c>
      <c r="I1043" s="46" t="s">
        <v>171</v>
      </c>
      <c r="J1043" s="46" t="s">
        <v>3922</v>
      </c>
      <c r="K1043" s="46" t="s">
        <v>140</v>
      </c>
      <c r="L1043" s="46" t="s">
        <v>141</v>
      </c>
      <c r="M1043" s="46" t="s">
        <v>17</v>
      </c>
      <c r="N1043" s="46" t="s">
        <v>18</v>
      </c>
      <c r="O1043" s="46" t="s">
        <v>135</v>
      </c>
    </row>
    <row r="1044" spans="1:15" hidden="1">
      <c r="A1044" s="46" t="s">
        <v>11</v>
      </c>
      <c r="B1044" s="46" t="s">
        <v>3562</v>
      </c>
      <c r="C1044" s="46" t="s">
        <v>3563</v>
      </c>
      <c r="D1044" s="46" t="s">
        <v>3923</v>
      </c>
      <c r="E1044" s="46" t="s">
        <v>3924</v>
      </c>
      <c r="F1044" s="46" t="s">
        <v>128</v>
      </c>
      <c r="G1044" s="46" t="s">
        <v>3925</v>
      </c>
      <c r="H1044" s="46" t="s">
        <v>203</v>
      </c>
      <c r="I1044" s="46" t="s">
        <v>187</v>
      </c>
      <c r="J1044" s="46" t="s">
        <v>3926</v>
      </c>
      <c r="K1044" s="46" t="s">
        <v>140</v>
      </c>
      <c r="L1044" s="46" t="s">
        <v>141</v>
      </c>
      <c r="M1044" s="46" t="s">
        <v>17</v>
      </c>
      <c r="N1044" s="46" t="s">
        <v>18</v>
      </c>
      <c r="O1044" s="46" t="s">
        <v>135</v>
      </c>
    </row>
    <row r="1045" spans="1:15" hidden="1">
      <c r="A1045" s="46" t="s">
        <v>11</v>
      </c>
      <c r="B1045" s="46" t="s">
        <v>3562</v>
      </c>
      <c r="C1045" s="46" t="s">
        <v>3563</v>
      </c>
      <c r="D1045" s="46" t="s">
        <v>3927</v>
      </c>
      <c r="E1045" s="46" t="s">
        <v>3928</v>
      </c>
      <c r="F1045" s="46" t="s">
        <v>128</v>
      </c>
      <c r="G1045" s="46" t="s">
        <v>3929</v>
      </c>
      <c r="H1045" s="46" t="s">
        <v>203</v>
      </c>
      <c r="I1045" s="46" t="s">
        <v>187</v>
      </c>
      <c r="J1045" s="46" t="s">
        <v>3930</v>
      </c>
      <c r="K1045" s="46" t="s">
        <v>140</v>
      </c>
      <c r="L1045" s="46" t="s">
        <v>294</v>
      </c>
      <c r="M1045" s="46" t="s">
        <v>295</v>
      </c>
      <c r="N1045" s="46" t="s">
        <v>18</v>
      </c>
      <c r="O1045" s="46" t="s">
        <v>135</v>
      </c>
    </row>
    <row r="1046" spans="1:15" hidden="1">
      <c r="A1046" s="46" t="s">
        <v>11</v>
      </c>
      <c r="B1046" s="46" t="s">
        <v>3562</v>
      </c>
      <c r="C1046" s="46" t="s">
        <v>3563</v>
      </c>
      <c r="D1046" s="46" t="s">
        <v>3931</v>
      </c>
      <c r="E1046" s="46" t="s">
        <v>3932</v>
      </c>
      <c r="F1046" s="46" t="s">
        <v>128</v>
      </c>
      <c r="G1046" s="46" t="s">
        <v>3933</v>
      </c>
      <c r="H1046" s="46" t="s">
        <v>203</v>
      </c>
      <c r="I1046" s="46" t="s">
        <v>187</v>
      </c>
      <c r="J1046" s="46" t="s">
        <v>3934</v>
      </c>
      <c r="K1046" s="46" t="s">
        <v>140</v>
      </c>
      <c r="L1046" s="46" t="s">
        <v>221</v>
      </c>
      <c r="M1046" s="46" t="s">
        <v>222</v>
      </c>
      <c r="N1046" s="46" t="s">
        <v>18</v>
      </c>
      <c r="O1046" s="46" t="s">
        <v>135</v>
      </c>
    </row>
    <row r="1047" spans="1:15" hidden="1">
      <c r="A1047" s="46" t="s">
        <v>11</v>
      </c>
      <c r="B1047" s="46" t="s">
        <v>3562</v>
      </c>
      <c r="C1047" s="46" t="s">
        <v>3563</v>
      </c>
      <c r="D1047" s="46" t="s">
        <v>3935</v>
      </c>
      <c r="E1047" s="46" t="s">
        <v>3936</v>
      </c>
      <c r="F1047" s="46" t="s">
        <v>128</v>
      </c>
      <c r="G1047" s="46" t="s">
        <v>3937</v>
      </c>
      <c r="H1047" s="46" t="s">
        <v>203</v>
      </c>
      <c r="I1047" s="46" t="s">
        <v>171</v>
      </c>
      <c r="J1047" s="46" t="s">
        <v>3938</v>
      </c>
      <c r="K1047" s="46" t="s">
        <v>140</v>
      </c>
      <c r="L1047" s="46" t="s">
        <v>221</v>
      </c>
      <c r="M1047" s="46" t="s">
        <v>222</v>
      </c>
      <c r="N1047" s="46" t="s">
        <v>18</v>
      </c>
      <c r="O1047" s="46" t="s">
        <v>135</v>
      </c>
    </row>
    <row r="1048" spans="1:15" hidden="1">
      <c r="A1048" s="46" t="s">
        <v>11</v>
      </c>
      <c r="B1048" s="46" t="s">
        <v>3562</v>
      </c>
      <c r="C1048" s="46" t="s">
        <v>3563</v>
      </c>
      <c r="D1048" s="46" t="s">
        <v>3939</v>
      </c>
      <c r="E1048" s="46" t="s">
        <v>3940</v>
      </c>
      <c r="F1048" s="46" t="s">
        <v>128</v>
      </c>
      <c r="G1048" s="46" t="s">
        <v>3941</v>
      </c>
      <c r="H1048" s="46" t="s">
        <v>203</v>
      </c>
      <c r="I1048" s="46" t="s">
        <v>187</v>
      </c>
      <c r="J1048" s="46" t="s">
        <v>3942</v>
      </c>
      <c r="K1048" s="46" t="s">
        <v>140</v>
      </c>
      <c r="L1048" s="46" t="s">
        <v>221</v>
      </c>
      <c r="M1048" s="46" t="s">
        <v>222</v>
      </c>
      <c r="N1048" s="46" t="s">
        <v>18</v>
      </c>
      <c r="O1048" s="46" t="s">
        <v>135</v>
      </c>
    </row>
    <row r="1049" spans="1:15" hidden="1">
      <c r="A1049" s="46" t="s">
        <v>11</v>
      </c>
      <c r="B1049" s="46" t="s">
        <v>3562</v>
      </c>
      <c r="C1049" s="46" t="s">
        <v>3563</v>
      </c>
      <c r="D1049" s="46" t="s">
        <v>3943</v>
      </c>
      <c r="E1049" s="46" t="s">
        <v>3944</v>
      </c>
      <c r="F1049" s="46" t="s">
        <v>128</v>
      </c>
      <c r="G1049" s="46" t="s">
        <v>3945</v>
      </c>
      <c r="H1049" s="46" t="s">
        <v>130</v>
      </c>
      <c r="I1049" s="46" t="s">
        <v>3946</v>
      </c>
      <c r="J1049" s="46" t="s">
        <v>3947</v>
      </c>
      <c r="K1049" s="46" t="s">
        <v>252</v>
      </c>
      <c r="L1049" s="46" t="s">
        <v>1885</v>
      </c>
      <c r="M1049" s="46" t="s">
        <v>650</v>
      </c>
      <c r="N1049" s="46" t="s">
        <v>15</v>
      </c>
      <c r="O1049" s="46" t="s">
        <v>135</v>
      </c>
    </row>
    <row r="1050" spans="1:15" hidden="1">
      <c r="A1050" s="46" t="s">
        <v>11</v>
      </c>
      <c r="B1050" s="46" t="s">
        <v>3562</v>
      </c>
      <c r="C1050" s="46" t="s">
        <v>3563</v>
      </c>
      <c r="D1050" s="46" t="s">
        <v>3948</v>
      </c>
      <c r="E1050" s="46" t="s">
        <v>3949</v>
      </c>
      <c r="F1050" s="46" t="s">
        <v>128</v>
      </c>
      <c r="G1050" s="46" t="s">
        <v>3950</v>
      </c>
      <c r="H1050" s="46" t="s">
        <v>203</v>
      </c>
      <c r="I1050" s="46" t="s">
        <v>187</v>
      </c>
      <c r="J1050" s="46" t="s">
        <v>3951</v>
      </c>
      <c r="K1050" s="46" t="s">
        <v>140</v>
      </c>
      <c r="L1050" s="46" t="s">
        <v>141</v>
      </c>
      <c r="M1050" s="46" t="s">
        <v>17</v>
      </c>
      <c r="N1050" s="46" t="s">
        <v>18</v>
      </c>
      <c r="O1050" s="46" t="s">
        <v>135</v>
      </c>
    </row>
    <row r="1051" spans="1:15" hidden="1">
      <c r="A1051" s="46" t="s">
        <v>11</v>
      </c>
      <c r="B1051" s="46" t="s">
        <v>3562</v>
      </c>
      <c r="C1051" s="46" t="s">
        <v>3563</v>
      </c>
      <c r="D1051" s="46" t="s">
        <v>3952</v>
      </c>
      <c r="E1051" s="46" t="s">
        <v>3953</v>
      </c>
      <c r="F1051" s="46" t="s">
        <v>128</v>
      </c>
      <c r="G1051" s="46" t="s">
        <v>3954</v>
      </c>
      <c r="H1051" s="46" t="s">
        <v>203</v>
      </c>
      <c r="I1051" s="46" t="s">
        <v>187</v>
      </c>
      <c r="J1051" s="46" t="s">
        <v>3955</v>
      </c>
      <c r="K1051" s="46" t="s">
        <v>140</v>
      </c>
      <c r="L1051" s="46" t="s">
        <v>141</v>
      </c>
      <c r="M1051" s="46" t="s">
        <v>17</v>
      </c>
      <c r="N1051" s="46" t="s">
        <v>18</v>
      </c>
      <c r="O1051" s="46" t="s">
        <v>135</v>
      </c>
    </row>
    <row r="1052" spans="1:15" hidden="1">
      <c r="A1052" s="46" t="s">
        <v>11</v>
      </c>
      <c r="B1052" s="46" t="s">
        <v>3562</v>
      </c>
      <c r="C1052" s="46" t="s">
        <v>3563</v>
      </c>
      <c r="D1052" s="46" t="s">
        <v>3956</v>
      </c>
      <c r="E1052" s="46" t="s">
        <v>3957</v>
      </c>
      <c r="F1052" s="46" t="s">
        <v>128</v>
      </c>
      <c r="G1052" s="46" t="s">
        <v>3958</v>
      </c>
      <c r="H1052" s="46" t="s">
        <v>203</v>
      </c>
      <c r="I1052" s="46" t="s">
        <v>187</v>
      </c>
      <c r="J1052" s="46" t="s">
        <v>3959</v>
      </c>
      <c r="K1052" s="46" t="s">
        <v>140</v>
      </c>
      <c r="L1052" s="46" t="s">
        <v>141</v>
      </c>
      <c r="M1052" s="46" t="s">
        <v>17</v>
      </c>
      <c r="N1052" s="46" t="s">
        <v>18</v>
      </c>
      <c r="O1052" s="46" t="s">
        <v>135</v>
      </c>
    </row>
    <row r="1053" spans="1:15" hidden="1">
      <c r="A1053" s="46" t="s">
        <v>11</v>
      </c>
      <c r="B1053" s="46" t="s">
        <v>3562</v>
      </c>
      <c r="C1053" s="46" t="s">
        <v>3563</v>
      </c>
      <c r="D1053" s="46" t="s">
        <v>3960</v>
      </c>
      <c r="E1053" s="46" t="s">
        <v>3961</v>
      </c>
      <c r="F1053" s="46" t="s">
        <v>128</v>
      </c>
      <c r="G1053" s="46" t="s">
        <v>3962</v>
      </c>
      <c r="H1053" s="46" t="s">
        <v>203</v>
      </c>
      <c r="I1053" s="46" t="s">
        <v>187</v>
      </c>
      <c r="J1053" s="46" t="s">
        <v>3963</v>
      </c>
      <c r="K1053" s="46" t="s">
        <v>140</v>
      </c>
      <c r="L1053" s="46" t="s">
        <v>141</v>
      </c>
      <c r="M1053" s="46" t="s">
        <v>17</v>
      </c>
      <c r="N1053" s="46" t="s">
        <v>18</v>
      </c>
      <c r="O1053" s="46" t="s">
        <v>135</v>
      </c>
    </row>
    <row r="1054" spans="1:15" hidden="1">
      <c r="A1054" s="46" t="s">
        <v>11</v>
      </c>
      <c r="B1054" s="46" t="s">
        <v>3562</v>
      </c>
      <c r="C1054" s="46" t="s">
        <v>3563</v>
      </c>
      <c r="D1054" s="46" t="s">
        <v>3964</v>
      </c>
      <c r="E1054" s="46" t="s">
        <v>3965</v>
      </c>
      <c r="F1054" s="46" t="s">
        <v>128</v>
      </c>
      <c r="G1054" s="46" t="s">
        <v>3966</v>
      </c>
      <c r="H1054" s="46" t="s">
        <v>203</v>
      </c>
      <c r="I1054" s="46" t="s">
        <v>171</v>
      </c>
      <c r="J1054" s="46" t="s">
        <v>3967</v>
      </c>
      <c r="K1054" s="46" t="s">
        <v>140</v>
      </c>
      <c r="L1054" s="46" t="s">
        <v>221</v>
      </c>
      <c r="M1054" s="46" t="s">
        <v>222</v>
      </c>
      <c r="N1054" s="46" t="s">
        <v>18</v>
      </c>
      <c r="O1054" s="46" t="s">
        <v>135</v>
      </c>
    </row>
    <row r="1055" spans="1:15" hidden="1">
      <c r="A1055" s="46" t="s">
        <v>11</v>
      </c>
      <c r="B1055" s="46" t="s">
        <v>3562</v>
      </c>
      <c r="C1055" s="46" t="s">
        <v>3563</v>
      </c>
      <c r="D1055" s="46" t="s">
        <v>3968</v>
      </c>
      <c r="E1055" s="46" t="s">
        <v>3969</v>
      </c>
      <c r="F1055" s="46" t="s">
        <v>128</v>
      </c>
      <c r="G1055" s="46" t="s">
        <v>3966</v>
      </c>
      <c r="H1055" s="46" t="s">
        <v>203</v>
      </c>
      <c r="I1055" s="46" t="s">
        <v>187</v>
      </c>
      <c r="J1055" s="46" t="s">
        <v>3970</v>
      </c>
      <c r="K1055" s="46" t="s">
        <v>140</v>
      </c>
      <c r="L1055" s="46" t="s">
        <v>221</v>
      </c>
      <c r="M1055" s="46" t="s">
        <v>222</v>
      </c>
      <c r="N1055" s="46" t="s">
        <v>18</v>
      </c>
      <c r="O1055" s="46" t="s">
        <v>135</v>
      </c>
    </row>
    <row r="1056" spans="1:15" hidden="1">
      <c r="A1056" s="46" t="s">
        <v>11</v>
      </c>
      <c r="B1056" s="46" t="s">
        <v>3562</v>
      </c>
      <c r="C1056" s="46" t="s">
        <v>3563</v>
      </c>
      <c r="D1056" s="46" t="s">
        <v>3971</v>
      </c>
      <c r="E1056" s="46" t="s">
        <v>3972</v>
      </c>
      <c r="F1056" s="46" t="s">
        <v>128</v>
      </c>
      <c r="G1056" s="46" t="s">
        <v>3973</v>
      </c>
      <c r="H1056" s="46" t="s">
        <v>203</v>
      </c>
      <c r="I1056" s="46" t="s">
        <v>187</v>
      </c>
      <c r="J1056" s="46" t="s">
        <v>3974</v>
      </c>
      <c r="K1056" s="46" t="s">
        <v>140</v>
      </c>
      <c r="L1056" s="46" t="s">
        <v>221</v>
      </c>
      <c r="M1056" s="46" t="s">
        <v>222</v>
      </c>
      <c r="N1056" s="46" t="s">
        <v>18</v>
      </c>
      <c r="O1056" s="46" t="s">
        <v>135</v>
      </c>
    </row>
    <row r="1057" spans="1:15" hidden="1">
      <c r="A1057" s="46" t="s">
        <v>11</v>
      </c>
      <c r="B1057" s="46" t="s">
        <v>3562</v>
      </c>
      <c r="C1057" s="46" t="s">
        <v>3563</v>
      </c>
      <c r="D1057" s="46" t="s">
        <v>3975</v>
      </c>
      <c r="E1057" s="46" t="s">
        <v>3976</v>
      </c>
      <c r="F1057" s="46" t="s">
        <v>128</v>
      </c>
      <c r="G1057" s="46" t="s">
        <v>3977</v>
      </c>
      <c r="H1057" s="46" t="s">
        <v>203</v>
      </c>
      <c r="I1057" s="46" t="s">
        <v>187</v>
      </c>
      <c r="J1057" s="46" t="s">
        <v>3978</v>
      </c>
      <c r="K1057" s="46" t="s">
        <v>140</v>
      </c>
      <c r="L1057" s="46" t="s">
        <v>141</v>
      </c>
      <c r="M1057" s="46" t="s">
        <v>17</v>
      </c>
      <c r="N1057" s="46" t="s">
        <v>18</v>
      </c>
      <c r="O1057" s="46" t="s">
        <v>135</v>
      </c>
    </row>
    <row r="1058" spans="1:15" hidden="1">
      <c r="A1058" s="46" t="s">
        <v>11</v>
      </c>
      <c r="B1058" s="46" t="s">
        <v>3562</v>
      </c>
      <c r="C1058" s="46" t="s">
        <v>3563</v>
      </c>
      <c r="D1058" s="46" t="s">
        <v>3979</v>
      </c>
      <c r="E1058" s="46" t="s">
        <v>3980</v>
      </c>
      <c r="F1058" s="46" t="s">
        <v>128</v>
      </c>
      <c r="G1058" s="46" t="s">
        <v>3981</v>
      </c>
      <c r="H1058" s="46" t="s">
        <v>203</v>
      </c>
      <c r="I1058" s="46" t="s">
        <v>187</v>
      </c>
      <c r="J1058" s="46" t="s">
        <v>3982</v>
      </c>
      <c r="K1058" s="46" t="s">
        <v>140</v>
      </c>
      <c r="L1058" s="46" t="s">
        <v>221</v>
      </c>
      <c r="M1058" s="46" t="s">
        <v>222</v>
      </c>
      <c r="N1058" s="46" t="s">
        <v>18</v>
      </c>
      <c r="O1058" s="46" t="s">
        <v>135</v>
      </c>
    </row>
    <row r="1059" spans="1:15" hidden="1">
      <c r="A1059" s="46" t="s">
        <v>11</v>
      </c>
      <c r="B1059" s="46" t="s">
        <v>3562</v>
      </c>
      <c r="C1059" s="46" t="s">
        <v>3563</v>
      </c>
      <c r="D1059" s="46" t="s">
        <v>3983</v>
      </c>
      <c r="E1059" s="46" t="s">
        <v>3984</v>
      </c>
      <c r="F1059" s="46" t="s">
        <v>128</v>
      </c>
      <c r="G1059" s="46" t="s">
        <v>3985</v>
      </c>
      <c r="H1059" s="46" t="s">
        <v>203</v>
      </c>
      <c r="I1059" s="46" t="s">
        <v>187</v>
      </c>
      <c r="J1059" s="46" t="s">
        <v>3986</v>
      </c>
      <c r="K1059" s="46" t="s">
        <v>140</v>
      </c>
      <c r="L1059" s="46" t="s">
        <v>294</v>
      </c>
      <c r="M1059" s="46" t="s">
        <v>295</v>
      </c>
      <c r="N1059" s="46" t="s">
        <v>18</v>
      </c>
      <c r="O1059" s="46" t="s">
        <v>135</v>
      </c>
    </row>
    <row r="1060" spans="1:15" hidden="1">
      <c r="A1060" s="46" t="s">
        <v>11</v>
      </c>
      <c r="B1060" s="46" t="s">
        <v>3562</v>
      </c>
      <c r="C1060" s="46" t="s">
        <v>3563</v>
      </c>
      <c r="D1060" s="46" t="s">
        <v>3987</v>
      </c>
      <c r="E1060" s="46" t="s">
        <v>3988</v>
      </c>
      <c r="F1060" s="46" t="s">
        <v>128</v>
      </c>
      <c r="G1060" s="46" t="s">
        <v>3989</v>
      </c>
      <c r="H1060" s="46" t="s">
        <v>203</v>
      </c>
      <c r="I1060" s="46" t="s">
        <v>171</v>
      </c>
      <c r="J1060" s="46" t="s">
        <v>3990</v>
      </c>
      <c r="K1060" s="46" t="s">
        <v>140</v>
      </c>
      <c r="L1060" s="46" t="s">
        <v>141</v>
      </c>
      <c r="M1060" s="46" t="s">
        <v>17</v>
      </c>
      <c r="N1060" s="46" t="s">
        <v>18</v>
      </c>
      <c r="O1060" s="46" t="s">
        <v>135</v>
      </c>
    </row>
    <row r="1061" spans="1:15" hidden="1">
      <c r="A1061" s="46" t="s">
        <v>11</v>
      </c>
      <c r="B1061" s="46" t="s">
        <v>3562</v>
      </c>
      <c r="C1061" s="46" t="s">
        <v>3563</v>
      </c>
      <c r="D1061" s="46" t="s">
        <v>3991</v>
      </c>
      <c r="E1061" s="46" t="s">
        <v>3992</v>
      </c>
      <c r="F1061" s="46" t="s">
        <v>128</v>
      </c>
      <c r="G1061" s="46" t="s">
        <v>3993</v>
      </c>
      <c r="H1061" s="46" t="s">
        <v>3547</v>
      </c>
      <c r="I1061" s="46" t="s">
        <v>3994</v>
      </c>
      <c r="J1061" s="46" t="s">
        <v>3995</v>
      </c>
      <c r="K1061" s="46" t="s">
        <v>259</v>
      </c>
      <c r="L1061" s="46" t="s">
        <v>3996</v>
      </c>
      <c r="M1061" s="46" t="s">
        <v>2602</v>
      </c>
      <c r="N1061" s="46" t="s">
        <v>15</v>
      </c>
      <c r="O1061" s="46" t="s">
        <v>135</v>
      </c>
    </row>
    <row r="1062" spans="1:15" hidden="1">
      <c r="A1062" s="46" t="s">
        <v>11</v>
      </c>
      <c r="B1062" s="46" t="s">
        <v>3562</v>
      </c>
      <c r="C1062" s="46" t="s">
        <v>3563</v>
      </c>
      <c r="D1062" s="46" t="s">
        <v>3997</v>
      </c>
      <c r="E1062" s="46" t="s">
        <v>3998</v>
      </c>
      <c r="F1062" s="46" t="s">
        <v>128</v>
      </c>
      <c r="G1062" s="46" t="s">
        <v>3993</v>
      </c>
      <c r="H1062" s="46" t="s">
        <v>3547</v>
      </c>
      <c r="I1062" s="46" t="s">
        <v>3999</v>
      </c>
      <c r="J1062" s="46" t="s">
        <v>4000</v>
      </c>
      <c r="K1062" s="46" t="s">
        <v>259</v>
      </c>
      <c r="L1062" s="46" t="s">
        <v>3235</v>
      </c>
      <c r="M1062" s="46" t="s">
        <v>3236</v>
      </c>
      <c r="N1062" s="46" t="s">
        <v>15</v>
      </c>
      <c r="O1062" s="46" t="s">
        <v>135</v>
      </c>
    </row>
    <row r="1063" spans="1:15" hidden="1">
      <c r="A1063" s="46" t="s">
        <v>11</v>
      </c>
      <c r="B1063" s="46" t="s">
        <v>3562</v>
      </c>
      <c r="C1063" s="46" t="s">
        <v>3563</v>
      </c>
      <c r="D1063" s="46" t="s">
        <v>4001</v>
      </c>
      <c r="E1063" s="46" t="s">
        <v>4002</v>
      </c>
      <c r="F1063" s="46" t="s">
        <v>128</v>
      </c>
      <c r="G1063" s="46" t="s">
        <v>3993</v>
      </c>
      <c r="H1063" s="46" t="s">
        <v>3547</v>
      </c>
      <c r="I1063" s="46" t="s">
        <v>3580</v>
      </c>
      <c r="J1063" s="46" t="s">
        <v>4003</v>
      </c>
      <c r="K1063" s="46" t="s">
        <v>252</v>
      </c>
      <c r="L1063" s="46" t="s">
        <v>435</v>
      </c>
      <c r="M1063" s="46" t="s">
        <v>73</v>
      </c>
      <c r="N1063" s="46" t="s">
        <v>15</v>
      </c>
      <c r="O1063" s="46" t="s">
        <v>135</v>
      </c>
    </row>
    <row r="1064" spans="1:15" hidden="1">
      <c r="A1064" s="46" t="s">
        <v>11</v>
      </c>
      <c r="B1064" s="46" t="s">
        <v>3562</v>
      </c>
      <c r="C1064" s="46" t="s">
        <v>3563</v>
      </c>
      <c r="D1064" s="46" t="s">
        <v>4004</v>
      </c>
      <c r="E1064" s="46" t="s">
        <v>4005</v>
      </c>
      <c r="F1064" s="46" t="s">
        <v>128</v>
      </c>
      <c r="G1064" s="46" t="s">
        <v>3993</v>
      </c>
      <c r="H1064" s="46" t="s">
        <v>3547</v>
      </c>
      <c r="I1064" s="46" t="s">
        <v>257</v>
      </c>
      <c r="J1064" s="46" t="s">
        <v>4006</v>
      </c>
      <c r="K1064" s="46" t="s">
        <v>259</v>
      </c>
      <c r="L1064" s="46" t="s">
        <v>1091</v>
      </c>
      <c r="M1064" s="46" t="s">
        <v>1092</v>
      </c>
      <c r="N1064" s="46" t="s">
        <v>15</v>
      </c>
      <c r="O1064" s="46" t="s">
        <v>135</v>
      </c>
    </row>
    <row r="1065" spans="1:15" hidden="1">
      <c r="A1065" s="46" t="s">
        <v>11</v>
      </c>
      <c r="B1065" s="46" t="s">
        <v>3562</v>
      </c>
      <c r="C1065" s="46" t="s">
        <v>3563</v>
      </c>
      <c r="D1065" s="46" t="s">
        <v>4007</v>
      </c>
      <c r="E1065" s="46" t="s">
        <v>4008</v>
      </c>
      <c r="F1065" s="46" t="s">
        <v>128</v>
      </c>
      <c r="G1065" s="46" t="s">
        <v>4009</v>
      </c>
      <c r="H1065" s="46" t="s">
        <v>203</v>
      </c>
      <c r="I1065" s="46" t="s">
        <v>187</v>
      </c>
      <c r="J1065" s="46" t="s">
        <v>4010</v>
      </c>
      <c r="K1065" s="46" t="s">
        <v>140</v>
      </c>
      <c r="L1065" s="46" t="s">
        <v>294</v>
      </c>
      <c r="M1065" s="46" t="s">
        <v>295</v>
      </c>
      <c r="N1065" s="46" t="s">
        <v>18</v>
      </c>
      <c r="O1065" s="46" t="s">
        <v>135</v>
      </c>
    </row>
    <row r="1066" spans="1:15" hidden="1">
      <c r="A1066" s="46" t="s">
        <v>11</v>
      </c>
      <c r="B1066" s="46" t="s">
        <v>3562</v>
      </c>
      <c r="C1066" s="46" t="s">
        <v>3563</v>
      </c>
      <c r="D1066" s="46" t="s">
        <v>4011</v>
      </c>
      <c r="E1066" s="46" t="s">
        <v>4012</v>
      </c>
      <c r="F1066" s="46" t="s">
        <v>128</v>
      </c>
      <c r="G1066" s="46" t="s">
        <v>4013</v>
      </c>
      <c r="H1066" s="46" t="s">
        <v>203</v>
      </c>
      <c r="I1066" s="46" t="s">
        <v>187</v>
      </c>
      <c r="J1066" s="46" t="s">
        <v>4014</v>
      </c>
      <c r="K1066" s="46" t="s">
        <v>140</v>
      </c>
      <c r="L1066" s="46" t="s">
        <v>141</v>
      </c>
      <c r="M1066" s="46" t="s">
        <v>17</v>
      </c>
      <c r="N1066" s="46" t="s">
        <v>18</v>
      </c>
      <c r="O1066" s="46" t="s">
        <v>135</v>
      </c>
    </row>
    <row r="1067" spans="1:15" hidden="1">
      <c r="A1067" s="46" t="s">
        <v>11</v>
      </c>
      <c r="B1067" s="46" t="s">
        <v>3562</v>
      </c>
      <c r="C1067" s="46" t="s">
        <v>3563</v>
      </c>
      <c r="D1067" s="46" t="s">
        <v>4015</v>
      </c>
      <c r="E1067" s="46" t="s">
        <v>4016</v>
      </c>
      <c r="F1067" s="46" t="s">
        <v>128</v>
      </c>
      <c r="G1067" s="46" t="s">
        <v>4017</v>
      </c>
      <c r="H1067" s="46" t="s">
        <v>203</v>
      </c>
      <c r="I1067" s="46" t="s">
        <v>187</v>
      </c>
      <c r="J1067" s="46" t="s">
        <v>4018</v>
      </c>
      <c r="K1067" s="46" t="s">
        <v>140</v>
      </c>
      <c r="L1067" s="46" t="s">
        <v>141</v>
      </c>
      <c r="M1067" s="46" t="s">
        <v>17</v>
      </c>
      <c r="N1067" s="46" t="s">
        <v>18</v>
      </c>
      <c r="O1067" s="46" t="s">
        <v>135</v>
      </c>
    </row>
    <row r="1068" spans="1:15" hidden="1">
      <c r="A1068" s="46" t="s">
        <v>11</v>
      </c>
      <c r="B1068" s="46" t="s">
        <v>3562</v>
      </c>
      <c r="C1068" s="46" t="s">
        <v>3563</v>
      </c>
      <c r="D1068" s="46" t="s">
        <v>4019</v>
      </c>
      <c r="E1068" s="46" t="s">
        <v>4020</v>
      </c>
      <c r="F1068" s="46" t="s">
        <v>128</v>
      </c>
      <c r="G1068" s="46" t="s">
        <v>4021</v>
      </c>
      <c r="H1068" s="46" t="s">
        <v>3547</v>
      </c>
      <c r="I1068" s="46" t="s">
        <v>257</v>
      </c>
      <c r="J1068" s="46" t="s">
        <v>4022</v>
      </c>
      <c r="K1068" s="46" t="s">
        <v>259</v>
      </c>
      <c r="L1068" s="46" t="s">
        <v>3672</v>
      </c>
      <c r="M1068" s="46" t="s">
        <v>650</v>
      </c>
      <c r="N1068" s="46" t="s">
        <v>15</v>
      </c>
      <c r="O1068" s="46" t="s">
        <v>135</v>
      </c>
    </row>
    <row r="1069" spans="1:15" hidden="1">
      <c r="A1069" s="46" t="s">
        <v>11</v>
      </c>
      <c r="B1069" s="46" t="s">
        <v>3562</v>
      </c>
      <c r="C1069" s="46" t="s">
        <v>3563</v>
      </c>
      <c r="D1069" s="46" t="s">
        <v>4023</v>
      </c>
      <c r="E1069" s="46" t="s">
        <v>4024</v>
      </c>
      <c r="F1069" s="46" t="s">
        <v>128</v>
      </c>
      <c r="G1069" s="46" t="s">
        <v>4021</v>
      </c>
      <c r="H1069" s="46" t="s">
        <v>3547</v>
      </c>
      <c r="I1069" s="46" t="s">
        <v>1264</v>
      </c>
      <c r="J1069" s="46" t="s">
        <v>4025</v>
      </c>
      <c r="K1069" s="46" t="s">
        <v>259</v>
      </c>
      <c r="L1069" s="46" t="s">
        <v>2153</v>
      </c>
      <c r="M1069" s="46" t="s">
        <v>644</v>
      </c>
      <c r="N1069" s="46" t="s">
        <v>15</v>
      </c>
      <c r="O1069" s="46" t="s">
        <v>135</v>
      </c>
    </row>
    <row r="1070" spans="1:15" hidden="1">
      <c r="A1070" s="46" t="s">
        <v>11</v>
      </c>
      <c r="B1070" s="46" t="s">
        <v>3562</v>
      </c>
      <c r="C1070" s="46" t="s">
        <v>3563</v>
      </c>
      <c r="D1070" s="46" t="s">
        <v>4026</v>
      </c>
      <c r="E1070" s="46" t="s">
        <v>4027</v>
      </c>
      <c r="F1070" s="46" t="s">
        <v>128</v>
      </c>
      <c r="G1070" s="46" t="s">
        <v>4021</v>
      </c>
      <c r="H1070" s="46" t="s">
        <v>3547</v>
      </c>
      <c r="I1070" s="46" t="s">
        <v>1264</v>
      </c>
      <c r="J1070" s="46" t="s">
        <v>4028</v>
      </c>
      <c r="K1070" s="46" t="s">
        <v>259</v>
      </c>
      <c r="L1070" s="46" t="s">
        <v>2153</v>
      </c>
      <c r="M1070" s="46" t="s">
        <v>644</v>
      </c>
      <c r="N1070" s="46" t="s">
        <v>15</v>
      </c>
      <c r="O1070" s="46" t="s">
        <v>135</v>
      </c>
    </row>
    <row r="1071" spans="1:15" hidden="1">
      <c r="A1071" s="46" t="s">
        <v>11</v>
      </c>
      <c r="B1071" s="46" t="s">
        <v>3562</v>
      </c>
      <c r="C1071" s="46" t="s">
        <v>3563</v>
      </c>
      <c r="D1071" s="46" t="s">
        <v>4029</v>
      </c>
      <c r="E1071" s="46" t="s">
        <v>4030</v>
      </c>
      <c r="F1071" s="46" t="s">
        <v>128</v>
      </c>
      <c r="G1071" s="46" t="s">
        <v>4021</v>
      </c>
      <c r="H1071" s="46" t="s">
        <v>3547</v>
      </c>
      <c r="I1071" s="46" t="s">
        <v>1264</v>
      </c>
      <c r="J1071" s="46" t="s">
        <v>4031</v>
      </c>
      <c r="K1071" s="46" t="s">
        <v>259</v>
      </c>
      <c r="L1071" s="46" t="s">
        <v>3672</v>
      </c>
      <c r="M1071" s="46" t="s">
        <v>650</v>
      </c>
      <c r="N1071" s="46" t="s">
        <v>15</v>
      </c>
      <c r="O1071" s="46" t="s">
        <v>135</v>
      </c>
    </row>
    <row r="1072" spans="1:15" hidden="1">
      <c r="A1072" s="46" t="s">
        <v>11</v>
      </c>
      <c r="B1072" s="46" t="s">
        <v>3562</v>
      </c>
      <c r="C1072" s="46" t="s">
        <v>3563</v>
      </c>
      <c r="D1072" s="46" t="s">
        <v>4032</v>
      </c>
      <c r="E1072" s="46" t="s">
        <v>4033</v>
      </c>
      <c r="F1072" s="46" t="s">
        <v>128</v>
      </c>
      <c r="G1072" s="46" t="s">
        <v>4021</v>
      </c>
      <c r="H1072" s="46" t="s">
        <v>3547</v>
      </c>
      <c r="I1072" s="46" t="s">
        <v>1264</v>
      </c>
      <c r="J1072" s="46" t="s">
        <v>4034</v>
      </c>
      <c r="K1072" s="46" t="s">
        <v>259</v>
      </c>
      <c r="L1072" s="46" t="s">
        <v>2153</v>
      </c>
      <c r="M1072" s="46" t="s">
        <v>644</v>
      </c>
      <c r="N1072" s="46" t="s">
        <v>15</v>
      </c>
      <c r="O1072" s="46" t="s">
        <v>135</v>
      </c>
    </row>
    <row r="1073" spans="1:15" hidden="1">
      <c r="A1073" s="46" t="s">
        <v>11</v>
      </c>
      <c r="B1073" s="46" t="s">
        <v>3562</v>
      </c>
      <c r="C1073" s="46" t="s">
        <v>3563</v>
      </c>
      <c r="D1073" s="46" t="s">
        <v>4035</v>
      </c>
      <c r="E1073" s="46" t="s">
        <v>4036</v>
      </c>
      <c r="F1073" s="46" t="s">
        <v>128</v>
      </c>
      <c r="G1073" s="46" t="s">
        <v>4021</v>
      </c>
      <c r="H1073" s="46" t="s">
        <v>3547</v>
      </c>
      <c r="I1073" s="46" t="s">
        <v>1264</v>
      </c>
      <c r="J1073" s="46" t="s">
        <v>4037</v>
      </c>
      <c r="K1073" s="46" t="s">
        <v>259</v>
      </c>
      <c r="L1073" s="46" t="s">
        <v>2153</v>
      </c>
      <c r="M1073" s="46" t="s">
        <v>644</v>
      </c>
      <c r="N1073" s="46" t="s">
        <v>15</v>
      </c>
      <c r="O1073" s="46" t="s">
        <v>135</v>
      </c>
    </row>
    <row r="1074" spans="1:15" hidden="1">
      <c r="A1074" s="46" t="s">
        <v>11</v>
      </c>
      <c r="B1074" s="46" t="s">
        <v>3562</v>
      </c>
      <c r="C1074" s="46" t="s">
        <v>3563</v>
      </c>
      <c r="D1074" s="46" t="s">
        <v>4038</v>
      </c>
      <c r="E1074" s="46" t="s">
        <v>4039</v>
      </c>
      <c r="F1074" s="46" t="s">
        <v>128</v>
      </c>
      <c r="G1074" s="46" t="s">
        <v>4021</v>
      </c>
      <c r="H1074" s="46" t="s">
        <v>3547</v>
      </c>
      <c r="I1074" s="46" t="s">
        <v>3580</v>
      </c>
      <c r="J1074" s="46" t="s">
        <v>4040</v>
      </c>
      <c r="K1074" s="46" t="s">
        <v>252</v>
      </c>
      <c r="L1074" s="46" t="s">
        <v>1939</v>
      </c>
      <c r="M1074" s="46" t="s">
        <v>74</v>
      </c>
      <c r="N1074" s="46" t="s">
        <v>15</v>
      </c>
      <c r="O1074" s="46" t="s">
        <v>1490</v>
      </c>
    </row>
    <row r="1075" spans="1:15" hidden="1">
      <c r="A1075" s="46" t="s">
        <v>11</v>
      </c>
      <c r="B1075" s="46" t="s">
        <v>3562</v>
      </c>
      <c r="C1075" s="46" t="s">
        <v>3563</v>
      </c>
      <c r="D1075" s="46" t="s">
        <v>4041</v>
      </c>
      <c r="E1075" s="46" t="s">
        <v>4042</v>
      </c>
      <c r="F1075" s="46" t="s">
        <v>128</v>
      </c>
      <c r="G1075" s="46" t="s">
        <v>4021</v>
      </c>
      <c r="H1075" s="46" t="s">
        <v>3547</v>
      </c>
      <c r="I1075" s="46" t="s">
        <v>647</v>
      </c>
      <c r="J1075" s="46" t="s">
        <v>4043</v>
      </c>
      <c r="K1075" s="46" t="s">
        <v>259</v>
      </c>
      <c r="L1075" s="46" t="s">
        <v>2153</v>
      </c>
      <c r="M1075" s="46" t="s">
        <v>644</v>
      </c>
      <c r="N1075" s="46" t="s">
        <v>15</v>
      </c>
      <c r="O1075" s="46" t="s">
        <v>135</v>
      </c>
    </row>
    <row r="1076" spans="1:15" hidden="1">
      <c r="A1076" s="46" t="s">
        <v>11</v>
      </c>
      <c r="B1076" s="46" t="s">
        <v>3562</v>
      </c>
      <c r="C1076" s="46" t="s">
        <v>3563</v>
      </c>
      <c r="D1076" s="46" t="s">
        <v>4044</v>
      </c>
      <c r="E1076" s="46" t="s">
        <v>4045</v>
      </c>
      <c r="F1076" s="46" t="s">
        <v>128</v>
      </c>
      <c r="G1076" s="46" t="s">
        <v>4046</v>
      </c>
      <c r="H1076" s="46" t="s">
        <v>3547</v>
      </c>
      <c r="I1076" s="46" t="s">
        <v>257</v>
      </c>
      <c r="J1076" s="46" t="s">
        <v>4047</v>
      </c>
      <c r="K1076" s="46" t="s">
        <v>259</v>
      </c>
      <c r="L1076" s="46" t="s">
        <v>2153</v>
      </c>
      <c r="M1076" s="46" t="s">
        <v>644</v>
      </c>
      <c r="N1076" s="46" t="s">
        <v>15</v>
      </c>
      <c r="O1076" s="46" t="s">
        <v>135</v>
      </c>
    </row>
    <row r="1077" spans="1:15" hidden="1">
      <c r="A1077" s="46" t="s">
        <v>11</v>
      </c>
      <c r="B1077" s="46" t="s">
        <v>3562</v>
      </c>
      <c r="C1077" s="46" t="s">
        <v>3563</v>
      </c>
      <c r="D1077" s="46" t="s">
        <v>4048</v>
      </c>
      <c r="E1077" s="46" t="s">
        <v>4049</v>
      </c>
      <c r="F1077" s="46" t="s">
        <v>128</v>
      </c>
      <c r="G1077" s="46" t="s">
        <v>4046</v>
      </c>
      <c r="H1077" s="46" t="s">
        <v>3547</v>
      </c>
      <c r="I1077" s="46" t="s">
        <v>1264</v>
      </c>
      <c r="J1077" s="46" t="s">
        <v>4050</v>
      </c>
      <c r="K1077" s="46" t="s">
        <v>259</v>
      </c>
      <c r="L1077" s="46" t="s">
        <v>3672</v>
      </c>
      <c r="M1077" s="46" t="s">
        <v>650</v>
      </c>
      <c r="N1077" s="46" t="s">
        <v>15</v>
      </c>
      <c r="O1077" s="46" t="s">
        <v>135</v>
      </c>
    </row>
    <row r="1078" spans="1:15" hidden="1">
      <c r="A1078" s="46" t="s">
        <v>11</v>
      </c>
      <c r="B1078" s="46" t="s">
        <v>3562</v>
      </c>
      <c r="C1078" s="46" t="s">
        <v>3563</v>
      </c>
      <c r="D1078" s="46" t="s">
        <v>4051</v>
      </c>
      <c r="E1078" s="46" t="s">
        <v>4052</v>
      </c>
      <c r="F1078" s="46" t="s">
        <v>128</v>
      </c>
      <c r="G1078" s="46" t="s">
        <v>4046</v>
      </c>
      <c r="H1078" s="46" t="s">
        <v>3547</v>
      </c>
      <c r="I1078" s="46" t="s">
        <v>1264</v>
      </c>
      <c r="J1078" s="46" t="s">
        <v>4053</v>
      </c>
      <c r="K1078" s="46" t="s">
        <v>259</v>
      </c>
      <c r="L1078" s="46" t="s">
        <v>2153</v>
      </c>
      <c r="M1078" s="46" t="s">
        <v>644</v>
      </c>
      <c r="N1078" s="46" t="s">
        <v>15</v>
      </c>
      <c r="O1078" s="46" t="s">
        <v>135</v>
      </c>
    </row>
    <row r="1079" spans="1:15" hidden="1">
      <c r="A1079" s="46" t="s">
        <v>11</v>
      </c>
      <c r="B1079" s="46" t="s">
        <v>3562</v>
      </c>
      <c r="C1079" s="46" t="s">
        <v>3563</v>
      </c>
      <c r="D1079" s="46" t="s">
        <v>4054</v>
      </c>
      <c r="E1079" s="46" t="s">
        <v>4055</v>
      </c>
      <c r="F1079" s="46" t="s">
        <v>128</v>
      </c>
      <c r="G1079" s="46" t="s">
        <v>4046</v>
      </c>
      <c r="H1079" s="46" t="s">
        <v>3547</v>
      </c>
      <c r="I1079" s="46" t="s">
        <v>1264</v>
      </c>
      <c r="J1079" s="46" t="s">
        <v>4056</v>
      </c>
      <c r="K1079" s="46" t="s">
        <v>259</v>
      </c>
      <c r="L1079" s="46" t="s">
        <v>3672</v>
      </c>
      <c r="M1079" s="46" t="s">
        <v>650</v>
      </c>
      <c r="N1079" s="46" t="s">
        <v>15</v>
      </c>
      <c r="O1079" s="46" t="s">
        <v>135</v>
      </c>
    </row>
    <row r="1080" spans="1:15" hidden="1">
      <c r="A1080" s="46" t="s">
        <v>11</v>
      </c>
      <c r="B1080" s="46" t="s">
        <v>3562</v>
      </c>
      <c r="C1080" s="46" t="s">
        <v>3563</v>
      </c>
      <c r="D1080" s="46" t="s">
        <v>4057</v>
      </c>
      <c r="E1080" s="46" t="s">
        <v>4058</v>
      </c>
      <c r="F1080" s="46" t="s">
        <v>128</v>
      </c>
      <c r="G1080" s="46" t="s">
        <v>4059</v>
      </c>
      <c r="H1080" s="46" t="s">
        <v>130</v>
      </c>
      <c r="I1080" s="46" t="s">
        <v>1264</v>
      </c>
      <c r="J1080" s="46" t="s">
        <v>4060</v>
      </c>
      <c r="K1080" s="46" t="s">
        <v>259</v>
      </c>
      <c r="L1080" s="46" t="s">
        <v>853</v>
      </c>
      <c r="M1080" s="46" t="s">
        <v>812</v>
      </c>
      <c r="N1080" s="46" t="s">
        <v>15</v>
      </c>
      <c r="O1080" s="46" t="s">
        <v>135</v>
      </c>
    </row>
    <row r="1081" spans="1:15" hidden="1">
      <c r="A1081" s="46" t="s">
        <v>11</v>
      </c>
      <c r="B1081" s="46" t="s">
        <v>3562</v>
      </c>
      <c r="C1081" s="46" t="s">
        <v>3563</v>
      </c>
      <c r="D1081" s="46" t="s">
        <v>4061</v>
      </c>
      <c r="E1081" s="46" t="s">
        <v>4062</v>
      </c>
      <c r="F1081" s="46" t="s">
        <v>128</v>
      </c>
      <c r="G1081" s="46" t="s">
        <v>4046</v>
      </c>
      <c r="H1081" s="46" t="s">
        <v>3547</v>
      </c>
      <c r="I1081" s="46" t="s">
        <v>1264</v>
      </c>
      <c r="J1081" s="46" t="s">
        <v>4063</v>
      </c>
      <c r="K1081" s="46" t="s">
        <v>259</v>
      </c>
      <c r="L1081" s="46" t="s">
        <v>2153</v>
      </c>
      <c r="M1081" s="46" t="s">
        <v>644</v>
      </c>
      <c r="N1081" s="46" t="s">
        <v>15</v>
      </c>
      <c r="O1081" s="46" t="s">
        <v>135</v>
      </c>
    </row>
    <row r="1082" spans="1:15" hidden="1">
      <c r="A1082" s="46" t="s">
        <v>11</v>
      </c>
      <c r="B1082" s="46" t="s">
        <v>3562</v>
      </c>
      <c r="C1082" s="46" t="s">
        <v>3563</v>
      </c>
      <c r="D1082" s="46" t="s">
        <v>4064</v>
      </c>
      <c r="E1082" s="46" t="s">
        <v>4065</v>
      </c>
      <c r="F1082" s="46" t="s">
        <v>128</v>
      </c>
      <c r="G1082" s="46" t="s">
        <v>4059</v>
      </c>
      <c r="H1082" s="46" t="s">
        <v>130</v>
      </c>
      <c r="I1082" s="46" t="s">
        <v>3580</v>
      </c>
      <c r="J1082" s="46" t="s">
        <v>4066</v>
      </c>
      <c r="K1082" s="46" t="s">
        <v>252</v>
      </c>
      <c r="L1082" s="46" t="s">
        <v>1939</v>
      </c>
      <c r="M1082" s="46" t="s">
        <v>74</v>
      </c>
      <c r="N1082" s="46" t="s">
        <v>15</v>
      </c>
      <c r="O1082" s="46" t="s">
        <v>1490</v>
      </c>
    </row>
    <row r="1083" spans="1:15" hidden="1">
      <c r="A1083" s="46" t="s">
        <v>11</v>
      </c>
      <c r="B1083" s="46" t="s">
        <v>3562</v>
      </c>
      <c r="C1083" s="46" t="s">
        <v>3563</v>
      </c>
      <c r="D1083" s="46" t="s">
        <v>4067</v>
      </c>
      <c r="E1083" s="46" t="s">
        <v>4068</v>
      </c>
      <c r="F1083" s="46" t="s">
        <v>128</v>
      </c>
      <c r="G1083" s="46" t="s">
        <v>4046</v>
      </c>
      <c r="H1083" s="46" t="s">
        <v>3547</v>
      </c>
      <c r="I1083" s="46" t="s">
        <v>647</v>
      </c>
      <c r="J1083" s="46" t="s">
        <v>4069</v>
      </c>
      <c r="K1083" s="46" t="s">
        <v>259</v>
      </c>
      <c r="L1083" s="46" t="s">
        <v>2153</v>
      </c>
      <c r="M1083" s="46" t="s">
        <v>644</v>
      </c>
      <c r="N1083" s="46" t="s">
        <v>15</v>
      </c>
      <c r="O1083" s="46" t="s">
        <v>135</v>
      </c>
    </row>
    <row r="1084" spans="1:15" hidden="1">
      <c r="A1084" s="46" t="s">
        <v>11</v>
      </c>
      <c r="B1084" s="46" t="s">
        <v>3562</v>
      </c>
      <c r="C1084" s="46" t="s">
        <v>3563</v>
      </c>
      <c r="D1084" s="46" t="s">
        <v>4070</v>
      </c>
      <c r="E1084" s="46" t="s">
        <v>4071</v>
      </c>
      <c r="F1084" s="46" t="s">
        <v>128</v>
      </c>
      <c r="G1084" s="46" t="s">
        <v>4072</v>
      </c>
      <c r="H1084" s="46" t="s">
        <v>203</v>
      </c>
      <c r="I1084" s="46" t="s">
        <v>187</v>
      </c>
      <c r="J1084" s="46" t="s">
        <v>4073</v>
      </c>
      <c r="K1084" s="46" t="s">
        <v>140</v>
      </c>
      <c r="L1084" s="46" t="s">
        <v>141</v>
      </c>
      <c r="M1084" s="46" t="s">
        <v>17</v>
      </c>
      <c r="N1084" s="46" t="s">
        <v>18</v>
      </c>
      <c r="O1084" s="46" t="s">
        <v>135</v>
      </c>
    </row>
    <row r="1085" spans="1:15" hidden="1">
      <c r="A1085" s="46" t="s">
        <v>11</v>
      </c>
      <c r="B1085" s="46" t="s">
        <v>3562</v>
      </c>
      <c r="C1085" s="46" t="s">
        <v>3563</v>
      </c>
      <c r="D1085" s="46" t="s">
        <v>4074</v>
      </c>
      <c r="E1085" s="46" t="s">
        <v>4075</v>
      </c>
      <c r="F1085" s="46" t="s">
        <v>128</v>
      </c>
      <c r="G1085" s="46" t="s">
        <v>4076</v>
      </c>
      <c r="H1085" s="46" t="s">
        <v>203</v>
      </c>
      <c r="I1085" s="46" t="s">
        <v>171</v>
      </c>
      <c r="J1085" s="46" t="s">
        <v>4077</v>
      </c>
      <c r="K1085" s="46" t="s">
        <v>140</v>
      </c>
      <c r="L1085" s="46" t="s">
        <v>221</v>
      </c>
      <c r="M1085" s="46" t="s">
        <v>222</v>
      </c>
      <c r="N1085" s="46" t="s">
        <v>18</v>
      </c>
      <c r="O1085" s="46" t="s">
        <v>135</v>
      </c>
    </row>
    <row r="1086" spans="1:15" hidden="1">
      <c r="A1086" s="46" t="s">
        <v>11</v>
      </c>
      <c r="B1086" s="46" t="s">
        <v>3562</v>
      </c>
      <c r="C1086" s="46" t="s">
        <v>3563</v>
      </c>
      <c r="D1086" s="46" t="s">
        <v>4078</v>
      </c>
      <c r="E1086" s="46" t="s">
        <v>4079</v>
      </c>
      <c r="F1086" s="46" t="s">
        <v>128</v>
      </c>
      <c r="G1086" s="46" t="s">
        <v>4080</v>
      </c>
      <c r="H1086" s="46" t="s">
        <v>203</v>
      </c>
      <c r="I1086" s="46" t="s">
        <v>187</v>
      </c>
      <c r="J1086" s="46" t="s">
        <v>4081</v>
      </c>
      <c r="K1086" s="46" t="s">
        <v>140</v>
      </c>
      <c r="L1086" s="46" t="s">
        <v>141</v>
      </c>
      <c r="M1086" s="46" t="s">
        <v>17</v>
      </c>
      <c r="N1086" s="46" t="s">
        <v>18</v>
      </c>
      <c r="O1086" s="46" t="s">
        <v>135</v>
      </c>
    </row>
    <row r="1087" spans="1:15" hidden="1">
      <c r="A1087" s="46" t="s">
        <v>11</v>
      </c>
      <c r="B1087" s="46" t="s">
        <v>3562</v>
      </c>
      <c r="C1087" s="46" t="s">
        <v>3563</v>
      </c>
      <c r="D1087" s="46" t="s">
        <v>4082</v>
      </c>
      <c r="E1087" s="46" t="s">
        <v>4083</v>
      </c>
      <c r="F1087" s="46" t="s">
        <v>128</v>
      </c>
      <c r="G1087" s="46" t="s">
        <v>4084</v>
      </c>
      <c r="H1087" s="46" t="s">
        <v>203</v>
      </c>
      <c r="I1087" s="46" t="s">
        <v>187</v>
      </c>
      <c r="J1087" s="46" t="s">
        <v>4085</v>
      </c>
      <c r="K1087" s="46" t="s">
        <v>140</v>
      </c>
      <c r="L1087" s="46" t="s">
        <v>141</v>
      </c>
      <c r="M1087" s="46" t="s">
        <v>17</v>
      </c>
      <c r="N1087" s="46" t="s">
        <v>18</v>
      </c>
      <c r="O1087" s="46" t="s">
        <v>135</v>
      </c>
    </row>
    <row r="1088" spans="1:15" hidden="1">
      <c r="A1088" s="46" t="s">
        <v>11</v>
      </c>
      <c r="B1088" s="46" t="s">
        <v>3562</v>
      </c>
      <c r="C1088" s="46" t="s">
        <v>3563</v>
      </c>
      <c r="D1088" s="46" t="s">
        <v>4086</v>
      </c>
      <c r="E1088" s="46" t="s">
        <v>4087</v>
      </c>
      <c r="F1088" s="46" t="s">
        <v>128</v>
      </c>
      <c r="G1088" s="46" t="s">
        <v>4088</v>
      </c>
      <c r="H1088" s="46" t="s">
        <v>203</v>
      </c>
      <c r="I1088" s="46" t="s">
        <v>187</v>
      </c>
      <c r="J1088" s="46" t="s">
        <v>4089</v>
      </c>
      <c r="K1088" s="46" t="s">
        <v>140</v>
      </c>
      <c r="L1088" s="46" t="s">
        <v>221</v>
      </c>
      <c r="M1088" s="46" t="s">
        <v>222</v>
      </c>
      <c r="N1088" s="46" t="s">
        <v>18</v>
      </c>
      <c r="O1088" s="46" t="s">
        <v>135</v>
      </c>
    </row>
    <row r="1089" spans="1:15" hidden="1">
      <c r="A1089" s="46" t="s">
        <v>11</v>
      </c>
      <c r="B1089" s="46" t="s">
        <v>3562</v>
      </c>
      <c r="C1089" s="46" t="s">
        <v>3563</v>
      </c>
      <c r="D1089" s="46" t="s">
        <v>4090</v>
      </c>
      <c r="E1089" s="46" t="s">
        <v>4091</v>
      </c>
      <c r="F1089" s="46" t="s">
        <v>128</v>
      </c>
      <c r="G1089" s="46" t="s">
        <v>4092</v>
      </c>
      <c r="H1089" s="46" t="s">
        <v>203</v>
      </c>
      <c r="I1089" s="46" t="s">
        <v>171</v>
      </c>
      <c r="J1089" s="46" t="s">
        <v>4093</v>
      </c>
      <c r="K1089" s="46" t="s">
        <v>140</v>
      </c>
      <c r="L1089" s="46" t="s">
        <v>168</v>
      </c>
      <c r="M1089" s="46" t="s">
        <v>164</v>
      </c>
      <c r="N1089" s="46" t="s">
        <v>18</v>
      </c>
      <c r="O1089" s="46" t="s">
        <v>135</v>
      </c>
    </row>
    <row r="1090" spans="1:15" hidden="1">
      <c r="A1090" s="46" t="s">
        <v>11</v>
      </c>
      <c r="B1090" s="46" t="s">
        <v>3562</v>
      </c>
      <c r="C1090" s="46" t="s">
        <v>3563</v>
      </c>
      <c r="D1090" s="46" t="s">
        <v>4094</v>
      </c>
      <c r="E1090" s="46" t="s">
        <v>4095</v>
      </c>
      <c r="F1090" s="46" t="s">
        <v>128</v>
      </c>
      <c r="G1090" s="46" t="s">
        <v>4096</v>
      </c>
      <c r="H1090" s="46" t="s">
        <v>130</v>
      </c>
      <c r="I1090" s="46" t="s">
        <v>257</v>
      </c>
      <c r="J1090" s="46" t="s">
        <v>4097</v>
      </c>
      <c r="K1090" s="46" t="s">
        <v>259</v>
      </c>
      <c r="L1090" s="46" t="s">
        <v>2153</v>
      </c>
      <c r="M1090" s="46" t="s">
        <v>644</v>
      </c>
      <c r="N1090" s="46" t="s">
        <v>15</v>
      </c>
      <c r="O1090" s="46" t="s">
        <v>135</v>
      </c>
    </row>
    <row r="1091" spans="1:15" hidden="1">
      <c r="A1091" s="46" t="s">
        <v>11</v>
      </c>
      <c r="B1091" s="46" t="s">
        <v>3562</v>
      </c>
      <c r="C1091" s="46" t="s">
        <v>3563</v>
      </c>
      <c r="D1091" s="46" t="s">
        <v>4098</v>
      </c>
      <c r="E1091" s="46" t="s">
        <v>4099</v>
      </c>
      <c r="F1091" s="46" t="s">
        <v>128</v>
      </c>
      <c r="G1091" s="46" t="s">
        <v>3945</v>
      </c>
      <c r="H1091" s="46" t="s">
        <v>130</v>
      </c>
      <c r="I1091" s="46" t="s">
        <v>559</v>
      </c>
      <c r="J1091" s="46" t="s">
        <v>4100</v>
      </c>
      <c r="K1091" s="46" t="s">
        <v>561</v>
      </c>
      <c r="L1091" s="46" t="s">
        <v>3596</v>
      </c>
      <c r="M1091" s="46" t="s">
        <v>1460</v>
      </c>
      <c r="N1091" s="46" t="s">
        <v>15</v>
      </c>
      <c r="O1091" s="46" t="s">
        <v>135</v>
      </c>
    </row>
    <row r="1092" spans="1:15" hidden="1">
      <c r="A1092" s="46" t="s">
        <v>11</v>
      </c>
      <c r="B1092" s="46" t="s">
        <v>3562</v>
      </c>
      <c r="C1092" s="46" t="s">
        <v>3563</v>
      </c>
      <c r="D1092" s="46" t="s">
        <v>4101</v>
      </c>
      <c r="E1092" s="46" t="s">
        <v>4102</v>
      </c>
      <c r="F1092" s="46" t="s">
        <v>128</v>
      </c>
      <c r="G1092" s="46" t="s">
        <v>4096</v>
      </c>
      <c r="H1092" s="46" t="s">
        <v>130</v>
      </c>
      <c r="I1092" s="46" t="s">
        <v>45</v>
      </c>
      <c r="J1092" s="46" t="s">
        <v>4103</v>
      </c>
      <c r="K1092" s="46" t="s">
        <v>252</v>
      </c>
      <c r="L1092" s="46" t="s">
        <v>3596</v>
      </c>
      <c r="M1092" s="46" t="s">
        <v>1460</v>
      </c>
      <c r="N1092" s="46" t="s">
        <v>15</v>
      </c>
      <c r="O1092" s="46" t="s">
        <v>135</v>
      </c>
    </row>
    <row r="1093" spans="1:15" hidden="1">
      <c r="A1093" s="46" t="s">
        <v>11</v>
      </c>
      <c r="B1093" s="46" t="s">
        <v>3562</v>
      </c>
      <c r="C1093" s="46" t="s">
        <v>3563</v>
      </c>
      <c r="D1093" s="46" t="s">
        <v>4104</v>
      </c>
      <c r="E1093" s="46" t="s">
        <v>4105</v>
      </c>
      <c r="F1093" s="46" t="s">
        <v>128</v>
      </c>
      <c r="G1093" s="46" t="s">
        <v>3945</v>
      </c>
      <c r="H1093" s="46" t="s">
        <v>130</v>
      </c>
      <c r="I1093" s="46" t="s">
        <v>559</v>
      </c>
      <c r="J1093" s="46" t="s">
        <v>4106</v>
      </c>
      <c r="K1093" s="46" t="s">
        <v>561</v>
      </c>
      <c r="L1093" s="46" t="s">
        <v>3596</v>
      </c>
      <c r="M1093" s="46" t="s">
        <v>1460</v>
      </c>
      <c r="N1093" s="46" t="s">
        <v>15</v>
      </c>
      <c r="O1093" s="46" t="s">
        <v>135</v>
      </c>
    </row>
    <row r="1094" spans="1:15" hidden="1">
      <c r="A1094" s="46" t="s">
        <v>11</v>
      </c>
      <c r="B1094" s="46" t="s">
        <v>3562</v>
      </c>
      <c r="C1094" s="46" t="s">
        <v>3563</v>
      </c>
      <c r="D1094" s="46" t="s">
        <v>4104</v>
      </c>
      <c r="E1094" s="46" t="s">
        <v>4107</v>
      </c>
      <c r="F1094" s="46" t="s">
        <v>128</v>
      </c>
      <c r="G1094" s="46" t="s">
        <v>3945</v>
      </c>
      <c r="H1094" s="46" t="s">
        <v>130</v>
      </c>
      <c r="I1094" s="46" t="s">
        <v>171</v>
      </c>
      <c r="J1094" s="46" t="s">
        <v>4108</v>
      </c>
      <c r="K1094" s="46" t="s">
        <v>140</v>
      </c>
      <c r="L1094" s="46" t="s">
        <v>168</v>
      </c>
      <c r="M1094" s="46" t="s">
        <v>164</v>
      </c>
      <c r="N1094" s="46" t="s">
        <v>18</v>
      </c>
      <c r="O1094" s="46" t="s">
        <v>135</v>
      </c>
    </row>
    <row r="1095" spans="1:15" hidden="1">
      <c r="A1095" s="46" t="s">
        <v>11</v>
      </c>
      <c r="B1095" s="46" t="s">
        <v>3562</v>
      </c>
      <c r="C1095" s="46" t="s">
        <v>3563</v>
      </c>
      <c r="D1095" s="46" t="s">
        <v>4109</v>
      </c>
      <c r="E1095" s="46" t="s">
        <v>4110</v>
      </c>
      <c r="F1095" s="46" t="s">
        <v>128</v>
      </c>
      <c r="G1095" s="46" t="s">
        <v>3945</v>
      </c>
      <c r="H1095" s="46" t="s">
        <v>130</v>
      </c>
      <c r="I1095" s="46" t="s">
        <v>559</v>
      </c>
      <c r="J1095" s="46" t="s">
        <v>4111</v>
      </c>
      <c r="K1095" s="46" t="s">
        <v>561</v>
      </c>
      <c r="L1095" s="46" t="s">
        <v>3596</v>
      </c>
      <c r="M1095" s="46" t="s">
        <v>1460</v>
      </c>
      <c r="N1095" s="46" t="s">
        <v>15</v>
      </c>
      <c r="O1095" s="46" t="s">
        <v>135</v>
      </c>
    </row>
    <row r="1096" spans="1:15" hidden="1">
      <c r="A1096" s="46" t="s">
        <v>11</v>
      </c>
      <c r="B1096" s="46" t="s">
        <v>3562</v>
      </c>
      <c r="C1096" s="46" t="s">
        <v>3563</v>
      </c>
      <c r="D1096" s="46" t="s">
        <v>4112</v>
      </c>
      <c r="E1096" s="46" t="s">
        <v>4113</v>
      </c>
      <c r="F1096" s="46" t="s">
        <v>128</v>
      </c>
      <c r="G1096" s="46" t="s">
        <v>3945</v>
      </c>
      <c r="H1096" s="46" t="s">
        <v>130</v>
      </c>
      <c r="I1096" s="46" t="s">
        <v>3589</v>
      </c>
      <c r="J1096" s="46" t="s">
        <v>4114</v>
      </c>
      <c r="K1096" s="46" t="s">
        <v>561</v>
      </c>
      <c r="L1096" s="46" t="s">
        <v>3596</v>
      </c>
      <c r="M1096" s="46" t="s">
        <v>1460</v>
      </c>
      <c r="N1096" s="46" t="s">
        <v>74</v>
      </c>
      <c r="O1096" s="46" t="s">
        <v>135</v>
      </c>
    </row>
    <row r="1097" spans="1:15" hidden="1">
      <c r="A1097" s="46" t="s">
        <v>11</v>
      </c>
      <c r="B1097" s="46" t="s">
        <v>3562</v>
      </c>
      <c r="C1097" s="46" t="s">
        <v>3563</v>
      </c>
      <c r="D1097" s="46" t="s">
        <v>4115</v>
      </c>
      <c r="E1097" s="46" t="s">
        <v>4116</v>
      </c>
      <c r="F1097" s="46" t="s">
        <v>128</v>
      </c>
      <c r="G1097" s="46" t="s">
        <v>3945</v>
      </c>
      <c r="H1097" s="46" t="s">
        <v>130</v>
      </c>
      <c r="I1097" s="46" t="s">
        <v>3589</v>
      </c>
      <c r="J1097" s="46" t="s">
        <v>4117</v>
      </c>
      <c r="K1097" s="46" t="s">
        <v>561</v>
      </c>
      <c r="L1097" s="46" t="s">
        <v>3596</v>
      </c>
      <c r="M1097" s="46" t="s">
        <v>1460</v>
      </c>
      <c r="N1097" s="46" t="s">
        <v>74</v>
      </c>
      <c r="O1097" s="46" t="s">
        <v>135</v>
      </c>
    </row>
    <row r="1098" spans="1:15" hidden="1">
      <c r="A1098" s="46" t="s">
        <v>11</v>
      </c>
      <c r="B1098" s="46" t="s">
        <v>3562</v>
      </c>
      <c r="C1098" s="46" t="s">
        <v>3563</v>
      </c>
      <c r="D1098" s="46" t="s">
        <v>4118</v>
      </c>
      <c r="E1098" s="46" t="s">
        <v>4119</v>
      </c>
      <c r="F1098" s="46" t="s">
        <v>128</v>
      </c>
      <c r="G1098" s="46" t="s">
        <v>3945</v>
      </c>
      <c r="H1098" s="46" t="s">
        <v>130</v>
      </c>
      <c r="I1098" s="46" t="s">
        <v>3589</v>
      </c>
      <c r="J1098" s="46" t="s">
        <v>4120</v>
      </c>
      <c r="K1098" s="46" t="s">
        <v>561</v>
      </c>
      <c r="L1098" s="46" t="s">
        <v>3596</v>
      </c>
      <c r="M1098" s="46" t="s">
        <v>1460</v>
      </c>
      <c r="N1098" s="46" t="s">
        <v>74</v>
      </c>
      <c r="O1098" s="46" t="s">
        <v>135</v>
      </c>
    </row>
    <row r="1099" spans="1:15" hidden="1">
      <c r="A1099" s="46" t="s">
        <v>11</v>
      </c>
      <c r="B1099" s="46" t="s">
        <v>3562</v>
      </c>
      <c r="C1099" s="46" t="s">
        <v>3563</v>
      </c>
      <c r="D1099" s="46" t="s">
        <v>4121</v>
      </c>
      <c r="E1099" s="46" t="s">
        <v>4122</v>
      </c>
      <c r="F1099" s="46" t="s">
        <v>128</v>
      </c>
      <c r="G1099" s="46" t="s">
        <v>3945</v>
      </c>
      <c r="H1099" s="46" t="s">
        <v>130</v>
      </c>
      <c r="I1099" s="46" t="s">
        <v>3589</v>
      </c>
      <c r="J1099" s="46" t="s">
        <v>4123</v>
      </c>
      <c r="K1099" s="46" t="s">
        <v>561</v>
      </c>
      <c r="L1099" s="46" t="s">
        <v>3596</v>
      </c>
      <c r="M1099" s="46" t="s">
        <v>1460</v>
      </c>
      <c r="N1099" s="46" t="s">
        <v>74</v>
      </c>
      <c r="O1099" s="46" t="s">
        <v>135</v>
      </c>
    </row>
    <row r="1100" spans="1:15" hidden="1">
      <c r="A1100" s="46" t="s">
        <v>11</v>
      </c>
      <c r="B1100" s="46" t="s">
        <v>3562</v>
      </c>
      <c r="C1100" s="46" t="s">
        <v>3563</v>
      </c>
      <c r="D1100" s="46" t="s">
        <v>4124</v>
      </c>
      <c r="E1100" s="46" t="s">
        <v>4125</v>
      </c>
      <c r="F1100" s="46" t="s">
        <v>128</v>
      </c>
      <c r="G1100" s="46" t="s">
        <v>3945</v>
      </c>
      <c r="H1100" s="46" t="s">
        <v>130</v>
      </c>
      <c r="I1100" s="46" t="s">
        <v>3589</v>
      </c>
      <c r="J1100" s="46" t="s">
        <v>4126</v>
      </c>
      <c r="K1100" s="46" t="s">
        <v>561</v>
      </c>
      <c r="L1100" s="46" t="s">
        <v>3596</v>
      </c>
      <c r="M1100" s="46" t="s">
        <v>1460</v>
      </c>
      <c r="N1100" s="46" t="s">
        <v>74</v>
      </c>
      <c r="O1100" s="46" t="s">
        <v>135</v>
      </c>
    </row>
    <row r="1101" spans="1:15" hidden="1">
      <c r="A1101" s="46" t="s">
        <v>11</v>
      </c>
      <c r="B1101" s="46" t="s">
        <v>3562</v>
      </c>
      <c r="C1101" s="46" t="s">
        <v>3563</v>
      </c>
      <c r="D1101" s="46" t="s">
        <v>4127</v>
      </c>
      <c r="E1101" s="46" t="s">
        <v>4128</v>
      </c>
      <c r="F1101" s="46" t="s">
        <v>128</v>
      </c>
      <c r="G1101" s="46" t="s">
        <v>3945</v>
      </c>
      <c r="H1101" s="46" t="s">
        <v>130</v>
      </c>
      <c r="I1101" s="46" t="s">
        <v>3589</v>
      </c>
      <c r="J1101" s="46" t="s">
        <v>4129</v>
      </c>
      <c r="K1101" s="46" t="s">
        <v>561</v>
      </c>
      <c r="L1101" s="46" t="s">
        <v>3596</v>
      </c>
      <c r="M1101" s="46" t="s">
        <v>1460</v>
      </c>
      <c r="N1101" s="46" t="s">
        <v>74</v>
      </c>
      <c r="O1101" s="46" t="s">
        <v>135</v>
      </c>
    </row>
    <row r="1102" spans="1:15" hidden="1">
      <c r="A1102" s="46" t="s">
        <v>11</v>
      </c>
      <c r="B1102" s="46" t="s">
        <v>3562</v>
      </c>
      <c r="C1102" s="46" t="s">
        <v>3563</v>
      </c>
      <c r="D1102" s="46" t="s">
        <v>4130</v>
      </c>
      <c r="E1102" s="46" t="s">
        <v>4131</v>
      </c>
      <c r="F1102" s="46" t="s">
        <v>128</v>
      </c>
      <c r="G1102" s="46" t="s">
        <v>3945</v>
      </c>
      <c r="H1102" s="46" t="s">
        <v>130</v>
      </c>
      <c r="I1102" s="46" t="s">
        <v>559</v>
      </c>
      <c r="J1102" s="46" t="s">
        <v>4132</v>
      </c>
      <c r="K1102" s="46" t="s">
        <v>561</v>
      </c>
      <c r="L1102" s="46" t="s">
        <v>3596</v>
      </c>
      <c r="M1102" s="46" t="s">
        <v>1460</v>
      </c>
      <c r="N1102" s="46" t="s">
        <v>15</v>
      </c>
      <c r="O1102" s="46" t="s">
        <v>135</v>
      </c>
    </row>
    <row r="1103" spans="1:15" hidden="1">
      <c r="A1103" s="46" t="s">
        <v>11</v>
      </c>
      <c r="B1103" s="46" t="s">
        <v>3562</v>
      </c>
      <c r="C1103" s="46" t="s">
        <v>3563</v>
      </c>
      <c r="D1103" s="46" t="s">
        <v>4133</v>
      </c>
      <c r="E1103" s="46" t="s">
        <v>4134</v>
      </c>
      <c r="F1103" s="46" t="s">
        <v>128</v>
      </c>
      <c r="G1103" s="46" t="s">
        <v>3945</v>
      </c>
      <c r="H1103" s="46" t="s">
        <v>130</v>
      </c>
      <c r="I1103" s="46" t="s">
        <v>559</v>
      </c>
      <c r="J1103" s="46" t="s">
        <v>4135</v>
      </c>
      <c r="K1103" s="46" t="s">
        <v>561</v>
      </c>
      <c r="L1103" s="46" t="s">
        <v>3596</v>
      </c>
      <c r="M1103" s="46" t="s">
        <v>1460</v>
      </c>
      <c r="N1103" s="46" t="s">
        <v>15</v>
      </c>
      <c r="O1103" s="46" t="s">
        <v>135</v>
      </c>
    </row>
    <row r="1104" spans="1:15" hidden="1">
      <c r="A1104" s="46" t="s">
        <v>11</v>
      </c>
      <c r="B1104" s="46" t="s">
        <v>3562</v>
      </c>
      <c r="C1104" s="46" t="s">
        <v>3563</v>
      </c>
      <c r="D1104" s="46" t="s">
        <v>4136</v>
      </c>
      <c r="E1104" s="46" t="s">
        <v>4137</v>
      </c>
      <c r="F1104" s="46" t="s">
        <v>128</v>
      </c>
      <c r="G1104" s="46" t="s">
        <v>3945</v>
      </c>
      <c r="H1104" s="46" t="s">
        <v>130</v>
      </c>
      <c r="I1104" s="46" t="s">
        <v>3589</v>
      </c>
      <c r="J1104" s="46" t="s">
        <v>4138</v>
      </c>
      <c r="K1104" s="46" t="s">
        <v>561</v>
      </c>
      <c r="L1104" s="46" t="s">
        <v>1885</v>
      </c>
      <c r="M1104" s="46" t="s">
        <v>650</v>
      </c>
      <c r="N1104" s="46" t="s">
        <v>74</v>
      </c>
      <c r="O1104" s="46" t="s">
        <v>135</v>
      </c>
    </row>
    <row r="1105" spans="1:15" hidden="1">
      <c r="A1105" s="46" t="s">
        <v>11</v>
      </c>
      <c r="B1105" s="46" t="s">
        <v>3562</v>
      </c>
      <c r="C1105" s="46" t="s">
        <v>3563</v>
      </c>
      <c r="D1105" s="46" t="s">
        <v>4139</v>
      </c>
      <c r="E1105" s="46" t="s">
        <v>4140</v>
      </c>
      <c r="F1105" s="46" t="s">
        <v>128</v>
      </c>
      <c r="G1105" s="46" t="s">
        <v>3945</v>
      </c>
      <c r="H1105" s="46" t="s">
        <v>130</v>
      </c>
      <c r="I1105" s="46" t="s">
        <v>3589</v>
      </c>
      <c r="J1105" s="46" t="s">
        <v>4141</v>
      </c>
      <c r="K1105" s="46" t="s">
        <v>561</v>
      </c>
      <c r="L1105" s="46" t="s">
        <v>1885</v>
      </c>
      <c r="M1105" s="46" t="s">
        <v>650</v>
      </c>
      <c r="N1105" s="46" t="s">
        <v>74</v>
      </c>
      <c r="O1105" s="46" t="s">
        <v>135</v>
      </c>
    </row>
    <row r="1106" spans="1:15" hidden="1">
      <c r="A1106" s="46" t="s">
        <v>11</v>
      </c>
      <c r="B1106" s="46" t="s">
        <v>3562</v>
      </c>
      <c r="C1106" s="46" t="s">
        <v>3563</v>
      </c>
      <c r="D1106" s="46" t="s">
        <v>4142</v>
      </c>
      <c r="E1106" s="46" t="s">
        <v>4143</v>
      </c>
      <c r="F1106" s="46" t="s">
        <v>128</v>
      </c>
      <c r="G1106" s="46" t="s">
        <v>3945</v>
      </c>
      <c r="H1106" s="46" t="s">
        <v>130</v>
      </c>
      <c r="I1106" s="46" t="s">
        <v>3589</v>
      </c>
      <c r="J1106" s="46" t="s">
        <v>4144</v>
      </c>
      <c r="K1106" s="46" t="s">
        <v>561</v>
      </c>
      <c r="L1106" s="46" t="s">
        <v>1885</v>
      </c>
      <c r="M1106" s="46" t="s">
        <v>650</v>
      </c>
      <c r="N1106" s="46" t="s">
        <v>74</v>
      </c>
      <c r="O1106" s="46" t="s">
        <v>135</v>
      </c>
    </row>
    <row r="1107" spans="1:15" hidden="1">
      <c r="A1107" s="46" t="s">
        <v>11</v>
      </c>
      <c r="B1107" s="46" t="s">
        <v>3562</v>
      </c>
      <c r="C1107" s="46" t="s">
        <v>3563</v>
      </c>
      <c r="D1107" s="46" t="s">
        <v>4145</v>
      </c>
      <c r="E1107" s="46" t="s">
        <v>4146</v>
      </c>
      <c r="F1107" s="46" t="s">
        <v>128</v>
      </c>
      <c r="G1107" s="46" t="s">
        <v>3945</v>
      </c>
      <c r="H1107" s="46" t="s">
        <v>130</v>
      </c>
      <c r="I1107" s="46" t="s">
        <v>3589</v>
      </c>
      <c r="J1107" s="46" t="s">
        <v>4147</v>
      </c>
      <c r="K1107" s="46" t="s">
        <v>561</v>
      </c>
      <c r="L1107" s="46" t="s">
        <v>1885</v>
      </c>
      <c r="M1107" s="46" t="s">
        <v>650</v>
      </c>
      <c r="N1107" s="46" t="s">
        <v>74</v>
      </c>
      <c r="O1107" s="46" t="s">
        <v>135</v>
      </c>
    </row>
    <row r="1108" spans="1:15" hidden="1">
      <c r="A1108" s="46" t="s">
        <v>11</v>
      </c>
      <c r="B1108" s="46" t="s">
        <v>3562</v>
      </c>
      <c r="C1108" s="46" t="s">
        <v>3563</v>
      </c>
      <c r="D1108" s="46" t="s">
        <v>4148</v>
      </c>
      <c r="E1108" s="46" t="s">
        <v>4149</v>
      </c>
      <c r="F1108" s="46" t="s">
        <v>128</v>
      </c>
      <c r="G1108" s="46" t="s">
        <v>3945</v>
      </c>
      <c r="H1108" s="46" t="s">
        <v>130</v>
      </c>
      <c r="I1108" s="46" t="s">
        <v>3589</v>
      </c>
      <c r="J1108" s="46" t="s">
        <v>4150</v>
      </c>
      <c r="K1108" s="46" t="s">
        <v>561</v>
      </c>
      <c r="L1108" s="46" t="s">
        <v>1885</v>
      </c>
      <c r="M1108" s="46" t="s">
        <v>650</v>
      </c>
      <c r="N1108" s="46" t="s">
        <v>74</v>
      </c>
      <c r="O1108" s="46" t="s">
        <v>135</v>
      </c>
    </row>
    <row r="1109" spans="1:15" hidden="1">
      <c r="A1109" s="46" t="s">
        <v>11</v>
      </c>
      <c r="B1109" s="46" t="s">
        <v>3562</v>
      </c>
      <c r="C1109" s="46" t="s">
        <v>3563</v>
      </c>
      <c r="D1109" s="46" t="s">
        <v>4151</v>
      </c>
      <c r="E1109" s="46" t="s">
        <v>4152</v>
      </c>
      <c r="F1109" s="46" t="s">
        <v>128</v>
      </c>
      <c r="G1109" s="46" t="s">
        <v>3945</v>
      </c>
      <c r="H1109" s="46" t="s">
        <v>130</v>
      </c>
      <c r="I1109" s="46" t="s">
        <v>3589</v>
      </c>
      <c r="J1109" s="46" t="s">
        <v>4153</v>
      </c>
      <c r="K1109" s="46" t="s">
        <v>561</v>
      </c>
      <c r="L1109" s="46" t="s">
        <v>1885</v>
      </c>
      <c r="M1109" s="46" t="s">
        <v>650</v>
      </c>
      <c r="N1109" s="46" t="s">
        <v>74</v>
      </c>
      <c r="O1109" s="46" t="s">
        <v>135</v>
      </c>
    </row>
    <row r="1110" spans="1:15" hidden="1">
      <c r="A1110" s="46" t="s">
        <v>11</v>
      </c>
      <c r="B1110" s="46" t="s">
        <v>3562</v>
      </c>
      <c r="C1110" s="46" t="s">
        <v>3563</v>
      </c>
      <c r="D1110" s="46" t="s">
        <v>4154</v>
      </c>
      <c r="E1110" s="46" t="s">
        <v>4155</v>
      </c>
      <c r="F1110" s="46" t="s">
        <v>128</v>
      </c>
      <c r="G1110" s="46" t="s">
        <v>3945</v>
      </c>
      <c r="H1110" s="46" t="s">
        <v>130</v>
      </c>
      <c r="I1110" s="46" t="s">
        <v>3589</v>
      </c>
      <c r="J1110" s="46" t="s">
        <v>4156</v>
      </c>
      <c r="K1110" s="46" t="s">
        <v>561</v>
      </c>
      <c r="L1110" s="46" t="s">
        <v>1885</v>
      </c>
      <c r="M1110" s="46" t="s">
        <v>650</v>
      </c>
      <c r="N1110" s="46" t="s">
        <v>74</v>
      </c>
      <c r="O1110" s="46" t="s">
        <v>135</v>
      </c>
    </row>
    <row r="1111" spans="1:15" hidden="1">
      <c r="A1111" s="46" t="s">
        <v>11</v>
      </c>
      <c r="B1111" s="46" t="s">
        <v>3562</v>
      </c>
      <c r="C1111" s="46" t="s">
        <v>3563</v>
      </c>
      <c r="D1111" s="46" t="s">
        <v>4157</v>
      </c>
      <c r="E1111" s="46" t="s">
        <v>4158</v>
      </c>
      <c r="F1111" s="46" t="s">
        <v>128</v>
      </c>
      <c r="G1111" s="46" t="s">
        <v>3945</v>
      </c>
      <c r="H1111" s="46" t="s">
        <v>130</v>
      </c>
      <c r="I1111" s="46" t="s">
        <v>3571</v>
      </c>
      <c r="J1111" s="46" t="s">
        <v>4159</v>
      </c>
      <c r="K1111" s="46" t="s">
        <v>252</v>
      </c>
      <c r="L1111" s="46" t="s">
        <v>1885</v>
      </c>
      <c r="M1111" s="46" t="s">
        <v>650</v>
      </c>
      <c r="N1111" s="46" t="s">
        <v>15</v>
      </c>
      <c r="O1111" s="46" t="s">
        <v>135</v>
      </c>
    </row>
    <row r="1112" spans="1:15" hidden="1">
      <c r="A1112" s="46" t="s">
        <v>11</v>
      </c>
      <c r="B1112" s="46" t="s">
        <v>3562</v>
      </c>
      <c r="C1112" s="46" t="s">
        <v>3563</v>
      </c>
      <c r="D1112" s="46" t="s">
        <v>4160</v>
      </c>
      <c r="E1112" s="46" t="s">
        <v>4161</v>
      </c>
      <c r="F1112" s="46" t="s">
        <v>128</v>
      </c>
      <c r="G1112" s="46" t="s">
        <v>3945</v>
      </c>
      <c r="H1112" s="46" t="s">
        <v>130</v>
      </c>
      <c r="I1112" s="46" t="s">
        <v>3615</v>
      </c>
      <c r="J1112" s="46" t="s">
        <v>4162</v>
      </c>
      <c r="K1112" s="46" t="s">
        <v>252</v>
      </c>
      <c r="L1112" s="46" t="s">
        <v>1885</v>
      </c>
      <c r="M1112" s="46" t="s">
        <v>650</v>
      </c>
      <c r="N1112" s="46" t="s">
        <v>15</v>
      </c>
      <c r="O1112" s="46" t="s">
        <v>135</v>
      </c>
    </row>
    <row r="1113" spans="1:15" hidden="1">
      <c r="A1113" s="46" t="s">
        <v>11</v>
      </c>
      <c r="B1113" s="46" t="s">
        <v>3562</v>
      </c>
      <c r="C1113" s="46" t="s">
        <v>3563</v>
      </c>
      <c r="D1113" s="46" t="s">
        <v>4163</v>
      </c>
      <c r="E1113" s="46" t="s">
        <v>4164</v>
      </c>
      <c r="F1113" s="46" t="s">
        <v>128</v>
      </c>
      <c r="G1113" s="46" t="s">
        <v>3945</v>
      </c>
      <c r="H1113" s="46" t="s">
        <v>130</v>
      </c>
      <c r="I1113" s="46" t="s">
        <v>3571</v>
      </c>
      <c r="J1113" s="46" t="s">
        <v>4165</v>
      </c>
      <c r="K1113" s="46" t="s">
        <v>252</v>
      </c>
      <c r="L1113" s="46" t="s">
        <v>1885</v>
      </c>
      <c r="M1113" s="46" t="s">
        <v>650</v>
      </c>
      <c r="N1113" s="46" t="s">
        <v>15</v>
      </c>
      <c r="O1113" s="46" t="s">
        <v>135</v>
      </c>
    </row>
    <row r="1114" spans="1:15" hidden="1">
      <c r="A1114" s="46" t="s">
        <v>11</v>
      </c>
      <c r="B1114" s="46" t="s">
        <v>3562</v>
      </c>
      <c r="C1114" s="46" t="s">
        <v>3563</v>
      </c>
      <c r="D1114" s="46" t="s">
        <v>4166</v>
      </c>
      <c r="E1114" s="46" t="s">
        <v>4167</v>
      </c>
      <c r="F1114" s="46" t="s">
        <v>128</v>
      </c>
      <c r="G1114" s="46" t="s">
        <v>3945</v>
      </c>
      <c r="H1114" s="46" t="s">
        <v>130</v>
      </c>
      <c r="I1114" s="46" t="s">
        <v>552</v>
      </c>
      <c r="J1114" s="46" t="s">
        <v>4168</v>
      </c>
      <c r="K1114" s="46" t="s">
        <v>554</v>
      </c>
      <c r="L1114" s="46" t="s">
        <v>3591</v>
      </c>
      <c r="M1114" s="46" t="s">
        <v>1460</v>
      </c>
      <c r="N1114" s="46" t="s">
        <v>15</v>
      </c>
      <c r="O1114" s="46" t="s">
        <v>135</v>
      </c>
    </row>
    <row r="1115" spans="1:15" hidden="1">
      <c r="A1115" s="46" t="s">
        <v>11</v>
      </c>
      <c r="B1115" s="46" t="s">
        <v>3562</v>
      </c>
      <c r="C1115" s="46" t="s">
        <v>3563</v>
      </c>
      <c r="D1115" s="46" t="s">
        <v>4169</v>
      </c>
      <c r="E1115" s="46" t="s">
        <v>4170</v>
      </c>
      <c r="F1115" s="46" t="s">
        <v>128</v>
      </c>
      <c r="G1115" s="46" t="s">
        <v>3945</v>
      </c>
      <c r="H1115" s="46" t="s">
        <v>130</v>
      </c>
      <c r="I1115" s="46" t="s">
        <v>4171</v>
      </c>
      <c r="J1115" s="46" t="s">
        <v>4172</v>
      </c>
      <c r="K1115" s="46" t="s">
        <v>554</v>
      </c>
      <c r="L1115" s="46" t="s">
        <v>1205</v>
      </c>
      <c r="M1115" s="46" t="s">
        <v>1181</v>
      </c>
      <c r="N1115" s="46" t="s">
        <v>15</v>
      </c>
      <c r="O1115" s="46" t="s">
        <v>135</v>
      </c>
    </row>
    <row r="1116" spans="1:15" hidden="1">
      <c r="A1116" s="46" t="s">
        <v>11</v>
      </c>
      <c r="B1116" s="46" t="s">
        <v>3562</v>
      </c>
      <c r="C1116" s="46" t="s">
        <v>3563</v>
      </c>
      <c r="D1116" s="46" t="s">
        <v>4173</v>
      </c>
      <c r="E1116" s="46" t="s">
        <v>4174</v>
      </c>
      <c r="F1116" s="46" t="s">
        <v>128</v>
      </c>
      <c r="G1116" s="46" t="s">
        <v>3945</v>
      </c>
      <c r="H1116" s="46" t="s">
        <v>130</v>
      </c>
      <c r="I1116" s="46" t="s">
        <v>4171</v>
      </c>
      <c r="J1116" s="46" t="s">
        <v>4175</v>
      </c>
      <c r="K1116" s="46" t="s">
        <v>554</v>
      </c>
      <c r="L1116" s="46" t="s">
        <v>1205</v>
      </c>
      <c r="M1116" s="46" t="s">
        <v>1181</v>
      </c>
      <c r="N1116" s="46" t="s">
        <v>15</v>
      </c>
      <c r="O1116" s="46" t="s">
        <v>135</v>
      </c>
    </row>
    <row r="1117" spans="1:15">
      <c r="A1117" s="46" t="s">
        <v>11</v>
      </c>
      <c r="B1117" s="46" t="s">
        <v>3562</v>
      </c>
      <c r="C1117" s="46" t="s">
        <v>3563</v>
      </c>
      <c r="D1117" s="46" t="s">
        <v>4176</v>
      </c>
      <c r="E1117" s="46" t="s">
        <v>4177</v>
      </c>
      <c r="F1117" s="46" t="s">
        <v>180</v>
      </c>
      <c r="G1117" s="46" t="s">
        <v>3945</v>
      </c>
      <c r="H1117" s="46" t="s">
        <v>130</v>
      </c>
      <c r="I1117" s="46" t="s">
        <v>2210</v>
      </c>
      <c r="J1117" s="46" t="s">
        <v>4178</v>
      </c>
      <c r="K1117" s="46" t="s">
        <v>2212</v>
      </c>
      <c r="L1117" s="46" t="s">
        <v>4179</v>
      </c>
      <c r="M1117" s="46" t="s">
        <v>21</v>
      </c>
      <c r="N1117" s="46" t="s">
        <v>21</v>
      </c>
      <c r="O1117" s="46" t="s">
        <v>135</v>
      </c>
    </row>
    <row r="1118" spans="1:15">
      <c r="A1118" s="46" t="s">
        <v>11</v>
      </c>
      <c r="B1118" s="46" t="s">
        <v>3562</v>
      </c>
      <c r="C1118" s="46" t="s">
        <v>3563</v>
      </c>
      <c r="D1118" s="46" t="s">
        <v>4180</v>
      </c>
      <c r="E1118" s="46" t="s">
        <v>4181</v>
      </c>
      <c r="F1118" s="46" t="s">
        <v>180</v>
      </c>
      <c r="G1118" s="46" t="s">
        <v>4182</v>
      </c>
      <c r="H1118" s="46" t="s">
        <v>130</v>
      </c>
      <c r="I1118" s="46" t="s">
        <v>385</v>
      </c>
      <c r="J1118" s="46" t="s">
        <v>4183</v>
      </c>
      <c r="K1118" s="46" t="s">
        <v>194</v>
      </c>
      <c r="L1118" s="46" t="s">
        <v>1823</v>
      </c>
      <c r="M1118" s="46" t="s">
        <v>1181</v>
      </c>
      <c r="N1118" s="46" t="s">
        <v>15</v>
      </c>
      <c r="O1118" s="46" t="s">
        <v>135</v>
      </c>
    </row>
    <row r="1119" spans="1:15" hidden="1">
      <c r="A1119" s="46" t="s">
        <v>11</v>
      </c>
      <c r="B1119" s="46" t="s">
        <v>3562</v>
      </c>
      <c r="C1119" s="46" t="s">
        <v>3563</v>
      </c>
      <c r="D1119" s="46" t="s">
        <v>4184</v>
      </c>
      <c r="E1119" s="46" t="s">
        <v>4185</v>
      </c>
      <c r="F1119" s="46" t="s">
        <v>128</v>
      </c>
      <c r="G1119" s="46" t="s">
        <v>4186</v>
      </c>
      <c r="H1119" s="46" t="s">
        <v>203</v>
      </c>
      <c r="I1119" s="46" t="s">
        <v>171</v>
      </c>
      <c r="J1119" s="46" t="s">
        <v>4187</v>
      </c>
      <c r="K1119" s="46" t="s">
        <v>140</v>
      </c>
      <c r="L1119" s="46" t="s">
        <v>141</v>
      </c>
      <c r="M1119" s="46" t="s">
        <v>17</v>
      </c>
      <c r="N1119" s="46" t="s">
        <v>18</v>
      </c>
      <c r="O1119" s="46" t="s">
        <v>135</v>
      </c>
    </row>
    <row r="1120" spans="1:15" hidden="1">
      <c r="A1120" s="46" t="s">
        <v>11</v>
      </c>
      <c r="B1120" s="46" t="s">
        <v>3562</v>
      </c>
      <c r="C1120" s="46" t="s">
        <v>3563</v>
      </c>
      <c r="D1120" s="46" t="s">
        <v>4188</v>
      </c>
      <c r="E1120" s="46" t="s">
        <v>4189</v>
      </c>
      <c r="F1120" s="46" t="s">
        <v>128</v>
      </c>
      <c r="G1120" s="46" t="s">
        <v>4088</v>
      </c>
      <c r="H1120" s="46" t="s">
        <v>203</v>
      </c>
      <c r="I1120" s="46" t="s">
        <v>187</v>
      </c>
      <c r="J1120" s="46" t="s">
        <v>4190</v>
      </c>
      <c r="K1120" s="46" t="s">
        <v>140</v>
      </c>
      <c r="L1120" s="46" t="s">
        <v>141</v>
      </c>
      <c r="M1120" s="46" t="s">
        <v>17</v>
      </c>
      <c r="N1120" s="46" t="s">
        <v>18</v>
      </c>
      <c r="O1120" s="46" t="s">
        <v>135</v>
      </c>
    </row>
    <row r="1121" spans="1:15" hidden="1">
      <c r="A1121" s="46" t="s">
        <v>11</v>
      </c>
      <c r="B1121" s="46" t="s">
        <v>3562</v>
      </c>
      <c r="C1121" s="46" t="s">
        <v>3563</v>
      </c>
      <c r="D1121" s="46" t="s">
        <v>4191</v>
      </c>
      <c r="E1121" s="46" t="s">
        <v>4192</v>
      </c>
      <c r="F1121" s="46" t="s">
        <v>128</v>
      </c>
      <c r="G1121" s="46" t="s">
        <v>4193</v>
      </c>
      <c r="H1121" s="46" t="s">
        <v>203</v>
      </c>
      <c r="I1121" s="46" t="s">
        <v>4194</v>
      </c>
      <c r="J1121" s="46" t="s">
        <v>4195</v>
      </c>
      <c r="K1121" s="46" t="s">
        <v>140</v>
      </c>
      <c r="L1121" s="46" t="s">
        <v>168</v>
      </c>
      <c r="M1121" s="46" t="s">
        <v>164</v>
      </c>
      <c r="N1121" s="46" t="s">
        <v>18</v>
      </c>
      <c r="O1121" s="46" t="s">
        <v>135</v>
      </c>
    </row>
    <row r="1122" spans="1:15" hidden="1">
      <c r="A1122" s="46" t="s">
        <v>11</v>
      </c>
      <c r="B1122" s="46" t="s">
        <v>3562</v>
      </c>
      <c r="C1122" s="46" t="s">
        <v>3563</v>
      </c>
      <c r="D1122" s="46" t="s">
        <v>4196</v>
      </c>
      <c r="E1122" s="46" t="s">
        <v>4197</v>
      </c>
      <c r="F1122" s="46" t="s">
        <v>128</v>
      </c>
      <c r="G1122" s="46" t="s">
        <v>4193</v>
      </c>
      <c r="H1122" s="46" t="s">
        <v>203</v>
      </c>
      <c r="I1122" s="46" t="s">
        <v>4194</v>
      </c>
      <c r="J1122" s="46" t="s">
        <v>4198</v>
      </c>
      <c r="K1122" s="46" t="s">
        <v>140</v>
      </c>
      <c r="L1122" s="46" t="s">
        <v>168</v>
      </c>
      <c r="M1122" s="46" t="s">
        <v>164</v>
      </c>
      <c r="N1122" s="46" t="s">
        <v>18</v>
      </c>
      <c r="O1122" s="46" t="s">
        <v>135</v>
      </c>
    </row>
    <row r="1123" spans="1:15" hidden="1">
      <c r="A1123" s="46" t="s">
        <v>11</v>
      </c>
      <c r="B1123" s="46" t="s">
        <v>3562</v>
      </c>
      <c r="C1123" s="46" t="s">
        <v>3563</v>
      </c>
      <c r="D1123" s="46" t="s">
        <v>4199</v>
      </c>
      <c r="E1123" s="46" t="s">
        <v>4200</v>
      </c>
      <c r="F1123" s="46" t="s">
        <v>128</v>
      </c>
      <c r="G1123" s="46" t="s">
        <v>4193</v>
      </c>
      <c r="H1123" s="46" t="s">
        <v>203</v>
      </c>
      <c r="I1123" s="46" t="s">
        <v>4194</v>
      </c>
      <c r="J1123" s="46" t="s">
        <v>4201</v>
      </c>
      <c r="K1123" s="46" t="s">
        <v>140</v>
      </c>
      <c r="L1123" s="46" t="s">
        <v>168</v>
      </c>
      <c r="M1123" s="46" t="s">
        <v>164</v>
      </c>
      <c r="N1123" s="46" t="s">
        <v>18</v>
      </c>
      <c r="O1123" s="46" t="s">
        <v>135</v>
      </c>
    </row>
    <row r="1124" spans="1:15" hidden="1">
      <c r="A1124" s="46" t="s">
        <v>11</v>
      </c>
      <c r="B1124" s="46" t="s">
        <v>3562</v>
      </c>
      <c r="C1124" s="46" t="s">
        <v>3563</v>
      </c>
      <c r="D1124" s="46" t="s">
        <v>4202</v>
      </c>
      <c r="E1124" s="46" t="s">
        <v>4203</v>
      </c>
      <c r="F1124" s="46" t="s">
        <v>128</v>
      </c>
      <c r="G1124" s="46" t="s">
        <v>4193</v>
      </c>
      <c r="H1124" s="46" t="s">
        <v>203</v>
      </c>
      <c r="I1124" s="46" t="s">
        <v>4194</v>
      </c>
      <c r="J1124" s="46" t="s">
        <v>4204</v>
      </c>
      <c r="K1124" s="46" t="s">
        <v>140</v>
      </c>
      <c r="L1124" s="46" t="s">
        <v>168</v>
      </c>
      <c r="M1124" s="46" t="s">
        <v>164</v>
      </c>
      <c r="N1124" s="46" t="s">
        <v>18</v>
      </c>
      <c r="O1124" s="46" t="s">
        <v>135</v>
      </c>
    </row>
    <row r="1125" spans="1:15" hidden="1">
      <c r="A1125" s="46" t="s">
        <v>11</v>
      </c>
      <c r="B1125" s="46" t="s">
        <v>3562</v>
      </c>
      <c r="C1125" s="46" t="s">
        <v>3563</v>
      </c>
      <c r="D1125" s="46" t="s">
        <v>4205</v>
      </c>
      <c r="E1125" s="46" t="s">
        <v>4206</v>
      </c>
      <c r="F1125" s="46" t="s">
        <v>128</v>
      </c>
      <c r="G1125" s="46" t="s">
        <v>4193</v>
      </c>
      <c r="H1125" s="46" t="s">
        <v>203</v>
      </c>
      <c r="I1125" s="46" t="s">
        <v>4194</v>
      </c>
      <c r="J1125" s="46" t="s">
        <v>4207</v>
      </c>
      <c r="K1125" s="46" t="s">
        <v>140</v>
      </c>
      <c r="L1125" s="46" t="s">
        <v>168</v>
      </c>
      <c r="M1125" s="46" t="s">
        <v>164</v>
      </c>
      <c r="N1125" s="46" t="s">
        <v>18</v>
      </c>
      <c r="O1125" s="46" t="s">
        <v>135</v>
      </c>
    </row>
    <row r="1126" spans="1:15" hidden="1">
      <c r="A1126" s="46" t="s">
        <v>11</v>
      </c>
      <c r="B1126" s="46" t="s">
        <v>3562</v>
      </c>
      <c r="C1126" s="46" t="s">
        <v>3563</v>
      </c>
      <c r="D1126" s="46" t="s">
        <v>4208</v>
      </c>
      <c r="E1126" s="46" t="s">
        <v>4209</v>
      </c>
      <c r="F1126" s="46" t="s">
        <v>128</v>
      </c>
      <c r="G1126" s="46" t="s">
        <v>4193</v>
      </c>
      <c r="H1126" s="46" t="s">
        <v>203</v>
      </c>
      <c r="I1126" s="46" t="s">
        <v>4210</v>
      </c>
      <c r="J1126" s="46" t="s">
        <v>4211</v>
      </c>
      <c r="K1126" s="46" t="s">
        <v>355</v>
      </c>
      <c r="L1126" s="46" t="s">
        <v>4212</v>
      </c>
      <c r="M1126" s="46" t="s">
        <v>4213</v>
      </c>
      <c r="N1126" s="46" t="s">
        <v>55</v>
      </c>
      <c r="O1126" s="46" t="s">
        <v>135</v>
      </c>
    </row>
    <row r="1127" spans="1:15" hidden="1">
      <c r="A1127" s="46" t="s">
        <v>11</v>
      </c>
      <c r="B1127" s="46" t="s">
        <v>3562</v>
      </c>
      <c r="C1127" s="46" t="s">
        <v>3563</v>
      </c>
      <c r="D1127" s="46" t="s">
        <v>4214</v>
      </c>
      <c r="E1127" s="46" t="s">
        <v>4215</v>
      </c>
      <c r="F1127" s="46" t="s">
        <v>128</v>
      </c>
      <c r="G1127" s="46" t="s">
        <v>4193</v>
      </c>
      <c r="H1127" s="46" t="s">
        <v>203</v>
      </c>
      <c r="I1127" s="46" t="s">
        <v>4194</v>
      </c>
      <c r="J1127" s="46" t="s">
        <v>4216</v>
      </c>
      <c r="K1127" s="46" t="s">
        <v>140</v>
      </c>
      <c r="L1127" s="46" t="s">
        <v>168</v>
      </c>
      <c r="M1127" s="46" t="s">
        <v>164</v>
      </c>
      <c r="N1127" s="46" t="s">
        <v>18</v>
      </c>
      <c r="O1127" s="46" t="s">
        <v>135</v>
      </c>
    </row>
    <row r="1128" spans="1:15" hidden="1">
      <c r="A1128" s="46" t="s">
        <v>11</v>
      </c>
      <c r="B1128" s="46" t="s">
        <v>3562</v>
      </c>
      <c r="C1128" s="46" t="s">
        <v>3563</v>
      </c>
      <c r="D1128" s="46" t="s">
        <v>4217</v>
      </c>
      <c r="E1128" s="46" t="s">
        <v>4218</v>
      </c>
      <c r="F1128" s="46" t="s">
        <v>128</v>
      </c>
      <c r="G1128" s="46" t="s">
        <v>4219</v>
      </c>
      <c r="H1128" s="46" t="s">
        <v>203</v>
      </c>
      <c r="I1128" s="46" t="s">
        <v>171</v>
      </c>
      <c r="J1128" s="46" t="s">
        <v>4220</v>
      </c>
      <c r="K1128" s="46" t="s">
        <v>140</v>
      </c>
      <c r="L1128" s="46" t="s">
        <v>168</v>
      </c>
      <c r="M1128" s="46" t="s">
        <v>164</v>
      </c>
      <c r="N1128" s="46" t="s">
        <v>18</v>
      </c>
      <c r="O1128" s="46" t="s">
        <v>135</v>
      </c>
    </row>
    <row r="1129" spans="1:15" hidden="1">
      <c r="A1129" s="46" t="s">
        <v>11</v>
      </c>
      <c r="B1129" s="46" t="s">
        <v>3562</v>
      </c>
      <c r="C1129" s="46" t="s">
        <v>3563</v>
      </c>
      <c r="D1129" s="46" t="s">
        <v>4221</v>
      </c>
      <c r="E1129" s="46" t="s">
        <v>4222</v>
      </c>
      <c r="F1129" s="46" t="s">
        <v>128</v>
      </c>
      <c r="G1129" s="46" t="s">
        <v>4072</v>
      </c>
      <c r="H1129" s="46" t="s">
        <v>203</v>
      </c>
      <c r="I1129" s="46" t="s">
        <v>187</v>
      </c>
      <c r="J1129" s="46" t="s">
        <v>4223</v>
      </c>
      <c r="K1129" s="46" t="s">
        <v>140</v>
      </c>
      <c r="L1129" s="46" t="s">
        <v>141</v>
      </c>
      <c r="M1129" s="46" t="s">
        <v>17</v>
      </c>
      <c r="N1129" s="46" t="s">
        <v>18</v>
      </c>
      <c r="O1129" s="46" t="s">
        <v>135</v>
      </c>
    </row>
    <row r="1130" spans="1:15" hidden="1">
      <c r="A1130" s="46" t="s">
        <v>11</v>
      </c>
      <c r="B1130" s="46" t="s">
        <v>3562</v>
      </c>
      <c r="C1130" s="46" t="s">
        <v>3563</v>
      </c>
      <c r="D1130" s="46" t="s">
        <v>4224</v>
      </c>
      <c r="E1130" s="46" t="s">
        <v>4225</v>
      </c>
      <c r="F1130" s="46" t="s">
        <v>128</v>
      </c>
      <c r="G1130" s="46" t="s">
        <v>4226</v>
      </c>
      <c r="H1130" s="46" t="s">
        <v>203</v>
      </c>
      <c r="I1130" s="46" t="s">
        <v>187</v>
      </c>
      <c r="J1130" s="46" t="s">
        <v>4227</v>
      </c>
      <c r="K1130" s="46" t="s">
        <v>140</v>
      </c>
      <c r="L1130" s="46" t="s">
        <v>141</v>
      </c>
      <c r="M1130" s="46" t="s">
        <v>17</v>
      </c>
      <c r="N1130" s="46" t="s">
        <v>18</v>
      </c>
      <c r="O1130" s="46" t="s">
        <v>135</v>
      </c>
    </row>
    <row r="1131" spans="1:15" hidden="1">
      <c r="A1131" s="46" t="s">
        <v>11</v>
      </c>
      <c r="B1131" s="46" t="s">
        <v>3562</v>
      </c>
      <c r="C1131" s="46" t="s">
        <v>3563</v>
      </c>
      <c r="D1131" s="46" t="s">
        <v>4228</v>
      </c>
      <c r="E1131" s="46" t="s">
        <v>4229</v>
      </c>
      <c r="F1131" s="46" t="s">
        <v>128</v>
      </c>
      <c r="G1131" s="46" t="s">
        <v>4230</v>
      </c>
      <c r="H1131" s="46" t="s">
        <v>203</v>
      </c>
      <c r="I1131" s="46" t="s">
        <v>187</v>
      </c>
      <c r="J1131" s="46" t="s">
        <v>4231</v>
      </c>
      <c r="K1131" s="46" t="s">
        <v>140</v>
      </c>
      <c r="L1131" s="46" t="s">
        <v>141</v>
      </c>
      <c r="M1131" s="46" t="s">
        <v>17</v>
      </c>
      <c r="N1131" s="46" t="s">
        <v>18</v>
      </c>
      <c r="O1131" s="46" t="s">
        <v>135</v>
      </c>
    </row>
    <row r="1132" spans="1:15" hidden="1">
      <c r="A1132" s="46" t="s">
        <v>11</v>
      </c>
      <c r="B1132" s="46" t="s">
        <v>3562</v>
      </c>
      <c r="C1132" s="46" t="s">
        <v>3563</v>
      </c>
      <c r="D1132" s="46" t="s">
        <v>4232</v>
      </c>
      <c r="E1132" s="46" t="s">
        <v>4233</v>
      </c>
      <c r="F1132" s="46" t="s">
        <v>128</v>
      </c>
      <c r="G1132" s="46" t="s">
        <v>4234</v>
      </c>
      <c r="H1132" s="46" t="s">
        <v>3547</v>
      </c>
      <c r="I1132" s="46" t="s">
        <v>3999</v>
      </c>
      <c r="J1132" s="46" t="s">
        <v>4235</v>
      </c>
      <c r="K1132" s="46" t="s">
        <v>259</v>
      </c>
      <c r="L1132" s="46" t="s">
        <v>3235</v>
      </c>
      <c r="M1132" s="46" t="s">
        <v>3236</v>
      </c>
      <c r="N1132" s="46" t="s">
        <v>15</v>
      </c>
      <c r="O1132" s="46" t="s">
        <v>135</v>
      </c>
    </row>
    <row r="1133" spans="1:15" hidden="1">
      <c r="A1133" s="46" t="s">
        <v>11</v>
      </c>
      <c r="B1133" s="46" t="s">
        <v>3562</v>
      </c>
      <c r="C1133" s="46" t="s">
        <v>3563</v>
      </c>
      <c r="D1133" s="46" t="s">
        <v>4236</v>
      </c>
      <c r="E1133" s="46" t="s">
        <v>4237</v>
      </c>
      <c r="F1133" s="46" t="s">
        <v>128</v>
      </c>
      <c r="G1133" s="46" t="s">
        <v>4234</v>
      </c>
      <c r="H1133" s="46" t="s">
        <v>3547</v>
      </c>
      <c r="I1133" s="46" t="s">
        <v>1160</v>
      </c>
      <c r="J1133" s="46" t="s">
        <v>4238</v>
      </c>
      <c r="K1133" s="46" t="s">
        <v>252</v>
      </c>
      <c r="L1133" s="46" t="s">
        <v>435</v>
      </c>
      <c r="M1133" s="46" t="s">
        <v>73</v>
      </c>
      <c r="N1133" s="46" t="s">
        <v>15</v>
      </c>
      <c r="O1133" s="46" t="s">
        <v>135</v>
      </c>
    </row>
    <row r="1134" spans="1:15" hidden="1">
      <c r="A1134" s="46" t="s">
        <v>11</v>
      </c>
      <c r="B1134" s="46" t="s">
        <v>3562</v>
      </c>
      <c r="C1134" s="46" t="s">
        <v>3563</v>
      </c>
      <c r="D1134" s="46" t="s">
        <v>4239</v>
      </c>
      <c r="E1134" s="46" t="s">
        <v>4240</v>
      </c>
      <c r="F1134" s="46" t="s">
        <v>128</v>
      </c>
      <c r="G1134" s="46" t="s">
        <v>4241</v>
      </c>
      <c r="H1134" s="46" t="s">
        <v>203</v>
      </c>
      <c r="I1134" s="46" t="s">
        <v>171</v>
      </c>
      <c r="J1134" s="46" t="s">
        <v>4242</v>
      </c>
      <c r="K1134" s="46" t="s">
        <v>140</v>
      </c>
      <c r="L1134" s="46" t="s">
        <v>168</v>
      </c>
      <c r="M1134" s="46" t="s">
        <v>164</v>
      </c>
      <c r="N1134" s="46" t="s">
        <v>18</v>
      </c>
      <c r="O1134" s="46" t="s">
        <v>135</v>
      </c>
    </row>
    <row r="1135" spans="1:15" hidden="1">
      <c r="A1135" s="46" t="s">
        <v>11</v>
      </c>
      <c r="B1135" s="46" t="s">
        <v>3562</v>
      </c>
      <c r="C1135" s="46" t="s">
        <v>3563</v>
      </c>
      <c r="D1135" s="46" t="s">
        <v>4243</v>
      </c>
      <c r="E1135" s="46" t="s">
        <v>4244</v>
      </c>
      <c r="F1135" s="46" t="s">
        <v>128</v>
      </c>
      <c r="G1135" s="46" t="s">
        <v>4241</v>
      </c>
      <c r="H1135" s="46" t="s">
        <v>203</v>
      </c>
      <c r="I1135" s="46" t="s">
        <v>171</v>
      </c>
      <c r="J1135" s="46" t="s">
        <v>4245</v>
      </c>
      <c r="K1135" s="46" t="s">
        <v>140</v>
      </c>
      <c r="L1135" s="46" t="s">
        <v>168</v>
      </c>
      <c r="M1135" s="46" t="s">
        <v>164</v>
      </c>
      <c r="N1135" s="46" t="s">
        <v>18</v>
      </c>
      <c r="O1135" s="46" t="s">
        <v>135</v>
      </c>
    </row>
    <row r="1136" spans="1:15" hidden="1">
      <c r="A1136" s="46" t="s">
        <v>11</v>
      </c>
      <c r="B1136" s="46" t="s">
        <v>3562</v>
      </c>
      <c r="C1136" s="46" t="s">
        <v>3563</v>
      </c>
      <c r="D1136" s="46" t="s">
        <v>4246</v>
      </c>
      <c r="E1136" s="46" t="s">
        <v>4247</v>
      </c>
      <c r="F1136" s="46" t="s">
        <v>128</v>
      </c>
      <c r="G1136" s="46" t="s">
        <v>4241</v>
      </c>
      <c r="H1136" s="46" t="s">
        <v>203</v>
      </c>
      <c r="I1136" s="46" t="s">
        <v>171</v>
      </c>
      <c r="J1136" s="46" t="s">
        <v>4248</v>
      </c>
      <c r="K1136" s="46" t="s">
        <v>140</v>
      </c>
      <c r="L1136" s="46" t="s">
        <v>168</v>
      </c>
      <c r="M1136" s="46" t="s">
        <v>164</v>
      </c>
      <c r="N1136" s="46" t="s">
        <v>18</v>
      </c>
      <c r="O1136" s="46" t="s">
        <v>135</v>
      </c>
    </row>
    <row r="1137" spans="1:15" hidden="1">
      <c r="A1137" s="46" t="s">
        <v>11</v>
      </c>
      <c r="B1137" s="46" t="s">
        <v>3562</v>
      </c>
      <c r="C1137" s="46" t="s">
        <v>3563</v>
      </c>
      <c r="D1137" s="46" t="s">
        <v>4249</v>
      </c>
      <c r="E1137" s="46" t="s">
        <v>4250</v>
      </c>
      <c r="F1137" s="46" t="s">
        <v>128</v>
      </c>
      <c r="G1137" s="46" t="s">
        <v>4241</v>
      </c>
      <c r="H1137" s="46" t="s">
        <v>203</v>
      </c>
      <c r="I1137" s="46" t="s">
        <v>171</v>
      </c>
      <c r="J1137" s="46" t="s">
        <v>4251</v>
      </c>
      <c r="K1137" s="46" t="s">
        <v>140</v>
      </c>
      <c r="L1137" s="46" t="s">
        <v>168</v>
      </c>
      <c r="M1137" s="46" t="s">
        <v>164</v>
      </c>
      <c r="N1137" s="46" t="s">
        <v>18</v>
      </c>
      <c r="O1137" s="46" t="s">
        <v>135</v>
      </c>
    </row>
    <row r="1138" spans="1:15" hidden="1">
      <c r="A1138" s="46" t="s">
        <v>11</v>
      </c>
      <c r="B1138" s="46" t="s">
        <v>3562</v>
      </c>
      <c r="C1138" s="46" t="s">
        <v>3563</v>
      </c>
      <c r="D1138" s="46" t="s">
        <v>4252</v>
      </c>
      <c r="E1138" s="46" t="s">
        <v>4253</v>
      </c>
      <c r="F1138" s="46" t="s">
        <v>128</v>
      </c>
      <c r="G1138" s="46" t="s">
        <v>4241</v>
      </c>
      <c r="H1138" s="46" t="s">
        <v>203</v>
      </c>
      <c r="I1138" s="46" t="s">
        <v>171</v>
      </c>
      <c r="J1138" s="46" t="s">
        <v>4254</v>
      </c>
      <c r="K1138" s="46" t="s">
        <v>140</v>
      </c>
      <c r="L1138" s="46" t="s">
        <v>168</v>
      </c>
      <c r="M1138" s="46" t="s">
        <v>164</v>
      </c>
      <c r="N1138" s="46" t="s">
        <v>18</v>
      </c>
      <c r="O1138" s="46" t="s">
        <v>135</v>
      </c>
    </row>
    <row r="1139" spans="1:15" hidden="1">
      <c r="A1139" s="46" t="s">
        <v>11</v>
      </c>
      <c r="B1139" s="46" t="s">
        <v>3562</v>
      </c>
      <c r="C1139" s="46" t="s">
        <v>3563</v>
      </c>
      <c r="D1139" s="46" t="s">
        <v>4255</v>
      </c>
      <c r="E1139" s="46" t="s">
        <v>4256</v>
      </c>
      <c r="F1139" s="46" t="s">
        <v>128</v>
      </c>
      <c r="G1139" s="46" t="s">
        <v>4241</v>
      </c>
      <c r="H1139" s="46" t="s">
        <v>203</v>
      </c>
      <c r="I1139" s="46" t="s">
        <v>171</v>
      </c>
      <c r="J1139" s="46" t="s">
        <v>4257</v>
      </c>
      <c r="K1139" s="46" t="s">
        <v>140</v>
      </c>
      <c r="L1139" s="46" t="s">
        <v>168</v>
      </c>
      <c r="M1139" s="46" t="s">
        <v>164</v>
      </c>
      <c r="N1139" s="46" t="s">
        <v>18</v>
      </c>
      <c r="O1139" s="46" t="s">
        <v>135</v>
      </c>
    </row>
    <row r="1140" spans="1:15" hidden="1">
      <c r="A1140" s="46" t="s">
        <v>11</v>
      </c>
      <c r="B1140" s="46" t="s">
        <v>3562</v>
      </c>
      <c r="C1140" s="46" t="s">
        <v>3563</v>
      </c>
      <c r="D1140" s="46" t="s">
        <v>4258</v>
      </c>
      <c r="E1140" s="46" t="s">
        <v>4259</v>
      </c>
      <c r="F1140" s="46" t="s">
        <v>128</v>
      </c>
      <c r="G1140" s="46" t="s">
        <v>4241</v>
      </c>
      <c r="H1140" s="46" t="s">
        <v>203</v>
      </c>
      <c r="I1140" s="46" t="s">
        <v>4260</v>
      </c>
      <c r="J1140" s="46" t="s">
        <v>4261</v>
      </c>
      <c r="K1140" s="46" t="s">
        <v>355</v>
      </c>
      <c r="L1140" s="46" t="s">
        <v>4262</v>
      </c>
      <c r="M1140" s="46" t="s">
        <v>4263</v>
      </c>
      <c r="N1140" s="46" t="s">
        <v>55</v>
      </c>
      <c r="O1140" s="46" t="s">
        <v>135</v>
      </c>
    </row>
    <row r="1141" spans="1:15" hidden="1">
      <c r="A1141" s="46" t="s">
        <v>11</v>
      </c>
      <c r="B1141" s="46" t="s">
        <v>3562</v>
      </c>
      <c r="C1141" s="46" t="s">
        <v>3563</v>
      </c>
      <c r="D1141" s="46" t="s">
        <v>4264</v>
      </c>
      <c r="E1141" s="46" t="s">
        <v>4265</v>
      </c>
      <c r="F1141" s="46" t="s">
        <v>128</v>
      </c>
      <c r="G1141" s="46" t="s">
        <v>4241</v>
      </c>
      <c r="H1141" s="46" t="s">
        <v>203</v>
      </c>
      <c r="I1141" s="46" t="s">
        <v>171</v>
      </c>
      <c r="J1141" s="46" t="s">
        <v>4266</v>
      </c>
      <c r="K1141" s="46" t="s">
        <v>140</v>
      </c>
      <c r="L1141" s="46" t="s">
        <v>168</v>
      </c>
      <c r="M1141" s="46" t="s">
        <v>164</v>
      </c>
      <c r="N1141" s="46" t="s">
        <v>18</v>
      </c>
      <c r="O1141" s="46" t="s">
        <v>135</v>
      </c>
    </row>
    <row r="1142" spans="1:15" hidden="1">
      <c r="A1142" s="46" t="s">
        <v>11</v>
      </c>
      <c r="B1142" s="46" t="s">
        <v>3562</v>
      </c>
      <c r="C1142" s="46" t="s">
        <v>3563</v>
      </c>
      <c r="D1142" s="46" t="s">
        <v>4267</v>
      </c>
      <c r="E1142" s="46" t="s">
        <v>4268</v>
      </c>
      <c r="F1142" s="46" t="s">
        <v>128</v>
      </c>
      <c r="G1142" s="46" t="s">
        <v>4241</v>
      </c>
      <c r="H1142" s="46" t="s">
        <v>203</v>
      </c>
      <c r="I1142" s="46" t="s">
        <v>4260</v>
      </c>
      <c r="J1142" s="46" t="s">
        <v>4269</v>
      </c>
      <c r="K1142" s="46" t="s">
        <v>355</v>
      </c>
      <c r="L1142" s="46" t="s">
        <v>4262</v>
      </c>
      <c r="M1142" s="46" t="s">
        <v>4263</v>
      </c>
      <c r="N1142" s="46" t="s">
        <v>55</v>
      </c>
      <c r="O1142" s="46" t="s">
        <v>135</v>
      </c>
    </row>
    <row r="1143" spans="1:15" hidden="1">
      <c r="A1143" s="46" t="s">
        <v>11</v>
      </c>
      <c r="B1143" s="46" t="s">
        <v>3562</v>
      </c>
      <c r="C1143" s="46" t="s">
        <v>3563</v>
      </c>
      <c r="D1143" s="46" t="s">
        <v>4270</v>
      </c>
      <c r="E1143" s="46" t="s">
        <v>4271</v>
      </c>
      <c r="F1143" s="46" t="s">
        <v>128</v>
      </c>
      <c r="G1143" s="46" t="s">
        <v>4241</v>
      </c>
      <c r="H1143" s="46" t="s">
        <v>203</v>
      </c>
      <c r="I1143" s="46" t="s">
        <v>171</v>
      </c>
      <c r="J1143" s="46" t="s">
        <v>4272</v>
      </c>
      <c r="K1143" s="46" t="s">
        <v>140</v>
      </c>
      <c r="L1143" s="46" t="s">
        <v>168</v>
      </c>
      <c r="M1143" s="46" t="s">
        <v>164</v>
      </c>
      <c r="N1143" s="46" t="s">
        <v>18</v>
      </c>
      <c r="O1143" s="46" t="s">
        <v>135</v>
      </c>
    </row>
    <row r="1144" spans="1:15" hidden="1">
      <c r="A1144" s="46" t="s">
        <v>11</v>
      </c>
      <c r="B1144" s="46" t="s">
        <v>3562</v>
      </c>
      <c r="C1144" s="46" t="s">
        <v>3563</v>
      </c>
      <c r="D1144" s="46" t="s">
        <v>4273</v>
      </c>
      <c r="E1144" s="46" t="s">
        <v>4274</v>
      </c>
      <c r="F1144" s="46" t="s">
        <v>128</v>
      </c>
      <c r="G1144" s="46" t="s">
        <v>4275</v>
      </c>
      <c r="H1144" s="46" t="s">
        <v>203</v>
      </c>
      <c r="I1144" s="46" t="s">
        <v>187</v>
      </c>
      <c r="J1144" s="46" t="s">
        <v>4276</v>
      </c>
      <c r="K1144" s="46" t="s">
        <v>140</v>
      </c>
      <c r="L1144" s="46" t="s">
        <v>221</v>
      </c>
      <c r="M1144" s="46" t="s">
        <v>222</v>
      </c>
      <c r="N1144" s="46" t="s">
        <v>18</v>
      </c>
      <c r="O1144" s="46" t="s">
        <v>135</v>
      </c>
    </row>
    <row r="1145" spans="1:15" hidden="1">
      <c r="A1145" s="46" t="s">
        <v>11</v>
      </c>
      <c r="B1145" s="46" t="s">
        <v>3562</v>
      </c>
      <c r="C1145" s="46" t="s">
        <v>3563</v>
      </c>
      <c r="D1145" s="46" t="s">
        <v>4277</v>
      </c>
      <c r="E1145" s="46" t="s">
        <v>4278</v>
      </c>
      <c r="F1145" s="46" t="s">
        <v>128</v>
      </c>
      <c r="G1145" s="46" t="s">
        <v>4279</v>
      </c>
      <c r="H1145" s="46" t="s">
        <v>203</v>
      </c>
      <c r="I1145" s="46" t="s">
        <v>187</v>
      </c>
      <c r="J1145" s="46" t="s">
        <v>4280</v>
      </c>
      <c r="K1145" s="46" t="s">
        <v>140</v>
      </c>
      <c r="L1145" s="46" t="s">
        <v>141</v>
      </c>
      <c r="M1145" s="46" t="s">
        <v>17</v>
      </c>
      <c r="N1145" s="46" t="s">
        <v>18</v>
      </c>
      <c r="O1145" s="46" t="s">
        <v>135</v>
      </c>
    </row>
    <row r="1146" spans="1:15" hidden="1">
      <c r="A1146" s="46" t="s">
        <v>11</v>
      </c>
      <c r="B1146" s="46" t="s">
        <v>3562</v>
      </c>
      <c r="C1146" s="46" t="s">
        <v>3563</v>
      </c>
      <c r="D1146" s="46" t="s">
        <v>4281</v>
      </c>
      <c r="E1146" s="46" t="s">
        <v>4282</v>
      </c>
      <c r="F1146" s="46" t="s">
        <v>128</v>
      </c>
      <c r="G1146" s="46" t="s">
        <v>4283</v>
      </c>
      <c r="H1146" s="46" t="s">
        <v>203</v>
      </c>
      <c r="I1146" s="46" t="s">
        <v>187</v>
      </c>
      <c r="J1146" s="46" t="s">
        <v>4284</v>
      </c>
      <c r="K1146" s="46" t="s">
        <v>140</v>
      </c>
      <c r="L1146" s="46" t="s">
        <v>294</v>
      </c>
      <c r="M1146" s="46" t="s">
        <v>295</v>
      </c>
      <c r="N1146" s="46" t="s">
        <v>18</v>
      </c>
      <c r="O1146" s="46" t="s">
        <v>135</v>
      </c>
    </row>
    <row r="1147" spans="1:15" hidden="1">
      <c r="A1147" s="46" t="s">
        <v>11</v>
      </c>
      <c r="B1147" s="46" t="s">
        <v>3562</v>
      </c>
      <c r="C1147" s="46" t="s">
        <v>3563</v>
      </c>
      <c r="D1147" s="46" t="s">
        <v>4285</v>
      </c>
      <c r="E1147" s="46" t="s">
        <v>4286</v>
      </c>
      <c r="F1147" s="46" t="s">
        <v>128</v>
      </c>
      <c r="G1147" s="46" t="s">
        <v>4287</v>
      </c>
      <c r="H1147" s="46" t="s">
        <v>203</v>
      </c>
      <c r="I1147" s="46" t="s">
        <v>187</v>
      </c>
      <c r="J1147" s="46" t="s">
        <v>4288</v>
      </c>
      <c r="K1147" s="46" t="s">
        <v>140</v>
      </c>
      <c r="L1147" s="46" t="s">
        <v>141</v>
      </c>
      <c r="M1147" s="46" t="s">
        <v>17</v>
      </c>
      <c r="N1147" s="46" t="s">
        <v>18</v>
      </c>
      <c r="O1147" s="46" t="s">
        <v>135</v>
      </c>
    </row>
    <row r="1148" spans="1:15" hidden="1">
      <c r="A1148" s="46" t="s">
        <v>11</v>
      </c>
      <c r="B1148" s="46" t="s">
        <v>3562</v>
      </c>
      <c r="C1148" s="46" t="s">
        <v>3563</v>
      </c>
      <c r="D1148" s="46" t="s">
        <v>4289</v>
      </c>
      <c r="E1148" s="46" t="s">
        <v>4290</v>
      </c>
      <c r="F1148" s="46" t="s">
        <v>128</v>
      </c>
      <c r="G1148" s="46" t="s">
        <v>4291</v>
      </c>
      <c r="H1148" s="46" t="s">
        <v>203</v>
      </c>
      <c r="I1148" s="46" t="s">
        <v>187</v>
      </c>
      <c r="J1148" s="46" t="s">
        <v>4292</v>
      </c>
      <c r="K1148" s="46" t="s">
        <v>140</v>
      </c>
      <c r="L1148" s="46" t="s">
        <v>141</v>
      </c>
      <c r="M1148" s="46" t="s">
        <v>17</v>
      </c>
      <c r="N1148" s="46" t="s">
        <v>18</v>
      </c>
      <c r="O1148" s="46" t="s">
        <v>135</v>
      </c>
    </row>
    <row r="1149" spans="1:15" hidden="1">
      <c r="A1149" s="46" t="s">
        <v>11</v>
      </c>
      <c r="B1149" s="46" t="s">
        <v>3562</v>
      </c>
      <c r="C1149" s="46" t="s">
        <v>3563</v>
      </c>
      <c r="D1149" s="46" t="s">
        <v>4293</v>
      </c>
      <c r="E1149" s="46" t="s">
        <v>4294</v>
      </c>
      <c r="F1149" s="46" t="s">
        <v>128</v>
      </c>
      <c r="G1149" s="46" t="s">
        <v>4287</v>
      </c>
      <c r="H1149" s="46" t="s">
        <v>203</v>
      </c>
      <c r="I1149" s="46" t="s">
        <v>187</v>
      </c>
      <c r="J1149" s="46" t="s">
        <v>4295</v>
      </c>
      <c r="K1149" s="46" t="s">
        <v>140</v>
      </c>
      <c r="L1149" s="46" t="s">
        <v>141</v>
      </c>
      <c r="M1149" s="46" t="s">
        <v>17</v>
      </c>
      <c r="N1149" s="46" t="s">
        <v>18</v>
      </c>
      <c r="O1149" s="46" t="s">
        <v>135</v>
      </c>
    </row>
    <row r="1150" spans="1:15" hidden="1">
      <c r="A1150" s="46" t="s">
        <v>11</v>
      </c>
      <c r="B1150" s="46" t="s">
        <v>3562</v>
      </c>
      <c r="C1150" s="46" t="s">
        <v>3563</v>
      </c>
      <c r="D1150" s="46" t="s">
        <v>4296</v>
      </c>
      <c r="E1150" s="46" t="s">
        <v>4297</v>
      </c>
      <c r="F1150" s="46" t="s">
        <v>128</v>
      </c>
      <c r="G1150" s="46" t="s">
        <v>4298</v>
      </c>
      <c r="H1150" s="46" t="s">
        <v>203</v>
      </c>
      <c r="I1150" s="46" t="s">
        <v>187</v>
      </c>
      <c r="J1150" s="46" t="s">
        <v>4299</v>
      </c>
      <c r="K1150" s="46" t="s">
        <v>140</v>
      </c>
      <c r="L1150" s="46" t="s">
        <v>141</v>
      </c>
      <c r="M1150" s="46" t="s">
        <v>17</v>
      </c>
      <c r="N1150" s="46" t="s">
        <v>18</v>
      </c>
      <c r="O1150" s="46" t="s">
        <v>135</v>
      </c>
    </row>
    <row r="1151" spans="1:15" hidden="1">
      <c r="A1151" s="46" t="s">
        <v>11</v>
      </c>
      <c r="B1151" s="46" t="s">
        <v>3562</v>
      </c>
      <c r="C1151" s="46" t="s">
        <v>3563</v>
      </c>
      <c r="D1151" s="46" t="s">
        <v>4300</v>
      </c>
      <c r="E1151" s="46" t="s">
        <v>4301</v>
      </c>
      <c r="F1151" s="46" t="s">
        <v>128</v>
      </c>
      <c r="G1151" s="46" t="s">
        <v>4302</v>
      </c>
      <c r="H1151" s="46" t="s">
        <v>1342</v>
      </c>
      <c r="I1151" s="46" t="s">
        <v>3999</v>
      </c>
      <c r="J1151" s="46" t="s">
        <v>4303</v>
      </c>
      <c r="K1151" s="46" t="s">
        <v>259</v>
      </c>
      <c r="L1151" s="46" t="s">
        <v>4304</v>
      </c>
      <c r="M1151" s="46" t="s">
        <v>4305</v>
      </c>
      <c r="N1151" s="46" t="s">
        <v>15</v>
      </c>
      <c r="O1151" s="46" t="s">
        <v>135</v>
      </c>
    </row>
    <row r="1152" spans="1:15" hidden="1">
      <c r="A1152" s="46" t="s">
        <v>11</v>
      </c>
      <c r="B1152" s="46" t="s">
        <v>3562</v>
      </c>
      <c r="C1152" s="46" t="s">
        <v>3563</v>
      </c>
      <c r="D1152" s="46" t="s">
        <v>4306</v>
      </c>
      <c r="E1152" s="46" t="s">
        <v>4307</v>
      </c>
      <c r="F1152" s="46" t="s">
        <v>128</v>
      </c>
      <c r="G1152" s="46" t="s">
        <v>4302</v>
      </c>
      <c r="H1152" s="46" t="s">
        <v>1342</v>
      </c>
      <c r="I1152" s="46" t="s">
        <v>3580</v>
      </c>
      <c r="J1152" s="46" t="s">
        <v>4308</v>
      </c>
      <c r="K1152" s="46" t="s">
        <v>252</v>
      </c>
      <c r="L1152" s="46" t="s">
        <v>435</v>
      </c>
      <c r="M1152" s="46" t="s">
        <v>73</v>
      </c>
      <c r="N1152" s="46" t="s">
        <v>15</v>
      </c>
      <c r="O1152" s="46" t="s">
        <v>135</v>
      </c>
    </row>
    <row r="1153" spans="1:15" hidden="1">
      <c r="A1153" s="46" t="s">
        <v>11</v>
      </c>
      <c r="B1153" s="46" t="s">
        <v>3562</v>
      </c>
      <c r="C1153" s="46" t="s">
        <v>3563</v>
      </c>
      <c r="D1153" s="46" t="s">
        <v>4309</v>
      </c>
      <c r="E1153" s="46" t="s">
        <v>4310</v>
      </c>
      <c r="F1153" s="46" t="s">
        <v>128</v>
      </c>
      <c r="G1153" s="46" t="s">
        <v>4311</v>
      </c>
      <c r="H1153" s="46" t="s">
        <v>203</v>
      </c>
      <c r="I1153" s="46" t="s">
        <v>187</v>
      </c>
      <c r="J1153" s="46" t="s">
        <v>4312</v>
      </c>
      <c r="K1153" s="46" t="s">
        <v>140</v>
      </c>
      <c r="L1153" s="46" t="s">
        <v>221</v>
      </c>
      <c r="M1153" s="46" t="s">
        <v>222</v>
      </c>
      <c r="N1153" s="46" t="s">
        <v>18</v>
      </c>
      <c r="O1153" s="46" t="s">
        <v>135</v>
      </c>
    </row>
    <row r="1154" spans="1:15" hidden="1">
      <c r="A1154" s="46" t="s">
        <v>11</v>
      </c>
      <c r="B1154" s="46" t="s">
        <v>3562</v>
      </c>
      <c r="C1154" s="46" t="s">
        <v>3563</v>
      </c>
      <c r="D1154" s="46" t="s">
        <v>4313</v>
      </c>
      <c r="E1154" s="46" t="s">
        <v>4314</v>
      </c>
      <c r="F1154" s="46" t="s">
        <v>128</v>
      </c>
      <c r="G1154" s="46" t="s">
        <v>4315</v>
      </c>
      <c r="H1154" s="46" t="s">
        <v>1342</v>
      </c>
      <c r="I1154" s="46" t="s">
        <v>257</v>
      </c>
      <c r="J1154" s="46" t="s">
        <v>4316</v>
      </c>
      <c r="K1154" s="46" t="s">
        <v>259</v>
      </c>
      <c r="L1154" s="46" t="s">
        <v>4317</v>
      </c>
      <c r="M1154" s="46" t="s">
        <v>74</v>
      </c>
      <c r="N1154" s="46" t="s">
        <v>15</v>
      </c>
      <c r="O1154" s="46" t="s">
        <v>1490</v>
      </c>
    </row>
    <row r="1155" spans="1:15" hidden="1">
      <c r="A1155" s="46" t="s">
        <v>11</v>
      </c>
      <c r="B1155" s="46" t="s">
        <v>3562</v>
      </c>
      <c r="C1155" s="46" t="s">
        <v>3563</v>
      </c>
      <c r="D1155" s="46" t="s">
        <v>4318</v>
      </c>
      <c r="E1155" s="46" t="s">
        <v>4319</v>
      </c>
      <c r="F1155" s="46" t="s">
        <v>128</v>
      </c>
      <c r="G1155" s="46" t="s">
        <v>4315</v>
      </c>
      <c r="H1155" s="46" t="s">
        <v>1342</v>
      </c>
      <c r="I1155" s="46" t="s">
        <v>257</v>
      </c>
      <c r="J1155" s="46" t="s">
        <v>4320</v>
      </c>
      <c r="K1155" s="46" t="s">
        <v>259</v>
      </c>
      <c r="L1155" s="46" t="s">
        <v>4317</v>
      </c>
      <c r="M1155" s="46" t="s">
        <v>74</v>
      </c>
      <c r="N1155" s="46" t="s">
        <v>15</v>
      </c>
      <c r="O1155" s="46" t="s">
        <v>1490</v>
      </c>
    </row>
    <row r="1156" spans="1:15" hidden="1">
      <c r="A1156" s="46" t="s">
        <v>11</v>
      </c>
      <c r="B1156" s="46" t="s">
        <v>3562</v>
      </c>
      <c r="C1156" s="46" t="s">
        <v>3563</v>
      </c>
      <c r="D1156" s="46" t="s">
        <v>4321</v>
      </c>
      <c r="E1156" s="46" t="s">
        <v>4322</v>
      </c>
      <c r="F1156" s="46" t="s">
        <v>128</v>
      </c>
      <c r="G1156" s="46" t="s">
        <v>4315</v>
      </c>
      <c r="H1156" s="46" t="s">
        <v>1342</v>
      </c>
      <c r="I1156" s="46" t="s">
        <v>257</v>
      </c>
      <c r="J1156" s="46" t="s">
        <v>4323</v>
      </c>
      <c r="K1156" s="46" t="s">
        <v>259</v>
      </c>
      <c r="L1156" s="46" t="s">
        <v>4317</v>
      </c>
      <c r="M1156" s="46" t="s">
        <v>74</v>
      </c>
      <c r="N1156" s="46" t="s">
        <v>15</v>
      </c>
      <c r="O1156" s="46" t="s">
        <v>1490</v>
      </c>
    </row>
    <row r="1157" spans="1:15" hidden="1">
      <c r="A1157" s="46" t="s">
        <v>11</v>
      </c>
      <c r="B1157" s="46" t="s">
        <v>3562</v>
      </c>
      <c r="C1157" s="46" t="s">
        <v>3563</v>
      </c>
      <c r="D1157" s="46" t="s">
        <v>4324</v>
      </c>
      <c r="E1157" s="46" t="s">
        <v>4325</v>
      </c>
      <c r="F1157" s="46" t="s">
        <v>128</v>
      </c>
      <c r="G1157" s="46" t="s">
        <v>4315</v>
      </c>
      <c r="H1157" s="46" t="s">
        <v>1342</v>
      </c>
      <c r="I1157" s="46" t="s">
        <v>257</v>
      </c>
      <c r="J1157" s="46" t="s">
        <v>4326</v>
      </c>
      <c r="K1157" s="46" t="s">
        <v>259</v>
      </c>
      <c r="L1157" s="46" t="s">
        <v>4317</v>
      </c>
      <c r="M1157" s="46" t="s">
        <v>74</v>
      </c>
      <c r="N1157" s="46" t="s">
        <v>15</v>
      </c>
      <c r="O1157" s="46" t="s">
        <v>1490</v>
      </c>
    </row>
    <row r="1158" spans="1:15" hidden="1">
      <c r="A1158" s="46" t="s">
        <v>11</v>
      </c>
      <c r="B1158" s="46" t="s">
        <v>3562</v>
      </c>
      <c r="C1158" s="46" t="s">
        <v>3563</v>
      </c>
      <c r="D1158" s="46" t="s">
        <v>4327</v>
      </c>
      <c r="E1158" s="46" t="s">
        <v>4328</v>
      </c>
      <c r="F1158" s="46" t="s">
        <v>128</v>
      </c>
      <c r="G1158" s="46" t="s">
        <v>4315</v>
      </c>
      <c r="H1158" s="46" t="s">
        <v>1342</v>
      </c>
      <c r="I1158" s="46" t="s">
        <v>257</v>
      </c>
      <c r="J1158" s="46" t="s">
        <v>4329</v>
      </c>
      <c r="K1158" s="46" t="s">
        <v>259</v>
      </c>
      <c r="L1158" s="46" t="s">
        <v>4317</v>
      </c>
      <c r="M1158" s="46" t="s">
        <v>74</v>
      </c>
      <c r="N1158" s="46" t="s">
        <v>15</v>
      </c>
      <c r="O1158" s="46" t="s">
        <v>1490</v>
      </c>
    </row>
    <row r="1159" spans="1:15" hidden="1">
      <c r="A1159" s="46" t="s">
        <v>11</v>
      </c>
      <c r="B1159" s="46" t="s">
        <v>3562</v>
      </c>
      <c r="C1159" s="46" t="s">
        <v>3563</v>
      </c>
      <c r="D1159" s="46" t="s">
        <v>4330</v>
      </c>
      <c r="E1159" s="46" t="s">
        <v>4331</v>
      </c>
      <c r="F1159" s="46" t="s">
        <v>128</v>
      </c>
      <c r="G1159" s="46" t="s">
        <v>4315</v>
      </c>
      <c r="H1159" s="46" t="s">
        <v>1342</v>
      </c>
      <c r="I1159" s="46" t="s">
        <v>257</v>
      </c>
      <c r="J1159" s="46" t="s">
        <v>4332</v>
      </c>
      <c r="K1159" s="46" t="s">
        <v>259</v>
      </c>
      <c r="L1159" s="46" t="s">
        <v>4317</v>
      </c>
      <c r="M1159" s="46" t="s">
        <v>74</v>
      </c>
      <c r="N1159" s="46" t="s">
        <v>15</v>
      </c>
      <c r="O1159" s="46" t="s">
        <v>1490</v>
      </c>
    </row>
    <row r="1160" spans="1:15" hidden="1">
      <c r="A1160" s="46" t="s">
        <v>11</v>
      </c>
      <c r="B1160" s="46" t="s">
        <v>3562</v>
      </c>
      <c r="C1160" s="46" t="s">
        <v>3563</v>
      </c>
      <c r="D1160" s="46" t="s">
        <v>4333</v>
      </c>
      <c r="E1160" s="46" t="s">
        <v>4334</v>
      </c>
      <c r="F1160" s="46" t="s">
        <v>128</v>
      </c>
      <c r="G1160" s="46" t="s">
        <v>4315</v>
      </c>
      <c r="H1160" s="46" t="s">
        <v>1342</v>
      </c>
      <c r="I1160" s="46" t="s">
        <v>257</v>
      </c>
      <c r="J1160" s="46" t="s">
        <v>4335</v>
      </c>
      <c r="K1160" s="46" t="s">
        <v>259</v>
      </c>
      <c r="L1160" s="46" t="s">
        <v>4317</v>
      </c>
      <c r="M1160" s="46" t="s">
        <v>74</v>
      </c>
      <c r="N1160" s="46" t="s">
        <v>15</v>
      </c>
      <c r="O1160" s="46" t="s">
        <v>1490</v>
      </c>
    </row>
    <row r="1161" spans="1:15" hidden="1">
      <c r="A1161" s="46" t="s">
        <v>11</v>
      </c>
      <c r="B1161" s="46" t="s">
        <v>3562</v>
      </c>
      <c r="C1161" s="46" t="s">
        <v>3563</v>
      </c>
      <c r="D1161" s="46" t="s">
        <v>4336</v>
      </c>
      <c r="E1161" s="46" t="s">
        <v>4337</v>
      </c>
      <c r="F1161" s="46" t="s">
        <v>128</v>
      </c>
      <c r="G1161" s="46" t="s">
        <v>4315</v>
      </c>
      <c r="H1161" s="46" t="s">
        <v>1342</v>
      </c>
      <c r="I1161" s="46" t="s">
        <v>4338</v>
      </c>
      <c r="J1161" s="46" t="s">
        <v>4339</v>
      </c>
      <c r="K1161" s="46" t="s">
        <v>259</v>
      </c>
      <c r="L1161" s="46" t="s">
        <v>4317</v>
      </c>
      <c r="M1161" s="46" t="s">
        <v>74</v>
      </c>
      <c r="N1161" s="46" t="s">
        <v>15</v>
      </c>
      <c r="O1161" s="46" t="s">
        <v>1490</v>
      </c>
    </row>
    <row r="1162" spans="1:15" hidden="1">
      <c r="A1162" s="46" t="s">
        <v>11</v>
      </c>
      <c r="B1162" s="46" t="s">
        <v>3562</v>
      </c>
      <c r="C1162" s="46" t="s">
        <v>3563</v>
      </c>
      <c r="D1162" s="46" t="s">
        <v>4340</v>
      </c>
      <c r="E1162" s="46" t="s">
        <v>4341</v>
      </c>
      <c r="F1162" s="46" t="s">
        <v>128</v>
      </c>
      <c r="G1162" s="46" t="s">
        <v>4315</v>
      </c>
      <c r="H1162" s="46" t="s">
        <v>1342</v>
      </c>
      <c r="I1162" s="46" t="s">
        <v>257</v>
      </c>
      <c r="J1162" s="46" t="s">
        <v>4342</v>
      </c>
      <c r="K1162" s="46" t="s">
        <v>259</v>
      </c>
      <c r="L1162" s="46" t="s">
        <v>4317</v>
      </c>
      <c r="M1162" s="46" t="s">
        <v>74</v>
      </c>
      <c r="N1162" s="46" t="s">
        <v>15</v>
      </c>
      <c r="O1162" s="46" t="s">
        <v>1490</v>
      </c>
    </row>
    <row r="1163" spans="1:15" hidden="1">
      <c r="A1163" s="46" t="s">
        <v>11</v>
      </c>
      <c r="B1163" s="46" t="s">
        <v>3562</v>
      </c>
      <c r="C1163" s="46" t="s">
        <v>3563</v>
      </c>
      <c r="D1163" s="46" t="s">
        <v>4343</v>
      </c>
      <c r="E1163" s="46" t="s">
        <v>4344</v>
      </c>
      <c r="F1163" s="46" t="s">
        <v>128</v>
      </c>
      <c r="G1163" s="46" t="s">
        <v>4315</v>
      </c>
      <c r="H1163" s="46" t="s">
        <v>1342</v>
      </c>
      <c r="I1163" s="46" t="s">
        <v>257</v>
      </c>
      <c r="J1163" s="46" t="s">
        <v>4345</v>
      </c>
      <c r="K1163" s="46" t="s">
        <v>259</v>
      </c>
      <c r="L1163" s="46" t="s">
        <v>4317</v>
      </c>
      <c r="M1163" s="46" t="s">
        <v>74</v>
      </c>
      <c r="N1163" s="46" t="s">
        <v>15</v>
      </c>
      <c r="O1163" s="46" t="s">
        <v>1490</v>
      </c>
    </row>
    <row r="1164" spans="1:15" hidden="1">
      <c r="A1164" s="46" t="s">
        <v>11</v>
      </c>
      <c r="B1164" s="46" t="s">
        <v>3562</v>
      </c>
      <c r="C1164" s="46" t="s">
        <v>3563</v>
      </c>
      <c r="D1164" s="46" t="s">
        <v>4346</v>
      </c>
      <c r="E1164" s="46" t="s">
        <v>4347</v>
      </c>
      <c r="F1164" s="46" t="s">
        <v>128</v>
      </c>
      <c r="G1164" s="46" t="s">
        <v>4315</v>
      </c>
      <c r="H1164" s="46" t="s">
        <v>1342</v>
      </c>
      <c r="I1164" s="46" t="s">
        <v>257</v>
      </c>
      <c r="J1164" s="46" t="s">
        <v>4348</v>
      </c>
      <c r="K1164" s="46" t="s">
        <v>259</v>
      </c>
      <c r="L1164" s="46" t="s">
        <v>4317</v>
      </c>
      <c r="M1164" s="46" t="s">
        <v>74</v>
      </c>
      <c r="N1164" s="46" t="s">
        <v>15</v>
      </c>
      <c r="O1164" s="46" t="s">
        <v>1490</v>
      </c>
    </row>
    <row r="1165" spans="1:15" hidden="1">
      <c r="A1165" s="46" t="s">
        <v>11</v>
      </c>
      <c r="B1165" s="46" t="s">
        <v>3562</v>
      </c>
      <c r="C1165" s="46" t="s">
        <v>3563</v>
      </c>
      <c r="D1165" s="46" t="s">
        <v>4349</v>
      </c>
      <c r="E1165" s="46" t="s">
        <v>4350</v>
      </c>
      <c r="F1165" s="46" t="s">
        <v>128</v>
      </c>
      <c r="G1165" s="46" t="s">
        <v>4315</v>
      </c>
      <c r="H1165" s="46" t="s">
        <v>1342</v>
      </c>
      <c r="I1165" s="46" t="s">
        <v>4338</v>
      </c>
      <c r="J1165" s="46" t="s">
        <v>4351</v>
      </c>
      <c r="K1165" s="46" t="s">
        <v>259</v>
      </c>
      <c r="L1165" s="46" t="s">
        <v>4317</v>
      </c>
      <c r="M1165" s="46" t="s">
        <v>74</v>
      </c>
      <c r="N1165" s="46" t="s">
        <v>15</v>
      </c>
      <c r="O1165" s="46" t="s">
        <v>1490</v>
      </c>
    </row>
    <row r="1166" spans="1:15" hidden="1">
      <c r="A1166" s="46" t="s">
        <v>11</v>
      </c>
      <c r="B1166" s="46" t="s">
        <v>3562</v>
      </c>
      <c r="C1166" s="46" t="s">
        <v>3563</v>
      </c>
      <c r="D1166" s="46" t="s">
        <v>4352</v>
      </c>
      <c r="E1166" s="46" t="s">
        <v>4353</v>
      </c>
      <c r="F1166" s="46" t="s">
        <v>128</v>
      </c>
      <c r="G1166" s="46" t="s">
        <v>4315</v>
      </c>
      <c r="H1166" s="46" t="s">
        <v>1342</v>
      </c>
      <c r="I1166" s="46" t="s">
        <v>257</v>
      </c>
      <c r="J1166" s="46" t="s">
        <v>4354</v>
      </c>
      <c r="K1166" s="46" t="s">
        <v>259</v>
      </c>
      <c r="L1166" s="46" t="s">
        <v>4317</v>
      </c>
      <c r="M1166" s="46" t="s">
        <v>74</v>
      </c>
      <c r="N1166" s="46" t="s">
        <v>15</v>
      </c>
      <c r="O1166" s="46" t="s">
        <v>1490</v>
      </c>
    </row>
    <row r="1167" spans="1:15" hidden="1">
      <c r="A1167" s="46" t="s">
        <v>11</v>
      </c>
      <c r="B1167" s="46" t="s">
        <v>3562</v>
      </c>
      <c r="C1167" s="46" t="s">
        <v>3563</v>
      </c>
      <c r="D1167" s="46" t="s">
        <v>4355</v>
      </c>
      <c r="E1167" s="46" t="s">
        <v>4356</v>
      </c>
      <c r="F1167" s="46" t="s">
        <v>128</v>
      </c>
      <c r="G1167" s="46" t="s">
        <v>4315</v>
      </c>
      <c r="H1167" s="46" t="s">
        <v>1342</v>
      </c>
      <c r="I1167" s="46" t="s">
        <v>257</v>
      </c>
      <c r="J1167" s="46" t="s">
        <v>4357</v>
      </c>
      <c r="K1167" s="46" t="s">
        <v>259</v>
      </c>
      <c r="L1167" s="46" t="s">
        <v>4317</v>
      </c>
      <c r="M1167" s="46" t="s">
        <v>74</v>
      </c>
      <c r="N1167" s="46" t="s">
        <v>15</v>
      </c>
      <c r="O1167" s="46" t="s">
        <v>1490</v>
      </c>
    </row>
    <row r="1168" spans="1:15" hidden="1">
      <c r="A1168" s="46" t="s">
        <v>11</v>
      </c>
      <c r="B1168" s="46" t="s">
        <v>3562</v>
      </c>
      <c r="C1168" s="46" t="s">
        <v>3563</v>
      </c>
      <c r="D1168" s="46" t="s">
        <v>4358</v>
      </c>
      <c r="E1168" s="46" t="s">
        <v>4359</v>
      </c>
      <c r="F1168" s="46" t="s">
        <v>128</v>
      </c>
      <c r="G1168" s="46" t="s">
        <v>4315</v>
      </c>
      <c r="H1168" s="46" t="s">
        <v>1342</v>
      </c>
      <c r="I1168" s="46" t="s">
        <v>257</v>
      </c>
      <c r="J1168" s="46" t="s">
        <v>4360</v>
      </c>
      <c r="K1168" s="46" t="s">
        <v>259</v>
      </c>
      <c r="L1168" s="46" t="s">
        <v>4317</v>
      </c>
      <c r="M1168" s="46" t="s">
        <v>74</v>
      </c>
      <c r="N1168" s="46" t="s">
        <v>15</v>
      </c>
      <c r="O1168" s="46" t="s">
        <v>1490</v>
      </c>
    </row>
    <row r="1169" spans="1:15" hidden="1">
      <c r="A1169" s="46" t="s">
        <v>11</v>
      </c>
      <c r="B1169" s="46" t="s">
        <v>3562</v>
      </c>
      <c r="C1169" s="46" t="s">
        <v>3563</v>
      </c>
      <c r="D1169" s="46" t="s">
        <v>4361</v>
      </c>
      <c r="E1169" s="46" t="s">
        <v>4362</v>
      </c>
      <c r="F1169" s="46" t="s">
        <v>128</v>
      </c>
      <c r="G1169" s="46" t="s">
        <v>4315</v>
      </c>
      <c r="H1169" s="46" t="s">
        <v>1342</v>
      </c>
      <c r="I1169" s="46" t="s">
        <v>257</v>
      </c>
      <c r="J1169" s="46" t="s">
        <v>4363</v>
      </c>
      <c r="K1169" s="46" t="s">
        <v>259</v>
      </c>
      <c r="L1169" s="46" t="s">
        <v>4317</v>
      </c>
      <c r="M1169" s="46" t="s">
        <v>74</v>
      </c>
      <c r="N1169" s="46" t="s">
        <v>15</v>
      </c>
      <c r="O1169" s="46" t="s">
        <v>1490</v>
      </c>
    </row>
    <row r="1170" spans="1:15" hidden="1">
      <c r="A1170" s="46" t="s">
        <v>11</v>
      </c>
      <c r="B1170" s="46" t="s">
        <v>3562</v>
      </c>
      <c r="C1170" s="46" t="s">
        <v>3563</v>
      </c>
      <c r="D1170" s="46" t="s">
        <v>4364</v>
      </c>
      <c r="E1170" s="46" t="s">
        <v>4365</v>
      </c>
      <c r="F1170" s="46" t="s">
        <v>128</v>
      </c>
      <c r="G1170" s="46" t="s">
        <v>4315</v>
      </c>
      <c r="H1170" s="46" t="s">
        <v>1342</v>
      </c>
      <c r="I1170" s="46" t="s">
        <v>4338</v>
      </c>
      <c r="J1170" s="46" t="s">
        <v>4366</v>
      </c>
      <c r="K1170" s="46" t="s">
        <v>259</v>
      </c>
      <c r="L1170" s="46" t="s">
        <v>4317</v>
      </c>
      <c r="M1170" s="46" t="s">
        <v>74</v>
      </c>
      <c r="N1170" s="46" t="s">
        <v>15</v>
      </c>
      <c r="O1170" s="46" t="s">
        <v>1490</v>
      </c>
    </row>
    <row r="1171" spans="1:15" hidden="1">
      <c r="A1171" s="46" t="s">
        <v>11</v>
      </c>
      <c r="B1171" s="46" t="s">
        <v>3562</v>
      </c>
      <c r="C1171" s="46" t="s">
        <v>3563</v>
      </c>
      <c r="D1171" s="46" t="s">
        <v>4367</v>
      </c>
      <c r="E1171" s="46" t="s">
        <v>4368</v>
      </c>
      <c r="F1171" s="46" t="s">
        <v>128</v>
      </c>
      <c r="G1171" s="46" t="s">
        <v>4315</v>
      </c>
      <c r="H1171" s="46" t="s">
        <v>1342</v>
      </c>
      <c r="I1171" s="46" t="s">
        <v>257</v>
      </c>
      <c r="J1171" s="46" t="s">
        <v>4369</v>
      </c>
      <c r="K1171" s="46" t="s">
        <v>259</v>
      </c>
      <c r="L1171" s="46" t="s">
        <v>4317</v>
      </c>
      <c r="M1171" s="46" t="s">
        <v>74</v>
      </c>
      <c r="N1171" s="46" t="s">
        <v>15</v>
      </c>
      <c r="O1171" s="46" t="s">
        <v>1490</v>
      </c>
    </row>
    <row r="1172" spans="1:15" hidden="1">
      <c r="A1172" s="46" t="s">
        <v>11</v>
      </c>
      <c r="B1172" s="46" t="s">
        <v>3562</v>
      </c>
      <c r="C1172" s="46" t="s">
        <v>3563</v>
      </c>
      <c r="D1172" s="46" t="s">
        <v>4370</v>
      </c>
      <c r="E1172" s="46" t="s">
        <v>4371</v>
      </c>
      <c r="F1172" s="46" t="s">
        <v>128</v>
      </c>
      <c r="G1172" s="46" t="s">
        <v>4315</v>
      </c>
      <c r="H1172" s="46" t="s">
        <v>1342</v>
      </c>
      <c r="I1172" s="46" t="s">
        <v>257</v>
      </c>
      <c r="J1172" s="46" t="s">
        <v>4372</v>
      </c>
      <c r="K1172" s="46" t="s">
        <v>259</v>
      </c>
      <c r="L1172" s="46" t="s">
        <v>4317</v>
      </c>
      <c r="M1172" s="46" t="s">
        <v>74</v>
      </c>
      <c r="N1172" s="46" t="s">
        <v>15</v>
      </c>
      <c r="O1172" s="46" t="s">
        <v>1490</v>
      </c>
    </row>
    <row r="1173" spans="1:15" hidden="1">
      <c r="A1173" s="46" t="s">
        <v>11</v>
      </c>
      <c r="B1173" s="46" t="s">
        <v>3562</v>
      </c>
      <c r="C1173" s="46" t="s">
        <v>3563</v>
      </c>
      <c r="D1173" s="46" t="s">
        <v>4373</v>
      </c>
      <c r="E1173" s="46" t="s">
        <v>4374</v>
      </c>
      <c r="F1173" s="46" t="s">
        <v>128</v>
      </c>
      <c r="G1173" s="46" t="s">
        <v>4315</v>
      </c>
      <c r="H1173" s="46" t="s">
        <v>1342</v>
      </c>
      <c r="I1173" s="46" t="s">
        <v>4338</v>
      </c>
      <c r="J1173" s="46" t="s">
        <v>4375</v>
      </c>
      <c r="K1173" s="46" t="s">
        <v>259</v>
      </c>
      <c r="L1173" s="46" t="s">
        <v>4317</v>
      </c>
      <c r="M1173" s="46" t="s">
        <v>74</v>
      </c>
      <c r="N1173" s="46" t="s">
        <v>15</v>
      </c>
      <c r="O1173" s="46" t="s">
        <v>1490</v>
      </c>
    </row>
    <row r="1174" spans="1:15" hidden="1">
      <c r="A1174" s="46" t="s">
        <v>11</v>
      </c>
      <c r="B1174" s="46" t="s">
        <v>3562</v>
      </c>
      <c r="C1174" s="46" t="s">
        <v>3563</v>
      </c>
      <c r="D1174" s="46" t="s">
        <v>4376</v>
      </c>
      <c r="E1174" s="46" t="s">
        <v>4377</v>
      </c>
      <c r="F1174" s="46" t="s">
        <v>128</v>
      </c>
      <c r="G1174" s="46" t="s">
        <v>4315</v>
      </c>
      <c r="H1174" s="46" t="s">
        <v>1342</v>
      </c>
      <c r="I1174" s="46" t="s">
        <v>257</v>
      </c>
      <c r="J1174" s="46" t="s">
        <v>4378</v>
      </c>
      <c r="K1174" s="46" t="s">
        <v>259</v>
      </c>
      <c r="L1174" s="46" t="s">
        <v>4317</v>
      </c>
      <c r="M1174" s="46" t="s">
        <v>74</v>
      </c>
      <c r="N1174" s="46" t="s">
        <v>15</v>
      </c>
      <c r="O1174" s="46" t="s">
        <v>1490</v>
      </c>
    </row>
    <row r="1175" spans="1:15" hidden="1">
      <c r="A1175" s="46" t="s">
        <v>11</v>
      </c>
      <c r="B1175" s="46" t="s">
        <v>3562</v>
      </c>
      <c r="C1175" s="46" t="s">
        <v>3563</v>
      </c>
      <c r="D1175" s="46" t="s">
        <v>4379</v>
      </c>
      <c r="E1175" s="46" t="s">
        <v>4380</v>
      </c>
      <c r="F1175" s="46" t="s">
        <v>128</v>
      </c>
      <c r="G1175" s="46" t="s">
        <v>4315</v>
      </c>
      <c r="H1175" s="46" t="s">
        <v>1342</v>
      </c>
      <c r="I1175" s="46" t="s">
        <v>257</v>
      </c>
      <c r="J1175" s="46" t="s">
        <v>4381</v>
      </c>
      <c r="K1175" s="46" t="s">
        <v>259</v>
      </c>
      <c r="L1175" s="46" t="s">
        <v>4317</v>
      </c>
      <c r="M1175" s="46" t="s">
        <v>74</v>
      </c>
      <c r="N1175" s="46" t="s">
        <v>15</v>
      </c>
      <c r="O1175" s="46" t="s">
        <v>1490</v>
      </c>
    </row>
    <row r="1176" spans="1:15" hidden="1">
      <c r="A1176" s="46" t="s">
        <v>11</v>
      </c>
      <c r="B1176" s="46" t="s">
        <v>3562</v>
      </c>
      <c r="C1176" s="46" t="s">
        <v>3563</v>
      </c>
      <c r="D1176" s="46" t="s">
        <v>4382</v>
      </c>
      <c r="E1176" s="46" t="s">
        <v>4383</v>
      </c>
      <c r="F1176" s="46" t="s">
        <v>128</v>
      </c>
      <c r="G1176" s="46" t="s">
        <v>4315</v>
      </c>
      <c r="H1176" s="46" t="s">
        <v>1342</v>
      </c>
      <c r="I1176" s="46" t="s">
        <v>4384</v>
      </c>
      <c r="J1176" s="46" t="s">
        <v>4385</v>
      </c>
      <c r="K1176" s="46" t="s">
        <v>4386</v>
      </c>
      <c r="L1176" s="46" t="s">
        <v>4387</v>
      </c>
      <c r="M1176" s="46" t="s">
        <v>2042</v>
      </c>
      <c r="N1176" s="46" t="s">
        <v>18</v>
      </c>
      <c r="O1176" s="46" t="s">
        <v>135</v>
      </c>
    </row>
    <row r="1177" spans="1:15" hidden="1">
      <c r="A1177" s="46" t="s">
        <v>11</v>
      </c>
      <c r="B1177" s="46" t="s">
        <v>3562</v>
      </c>
      <c r="C1177" s="46" t="s">
        <v>3563</v>
      </c>
      <c r="D1177" s="46" t="s">
        <v>4388</v>
      </c>
      <c r="E1177" s="46" t="s">
        <v>4389</v>
      </c>
      <c r="F1177" s="46" t="s">
        <v>128</v>
      </c>
      <c r="G1177" s="46" t="s">
        <v>4315</v>
      </c>
      <c r="H1177" s="46" t="s">
        <v>1342</v>
      </c>
      <c r="I1177" s="46" t="s">
        <v>4384</v>
      </c>
      <c r="J1177" s="46" t="s">
        <v>4390</v>
      </c>
      <c r="K1177" s="46" t="s">
        <v>4386</v>
      </c>
      <c r="L1177" s="46" t="s">
        <v>4387</v>
      </c>
      <c r="M1177" s="46" t="s">
        <v>2042</v>
      </c>
      <c r="N1177" s="46" t="s">
        <v>18</v>
      </c>
      <c r="O1177" s="46" t="s">
        <v>135</v>
      </c>
    </row>
    <row r="1178" spans="1:15" hidden="1">
      <c r="A1178" s="46" t="s">
        <v>11</v>
      </c>
      <c r="B1178" s="46" t="s">
        <v>3562</v>
      </c>
      <c r="C1178" s="46" t="s">
        <v>3563</v>
      </c>
      <c r="D1178" s="46" t="s">
        <v>4391</v>
      </c>
      <c r="E1178" s="46" t="s">
        <v>4392</v>
      </c>
      <c r="F1178" s="46" t="s">
        <v>128</v>
      </c>
      <c r="G1178" s="46" t="s">
        <v>4315</v>
      </c>
      <c r="H1178" s="46" t="s">
        <v>1342</v>
      </c>
      <c r="I1178" s="46" t="s">
        <v>4384</v>
      </c>
      <c r="J1178" s="46" t="s">
        <v>4393</v>
      </c>
      <c r="K1178" s="46" t="s">
        <v>4386</v>
      </c>
      <c r="L1178" s="46" t="s">
        <v>4387</v>
      </c>
      <c r="M1178" s="46" t="s">
        <v>2042</v>
      </c>
      <c r="N1178" s="46" t="s">
        <v>18</v>
      </c>
      <c r="O1178" s="46" t="s">
        <v>135</v>
      </c>
    </row>
    <row r="1179" spans="1:15" hidden="1">
      <c r="A1179" s="46" t="s">
        <v>11</v>
      </c>
      <c r="B1179" s="46" t="s">
        <v>3562</v>
      </c>
      <c r="C1179" s="46" t="s">
        <v>3563</v>
      </c>
      <c r="D1179" s="46" t="s">
        <v>4394</v>
      </c>
      <c r="E1179" s="46" t="s">
        <v>4395</v>
      </c>
      <c r="F1179" s="46" t="s">
        <v>128</v>
      </c>
      <c r="G1179" s="46" t="s">
        <v>4315</v>
      </c>
      <c r="H1179" s="46" t="s">
        <v>1342</v>
      </c>
      <c r="I1179" s="46" t="s">
        <v>1264</v>
      </c>
      <c r="J1179" s="46" t="s">
        <v>4396</v>
      </c>
      <c r="K1179" s="46" t="s">
        <v>259</v>
      </c>
      <c r="L1179" s="46" t="s">
        <v>4317</v>
      </c>
      <c r="M1179" s="46" t="s">
        <v>74</v>
      </c>
      <c r="N1179" s="46" t="s">
        <v>15</v>
      </c>
      <c r="O1179" s="46" t="s">
        <v>1490</v>
      </c>
    </row>
    <row r="1180" spans="1:15" hidden="1">
      <c r="A1180" s="46" t="s">
        <v>11</v>
      </c>
      <c r="B1180" s="46" t="s">
        <v>3562</v>
      </c>
      <c r="C1180" s="46" t="s">
        <v>3563</v>
      </c>
      <c r="D1180" s="46" t="s">
        <v>4397</v>
      </c>
      <c r="E1180" s="46" t="s">
        <v>4398</v>
      </c>
      <c r="F1180" s="46" t="s">
        <v>128</v>
      </c>
      <c r="G1180" s="46" t="s">
        <v>4315</v>
      </c>
      <c r="H1180" s="46" t="s">
        <v>1342</v>
      </c>
      <c r="I1180" s="46" t="s">
        <v>257</v>
      </c>
      <c r="J1180" s="46" t="s">
        <v>4399</v>
      </c>
      <c r="K1180" s="46" t="s">
        <v>259</v>
      </c>
      <c r="L1180" s="46" t="s">
        <v>4317</v>
      </c>
      <c r="M1180" s="46" t="s">
        <v>74</v>
      </c>
      <c r="N1180" s="46" t="s">
        <v>15</v>
      </c>
      <c r="O1180" s="46" t="s">
        <v>1490</v>
      </c>
    </row>
    <row r="1181" spans="1:15" hidden="1">
      <c r="A1181" s="46" t="s">
        <v>11</v>
      </c>
      <c r="B1181" s="46" t="s">
        <v>3562</v>
      </c>
      <c r="C1181" s="46" t="s">
        <v>3563</v>
      </c>
      <c r="D1181" s="46" t="s">
        <v>4400</v>
      </c>
      <c r="E1181" s="46" t="s">
        <v>4401</v>
      </c>
      <c r="F1181" s="46" t="s">
        <v>128</v>
      </c>
      <c r="G1181" s="46" t="s">
        <v>4315</v>
      </c>
      <c r="H1181" s="46" t="s">
        <v>1342</v>
      </c>
      <c r="I1181" s="46" t="s">
        <v>45</v>
      </c>
      <c r="J1181" s="46" t="s">
        <v>4402</v>
      </c>
      <c r="K1181" s="46" t="s">
        <v>252</v>
      </c>
      <c r="L1181" s="46" t="s">
        <v>1939</v>
      </c>
      <c r="M1181" s="46" t="s">
        <v>74</v>
      </c>
      <c r="N1181" s="46" t="s">
        <v>15</v>
      </c>
      <c r="O1181" s="46" t="s">
        <v>1490</v>
      </c>
    </row>
    <row r="1182" spans="1:15" hidden="1">
      <c r="A1182" s="46" t="s">
        <v>11</v>
      </c>
      <c r="B1182" s="46" t="s">
        <v>3562</v>
      </c>
      <c r="C1182" s="46" t="s">
        <v>3563</v>
      </c>
      <c r="D1182" s="46" t="s">
        <v>4403</v>
      </c>
      <c r="E1182" s="46" t="s">
        <v>4404</v>
      </c>
      <c r="F1182" s="46" t="s">
        <v>128</v>
      </c>
      <c r="G1182" s="46" t="s">
        <v>4315</v>
      </c>
      <c r="H1182" s="46" t="s">
        <v>1342</v>
      </c>
      <c r="I1182" s="46" t="s">
        <v>45</v>
      </c>
      <c r="J1182" s="46" t="s">
        <v>4405</v>
      </c>
      <c r="K1182" s="46" t="s">
        <v>252</v>
      </c>
      <c r="L1182" s="46" t="s">
        <v>1939</v>
      </c>
      <c r="M1182" s="46" t="s">
        <v>74</v>
      </c>
      <c r="N1182" s="46" t="s">
        <v>15</v>
      </c>
      <c r="O1182" s="46" t="s">
        <v>1490</v>
      </c>
    </row>
    <row r="1183" spans="1:15" hidden="1">
      <c r="A1183" s="46" t="s">
        <v>11</v>
      </c>
      <c r="B1183" s="46" t="s">
        <v>3562</v>
      </c>
      <c r="C1183" s="46" t="s">
        <v>3563</v>
      </c>
      <c r="D1183" s="46" t="s">
        <v>4406</v>
      </c>
      <c r="E1183" s="46" t="s">
        <v>4407</v>
      </c>
      <c r="F1183" s="46" t="s">
        <v>128</v>
      </c>
      <c r="G1183" s="46" t="s">
        <v>4315</v>
      </c>
      <c r="H1183" s="46" t="s">
        <v>1342</v>
      </c>
      <c r="I1183" s="46" t="s">
        <v>45</v>
      </c>
      <c r="J1183" s="46" t="s">
        <v>4408</v>
      </c>
      <c r="K1183" s="46" t="s">
        <v>252</v>
      </c>
      <c r="L1183" s="46" t="s">
        <v>1939</v>
      </c>
      <c r="M1183" s="46" t="s">
        <v>74</v>
      </c>
      <c r="N1183" s="46" t="s">
        <v>15</v>
      </c>
      <c r="O1183" s="46" t="s">
        <v>1490</v>
      </c>
    </row>
    <row r="1184" spans="1:15" hidden="1">
      <c r="A1184" s="46" t="s">
        <v>11</v>
      </c>
      <c r="B1184" s="46" t="s">
        <v>3562</v>
      </c>
      <c r="C1184" s="46" t="s">
        <v>3563</v>
      </c>
      <c r="D1184" s="46" t="s">
        <v>4409</v>
      </c>
      <c r="E1184" s="46" t="s">
        <v>4410</v>
      </c>
      <c r="F1184" s="46" t="s">
        <v>128</v>
      </c>
      <c r="G1184" s="46" t="s">
        <v>4315</v>
      </c>
      <c r="H1184" s="46" t="s">
        <v>1342</v>
      </c>
      <c r="I1184" s="46" t="s">
        <v>45</v>
      </c>
      <c r="J1184" s="46" t="s">
        <v>4411</v>
      </c>
      <c r="K1184" s="46" t="s">
        <v>252</v>
      </c>
      <c r="L1184" s="46" t="s">
        <v>1939</v>
      </c>
      <c r="M1184" s="46" t="s">
        <v>74</v>
      </c>
      <c r="N1184" s="46" t="s">
        <v>15</v>
      </c>
      <c r="O1184" s="46" t="s">
        <v>1490</v>
      </c>
    </row>
    <row r="1185" spans="1:15" hidden="1">
      <c r="A1185" s="46" t="s">
        <v>11</v>
      </c>
      <c r="B1185" s="46" t="s">
        <v>3562</v>
      </c>
      <c r="C1185" s="46" t="s">
        <v>3563</v>
      </c>
      <c r="D1185" s="46" t="s">
        <v>4412</v>
      </c>
      <c r="E1185" s="46" t="s">
        <v>4413</v>
      </c>
      <c r="F1185" s="46" t="s">
        <v>128</v>
      </c>
      <c r="G1185" s="46" t="s">
        <v>4315</v>
      </c>
      <c r="H1185" s="46" t="s">
        <v>1342</v>
      </c>
      <c r="I1185" s="46" t="s">
        <v>45</v>
      </c>
      <c r="J1185" s="46" t="s">
        <v>4414</v>
      </c>
      <c r="K1185" s="46" t="s">
        <v>252</v>
      </c>
      <c r="L1185" s="46" t="s">
        <v>1939</v>
      </c>
      <c r="M1185" s="46" t="s">
        <v>74</v>
      </c>
      <c r="N1185" s="46" t="s">
        <v>15</v>
      </c>
      <c r="O1185" s="46" t="s">
        <v>1490</v>
      </c>
    </row>
    <row r="1186" spans="1:15" hidden="1">
      <c r="A1186" s="46" t="s">
        <v>11</v>
      </c>
      <c r="B1186" s="46" t="s">
        <v>3562</v>
      </c>
      <c r="C1186" s="46" t="s">
        <v>3563</v>
      </c>
      <c r="D1186" s="46" t="s">
        <v>4415</v>
      </c>
      <c r="E1186" s="46" t="s">
        <v>4416</v>
      </c>
      <c r="F1186" s="46" t="s">
        <v>128</v>
      </c>
      <c r="G1186" s="46" t="s">
        <v>4315</v>
      </c>
      <c r="H1186" s="46" t="s">
        <v>1342</v>
      </c>
      <c r="I1186" s="46" t="s">
        <v>45</v>
      </c>
      <c r="J1186" s="46" t="s">
        <v>4417</v>
      </c>
      <c r="K1186" s="46" t="s">
        <v>252</v>
      </c>
      <c r="L1186" s="46" t="s">
        <v>1939</v>
      </c>
      <c r="M1186" s="46" t="s">
        <v>74</v>
      </c>
      <c r="N1186" s="46" t="s">
        <v>15</v>
      </c>
      <c r="O1186" s="46" t="s">
        <v>1490</v>
      </c>
    </row>
    <row r="1187" spans="1:15" hidden="1">
      <c r="A1187" s="46" t="s">
        <v>11</v>
      </c>
      <c r="B1187" s="46" t="s">
        <v>3562</v>
      </c>
      <c r="C1187" s="46" t="s">
        <v>3563</v>
      </c>
      <c r="D1187" s="46" t="s">
        <v>4418</v>
      </c>
      <c r="E1187" s="46" t="s">
        <v>4419</v>
      </c>
      <c r="F1187" s="46" t="s">
        <v>128</v>
      </c>
      <c r="G1187" s="46" t="s">
        <v>4315</v>
      </c>
      <c r="H1187" s="46" t="s">
        <v>1342</v>
      </c>
      <c r="I1187" s="46" t="s">
        <v>257</v>
      </c>
      <c r="J1187" s="46" t="s">
        <v>4420</v>
      </c>
      <c r="K1187" s="46" t="s">
        <v>259</v>
      </c>
      <c r="L1187" s="46" t="s">
        <v>4317</v>
      </c>
      <c r="M1187" s="46" t="s">
        <v>74</v>
      </c>
      <c r="N1187" s="46" t="s">
        <v>15</v>
      </c>
      <c r="O1187" s="46" t="s">
        <v>1490</v>
      </c>
    </row>
    <row r="1188" spans="1:15" hidden="1">
      <c r="A1188" s="46" t="s">
        <v>11</v>
      </c>
      <c r="B1188" s="46" t="s">
        <v>3562</v>
      </c>
      <c r="C1188" s="46" t="s">
        <v>3563</v>
      </c>
      <c r="D1188" s="46" t="s">
        <v>4421</v>
      </c>
      <c r="E1188" s="46" t="s">
        <v>4422</v>
      </c>
      <c r="F1188" s="46" t="s">
        <v>128</v>
      </c>
      <c r="G1188" s="46" t="s">
        <v>4315</v>
      </c>
      <c r="H1188" s="46" t="s">
        <v>1342</v>
      </c>
      <c r="I1188" s="46" t="s">
        <v>552</v>
      </c>
      <c r="J1188" s="46" t="s">
        <v>4423</v>
      </c>
      <c r="K1188" s="46" t="s">
        <v>554</v>
      </c>
      <c r="L1188" s="46" t="s">
        <v>1939</v>
      </c>
      <c r="M1188" s="46" t="s">
        <v>74</v>
      </c>
      <c r="N1188" s="46" t="s">
        <v>15</v>
      </c>
      <c r="O1188" s="46" t="s">
        <v>135</v>
      </c>
    </row>
    <row r="1189" spans="1:15" hidden="1">
      <c r="A1189" s="46" t="s">
        <v>11</v>
      </c>
      <c r="B1189" s="46" t="s">
        <v>3562</v>
      </c>
      <c r="C1189" s="46" t="s">
        <v>3563</v>
      </c>
      <c r="D1189" s="46" t="s">
        <v>4424</v>
      </c>
      <c r="E1189" s="46" t="s">
        <v>4425</v>
      </c>
      <c r="F1189" s="46" t="s">
        <v>128</v>
      </c>
      <c r="G1189" s="46" t="s">
        <v>4315</v>
      </c>
      <c r="H1189" s="46" t="s">
        <v>1342</v>
      </c>
      <c r="I1189" s="46" t="s">
        <v>3807</v>
      </c>
      <c r="J1189" s="46" t="s">
        <v>4426</v>
      </c>
      <c r="K1189" s="46" t="s">
        <v>259</v>
      </c>
      <c r="L1189" s="46" t="s">
        <v>4317</v>
      </c>
      <c r="M1189" s="46" t="s">
        <v>74</v>
      </c>
      <c r="N1189" s="46" t="s">
        <v>15</v>
      </c>
      <c r="O1189" s="46" t="s">
        <v>1490</v>
      </c>
    </row>
    <row r="1190" spans="1:15" hidden="1">
      <c r="A1190" s="46" t="s">
        <v>11</v>
      </c>
      <c r="B1190" s="46" t="s">
        <v>3562</v>
      </c>
      <c r="C1190" s="46" t="s">
        <v>3563</v>
      </c>
      <c r="D1190" s="46" t="s">
        <v>4427</v>
      </c>
      <c r="E1190" s="46" t="s">
        <v>4428</v>
      </c>
      <c r="F1190" s="46" t="s">
        <v>128</v>
      </c>
      <c r="G1190" s="46" t="s">
        <v>4315</v>
      </c>
      <c r="H1190" s="46" t="s">
        <v>1342</v>
      </c>
      <c r="I1190" s="46" t="s">
        <v>3807</v>
      </c>
      <c r="J1190" s="46" t="s">
        <v>4429</v>
      </c>
      <c r="K1190" s="46" t="s">
        <v>259</v>
      </c>
      <c r="L1190" s="46" t="s">
        <v>4317</v>
      </c>
      <c r="M1190" s="46" t="s">
        <v>74</v>
      </c>
      <c r="N1190" s="46" t="s">
        <v>15</v>
      </c>
      <c r="O1190" s="46" t="s">
        <v>1490</v>
      </c>
    </row>
    <row r="1191" spans="1:15" hidden="1">
      <c r="A1191" s="46" t="s">
        <v>11</v>
      </c>
      <c r="B1191" s="46" t="s">
        <v>3562</v>
      </c>
      <c r="C1191" s="46" t="s">
        <v>3563</v>
      </c>
      <c r="D1191" s="46" t="s">
        <v>4430</v>
      </c>
      <c r="E1191" s="46" t="s">
        <v>4431</v>
      </c>
      <c r="F1191" s="46" t="s">
        <v>128</v>
      </c>
      <c r="G1191" s="46" t="s">
        <v>4315</v>
      </c>
      <c r="H1191" s="46" t="s">
        <v>1342</v>
      </c>
      <c r="I1191" s="46" t="s">
        <v>641</v>
      </c>
      <c r="J1191" s="46" t="s">
        <v>4432</v>
      </c>
      <c r="K1191" s="46" t="s">
        <v>554</v>
      </c>
      <c r="L1191" s="46" t="s">
        <v>1939</v>
      </c>
      <c r="M1191" s="46" t="s">
        <v>74</v>
      </c>
      <c r="N1191" s="46" t="s">
        <v>15</v>
      </c>
      <c r="O1191" s="46" t="s">
        <v>135</v>
      </c>
    </row>
    <row r="1192" spans="1:15" hidden="1">
      <c r="A1192" s="46" t="s">
        <v>11</v>
      </c>
      <c r="B1192" s="46" t="s">
        <v>3562</v>
      </c>
      <c r="C1192" s="46" t="s">
        <v>3563</v>
      </c>
      <c r="D1192" s="46" t="s">
        <v>4433</v>
      </c>
      <c r="E1192" s="46" t="s">
        <v>4434</v>
      </c>
      <c r="F1192" s="46" t="s">
        <v>128</v>
      </c>
      <c r="G1192" s="46" t="s">
        <v>4315</v>
      </c>
      <c r="H1192" s="46" t="s">
        <v>1342</v>
      </c>
      <c r="I1192" s="46" t="s">
        <v>641</v>
      </c>
      <c r="J1192" s="46" t="s">
        <v>4435</v>
      </c>
      <c r="K1192" s="46" t="s">
        <v>554</v>
      </c>
      <c r="L1192" s="46" t="s">
        <v>1939</v>
      </c>
      <c r="M1192" s="46" t="s">
        <v>74</v>
      </c>
      <c r="N1192" s="46" t="s">
        <v>15</v>
      </c>
      <c r="O1192" s="46" t="s">
        <v>135</v>
      </c>
    </row>
    <row r="1193" spans="1:15" hidden="1">
      <c r="A1193" s="46" t="s">
        <v>11</v>
      </c>
      <c r="B1193" s="46" t="s">
        <v>3562</v>
      </c>
      <c r="C1193" s="46" t="s">
        <v>3563</v>
      </c>
      <c r="D1193" s="46" t="s">
        <v>4436</v>
      </c>
      <c r="E1193" s="46" t="s">
        <v>4437</v>
      </c>
      <c r="F1193" s="46" t="s">
        <v>128</v>
      </c>
      <c r="G1193" s="46" t="s">
        <v>4315</v>
      </c>
      <c r="H1193" s="46" t="s">
        <v>1342</v>
      </c>
      <c r="I1193" s="46" t="s">
        <v>641</v>
      </c>
      <c r="J1193" s="46" t="s">
        <v>4438</v>
      </c>
      <c r="K1193" s="46" t="s">
        <v>554</v>
      </c>
      <c r="L1193" s="46" t="s">
        <v>1939</v>
      </c>
      <c r="M1193" s="46" t="s">
        <v>74</v>
      </c>
      <c r="N1193" s="46" t="s">
        <v>15</v>
      </c>
      <c r="O1193" s="46" t="s">
        <v>135</v>
      </c>
    </row>
    <row r="1194" spans="1:15" hidden="1">
      <c r="A1194" s="46" t="s">
        <v>11</v>
      </c>
      <c r="B1194" s="46" t="s">
        <v>3562</v>
      </c>
      <c r="C1194" s="46" t="s">
        <v>3563</v>
      </c>
      <c r="D1194" s="46" t="s">
        <v>4439</v>
      </c>
      <c r="E1194" s="46" t="s">
        <v>4440</v>
      </c>
      <c r="F1194" s="46" t="s">
        <v>128</v>
      </c>
      <c r="G1194" s="46" t="s">
        <v>4315</v>
      </c>
      <c r="H1194" s="46" t="s">
        <v>1342</v>
      </c>
      <c r="I1194" s="46" t="s">
        <v>257</v>
      </c>
      <c r="J1194" s="46" t="s">
        <v>4441</v>
      </c>
      <c r="K1194" s="46" t="s">
        <v>259</v>
      </c>
      <c r="L1194" s="46" t="s">
        <v>4317</v>
      </c>
      <c r="M1194" s="46" t="s">
        <v>74</v>
      </c>
      <c r="N1194" s="46" t="s">
        <v>15</v>
      </c>
      <c r="O1194" s="46" t="s">
        <v>1490</v>
      </c>
    </row>
    <row r="1195" spans="1:15" hidden="1">
      <c r="A1195" s="46" t="s">
        <v>11</v>
      </c>
      <c r="B1195" s="46" t="s">
        <v>3562</v>
      </c>
      <c r="C1195" s="46" t="s">
        <v>3563</v>
      </c>
      <c r="D1195" s="46" t="s">
        <v>4442</v>
      </c>
      <c r="E1195" s="46" t="s">
        <v>4443</v>
      </c>
      <c r="F1195" s="46" t="s">
        <v>128</v>
      </c>
      <c r="G1195" s="46" t="s">
        <v>4315</v>
      </c>
      <c r="H1195" s="46" t="s">
        <v>1342</v>
      </c>
      <c r="I1195" s="46" t="s">
        <v>257</v>
      </c>
      <c r="J1195" s="46" t="s">
        <v>4444</v>
      </c>
      <c r="K1195" s="46" t="s">
        <v>259</v>
      </c>
      <c r="L1195" s="46" t="s">
        <v>4317</v>
      </c>
      <c r="M1195" s="46" t="s">
        <v>74</v>
      </c>
      <c r="N1195" s="46" t="s">
        <v>15</v>
      </c>
      <c r="O1195" s="46" t="s">
        <v>1490</v>
      </c>
    </row>
    <row r="1196" spans="1:15" hidden="1">
      <c r="A1196" s="46" t="s">
        <v>11</v>
      </c>
      <c r="B1196" s="46" t="s">
        <v>3562</v>
      </c>
      <c r="C1196" s="46" t="s">
        <v>3563</v>
      </c>
      <c r="D1196" s="46" t="s">
        <v>4445</v>
      </c>
      <c r="E1196" s="46" t="s">
        <v>4446</v>
      </c>
      <c r="F1196" s="46" t="s">
        <v>128</v>
      </c>
      <c r="G1196" s="46" t="s">
        <v>4315</v>
      </c>
      <c r="H1196" s="46" t="s">
        <v>1342</v>
      </c>
      <c r="I1196" s="46" t="s">
        <v>257</v>
      </c>
      <c r="J1196" s="46" t="s">
        <v>4447</v>
      </c>
      <c r="K1196" s="46" t="s">
        <v>259</v>
      </c>
      <c r="L1196" s="46" t="s">
        <v>4317</v>
      </c>
      <c r="M1196" s="46" t="s">
        <v>74</v>
      </c>
      <c r="N1196" s="46" t="s">
        <v>15</v>
      </c>
      <c r="O1196" s="46" t="s">
        <v>1490</v>
      </c>
    </row>
    <row r="1197" spans="1:15" hidden="1">
      <c r="A1197" s="46" t="s">
        <v>11</v>
      </c>
      <c r="B1197" s="46" t="s">
        <v>3562</v>
      </c>
      <c r="C1197" s="46" t="s">
        <v>3563</v>
      </c>
      <c r="D1197" s="46" t="s">
        <v>4448</v>
      </c>
      <c r="E1197" s="46" t="s">
        <v>4449</v>
      </c>
      <c r="F1197" s="46" t="s">
        <v>128</v>
      </c>
      <c r="G1197" s="46" t="s">
        <v>4315</v>
      </c>
      <c r="H1197" s="46" t="s">
        <v>1342</v>
      </c>
      <c r="I1197" s="46" t="s">
        <v>257</v>
      </c>
      <c r="J1197" s="46" t="s">
        <v>4450</v>
      </c>
      <c r="K1197" s="46" t="s">
        <v>259</v>
      </c>
      <c r="L1197" s="46" t="s">
        <v>4317</v>
      </c>
      <c r="M1197" s="46" t="s">
        <v>74</v>
      </c>
      <c r="N1197" s="46" t="s">
        <v>15</v>
      </c>
      <c r="O1197" s="46" t="s">
        <v>1490</v>
      </c>
    </row>
    <row r="1198" spans="1:15" hidden="1">
      <c r="A1198" s="46" t="s">
        <v>11</v>
      </c>
      <c r="B1198" s="46" t="s">
        <v>3562</v>
      </c>
      <c r="C1198" s="46" t="s">
        <v>3563</v>
      </c>
      <c r="D1198" s="46" t="s">
        <v>4451</v>
      </c>
      <c r="E1198" s="46" t="s">
        <v>4452</v>
      </c>
      <c r="F1198" s="46" t="s">
        <v>128</v>
      </c>
      <c r="G1198" s="46" t="s">
        <v>4315</v>
      </c>
      <c r="H1198" s="46" t="s">
        <v>1342</v>
      </c>
      <c r="I1198" s="46" t="s">
        <v>257</v>
      </c>
      <c r="J1198" s="46" t="s">
        <v>4453</v>
      </c>
      <c r="K1198" s="46" t="s">
        <v>259</v>
      </c>
      <c r="L1198" s="46" t="s">
        <v>4317</v>
      </c>
      <c r="M1198" s="46" t="s">
        <v>74</v>
      </c>
      <c r="N1198" s="46" t="s">
        <v>15</v>
      </c>
      <c r="O1198" s="46" t="s">
        <v>1490</v>
      </c>
    </row>
    <row r="1199" spans="1:15" hidden="1">
      <c r="A1199" s="46" t="s">
        <v>11</v>
      </c>
      <c r="B1199" s="46" t="s">
        <v>3562</v>
      </c>
      <c r="C1199" s="46" t="s">
        <v>3563</v>
      </c>
      <c r="D1199" s="46" t="s">
        <v>4454</v>
      </c>
      <c r="E1199" s="46" t="s">
        <v>4455</v>
      </c>
      <c r="F1199" s="46" t="s">
        <v>128</v>
      </c>
      <c r="G1199" s="46" t="s">
        <v>4315</v>
      </c>
      <c r="H1199" s="46" t="s">
        <v>1342</v>
      </c>
      <c r="I1199" s="46" t="s">
        <v>257</v>
      </c>
      <c r="J1199" s="46" t="s">
        <v>4456</v>
      </c>
      <c r="K1199" s="46" t="s">
        <v>259</v>
      </c>
      <c r="L1199" s="46" t="s">
        <v>4317</v>
      </c>
      <c r="M1199" s="46" t="s">
        <v>74</v>
      </c>
      <c r="N1199" s="46" t="s">
        <v>15</v>
      </c>
      <c r="O1199" s="46" t="s">
        <v>1490</v>
      </c>
    </row>
    <row r="1200" spans="1:15" hidden="1">
      <c r="A1200" s="46" t="s">
        <v>11</v>
      </c>
      <c r="B1200" s="46" t="s">
        <v>3562</v>
      </c>
      <c r="C1200" s="46" t="s">
        <v>3563</v>
      </c>
      <c r="D1200" s="46" t="s">
        <v>4457</v>
      </c>
      <c r="E1200" s="46" t="s">
        <v>4458</v>
      </c>
      <c r="F1200" s="46" t="s">
        <v>128</v>
      </c>
      <c r="G1200" s="46" t="s">
        <v>4315</v>
      </c>
      <c r="H1200" s="46" t="s">
        <v>1342</v>
      </c>
      <c r="I1200" s="46" t="s">
        <v>4338</v>
      </c>
      <c r="J1200" s="46" t="s">
        <v>4459</v>
      </c>
      <c r="K1200" s="46" t="s">
        <v>259</v>
      </c>
      <c r="L1200" s="46" t="s">
        <v>4317</v>
      </c>
      <c r="M1200" s="46" t="s">
        <v>74</v>
      </c>
      <c r="N1200" s="46" t="s">
        <v>15</v>
      </c>
      <c r="O1200" s="46" t="s">
        <v>1490</v>
      </c>
    </row>
    <row r="1201" spans="1:15" hidden="1">
      <c r="A1201" s="46" t="s">
        <v>11</v>
      </c>
      <c r="B1201" s="46" t="s">
        <v>3562</v>
      </c>
      <c r="C1201" s="46" t="s">
        <v>3563</v>
      </c>
      <c r="D1201" s="46" t="s">
        <v>4460</v>
      </c>
      <c r="E1201" s="46" t="s">
        <v>4461</v>
      </c>
      <c r="F1201" s="46" t="s">
        <v>128</v>
      </c>
      <c r="G1201" s="46" t="s">
        <v>4315</v>
      </c>
      <c r="H1201" s="46" t="s">
        <v>1342</v>
      </c>
      <c r="I1201" s="46" t="s">
        <v>257</v>
      </c>
      <c r="J1201" s="46" t="s">
        <v>4462</v>
      </c>
      <c r="K1201" s="46" t="s">
        <v>259</v>
      </c>
      <c r="L1201" s="46" t="s">
        <v>4317</v>
      </c>
      <c r="M1201" s="46" t="s">
        <v>74</v>
      </c>
      <c r="N1201" s="46" t="s">
        <v>15</v>
      </c>
      <c r="O1201" s="46" t="s">
        <v>1490</v>
      </c>
    </row>
    <row r="1202" spans="1:15" hidden="1">
      <c r="A1202" s="46" t="s">
        <v>11</v>
      </c>
      <c r="B1202" s="46" t="s">
        <v>3562</v>
      </c>
      <c r="C1202" s="46" t="s">
        <v>3563</v>
      </c>
      <c r="D1202" s="46" t="s">
        <v>4463</v>
      </c>
      <c r="E1202" s="46" t="s">
        <v>4464</v>
      </c>
      <c r="F1202" s="46" t="s">
        <v>128</v>
      </c>
      <c r="G1202" s="46" t="s">
        <v>4315</v>
      </c>
      <c r="H1202" s="46" t="s">
        <v>1342</v>
      </c>
      <c r="I1202" s="46" t="s">
        <v>257</v>
      </c>
      <c r="J1202" s="46" t="s">
        <v>4465</v>
      </c>
      <c r="K1202" s="46" t="s">
        <v>259</v>
      </c>
      <c r="L1202" s="46" t="s">
        <v>4317</v>
      </c>
      <c r="M1202" s="46" t="s">
        <v>74</v>
      </c>
      <c r="N1202" s="46" t="s">
        <v>15</v>
      </c>
      <c r="O1202" s="46" t="s">
        <v>1490</v>
      </c>
    </row>
    <row r="1203" spans="1:15" hidden="1">
      <c r="A1203" s="46" t="s">
        <v>11</v>
      </c>
      <c r="B1203" s="46" t="s">
        <v>3562</v>
      </c>
      <c r="C1203" s="46" t="s">
        <v>3563</v>
      </c>
      <c r="D1203" s="46" t="s">
        <v>4466</v>
      </c>
      <c r="E1203" s="46" t="s">
        <v>4467</v>
      </c>
      <c r="F1203" s="46" t="s">
        <v>128</v>
      </c>
      <c r="G1203" s="46" t="s">
        <v>4315</v>
      </c>
      <c r="H1203" s="46" t="s">
        <v>1342</v>
      </c>
      <c r="I1203" s="46" t="s">
        <v>257</v>
      </c>
      <c r="J1203" s="46" t="s">
        <v>4468</v>
      </c>
      <c r="K1203" s="46" t="s">
        <v>259</v>
      </c>
      <c r="L1203" s="46" t="s">
        <v>4317</v>
      </c>
      <c r="M1203" s="46" t="s">
        <v>74</v>
      </c>
      <c r="N1203" s="46" t="s">
        <v>15</v>
      </c>
      <c r="O1203" s="46" t="s">
        <v>1490</v>
      </c>
    </row>
    <row r="1204" spans="1:15" hidden="1">
      <c r="A1204" s="46" t="s">
        <v>11</v>
      </c>
      <c r="B1204" s="46" t="s">
        <v>3562</v>
      </c>
      <c r="C1204" s="46" t="s">
        <v>3563</v>
      </c>
      <c r="D1204" s="46" t="s">
        <v>4469</v>
      </c>
      <c r="E1204" s="46" t="s">
        <v>4470</v>
      </c>
      <c r="F1204" s="46" t="s">
        <v>128</v>
      </c>
      <c r="G1204" s="46" t="s">
        <v>4315</v>
      </c>
      <c r="H1204" s="46" t="s">
        <v>1342</v>
      </c>
      <c r="I1204" s="46" t="s">
        <v>257</v>
      </c>
      <c r="J1204" s="46" t="s">
        <v>4471</v>
      </c>
      <c r="K1204" s="46" t="s">
        <v>259</v>
      </c>
      <c r="L1204" s="46" t="s">
        <v>4317</v>
      </c>
      <c r="M1204" s="46" t="s">
        <v>74</v>
      </c>
      <c r="N1204" s="46" t="s">
        <v>15</v>
      </c>
      <c r="O1204" s="46" t="s">
        <v>1490</v>
      </c>
    </row>
    <row r="1205" spans="1:15" hidden="1">
      <c r="A1205" s="46" t="s">
        <v>11</v>
      </c>
      <c r="B1205" s="46" t="s">
        <v>3562</v>
      </c>
      <c r="C1205" s="46" t="s">
        <v>3563</v>
      </c>
      <c r="D1205" s="46" t="s">
        <v>4472</v>
      </c>
      <c r="E1205" s="46" t="s">
        <v>4473</v>
      </c>
      <c r="F1205" s="46" t="s">
        <v>128</v>
      </c>
      <c r="G1205" s="46" t="s">
        <v>4315</v>
      </c>
      <c r="H1205" s="46" t="s">
        <v>1342</v>
      </c>
      <c r="I1205" s="46" t="s">
        <v>257</v>
      </c>
      <c r="J1205" s="46" t="s">
        <v>4474</v>
      </c>
      <c r="K1205" s="46" t="s">
        <v>259</v>
      </c>
      <c r="L1205" s="46" t="s">
        <v>4317</v>
      </c>
      <c r="M1205" s="46" t="s">
        <v>74</v>
      </c>
      <c r="N1205" s="46" t="s">
        <v>15</v>
      </c>
      <c r="O1205" s="46" t="s">
        <v>1490</v>
      </c>
    </row>
    <row r="1206" spans="1:15" hidden="1">
      <c r="A1206" s="46" t="s">
        <v>11</v>
      </c>
      <c r="B1206" s="46" t="s">
        <v>3562</v>
      </c>
      <c r="C1206" s="46" t="s">
        <v>3563</v>
      </c>
      <c r="D1206" s="46" t="s">
        <v>4475</v>
      </c>
      <c r="E1206" s="46" t="s">
        <v>4476</v>
      </c>
      <c r="F1206" s="46" t="s">
        <v>128</v>
      </c>
      <c r="G1206" s="46" t="s">
        <v>4315</v>
      </c>
      <c r="H1206" s="46" t="s">
        <v>1342</v>
      </c>
      <c r="I1206" s="46" t="s">
        <v>45</v>
      </c>
      <c r="J1206" s="46" t="s">
        <v>4477</v>
      </c>
      <c r="K1206" s="46" t="s">
        <v>252</v>
      </c>
      <c r="L1206" s="46" t="s">
        <v>1939</v>
      </c>
      <c r="M1206" s="46" t="s">
        <v>74</v>
      </c>
      <c r="N1206" s="46" t="s">
        <v>15</v>
      </c>
      <c r="O1206" s="46" t="s">
        <v>1490</v>
      </c>
    </row>
    <row r="1207" spans="1:15" hidden="1">
      <c r="A1207" s="46" t="s">
        <v>11</v>
      </c>
      <c r="B1207" s="46" t="s">
        <v>3562</v>
      </c>
      <c r="C1207" s="46" t="s">
        <v>3563</v>
      </c>
      <c r="D1207" s="46" t="s">
        <v>4478</v>
      </c>
      <c r="E1207" s="46" t="s">
        <v>4479</v>
      </c>
      <c r="F1207" s="46" t="s">
        <v>128</v>
      </c>
      <c r="G1207" s="46" t="s">
        <v>4315</v>
      </c>
      <c r="H1207" s="46" t="s">
        <v>1342</v>
      </c>
      <c r="I1207" s="46" t="s">
        <v>45</v>
      </c>
      <c r="J1207" s="46" t="s">
        <v>4480</v>
      </c>
      <c r="K1207" s="46" t="s">
        <v>252</v>
      </c>
      <c r="L1207" s="46" t="s">
        <v>1939</v>
      </c>
      <c r="M1207" s="46" t="s">
        <v>74</v>
      </c>
      <c r="N1207" s="46" t="s">
        <v>15</v>
      </c>
      <c r="O1207" s="46" t="s">
        <v>1490</v>
      </c>
    </row>
    <row r="1208" spans="1:15" hidden="1">
      <c r="A1208" s="46" t="s">
        <v>11</v>
      </c>
      <c r="B1208" s="46" t="s">
        <v>3562</v>
      </c>
      <c r="C1208" s="46" t="s">
        <v>3563</v>
      </c>
      <c r="D1208" s="46" t="s">
        <v>4481</v>
      </c>
      <c r="E1208" s="46" t="s">
        <v>4482</v>
      </c>
      <c r="F1208" s="46" t="s">
        <v>128</v>
      </c>
      <c r="G1208" s="46" t="s">
        <v>4315</v>
      </c>
      <c r="H1208" s="46" t="s">
        <v>1342</v>
      </c>
      <c r="I1208" s="46" t="s">
        <v>45</v>
      </c>
      <c r="J1208" s="46" t="s">
        <v>4483</v>
      </c>
      <c r="K1208" s="46" t="s">
        <v>252</v>
      </c>
      <c r="L1208" s="46" t="s">
        <v>1939</v>
      </c>
      <c r="M1208" s="46" t="s">
        <v>74</v>
      </c>
      <c r="N1208" s="46" t="s">
        <v>15</v>
      </c>
      <c r="O1208" s="46" t="s">
        <v>1490</v>
      </c>
    </row>
    <row r="1209" spans="1:15" hidden="1">
      <c r="A1209" s="46" t="s">
        <v>11</v>
      </c>
      <c r="B1209" s="46" t="s">
        <v>3562</v>
      </c>
      <c r="C1209" s="46" t="s">
        <v>3563</v>
      </c>
      <c r="D1209" s="46" t="s">
        <v>4484</v>
      </c>
      <c r="E1209" s="46" t="s">
        <v>4485</v>
      </c>
      <c r="F1209" s="46" t="s">
        <v>128</v>
      </c>
      <c r="G1209" s="46" t="s">
        <v>4315</v>
      </c>
      <c r="H1209" s="46" t="s">
        <v>1342</v>
      </c>
      <c r="I1209" s="46" t="s">
        <v>45</v>
      </c>
      <c r="J1209" s="46" t="s">
        <v>4486</v>
      </c>
      <c r="K1209" s="46" t="s">
        <v>252</v>
      </c>
      <c r="L1209" s="46" t="s">
        <v>1939</v>
      </c>
      <c r="M1209" s="46" t="s">
        <v>74</v>
      </c>
      <c r="N1209" s="46" t="s">
        <v>15</v>
      </c>
      <c r="O1209" s="46" t="s">
        <v>1490</v>
      </c>
    </row>
    <row r="1210" spans="1:15" hidden="1">
      <c r="A1210" s="46" t="s">
        <v>11</v>
      </c>
      <c r="B1210" s="46" t="s">
        <v>3562</v>
      </c>
      <c r="C1210" s="46" t="s">
        <v>3563</v>
      </c>
      <c r="D1210" s="46" t="s">
        <v>4487</v>
      </c>
      <c r="E1210" s="46" t="s">
        <v>4488</v>
      </c>
      <c r="F1210" s="46" t="s">
        <v>128</v>
      </c>
      <c r="G1210" s="46" t="s">
        <v>4315</v>
      </c>
      <c r="H1210" s="46" t="s">
        <v>1342</v>
      </c>
      <c r="I1210" s="46" t="s">
        <v>45</v>
      </c>
      <c r="J1210" s="46" t="s">
        <v>4489</v>
      </c>
      <c r="K1210" s="46" t="s">
        <v>252</v>
      </c>
      <c r="L1210" s="46" t="s">
        <v>1939</v>
      </c>
      <c r="M1210" s="46" t="s">
        <v>74</v>
      </c>
      <c r="N1210" s="46" t="s">
        <v>15</v>
      </c>
      <c r="O1210" s="46" t="s">
        <v>1490</v>
      </c>
    </row>
    <row r="1211" spans="1:15" hidden="1">
      <c r="A1211" s="46" t="s">
        <v>11</v>
      </c>
      <c r="B1211" s="46" t="s">
        <v>3562</v>
      </c>
      <c r="C1211" s="46" t="s">
        <v>3563</v>
      </c>
      <c r="D1211" s="46" t="s">
        <v>4490</v>
      </c>
      <c r="E1211" s="46" t="s">
        <v>4491</v>
      </c>
      <c r="F1211" s="46" t="s">
        <v>128</v>
      </c>
      <c r="G1211" s="46" t="s">
        <v>4315</v>
      </c>
      <c r="H1211" s="46" t="s">
        <v>1342</v>
      </c>
      <c r="I1211" s="46" t="s">
        <v>45</v>
      </c>
      <c r="J1211" s="46" t="s">
        <v>4492</v>
      </c>
      <c r="K1211" s="46" t="s">
        <v>252</v>
      </c>
      <c r="L1211" s="46" t="s">
        <v>1939</v>
      </c>
      <c r="M1211" s="46" t="s">
        <v>74</v>
      </c>
      <c r="N1211" s="46" t="s">
        <v>15</v>
      </c>
      <c r="O1211" s="46" t="s">
        <v>1490</v>
      </c>
    </row>
    <row r="1212" spans="1:15" hidden="1">
      <c r="A1212" s="46" t="s">
        <v>11</v>
      </c>
      <c r="B1212" s="46" t="s">
        <v>3562</v>
      </c>
      <c r="C1212" s="46" t="s">
        <v>3563</v>
      </c>
      <c r="D1212" s="46" t="s">
        <v>4493</v>
      </c>
      <c r="E1212" s="46" t="s">
        <v>4494</v>
      </c>
      <c r="F1212" s="46" t="s">
        <v>128</v>
      </c>
      <c r="G1212" s="46" t="s">
        <v>4315</v>
      </c>
      <c r="H1212" s="46" t="s">
        <v>1342</v>
      </c>
      <c r="I1212" s="46" t="s">
        <v>45</v>
      </c>
      <c r="J1212" s="46" t="s">
        <v>4495</v>
      </c>
      <c r="K1212" s="46" t="s">
        <v>252</v>
      </c>
      <c r="L1212" s="46" t="s">
        <v>1939</v>
      </c>
      <c r="M1212" s="46" t="s">
        <v>74</v>
      </c>
      <c r="N1212" s="46" t="s">
        <v>15</v>
      </c>
      <c r="O1212" s="46" t="s">
        <v>1490</v>
      </c>
    </row>
    <row r="1213" spans="1:15" hidden="1">
      <c r="A1213" s="46" t="s">
        <v>11</v>
      </c>
      <c r="B1213" s="46" t="s">
        <v>3562</v>
      </c>
      <c r="C1213" s="46" t="s">
        <v>3563</v>
      </c>
      <c r="D1213" s="46" t="s">
        <v>4496</v>
      </c>
      <c r="E1213" s="46" t="s">
        <v>4497</v>
      </c>
      <c r="F1213" s="46" t="s">
        <v>128</v>
      </c>
      <c r="G1213" s="46" t="s">
        <v>4315</v>
      </c>
      <c r="H1213" s="46" t="s">
        <v>1342</v>
      </c>
      <c r="I1213" s="46" t="s">
        <v>45</v>
      </c>
      <c r="J1213" s="46" t="s">
        <v>4498</v>
      </c>
      <c r="K1213" s="46" t="s">
        <v>252</v>
      </c>
      <c r="L1213" s="46" t="s">
        <v>1939</v>
      </c>
      <c r="M1213" s="46" t="s">
        <v>74</v>
      </c>
      <c r="N1213" s="46" t="s">
        <v>15</v>
      </c>
      <c r="O1213" s="46" t="s">
        <v>1490</v>
      </c>
    </row>
    <row r="1214" spans="1:15" hidden="1">
      <c r="A1214" s="46" t="s">
        <v>11</v>
      </c>
      <c r="B1214" s="46" t="s">
        <v>3562</v>
      </c>
      <c r="C1214" s="46" t="s">
        <v>3563</v>
      </c>
      <c r="D1214" s="46" t="s">
        <v>4499</v>
      </c>
      <c r="E1214" s="46" t="s">
        <v>4500</v>
      </c>
      <c r="F1214" s="46" t="s">
        <v>128</v>
      </c>
      <c r="G1214" s="46" t="s">
        <v>4315</v>
      </c>
      <c r="H1214" s="46" t="s">
        <v>1342</v>
      </c>
      <c r="I1214" s="46" t="s">
        <v>45</v>
      </c>
      <c r="J1214" s="46" t="s">
        <v>4501</v>
      </c>
      <c r="K1214" s="46" t="s">
        <v>252</v>
      </c>
      <c r="L1214" s="46" t="s">
        <v>1939</v>
      </c>
      <c r="M1214" s="46" t="s">
        <v>74</v>
      </c>
      <c r="N1214" s="46" t="s">
        <v>15</v>
      </c>
      <c r="O1214" s="46" t="s">
        <v>1490</v>
      </c>
    </row>
    <row r="1215" spans="1:15" hidden="1">
      <c r="A1215" s="46" t="s">
        <v>11</v>
      </c>
      <c r="B1215" s="46" t="s">
        <v>3562</v>
      </c>
      <c r="C1215" s="46" t="s">
        <v>3563</v>
      </c>
      <c r="D1215" s="46" t="s">
        <v>4502</v>
      </c>
      <c r="E1215" s="46" t="s">
        <v>4503</v>
      </c>
      <c r="F1215" s="46" t="s">
        <v>128</v>
      </c>
      <c r="G1215" s="46" t="s">
        <v>4315</v>
      </c>
      <c r="H1215" s="46" t="s">
        <v>1342</v>
      </c>
      <c r="I1215" s="46" t="s">
        <v>45</v>
      </c>
      <c r="J1215" s="46" t="s">
        <v>4504</v>
      </c>
      <c r="K1215" s="46" t="s">
        <v>252</v>
      </c>
      <c r="L1215" s="46" t="s">
        <v>1939</v>
      </c>
      <c r="M1215" s="46" t="s">
        <v>74</v>
      </c>
      <c r="N1215" s="46" t="s">
        <v>15</v>
      </c>
      <c r="O1215" s="46" t="s">
        <v>1490</v>
      </c>
    </row>
    <row r="1216" spans="1:15" hidden="1">
      <c r="A1216" s="46" t="s">
        <v>11</v>
      </c>
      <c r="B1216" s="46" t="s">
        <v>3562</v>
      </c>
      <c r="C1216" s="46" t="s">
        <v>3563</v>
      </c>
      <c r="D1216" s="46" t="s">
        <v>4505</v>
      </c>
      <c r="E1216" s="46" t="s">
        <v>4506</v>
      </c>
      <c r="F1216" s="46" t="s">
        <v>128</v>
      </c>
      <c r="G1216" s="46" t="s">
        <v>4315</v>
      </c>
      <c r="H1216" s="46" t="s">
        <v>1342</v>
      </c>
      <c r="I1216" s="46" t="s">
        <v>4507</v>
      </c>
      <c r="J1216" s="46" t="s">
        <v>4508</v>
      </c>
      <c r="K1216" s="46" t="s">
        <v>259</v>
      </c>
      <c r="L1216" s="46" t="s">
        <v>4317</v>
      </c>
      <c r="M1216" s="46" t="s">
        <v>74</v>
      </c>
      <c r="N1216" s="46" t="s">
        <v>15</v>
      </c>
      <c r="O1216" s="46" t="s">
        <v>1490</v>
      </c>
    </row>
    <row r="1217" spans="1:15" hidden="1">
      <c r="A1217" s="46" t="s">
        <v>11</v>
      </c>
      <c r="B1217" s="46" t="s">
        <v>3562</v>
      </c>
      <c r="C1217" s="46" t="s">
        <v>3563</v>
      </c>
      <c r="D1217" s="46" t="s">
        <v>4509</v>
      </c>
      <c r="E1217" s="46" t="s">
        <v>4510</v>
      </c>
      <c r="F1217" s="46" t="s">
        <v>128</v>
      </c>
      <c r="G1217" s="46" t="s">
        <v>4315</v>
      </c>
      <c r="H1217" s="46" t="s">
        <v>1342</v>
      </c>
      <c r="I1217" s="46" t="s">
        <v>4507</v>
      </c>
      <c r="J1217" s="46" t="s">
        <v>4511</v>
      </c>
      <c r="K1217" s="46" t="s">
        <v>259</v>
      </c>
      <c r="L1217" s="46" t="s">
        <v>4317</v>
      </c>
      <c r="M1217" s="46" t="s">
        <v>74</v>
      </c>
      <c r="N1217" s="46" t="s">
        <v>15</v>
      </c>
      <c r="O1217" s="46" t="s">
        <v>1490</v>
      </c>
    </row>
    <row r="1218" spans="1:15" hidden="1">
      <c r="A1218" s="46" t="s">
        <v>11</v>
      </c>
      <c r="B1218" s="46" t="s">
        <v>3562</v>
      </c>
      <c r="C1218" s="46" t="s">
        <v>3563</v>
      </c>
      <c r="D1218" s="46" t="s">
        <v>4512</v>
      </c>
      <c r="E1218" s="46" t="s">
        <v>4513</v>
      </c>
      <c r="F1218" s="46" t="s">
        <v>128</v>
      </c>
      <c r="G1218" s="46" t="s">
        <v>4315</v>
      </c>
      <c r="H1218" s="46" t="s">
        <v>1342</v>
      </c>
      <c r="I1218" s="46" t="s">
        <v>4507</v>
      </c>
      <c r="J1218" s="46" t="s">
        <v>4514</v>
      </c>
      <c r="K1218" s="46" t="s">
        <v>259</v>
      </c>
      <c r="L1218" s="46" t="s">
        <v>4317</v>
      </c>
      <c r="M1218" s="46" t="s">
        <v>74</v>
      </c>
      <c r="N1218" s="46" t="s">
        <v>15</v>
      </c>
      <c r="O1218" s="46" t="s">
        <v>1490</v>
      </c>
    </row>
    <row r="1219" spans="1:15" hidden="1">
      <c r="A1219" s="46" t="s">
        <v>11</v>
      </c>
      <c r="B1219" s="46" t="s">
        <v>3562</v>
      </c>
      <c r="C1219" s="46" t="s">
        <v>3563</v>
      </c>
      <c r="D1219" s="46" t="s">
        <v>4515</v>
      </c>
      <c r="E1219" s="46" t="s">
        <v>4516</v>
      </c>
      <c r="F1219" s="46" t="s">
        <v>128</v>
      </c>
      <c r="G1219" s="46" t="s">
        <v>4315</v>
      </c>
      <c r="H1219" s="46" t="s">
        <v>1342</v>
      </c>
      <c r="I1219" s="46" t="s">
        <v>4507</v>
      </c>
      <c r="J1219" s="46" t="s">
        <v>4517</v>
      </c>
      <c r="K1219" s="46" t="s">
        <v>259</v>
      </c>
      <c r="L1219" s="46" t="s">
        <v>4317</v>
      </c>
      <c r="M1219" s="46" t="s">
        <v>74</v>
      </c>
      <c r="N1219" s="46" t="s">
        <v>15</v>
      </c>
      <c r="O1219" s="46" t="s">
        <v>1490</v>
      </c>
    </row>
    <row r="1220" spans="1:15" hidden="1">
      <c r="A1220" s="46" t="s">
        <v>11</v>
      </c>
      <c r="B1220" s="46" t="s">
        <v>3562</v>
      </c>
      <c r="C1220" s="46" t="s">
        <v>3563</v>
      </c>
      <c r="D1220" s="46" t="s">
        <v>4518</v>
      </c>
      <c r="E1220" s="46" t="s">
        <v>4519</v>
      </c>
      <c r="F1220" s="46" t="s">
        <v>128</v>
      </c>
      <c r="G1220" s="46" t="s">
        <v>4315</v>
      </c>
      <c r="H1220" s="46" t="s">
        <v>1342</v>
      </c>
      <c r="I1220" s="46" t="s">
        <v>4338</v>
      </c>
      <c r="J1220" s="46" t="s">
        <v>4520</v>
      </c>
      <c r="K1220" s="46" t="s">
        <v>259</v>
      </c>
      <c r="L1220" s="46" t="s">
        <v>4317</v>
      </c>
      <c r="M1220" s="46" t="s">
        <v>74</v>
      </c>
      <c r="N1220" s="46" t="s">
        <v>15</v>
      </c>
      <c r="O1220" s="46" t="s">
        <v>1490</v>
      </c>
    </row>
    <row r="1221" spans="1:15" hidden="1">
      <c r="A1221" s="46" t="s">
        <v>11</v>
      </c>
      <c r="B1221" s="46" t="s">
        <v>3562</v>
      </c>
      <c r="C1221" s="46" t="s">
        <v>3563</v>
      </c>
      <c r="D1221" s="46" t="s">
        <v>4521</v>
      </c>
      <c r="E1221" s="46" t="s">
        <v>4522</v>
      </c>
      <c r="F1221" s="46" t="s">
        <v>128</v>
      </c>
      <c r="G1221" s="46" t="s">
        <v>4315</v>
      </c>
      <c r="H1221" s="46" t="s">
        <v>1342</v>
      </c>
      <c r="I1221" s="46" t="s">
        <v>4338</v>
      </c>
      <c r="J1221" s="46" t="s">
        <v>4523</v>
      </c>
      <c r="K1221" s="46" t="s">
        <v>259</v>
      </c>
      <c r="L1221" s="46" t="s">
        <v>4317</v>
      </c>
      <c r="M1221" s="46" t="s">
        <v>74</v>
      </c>
      <c r="N1221" s="46" t="s">
        <v>15</v>
      </c>
      <c r="O1221" s="46" t="s">
        <v>1490</v>
      </c>
    </row>
    <row r="1222" spans="1:15" hidden="1">
      <c r="A1222" s="46" t="s">
        <v>11</v>
      </c>
      <c r="B1222" s="46" t="s">
        <v>3562</v>
      </c>
      <c r="C1222" s="46" t="s">
        <v>3563</v>
      </c>
      <c r="D1222" s="46" t="s">
        <v>4524</v>
      </c>
      <c r="E1222" s="46" t="s">
        <v>4525</v>
      </c>
      <c r="F1222" s="46" t="s">
        <v>128</v>
      </c>
      <c r="G1222" s="46" t="s">
        <v>4315</v>
      </c>
      <c r="H1222" s="46" t="s">
        <v>1342</v>
      </c>
      <c r="I1222" s="46" t="s">
        <v>4338</v>
      </c>
      <c r="J1222" s="46" t="s">
        <v>4526</v>
      </c>
      <c r="K1222" s="46" t="s">
        <v>259</v>
      </c>
      <c r="L1222" s="46" t="s">
        <v>4317</v>
      </c>
      <c r="M1222" s="46" t="s">
        <v>74</v>
      </c>
      <c r="N1222" s="46" t="s">
        <v>15</v>
      </c>
      <c r="O1222" s="46" t="s">
        <v>1490</v>
      </c>
    </row>
    <row r="1223" spans="1:15" hidden="1">
      <c r="A1223" s="46" t="s">
        <v>11</v>
      </c>
      <c r="B1223" s="46" t="s">
        <v>3562</v>
      </c>
      <c r="C1223" s="46" t="s">
        <v>3563</v>
      </c>
      <c r="D1223" s="46" t="s">
        <v>4527</v>
      </c>
      <c r="E1223" s="46" t="s">
        <v>4528</v>
      </c>
      <c r="F1223" s="46" t="s">
        <v>128</v>
      </c>
      <c r="G1223" s="46" t="s">
        <v>4315</v>
      </c>
      <c r="H1223" s="46" t="s">
        <v>1342</v>
      </c>
      <c r="I1223" s="46" t="s">
        <v>4338</v>
      </c>
      <c r="J1223" s="46" t="s">
        <v>4529</v>
      </c>
      <c r="K1223" s="46" t="s">
        <v>259</v>
      </c>
      <c r="L1223" s="46" t="s">
        <v>4317</v>
      </c>
      <c r="M1223" s="46" t="s">
        <v>74</v>
      </c>
      <c r="N1223" s="46" t="s">
        <v>15</v>
      </c>
      <c r="O1223" s="46" t="s">
        <v>1490</v>
      </c>
    </row>
    <row r="1224" spans="1:15" hidden="1">
      <c r="A1224" s="46" t="s">
        <v>11</v>
      </c>
      <c r="B1224" s="46" t="s">
        <v>3562</v>
      </c>
      <c r="C1224" s="46" t="s">
        <v>3563</v>
      </c>
      <c r="D1224" s="46" t="s">
        <v>4530</v>
      </c>
      <c r="E1224" s="46" t="s">
        <v>4531</v>
      </c>
      <c r="F1224" s="46" t="s">
        <v>128</v>
      </c>
      <c r="G1224" s="46" t="s">
        <v>4315</v>
      </c>
      <c r="H1224" s="46" t="s">
        <v>1342</v>
      </c>
      <c r="I1224" s="46" t="s">
        <v>257</v>
      </c>
      <c r="J1224" s="46" t="s">
        <v>4532</v>
      </c>
      <c r="K1224" s="46" t="s">
        <v>259</v>
      </c>
      <c r="L1224" s="46" t="s">
        <v>4317</v>
      </c>
      <c r="M1224" s="46" t="s">
        <v>74</v>
      </c>
      <c r="N1224" s="46" t="s">
        <v>15</v>
      </c>
      <c r="O1224" s="46" t="s">
        <v>1490</v>
      </c>
    </row>
    <row r="1225" spans="1:15" hidden="1">
      <c r="A1225" s="46" t="s">
        <v>11</v>
      </c>
      <c r="B1225" s="46" t="s">
        <v>3562</v>
      </c>
      <c r="C1225" s="46" t="s">
        <v>3563</v>
      </c>
      <c r="D1225" s="46" t="s">
        <v>4533</v>
      </c>
      <c r="E1225" s="46" t="s">
        <v>4534</v>
      </c>
      <c r="F1225" s="46" t="s">
        <v>128</v>
      </c>
      <c r="G1225" s="46" t="s">
        <v>4315</v>
      </c>
      <c r="H1225" s="46" t="s">
        <v>1342</v>
      </c>
      <c r="I1225" s="46" t="s">
        <v>257</v>
      </c>
      <c r="J1225" s="46" t="s">
        <v>4535</v>
      </c>
      <c r="K1225" s="46" t="s">
        <v>259</v>
      </c>
      <c r="L1225" s="46" t="s">
        <v>4317</v>
      </c>
      <c r="M1225" s="46" t="s">
        <v>74</v>
      </c>
      <c r="N1225" s="46" t="s">
        <v>15</v>
      </c>
      <c r="O1225" s="46" t="s">
        <v>1490</v>
      </c>
    </row>
    <row r="1226" spans="1:15" hidden="1">
      <c r="A1226" s="46" t="s">
        <v>11</v>
      </c>
      <c r="B1226" s="46" t="s">
        <v>3562</v>
      </c>
      <c r="C1226" s="46" t="s">
        <v>3563</v>
      </c>
      <c r="D1226" s="46" t="s">
        <v>4536</v>
      </c>
      <c r="E1226" s="46" t="s">
        <v>4537</v>
      </c>
      <c r="F1226" s="46" t="s">
        <v>128</v>
      </c>
      <c r="G1226" s="46" t="s">
        <v>4315</v>
      </c>
      <c r="H1226" s="46" t="s">
        <v>1342</v>
      </c>
      <c r="I1226" s="46" t="s">
        <v>4507</v>
      </c>
      <c r="J1226" s="46" t="s">
        <v>4538</v>
      </c>
      <c r="K1226" s="46" t="s">
        <v>259</v>
      </c>
      <c r="L1226" s="46" t="s">
        <v>4317</v>
      </c>
      <c r="M1226" s="46" t="s">
        <v>74</v>
      </c>
      <c r="N1226" s="46" t="s">
        <v>15</v>
      </c>
      <c r="O1226" s="46" t="s">
        <v>1490</v>
      </c>
    </row>
    <row r="1227" spans="1:15" hidden="1">
      <c r="A1227" s="46" t="s">
        <v>11</v>
      </c>
      <c r="B1227" s="46" t="s">
        <v>3562</v>
      </c>
      <c r="C1227" s="46" t="s">
        <v>3563</v>
      </c>
      <c r="D1227" s="46" t="s">
        <v>4539</v>
      </c>
      <c r="E1227" s="46" t="s">
        <v>4540</v>
      </c>
      <c r="F1227" s="46" t="s">
        <v>128</v>
      </c>
      <c r="G1227" s="46" t="s">
        <v>4315</v>
      </c>
      <c r="H1227" s="46" t="s">
        <v>1342</v>
      </c>
      <c r="I1227" s="46" t="s">
        <v>4507</v>
      </c>
      <c r="J1227" s="46" t="s">
        <v>4541</v>
      </c>
      <c r="K1227" s="46" t="s">
        <v>259</v>
      </c>
      <c r="L1227" s="46" t="s">
        <v>4317</v>
      </c>
      <c r="M1227" s="46" t="s">
        <v>74</v>
      </c>
      <c r="N1227" s="46" t="s">
        <v>15</v>
      </c>
      <c r="O1227" s="46" t="s">
        <v>1490</v>
      </c>
    </row>
    <row r="1228" spans="1:15" hidden="1">
      <c r="A1228" s="46" t="s">
        <v>11</v>
      </c>
      <c r="B1228" s="46" t="s">
        <v>3562</v>
      </c>
      <c r="C1228" s="46" t="s">
        <v>3563</v>
      </c>
      <c r="D1228" s="46" t="s">
        <v>4542</v>
      </c>
      <c r="E1228" s="46" t="s">
        <v>4543</v>
      </c>
      <c r="F1228" s="46" t="s">
        <v>128</v>
      </c>
      <c r="G1228" s="46" t="s">
        <v>4315</v>
      </c>
      <c r="H1228" s="46" t="s">
        <v>1342</v>
      </c>
      <c r="I1228" s="46" t="s">
        <v>4507</v>
      </c>
      <c r="J1228" s="46" t="s">
        <v>4544</v>
      </c>
      <c r="K1228" s="46" t="s">
        <v>259</v>
      </c>
      <c r="L1228" s="46" t="s">
        <v>4317</v>
      </c>
      <c r="M1228" s="46" t="s">
        <v>74</v>
      </c>
      <c r="N1228" s="46" t="s">
        <v>15</v>
      </c>
      <c r="O1228" s="46" t="s">
        <v>1490</v>
      </c>
    </row>
    <row r="1229" spans="1:15" hidden="1">
      <c r="A1229" s="46" t="s">
        <v>11</v>
      </c>
      <c r="B1229" s="46" t="s">
        <v>3562</v>
      </c>
      <c r="C1229" s="46" t="s">
        <v>3563</v>
      </c>
      <c r="D1229" s="46" t="s">
        <v>4545</v>
      </c>
      <c r="E1229" s="46" t="s">
        <v>4546</v>
      </c>
      <c r="F1229" s="46" t="s">
        <v>128</v>
      </c>
      <c r="G1229" s="46" t="s">
        <v>4315</v>
      </c>
      <c r="H1229" s="46" t="s">
        <v>1342</v>
      </c>
      <c r="I1229" s="46" t="s">
        <v>4338</v>
      </c>
      <c r="J1229" s="46" t="s">
        <v>4547</v>
      </c>
      <c r="K1229" s="46" t="s">
        <v>259</v>
      </c>
      <c r="L1229" s="46" t="s">
        <v>4317</v>
      </c>
      <c r="M1229" s="46" t="s">
        <v>74</v>
      </c>
      <c r="N1229" s="46" t="s">
        <v>15</v>
      </c>
      <c r="O1229" s="46" t="s">
        <v>1490</v>
      </c>
    </row>
    <row r="1230" spans="1:15" hidden="1">
      <c r="A1230" s="46" t="s">
        <v>11</v>
      </c>
      <c r="B1230" s="46" t="s">
        <v>3562</v>
      </c>
      <c r="C1230" s="46" t="s">
        <v>3563</v>
      </c>
      <c r="D1230" s="46" t="s">
        <v>4548</v>
      </c>
      <c r="E1230" s="46" t="s">
        <v>4549</v>
      </c>
      <c r="F1230" s="46" t="s">
        <v>128</v>
      </c>
      <c r="G1230" s="46" t="s">
        <v>4315</v>
      </c>
      <c r="H1230" s="46" t="s">
        <v>1342</v>
      </c>
      <c r="I1230" s="46" t="s">
        <v>4338</v>
      </c>
      <c r="J1230" s="46" t="s">
        <v>4550</v>
      </c>
      <c r="K1230" s="46" t="s">
        <v>259</v>
      </c>
      <c r="L1230" s="46" t="s">
        <v>4317</v>
      </c>
      <c r="M1230" s="46" t="s">
        <v>74</v>
      </c>
      <c r="N1230" s="46" t="s">
        <v>15</v>
      </c>
      <c r="O1230" s="46" t="s">
        <v>1490</v>
      </c>
    </row>
    <row r="1231" spans="1:15" hidden="1">
      <c r="A1231" s="46" t="s">
        <v>11</v>
      </c>
      <c r="B1231" s="46" t="s">
        <v>3562</v>
      </c>
      <c r="C1231" s="46" t="s">
        <v>3563</v>
      </c>
      <c r="D1231" s="46" t="s">
        <v>4551</v>
      </c>
      <c r="E1231" s="46" t="s">
        <v>4552</v>
      </c>
      <c r="F1231" s="46" t="s">
        <v>128</v>
      </c>
      <c r="G1231" s="46" t="s">
        <v>4315</v>
      </c>
      <c r="H1231" s="46" t="s">
        <v>1342</v>
      </c>
      <c r="I1231" s="46" t="s">
        <v>4338</v>
      </c>
      <c r="J1231" s="46" t="s">
        <v>4553</v>
      </c>
      <c r="K1231" s="46" t="s">
        <v>259</v>
      </c>
      <c r="L1231" s="46" t="s">
        <v>4317</v>
      </c>
      <c r="M1231" s="46" t="s">
        <v>74</v>
      </c>
      <c r="N1231" s="46" t="s">
        <v>15</v>
      </c>
      <c r="O1231" s="46" t="s">
        <v>1490</v>
      </c>
    </row>
    <row r="1232" spans="1:15" hidden="1">
      <c r="A1232" s="46" t="s">
        <v>11</v>
      </c>
      <c r="B1232" s="46" t="s">
        <v>3562</v>
      </c>
      <c r="C1232" s="46" t="s">
        <v>3563</v>
      </c>
      <c r="D1232" s="46" t="s">
        <v>4554</v>
      </c>
      <c r="E1232" s="46" t="s">
        <v>4555</v>
      </c>
      <c r="F1232" s="46" t="s">
        <v>128</v>
      </c>
      <c r="G1232" s="46" t="s">
        <v>4315</v>
      </c>
      <c r="H1232" s="46" t="s">
        <v>1342</v>
      </c>
      <c r="I1232" s="46" t="s">
        <v>257</v>
      </c>
      <c r="J1232" s="46" t="s">
        <v>4556</v>
      </c>
      <c r="K1232" s="46" t="s">
        <v>259</v>
      </c>
      <c r="L1232" s="46" t="s">
        <v>4317</v>
      </c>
      <c r="M1232" s="46" t="s">
        <v>74</v>
      </c>
      <c r="N1232" s="46" t="s">
        <v>15</v>
      </c>
      <c r="O1232" s="46" t="s">
        <v>1490</v>
      </c>
    </row>
    <row r="1233" spans="1:15" hidden="1">
      <c r="A1233" s="46" t="s">
        <v>11</v>
      </c>
      <c r="B1233" s="46" t="s">
        <v>3562</v>
      </c>
      <c r="C1233" s="46" t="s">
        <v>3563</v>
      </c>
      <c r="D1233" s="46" t="s">
        <v>4557</v>
      </c>
      <c r="E1233" s="46" t="s">
        <v>4558</v>
      </c>
      <c r="F1233" s="46" t="s">
        <v>128</v>
      </c>
      <c r="G1233" s="46" t="s">
        <v>4315</v>
      </c>
      <c r="H1233" s="46" t="s">
        <v>1342</v>
      </c>
      <c r="I1233" s="46" t="s">
        <v>4338</v>
      </c>
      <c r="J1233" s="46" t="s">
        <v>4559</v>
      </c>
      <c r="K1233" s="46" t="s">
        <v>259</v>
      </c>
      <c r="L1233" s="46" t="s">
        <v>4317</v>
      </c>
      <c r="M1233" s="46" t="s">
        <v>74</v>
      </c>
      <c r="N1233" s="46" t="s">
        <v>15</v>
      </c>
      <c r="O1233" s="46" t="s">
        <v>1490</v>
      </c>
    </row>
    <row r="1234" spans="1:15" hidden="1">
      <c r="A1234" s="46" t="s">
        <v>11</v>
      </c>
      <c r="B1234" s="46" t="s">
        <v>3562</v>
      </c>
      <c r="C1234" s="46" t="s">
        <v>3563</v>
      </c>
      <c r="D1234" s="46" t="s">
        <v>4560</v>
      </c>
      <c r="E1234" s="46" t="s">
        <v>4561</v>
      </c>
      <c r="F1234" s="46" t="s">
        <v>128</v>
      </c>
      <c r="G1234" s="46" t="s">
        <v>4315</v>
      </c>
      <c r="H1234" s="46" t="s">
        <v>1342</v>
      </c>
      <c r="I1234" s="46" t="s">
        <v>257</v>
      </c>
      <c r="J1234" s="46" t="s">
        <v>4562</v>
      </c>
      <c r="K1234" s="46" t="s">
        <v>259</v>
      </c>
      <c r="L1234" s="46" t="s">
        <v>4317</v>
      </c>
      <c r="M1234" s="46" t="s">
        <v>74</v>
      </c>
      <c r="N1234" s="46" t="s">
        <v>15</v>
      </c>
      <c r="O1234" s="46" t="s">
        <v>1490</v>
      </c>
    </row>
    <row r="1235" spans="1:15" hidden="1">
      <c r="A1235" s="46" t="s">
        <v>11</v>
      </c>
      <c r="B1235" s="46" t="s">
        <v>3562</v>
      </c>
      <c r="C1235" s="46" t="s">
        <v>3563</v>
      </c>
      <c r="D1235" s="46" t="s">
        <v>4563</v>
      </c>
      <c r="E1235" s="46" t="s">
        <v>4564</v>
      </c>
      <c r="F1235" s="46" t="s">
        <v>180</v>
      </c>
      <c r="G1235" s="46" t="s">
        <v>4315</v>
      </c>
      <c r="H1235" s="46" t="s">
        <v>1342</v>
      </c>
      <c r="I1235" s="46" t="s">
        <v>1032</v>
      </c>
      <c r="J1235" s="46" t="s">
        <v>4565</v>
      </c>
      <c r="K1235" s="46" t="s">
        <v>183</v>
      </c>
      <c r="L1235" s="46" t="s">
        <v>4566</v>
      </c>
      <c r="M1235" s="46" t="s">
        <v>21</v>
      </c>
      <c r="N1235" s="46" t="s">
        <v>21</v>
      </c>
      <c r="O1235" s="46" t="s">
        <v>1490</v>
      </c>
    </row>
    <row r="1236" spans="1:15" hidden="1">
      <c r="A1236" s="46" t="s">
        <v>11</v>
      </c>
      <c r="B1236" s="46" t="s">
        <v>3562</v>
      </c>
      <c r="C1236" s="46" t="s">
        <v>3563</v>
      </c>
      <c r="D1236" s="46" t="s">
        <v>4567</v>
      </c>
      <c r="E1236" s="46" t="s">
        <v>4568</v>
      </c>
      <c r="F1236" s="46" t="s">
        <v>128</v>
      </c>
      <c r="G1236" s="46" t="s">
        <v>4569</v>
      </c>
      <c r="H1236" s="46" t="s">
        <v>203</v>
      </c>
      <c r="I1236" s="46" t="s">
        <v>187</v>
      </c>
      <c r="J1236" s="46" t="s">
        <v>4570</v>
      </c>
      <c r="K1236" s="46" t="s">
        <v>140</v>
      </c>
      <c r="L1236" s="46" t="s">
        <v>294</v>
      </c>
      <c r="M1236" s="46" t="s">
        <v>295</v>
      </c>
      <c r="N1236" s="46" t="s">
        <v>18</v>
      </c>
      <c r="O1236" s="46" t="s">
        <v>135</v>
      </c>
    </row>
    <row r="1237" spans="1:15" hidden="1">
      <c r="A1237" s="46" t="s">
        <v>11</v>
      </c>
      <c r="B1237" s="46" t="s">
        <v>3562</v>
      </c>
      <c r="C1237" s="46" t="s">
        <v>3563</v>
      </c>
      <c r="D1237" s="46" t="s">
        <v>4571</v>
      </c>
      <c r="E1237" s="46" t="s">
        <v>4572</v>
      </c>
      <c r="F1237" s="46" t="s">
        <v>128</v>
      </c>
      <c r="G1237" s="46" t="s">
        <v>4573</v>
      </c>
      <c r="H1237" s="46" t="s">
        <v>4574</v>
      </c>
      <c r="I1237" s="46" t="s">
        <v>187</v>
      </c>
      <c r="J1237" s="46" t="s">
        <v>4575</v>
      </c>
      <c r="K1237" s="46" t="s">
        <v>140</v>
      </c>
      <c r="L1237" s="46" t="s">
        <v>141</v>
      </c>
      <c r="M1237" s="46" t="s">
        <v>17</v>
      </c>
      <c r="N1237" s="46" t="s">
        <v>18</v>
      </c>
      <c r="O1237" s="46" t="s">
        <v>135</v>
      </c>
    </row>
    <row r="1238" spans="1:15" hidden="1">
      <c r="A1238" s="46" t="s">
        <v>11</v>
      </c>
      <c r="B1238" s="46" t="s">
        <v>3562</v>
      </c>
      <c r="C1238" s="46" t="s">
        <v>3563</v>
      </c>
      <c r="D1238" s="46" t="s">
        <v>4576</v>
      </c>
      <c r="E1238" s="46" t="s">
        <v>4577</v>
      </c>
      <c r="F1238" s="46" t="s">
        <v>128</v>
      </c>
      <c r="G1238" s="46" t="s">
        <v>4578</v>
      </c>
      <c r="H1238" s="46" t="s">
        <v>203</v>
      </c>
      <c r="I1238" s="46" t="s">
        <v>171</v>
      </c>
      <c r="J1238" s="46" t="s">
        <v>4579</v>
      </c>
      <c r="K1238" s="46" t="s">
        <v>140</v>
      </c>
      <c r="L1238" s="46" t="s">
        <v>221</v>
      </c>
      <c r="M1238" s="46" t="s">
        <v>222</v>
      </c>
      <c r="N1238" s="46" t="s">
        <v>18</v>
      </c>
      <c r="O1238" s="46" t="s">
        <v>135</v>
      </c>
    </row>
    <row r="1239" spans="1:15" hidden="1">
      <c r="A1239" s="46" t="s">
        <v>11</v>
      </c>
      <c r="B1239" s="46" t="s">
        <v>3562</v>
      </c>
      <c r="C1239" s="46" t="s">
        <v>3563</v>
      </c>
      <c r="D1239" s="46" t="s">
        <v>4580</v>
      </c>
      <c r="E1239" s="46" t="s">
        <v>4581</v>
      </c>
      <c r="F1239" s="46" t="s">
        <v>128</v>
      </c>
      <c r="G1239" s="46" t="s">
        <v>4582</v>
      </c>
      <c r="H1239" s="46" t="s">
        <v>1342</v>
      </c>
      <c r="I1239" s="46" t="s">
        <v>4583</v>
      </c>
      <c r="J1239" s="46" t="s">
        <v>4584</v>
      </c>
      <c r="K1239" s="46" t="s">
        <v>252</v>
      </c>
      <c r="L1239" s="46" t="s">
        <v>1939</v>
      </c>
      <c r="M1239" s="46" t="s">
        <v>74</v>
      </c>
      <c r="N1239" s="46" t="s">
        <v>15</v>
      </c>
      <c r="O1239" s="46" t="s">
        <v>1490</v>
      </c>
    </row>
    <row r="1240" spans="1:15" hidden="1">
      <c r="A1240" s="46" t="s">
        <v>11</v>
      </c>
      <c r="B1240" s="46" t="s">
        <v>3562</v>
      </c>
      <c r="C1240" s="46" t="s">
        <v>3563</v>
      </c>
      <c r="D1240" s="46" t="s">
        <v>4585</v>
      </c>
      <c r="E1240" s="46" t="s">
        <v>4586</v>
      </c>
      <c r="F1240" s="46" t="s">
        <v>128</v>
      </c>
      <c r="G1240" s="46" t="s">
        <v>4582</v>
      </c>
      <c r="H1240" s="46" t="s">
        <v>1342</v>
      </c>
      <c r="I1240" s="46" t="s">
        <v>4583</v>
      </c>
      <c r="J1240" s="46" t="s">
        <v>4587</v>
      </c>
      <c r="K1240" s="46" t="s">
        <v>252</v>
      </c>
      <c r="L1240" s="46" t="s">
        <v>1939</v>
      </c>
      <c r="M1240" s="46" t="s">
        <v>74</v>
      </c>
      <c r="N1240" s="46" t="s">
        <v>15</v>
      </c>
      <c r="O1240" s="46" t="s">
        <v>1490</v>
      </c>
    </row>
    <row r="1241" spans="1:15" hidden="1">
      <c r="A1241" s="46" t="s">
        <v>11</v>
      </c>
      <c r="B1241" s="46" t="s">
        <v>3562</v>
      </c>
      <c r="C1241" s="46" t="s">
        <v>3563</v>
      </c>
      <c r="D1241" s="46" t="s">
        <v>4588</v>
      </c>
      <c r="E1241" s="46" t="s">
        <v>4589</v>
      </c>
      <c r="F1241" s="46" t="s">
        <v>128</v>
      </c>
      <c r="G1241" s="46" t="s">
        <v>4582</v>
      </c>
      <c r="H1241" s="46" t="s">
        <v>1342</v>
      </c>
      <c r="I1241" s="46" t="s">
        <v>3407</v>
      </c>
      <c r="J1241" s="46" t="s">
        <v>4590</v>
      </c>
      <c r="K1241" s="46" t="s">
        <v>554</v>
      </c>
      <c r="L1241" s="46" t="s">
        <v>2601</v>
      </c>
      <c r="M1241" s="46" t="s">
        <v>2602</v>
      </c>
      <c r="N1241" s="46" t="s">
        <v>15</v>
      </c>
      <c r="O1241" s="46" t="s">
        <v>135</v>
      </c>
    </row>
    <row r="1242" spans="1:15" hidden="1">
      <c r="A1242" s="46" t="s">
        <v>11</v>
      </c>
      <c r="B1242" s="46" t="s">
        <v>3562</v>
      </c>
      <c r="C1242" s="46" t="s">
        <v>3563</v>
      </c>
      <c r="D1242" s="46" t="s">
        <v>4591</v>
      </c>
      <c r="E1242" s="46" t="s">
        <v>4592</v>
      </c>
      <c r="F1242" s="46" t="s">
        <v>128</v>
      </c>
      <c r="G1242" s="46" t="s">
        <v>4582</v>
      </c>
      <c r="H1242" s="46" t="s">
        <v>1342</v>
      </c>
      <c r="I1242" s="46" t="s">
        <v>4593</v>
      </c>
      <c r="J1242" s="46" t="s">
        <v>4594</v>
      </c>
      <c r="K1242" s="46" t="s">
        <v>259</v>
      </c>
      <c r="L1242" s="46" t="s">
        <v>4317</v>
      </c>
      <c r="M1242" s="46" t="s">
        <v>74</v>
      </c>
      <c r="N1242" s="46" t="s">
        <v>15</v>
      </c>
      <c r="O1242" s="46" t="s">
        <v>1490</v>
      </c>
    </row>
    <row r="1243" spans="1:15" hidden="1">
      <c r="A1243" s="46" t="s">
        <v>11</v>
      </c>
      <c r="B1243" s="46" t="s">
        <v>3562</v>
      </c>
      <c r="C1243" s="46" t="s">
        <v>3563</v>
      </c>
      <c r="D1243" s="46" t="s">
        <v>4595</v>
      </c>
      <c r="E1243" s="46" t="s">
        <v>4596</v>
      </c>
      <c r="F1243" s="46" t="s">
        <v>128</v>
      </c>
      <c r="G1243" s="46" t="s">
        <v>4582</v>
      </c>
      <c r="H1243" s="46" t="s">
        <v>1342</v>
      </c>
      <c r="I1243" s="46" t="s">
        <v>4593</v>
      </c>
      <c r="J1243" s="46" t="s">
        <v>4597</v>
      </c>
      <c r="K1243" s="46" t="s">
        <v>259</v>
      </c>
      <c r="L1243" s="46" t="s">
        <v>4317</v>
      </c>
      <c r="M1243" s="46" t="s">
        <v>74</v>
      </c>
      <c r="N1243" s="46" t="s">
        <v>15</v>
      </c>
      <c r="O1243" s="46" t="s">
        <v>1490</v>
      </c>
    </row>
    <row r="1244" spans="1:15" hidden="1">
      <c r="A1244" s="46" t="s">
        <v>11</v>
      </c>
      <c r="B1244" s="46" t="s">
        <v>3562</v>
      </c>
      <c r="C1244" s="46" t="s">
        <v>3563</v>
      </c>
      <c r="D1244" s="46" t="s">
        <v>4598</v>
      </c>
      <c r="E1244" s="46" t="s">
        <v>4599</v>
      </c>
      <c r="F1244" s="46" t="s">
        <v>128</v>
      </c>
      <c r="G1244" s="46" t="s">
        <v>4582</v>
      </c>
      <c r="H1244" s="46" t="s">
        <v>1342</v>
      </c>
      <c r="I1244" s="46" t="s">
        <v>3589</v>
      </c>
      <c r="J1244" s="46" t="s">
        <v>4600</v>
      </c>
      <c r="K1244" s="46" t="s">
        <v>561</v>
      </c>
      <c r="L1244" s="46" t="s">
        <v>1939</v>
      </c>
      <c r="M1244" s="46" t="s">
        <v>74</v>
      </c>
      <c r="N1244" s="46" t="s">
        <v>74</v>
      </c>
      <c r="O1244" s="46" t="s">
        <v>135</v>
      </c>
    </row>
    <row r="1245" spans="1:15" hidden="1">
      <c r="A1245" s="46" t="s">
        <v>11</v>
      </c>
      <c r="B1245" s="46" t="s">
        <v>3562</v>
      </c>
      <c r="C1245" s="46" t="s">
        <v>3563</v>
      </c>
      <c r="D1245" s="46" t="s">
        <v>4601</v>
      </c>
      <c r="E1245" s="46" t="s">
        <v>4602</v>
      </c>
      <c r="F1245" s="46" t="s">
        <v>128</v>
      </c>
      <c r="G1245" s="46" t="s">
        <v>4582</v>
      </c>
      <c r="H1245" s="46" t="s">
        <v>1342</v>
      </c>
      <c r="I1245" s="46" t="s">
        <v>4603</v>
      </c>
      <c r="J1245" s="46" t="s">
        <v>4604</v>
      </c>
      <c r="K1245" s="46" t="s">
        <v>252</v>
      </c>
      <c r="L1245" s="46" t="s">
        <v>1939</v>
      </c>
      <c r="M1245" s="46" t="s">
        <v>74</v>
      </c>
      <c r="N1245" s="46" t="s">
        <v>15</v>
      </c>
      <c r="O1245" s="46" t="s">
        <v>1490</v>
      </c>
    </row>
    <row r="1246" spans="1:15" hidden="1">
      <c r="A1246" s="46" t="s">
        <v>11</v>
      </c>
      <c r="B1246" s="46" t="s">
        <v>3562</v>
      </c>
      <c r="C1246" s="46" t="s">
        <v>3563</v>
      </c>
      <c r="D1246" s="46" t="s">
        <v>4605</v>
      </c>
      <c r="E1246" s="46" t="s">
        <v>4606</v>
      </c>
      <c r="F1246" s="46" t="s">
        <v>128</v>
      </c>
      <c r="G1246" s="46" t="s">
        <v>4582</v>
      </c>
      <c r="H1246" s="46" t="s">
        <v>1342</v>
      </c>
      <c r="I1246" s="46" t="s">
        <v>3407</v>
      </c>
      <c r="J1246" s="46" t="s">
        <v>4607</v>
      </c>
      <c r="K1246" s="46" t="s">
        <v>554</v>
      </c>
      <c r="L1246" s="46" t="s">
        <v>1939</v>
      </c>
      <c r="M1246" s="46" t="s">
        <v>74</v>
      </c>
      <c r="N1246" s="46" t="s">
        <v>15</v>
      </c>
      <c r="O1246" s="46" t="s">
        <v>135</v>
      </c>
    </row>
    <row r="1247" spans="1:15" hidden="1">
      <c r="A1247" s="46" t="s">
        <v>11</v>
      </c>
      <c r="B1247" s="46" t="s">
        <v>3562</v>
      </c>
      <c r="C1247" s="46" t="s">
        <v>3563</v>
      </c>
      <c r="D1247" s="46" t="s">
        <v>4608</v>
      </c>
      <c r="E1247" s="46" t="s">
        <v>4609</v>
      </c>
      <c r="F1247" s="46" t="s">
        <v>128</v>
      </c>
      <c r="G1247" s="46" t="s">
        <v>4582</v>
      </c>
      <c r="H1247" s="46" t="s">
        <v>1342</v>
      </c>
      <c r="I1247" s="46" t="s">
        <v>3619</v>
      </c>
      <c r="J1247" s="46" t="s">
        <v>4610</v>
      </c>
      <c r="K1247" s="46" t="s">
        <v>259</v>
      </c>
      <c r="L1247" s="46" t="s">
        <v>4317</v>
      </c>
      <c r="M1247" s="46" t="s">
        <v>74</v>
      </c>
      <c r="N1247" s="46" t="s">
        <v>15</v>
      </c>
      <c r="O1247" s="46" t="s">
        <v>1490</v>
      </c>
    </row>
    <row r="1248" spans="1:15" hidden="1">
      <c r="A1248" s="46" t="s">
        <v>11</v>
      </c>
      <c r="B1248" s="46" t="s">
        <v>3562</v>
      </c>
      <c r="C1248" s="46" t="s">
        <v>3563</v>
      </c>
      <c r="D1248" s="46" t="s">
        <v>4611</v>
      </c>
      <c r="E1248" s="46" t="s">
        <v>4612</v>
      </c>
      <c r="F1248" s="46" t="s">
        <v>128</v>
      </c>
      <c r="G1248" s="46" t="s">
        <v>4582</v>
      </c>
      <c r="H1248" s="46" t="s">
        <v>1342</v>
      </c>
      <c r="I1248" s="46" t="s">
        <v>3619</v>
      </c>
      <c r="J1248" s="46" t="s">
        <v>4613</v>
      </c>
      <c r="K1248" s="46" t="s">
        <v>259</v>
      </c>
      <c r="L1248" s="46" t="s">
        <v>4317</v>
      </c>
      <c r="M1248" s="46" t="s">
        <v>74</v>
      </c>
      <c r="N1248" s="46" t="s">
        <v>15</v>
      </c>
      <c r="O1248" s="46" t="s">
        <v>1490</v>
      </c>
    </row>
    <row r="1249" spans="1:15" hidden="1">
      <c r="A1249" s="46" t="s">
        <v>11</v>
      </c>
      <c r="B1249" s="46" t="s">
        <v>3562</v>
      </c>
      <c r="C1249" s="46" t="s">
        <v>3563</v>
      </c>
      <c r="D1249" s="46" t="s">
        <v>4614</v>
      </c>
      <c r="E1249" s="46" t="s">
        <v>4615</v>
      </c>
      <c r="F1249" s="46" t="s">
        <v>128</v>
      </c>
      <c r="G1249" s="46" t="s">
        <v>4582</v>
      </c>
      <c r="H1249" s="46" t="s">
        <v>1342</v>
      </c>
      <c r="I1249" s="46" t="s">
        <v>3619</v>
      </c>
      <c r="J1249" s="46" t="s">
        <v>4616</v>
      </c>
      <c r="K1249" s="46" t="s">
        <v>259</v>
      </c>
      <c r="L1249" s="46" t="s">
        <v>4317</v>
      </c>
      <c r="M1249" s="46" t="s">
        <v>74</v>
      </c>
      <c r="N1249" s="46" t="s">
        <v>15</v>
      </c>
      <c r="O1249" s="46" t="s">
        <v>1490</v>
      </c>
    </row>
    <row r="1250" spans="1:15" hidden="1">
      <c r="A1250" s="46" t="s">
        <v>11</v>
      </c>
      <c r="B1250" s="46" t="s">
        <v>3562</v>
      </c>
      <c r="C1250" s="46" t="s">
        <v>3563</v>
      </c>
      <c r="D1250" s="46" t="s">
        <v>4617</v>
      </c>
      <c r="E1250" s="46" t="s">
        <v>4618</v>
      </c>
      <c r="F1250" s="46" t="s">
        <v>128</v>
      </c>
      <c r="G1250" s="46" t="s">
        <v>4582</v>
      </c>
      <c r="H1250" s="46" t="s">
        <v>1342</v>
      </c>
      <c r="I1250" s="46" t="s">
        <v>4619</v>
      </c>
      <c r="J1250" s="46" t="s">
        <v>4620</v>
      </c>
      <c r="K1250" s="46" t="s">
        <v>259</v>
      </c>
      <c r="L1250" s="46" t="s">
        <v>4317</v>
      </c>
      <c r="M1250" s="46" t="s">
        <v>74</v>
      </c>
      <c r="N1250" s="46" t="s">
        <v>15</v>
      </c>
      <c r="O1250" s="46" t="s">
        <v>1490</v>
      </c>
    </row>
    <row r="1251" spans="1:15" hidden="1">
      <c r="A1251" s="46" t="s">
        <v>11</v>
      </c>
      <c r="B1251" s="46" t="s">
        <v>3562</v>
      </c>
      <c r="C1251" s="46" t="s">
        <v>3563</v>
      </c>
      <c r="D1251" s="46" t="s">
        <v>4621</v>
      </c>
      <c r="E1251" s="46" t="s">
        <v>4622</v>
      </c>
      <c r="F1251" s="46" t="s">
        <v>128</v>
      </c>
      <c r="G1251" s="46" t="s">
        <v>4582</v>
      </c>
      <c r="H1251" s="46" t="s">
        <v>1342</v>
      </c>
      <c r="I1251" s="46" t="s">
        <v>3619</v>
      </c>
      <c r="J1251" s="46" t="s">
        <v>4623</v>
      </c>
      <c r="K1251" s="46" t="s">
        <v>259</v>
      </c>
      <c r="L1251" s="46" t="s">
        <v>4317</v>
      </c>
      <c r="M1251" s="46" t="s">
        <v>74</v>
      </c>
      <c r="N1251" s="46" t="s">
        <v>15</v>
      </c>
      <c r="O1251" s="46" t="s">
        <v>1490</v>
      </c>
    </row>
    <row r="1252" spans="1:15" hidden="1">
      <c r="A1252" s="46" t="s">
        <v>11</v>
      </c>
      <c r="B1252" s="46" t="s">
        <v>3562</v>
      </c>
      <c r="C1252" s="46" t="s">
        <v>3563</v>
      </c>
      <c r="D1252" s="46" t="s">
        <v>4624</v>
      </c>
      <c r="E1252" s="46" t="s">
        <v>4625</v>
      </c>
      <c r="F1252" s="46" t="s">
        <v>128</v>
      </c>
      <c r="G1252" s="46" t="s">
        <v>4582</v>
      </c>
      <c r="H1252" s="46" t="s">
        <v>1342</v>
      </c>
      <c r="I1252" s="46" t="s">
        <v>4619</v>
      </c>
      <c r="J1252" s="46" t="s">
        <v>4626</v>
      </c>
      <c r="K1252" s="46" t="s">
        <v>259</v>
      </c>
      <c r="L1252" s="46" t="s">
        <v>4317</v>
      </c>
      <c r="M1252" s="46" t="s">
        <v>74</v>
      </c>
      <c r="N1252" s="46" t="s">
        <v>15</v>
      </c>
      <c r="O1252" s="46" t="s">
        <v>1490</v>
      </c>
    </row>
    <row r="1253" spans="1:15" hidden="1">
      <c r="A1253" s="46" t="s">
        <v>11</v>
      </c>
      <c r="B1253" s="46" t="s">
        <v>3562</v>
      </c>
      <c r="C1253" s="46" t="s">
        <v>3563</v>
      </c>
      <c r="D1253" s="46" t="s">
        <v>4627</v>
      </c>
      <c r="E1253" s="46" t="s">
        <v>4628</v>
      </c>
      <c r="F1253" s="46" t="s">
        <v>128</v>
      </c>
      <c r="G1253" s="46" t="s">
        <v>4582</v>
      </c>
      <c r="H1253" s="46" t="s">
        <v>1342</v>
      </c>
      <c r="I1253" s="46" t="s">
        <v>3619</v>
      </c>
      <c r="J1253" s="46" t="s">
        <v>4629</v>
      </c>
      <c r="K1253" s="46" t="s">
        <v>259</v>
      </c>
      <c r="L1253" s="46" t="s">
        <v>4317</v>
      </c>
      <c r="M1253" s="46" t="s">
        <v>74</v>
      </c>
      <c r="N1253" s="46" t="s">
        <v>15</v>
      </c>
      <c r="O1253" s="46" t="s">
        <v>1490</v>
      </c>
    </row>
    <row r="1254" spans="1:15" hidden="1">
      <c r="A1254" s="46" t="s">
        <v>11</v>
      </c>
      <c r="B1254" s="46" t="s">
        <v>3562</v>
      </c>
      <c r="C1254" s="46" t="s">
        <v>3563</v>
      </c>
      <c r="D1254" s="46" t="s">
        <v>4630</v>
      </c>
      <c r="E1254" s="46" t="s">
        <v>4631</v>
      </c>
      <c r="F1254" s="46" t="s">
        <v>128</v>
      </c>
      <c r="G1254" s="46" t="s">
        <v>4582</v>
      </c>
      <c r="H1254" s="46" t="s">
        <v>1342</v>
      </c>
      <c r="I1254" s="46" t="s">
        <v>3619</v>
      </c>
      <c r="J1254" s="46" t="s">
        <v>4632</v>
      </c>
      <c r="K1254" s="46" t="s">
        <v>259</v>
      </c>
      <c r="L1254" s="46" t="s">
        <v>4317</v>
      </c>
      <c r="M1254" s="46" t="s">
        <v>74</v>
      </c>
      <c r="N1254" s="46" t="s">
        <v>15</v>
      </c>
      <c r="O1254" s="46" t="s">
        <v>1490</v>
      </c>
    </row>
    <row r="1255" spans="1:15" hidden="1">
      <c r="A1255" s="46" t="s">
        <v>11</v>
      </c>
      <c r="B1255" s="46" t="s">
        <v>3562</v>
      </c>
      <c r="C1255" s="46" t="s">
        <v>3563</v>
      </c>
      <c r="D1255" s="46" t="s">
        <v>4633</v>
      </c>
      <c r="E1255" s="46" t="s">
        <v>4634</v>
      </c>
      <c r="F1255" s="46" t="s">
        <v>128</v>
      </c>
      <c r="G1255" s="46" t="s">
        <v>4582</v>
      </c>
      <c r="H1255" s="46" t="s">
        <v>1342</v>
      </c>
      <c r="I1255" s="46" t="s">
        <v>3619</v>
      </c>
      <c r="J1255" s="46" t="s">
        <v>4635</v>
      </c>
      <c r="K1255" s="46" t="s">
        <v>259</v>
      </c>
      <c r="L1255" s="46" t="s">
        <v>4317</v>
      </c>
      <c r="M1255" s="46" t="s">
        <v>74</v>
      </c>
      <c r="N1255" s="46" t="s">
        <v>15</v>
      </c>
      <c r="O1255" s="46" t="s">
        <v>1490</v>
      </c>
    </row>
    <row r="1256" spans="1:15" hidden="1">
      <c r="A1256" s="46" t="s">
        <v>11</v>
      </c>
      <c r="B1256" s="46" t="s">
        <v>3562</v>
      </c>
      <c r="C1256" s="46" t="s">
        <v>3563</v>
      </c>
      <c r="D1256" s="46" t="s">
        <v>4636</v>
      </c>
      <c r="E1256" s="46" t="s">
        <v>4637</v>
      </c>
      <c r="F1256" s="46" t="s">
        <v>128</v>
      </c>
      <c r="G1256" s="46" t="s">
        <v>4582</v>
      </c>
      <c r="H1256" s="46" t="s">
        <v>1342</v>
      </c>
      <c r="I1256" s="46" t="s">
        <v>3619</v>
      </c>
      <c r="J1256" s="46" t="s">
        <v>4638</v>
      </c>
      <c r="K1256" s="46" t="s">
        <v>259</v>
      </c>
      <c r="L1256" s="46" t="s">
        <v>4317</v>
      </c>
      <c r="M1256" s="46" t="s">
        <v>74</v>
      </c>
      <c r="N1256" s="46" t="s">
        <v>15</v>
      </c>
      <c r="O1256" s="46" t="s">
        <v>1490</v>
      </c>
    </row>
    <row r="1257" spans="1:15" hidden="1">
      <c r="A1257" s="46" t="s">
        <v>11</v>
      </c>
      <c r="B1257" s="46" t="s">
        <v>3562</v>
      </c>
      <c r="C1257" s="46" t="s">
        <v>3563</v>
      </c>
      <c r="D1257" s="46" t="s">
        <v>4639</v>
      </c>
      <c r="E1257" s="46" t="s">
        <v>4640</v>
      </c>
      <c r="F1257" s="46" t="s">
        <v>128</v>
      </c>
      <c r="G1257" s="46" t="s">
        <v>4582</v>
      </c>
      <c r="H1257" s="46" t="s">
        <v>1342</v>
      </c>
      <c r="I1257" s="46" t="s">
        <v>3619</v>
      </c>
      <c r="J1257" s="46" t="s">
        <v>4641</v>
      </c>
      <c r="K1257" s="46" t="s">
        <v>259</v>
      </c>
      <c r="L1257" s="46" t="s">
        <v>4317</v>
      </c>
      <c r="M1257" s="46" t="s">
        <v>74</v>
      </c>
      <c r="N1257" s="46" t="s">
        <v>15</v>
      </c>
      <c r="O1257" s="46" t="s">
        <v>1490</v>
      </c>
    </row>
    <row r="1258" spans="1:15" hidden="1">
      <c r="A1258" s="46" t="s">
        <v>11</v>
      </c>
      <c r="B1258" s="46" t="s">
        <v>3562</v>
      </c>
      <c r="C1258" s="46" t="s">
        <v>3563</v>
      </c>
      <c r="D1258" s="46" t="s">
        <v>4642</v>
      </c>
      <c r="E1258" s="46" t="s">
        <v>4643</v>
      </c>
      <c r="F1258" s="46" t="s">
        <v>128</v>
      </c>
      <c r="G1258" s="46" t="s">
        <v>4582</v>
      </c>
      <c r="H1258" s="46" t="s">
        <v>1342</v>
      </c>
      <c r="I1258" s="46" t="s">
        <v>3619</v>
      </c>
      <c r="J1258" s="46" t="s">
        <v>4644</v>
      </c>
      <c r="K1258" s="46" t="s">
        <v>259</v>
      </c>
      <c r="L1258" s="46" t="s">
        <v>4317</v>
      </c>
      <c r="M1258" s="46" t="s">
        <v>74</v>
      </c>
      <c r="N1258" s="46" t="s">
        <v>15</v>
      </c>
      <c r="O1258" s="46" t="s">
        <v>1490</v>
      </c>
    </row>
    <row r="1259" spans="1:15" hidden="1">
      <c r="A1259" s="46" t="s">
        <v>11</v>
      </c>
      <c r="B1259" s="46" t="s">
        <v>3562</v>
      </c>
      <c r="C1259" s="46" t="s">
        <v>3563</v>
      </c>
      <c r="D1259" s="46" t="s">
        <v>4645</v>
      </c>
      <c r="E1259" s="46" t="s">
        <v>4646</v>
      </c>
      <c r="F1259" s="46" t="s">
        <v>128</v>
      </c>
      <c r="G1259" s="46" t="s">
        <v>4582</v>
      </c>
      <c r="H1259" s="46" t="s">
        <v>1342</v>
      </c>
      <c r="I1259" s="46" t="s">
        <v>3619</v>
      </c>
      <c r="J1259" s="46" t="s">
        <v>4647</v>
      </c>
      <c r="K1259" s="46" t="s">
        <v>259</v>
      </c>
      <c r="L1259" s="46" t="s">
        <v>4317</v>
      </c>
      <c r="M1259" s="46" t="s">
        <v>74</v>
      </c>
      <c r="N1259" s="46" t="s">
        <v>15</v>
      </c>
      <c r="O1259" s="46" t="s">
        <v>1490</v>
      </c>
    </row>
    <row r="1260" spans="1:15" hidden="1">
      <c r="A1260" s="46" t="s">
        <v>11</v>
      </c>
      <c r="B1260" s="46" t="s">
        <v>3562</v>
      </c>
      <c r="C1260" s="46" t="s">
        <v>3563</v>
      </c>
      <c r="D1260" s="46" t="s">
        <v>4648</v>
      </c>
      <c r="E1260" s="46" t="s">
        <v>4649</v>
      </c>
      <c r="F1260" s="46" t="s">
        <v>128</v>
      </c>
      <c r="G1260" s="46" t="s">
        <v>4582</v>
      </c>
      <c r="H1260" s="46" t="s">
        <v>1342</v>
      </c>
      <c r="I1260" s="46" t="s">
        <v>3407</v>
      </c>
      <c r="J1260" s="46" t="s">
        <v>4650</v>
      </c>
      <c r="K1260" s="46" t="s">
        <v>554</v>
      </c>
      <c r="L1260" s="46" t="s">
        <v>1939</v>
      </c>
      <c r="M1260" s="46" t="s">
        <v>74</v>
      </c>
      <c r="N1260" s="46" t="s">
        <v>15</v>
      </c>
      <c r="O1260" s="46" t="s">
        <v>135</v>
      </c>
    </row>
    <row r="1261" spans="1:15" hidden="1">
      <c r="A1261" s="46" t="s">
        <v>11</v>
      </c>
      <c r="B1261" s="46" t="s">
        <v>3562</v>
      </c>
      <c r="C1261" s="46" t="s">
        <v>3563</v>
      </c>
      <c r="D1261" s="46" t="s">
        <v>4651</v>
      </c>
      <c r="E1261" s="46" t="s">
        <v>4652</v>
      </c>
      <c r="F1261" s="46" t="s">
        <v>128</v>
      </c>
      <c r="G1261" s="46" t="s">
        <v>4582</v>
      </c>
      <c r="H1261" s="46" t="s">
        <v>1342</v>
      </c>
      <c r="I1261" s="46" t="s">
        <v>3619</v>
      </c>
      <c r="J1261" s="46" t="s">
        <v>4653</v>
      </c>
      <c r="K1261" s="46" t="s">
        <v>259</v>
      </c>
      <c r="L1261" s="46" t="s">
        <v>4317</v>
      </c>
      <c r="M1261" s="46" t="s">
        <v>74</v>
      </c>
      <c r="N1261" s="46" t="s">
        <v>15</v>
      </c>
      <c r="O1261" s="46" t="s">
        <v>1490</v>
      </c>
    </row>
    <row r="1262" spans="1:15" hidden="1">
      <c r="A1262" s="46" t="s">
        <v>11</v>
      </c>
      <c r="B1262" s="46" t="s">
        <v>3562</v>
      </c>
      <c r="C1262" s="46" t="s">
        <v>3563</v>
      </c>
      <c r="D1262" s="46" t="s">
        <v>4654</v>
      </c>
      <c r="E1262" s="46" t="s">
        <v>4655</v>
      </c>
      <c r="F1262" s="46" t="s">
        <v>128</v>
      </c>
      <c r="G1262" s="46" t="s">
        <v>4582</v>
      </c>
      <c r="H1262" s="46" t="s">
        <v>1342</v>
      </c>
      <c r="I1262" s="46" t="s">
        <v>3619</v>
      </c>
      <c r="J1262" s="46" t="s">
        <v>4656</v>
      </c>
      <c r="K1262" s="46" t="s">
        <v>259</v>
      </c>
      <c r="L1262" s="46" t="s">
        <v>4317</v>
      </c>
      <c r="M1262" s="46" t="s">
        <v>74</v>
      </c>
      <c r="N1262" s="46" t="s">
        <v>15</v>
      </c>
      <c r="O1262" s="46" t="s">
        <v>1490</v>
      </c>
    </row>
    <row r="1263" spans="1:15" hidden="1">
      <c r="A1263" s="46" t="s">
        <v>11</v>
      </c>
      <c r="B1263" s="46" t="s">
        <v>3562</v>
      </c>
      <c r="C1263" s="46" t="s">
        <v>3563</v>
      </c>
      <c r="D1263" s="46" t="s">
        <v>4657</v>
      </c>
      <c r="E1263" s="46" t="s">
        <v>4658</v>
      </c>
      <c r="F1263" s="46" t="s">
        <v>128</v>
      </c>
      <c r="G1263" s="46" t="s">
        <v>4582</v>
      </c>
      <c r="H1263" s="46" t="s">
        <v>1342</v>
      </c>
      <c r="I1263" s="46" t="s">
        <v>3619</v>
      </c>
      <c r="J1263" s="46" t="s">
        <v>4659</v>
      </c>
      <c r="K1263" s="46" t="s">
        <v>259</v>
      </c>
      <c r="L1263" s="46" t="s">
        <v>4317</v>
      </c>
      <c r="M1263" s="46" t="s">
        <v>74</v>
      </c>
      <c r="N1263" s="46" t="s">
        <v>15</v>
      </c>
      <c r="O1263" s="46" t="s">
        <v>1490</v>
      </c>
    </row>
    <row r="1264" spans="1:15" hidden="1">
      <c r="A1264" s="46" t="s">
        <v>11</v>
      </c>
      <c r="B1264" s="46" t="s">
        <v>3562</v>
      </c>
      <c r="C1264" s="46" t="s">
        <v>3563</v>
      </c>
      <c r="D1264" s="46" t="s">
        <v>4660</v>
      </c>
      <c r="E1264" s="46" t="s">
        <v>4661</v>
      </c>
      <c r="F1264" s="46" t="s">
        <v>128</v>
      </c>
      <c r="G1264" s="46" t="s">
        <v>4582</v>
      </c>
      <c r="H1264" s="46" t="s">
        <v>1342</v>
      </c>
      <c r="I1264" s="46" t="s">
        <v>3619</v>
      </c>
      <c r="J1264" s="46" t="s">
        <v>4662</v>
      </c>
      <c r="K1264" s="46" t="s">
        <v>259</v>
      </c>
      <c r="L1264" s="46" t="s">
        <v>4317</v>
      </c>
      <c r="M1264" s="46" t="s">
        <v>74</v>
      </c>
      <c r="N1264" s="46" t="s">
        <v>15</v>
      </c>
      <c r="O1264" s="46" t="s">
        <v>1490</v>
      </c>
    </row>
    <row r="1265" spans="1:15" hidden="1">
      <c r="A1265" s="46" t="s">
        <v>11</v>
      </c>
      <c r="B1265" s="46" t="s">
        <v>3562</v>
      </c>
      <c r="C1265" s="46" t="s">
        <v>3563</v>
      </c>
      <c r="D1265" s="46" t="s">
        <v>4663</v>
      </c>
      <c r="E1265" s="46" t="s">
        <v>4664</v>
      </c>
      <c r="F1265" s="46" t="s">
        <v>128</v>
      </c>
      <c r="G1265" s="46" t="s">
        <v>4582</v>
      </c>
      <c r="H1265" s="46" t="s">
        <v>1342</v>
      </c>
      <c r="I1265" s="46" t="s">
        <v>3619</v>
      </c>
      <c r="J1265" s="46" t="s">
        <v>4665</v>
      </c>
      <c r="K1265" s="46" t="s">
        <v>259</v>
      </c>
      <c r="L1265" s="46" t="s">
        <v>4317</v>
      </c>
      <c r="M1265" s="46" t="s">
        <v>74</v>
      </c>
      <c r="N1265" s="46" t="s">
        <v>15</v>
      </c>
      <c r="O1265" s="46" t="s">
        <v>1490</v>
      </c>
    </row>
    <row r="1266" spans="1:15" hidden="1">
      <c r="A1266" s="46" t="s">
        <v>11</v>
      </c>
      <c r="B1266" s="46" t="s">
        <v>3562</v>
      </c>
      <c r="C1266" s="46" t="s">
        <v>3563</v>
      </c>
      <c r="D1266" s="46" t="s">
        <v>4666</v>
      </c>
      <c r="E1266" s="46" t="s">
        <v>4667</v>
      </c>
      <c r="F1266" s="46" t="s">
        <v>128</v>
      </c>
      <c r="G1266" s="46" t="s">
        <v>4582</v>
      </c>
      <c r="H1266" s="46" t="s">
        <v>1342</v>
      </c>
      <c r="I1266" s="46" t="s">
        <v>3619</v>
      </c>
      <c r="J1266" s="46" t="s">
        <v>4668</v>
      </c>
      <c r="K1266" s="46" t="s">
        <v>259</v>
      </c>
      <c r="L1266" s="46" t="s">
        <v>4317</v>
      </c>
      <c r="M1266" s="46" t="s">
        <v>74</v>
      </c>
      <c r="N1266" s="46" t="s">
        <v>15</v>
      </c>
      <c r="O1266" s="46" t="s">
        <v>1490</v>
      </c>
    </row>
    <row r="1267" spans="1:15" hidden="1">
      <c r="A1267" s="46" t="s">
        <v>11</v>
      </c>
      <c r="B1267" s="46" t="s">
        <v>3562</v>
      </c>
      <c r="C1267" s="46" t="s">
        <v>3563</v>
      </c>
      <c r="D1267" s="46" t="s">
        <v>4669</v>
      </c>
      <c r="E1267" s="46" t="s">
        <v>4670</v>
      </c>
      <c r="F1267" s="46" t="s">
        <v>128</v>
      </c>
      <c r="G1267" s="46" t="s">
        <v>4582</v>
      </c>
      <c r="H1267" s="46" t="s">
        <v>1342</v>
      </c>
      <c r="I1267" s="46" t="s">
        <v>3619</v>
      </c>
      <c r="J1267" s="46" t="s">
        <v>4671</v>
      </c>
      <c r="K1267" s="46" t="s">
        <v>259</v>
      </c>
      <c r="L1267" s="46" t="s">
        <v>4317</v>
      </c>
      <c r="M1267" s="46" t="s">
        <v>74</v>
      </c>
      <c r="N1267" s="46" t="s">
        <v>15</v>
      </c>
      <c r="O1267" s="46" t="s">
        <v>1490</v>
      </c>
    </row>
    <row r="1268" spans="1:15" hidden="1">
      <c r="A1268" s="46" t="s">
        <v>11</v>
      </c>
      <c r="B1268" s="46" t="s">
        <v>3562</v>
      </c>
      <c r="C1268" s="46" t="s">
        <v>3563</v>
      </c>
      <c r="D1268" s="46" t="s">
        <v>4672</v>
      </c>
      <c r="E1268" s="46" t="s">
        <v>4673</v>
      </c>
      <c r="F1268" s="46" t="s">
        <v>128</v>
      </c>
      <c r="G1268" s="46" t="s">
        <v>4582</v>
      </c>
      <c r="H1268" s="46" t="s">
        <v>1342</v>
      </c>
      <c r="I1268" s="46" t="s">
        <v>3619</v>
      </c>
      <c r="J1268" s="46" t="s">
        <v>4674</v>
      </c>
      <c r="K1268" s="46" t="s">
        <v>259</v>
      </c>
      <c r="L1268" s="46" t="s">
        <v>4317</v>
      </c>
      <c r="M1268" s="46" t="s">
        <v>74</v>
      </c>
      <c r="N1268" s="46" t="s">
        <v>15</v>
      </c>
      <c r="O1268" s="46" t="s">
        <v>1490</v>
      </c>
    </row>
    <row r="1269" spans="1:15" hidden="1">
      <c r="A1269" s="46" t="s">
        <v>11</v>
      </c>
      <c r="B1269" s="46" t="s">
        <v>3562</v>
      </c>
      <c r="C1269" s="46" t="s">
        <v>3563</v>
      </c>
      <c r="D1269" s="46" t="s">
        <v>4675</v>
      </c>
      <c r="E1269" s="46" t="s">
        <v>4676</v>
      </c>
      <c r="F1269" s="46" t="s">
        <v>128</v>
      </c>
      <c r="G1269" s="46" t="s">
        <v>4582</v>
      </c>
      <c r="H1269" s="46" t="s">
        <v>1342</v>
      </c>
      <c r="I1269" s="46" t="s">
        <v>3619</v>
      </c>
      <c r="J1269" s="46" t="s">
        <v>4677</v>
      </c>
      <c r="K1269" s="46" t="s">
        <v>259</v>
      </c>
      <c r="L1269" s="46" t="s">
        <v>4317</v>
      </c>
      <c r="M1269" s="46" t="s">
        <v>74</v>
      </c>
      <c r="N1269" s="46" t="s">
        <v>15</v>
      </c>
      <c r="O1269" s="46" t="s">
        <v>1490</v>
      </c>
    </row>
    <row r="1270" spans="1:15" hidden="1">
      <c r="A1270" s="46" t="s">
        <v>11</v>
      </c>
      <c r="B1270" s="46" t="s">
        <v>3562</v>
      </c>
      <c r="C1270" s="46" t="s">
        <v>3563</v>
      </c>
      <c r="D1270" s="46" t="s">
        <v>4678</v>
      </c>
      <c r="E1270" s="46" t="s">
        <v>4679</v>
      </c>
      <c r="F1270" s="46" t="s">
        <v>128</v>
      </c>
      <c r="G1270" s="46" t="s">
        <v>4582</v>
      </c>
      <c r="H1270" s="46" t="s">
        <v>1342</v>
      </c>
      <c r="I1270" s="46" t="s">
        <v>3619</v>
      </c>
      <c r="J1270" s="46" t="s">
        <v>4680</v>
      </c>
      <c r="K1270" s="46" t="s">
        <v>259</v>
      </c>
      <c r="L1270" s="46" t="s">
        <v>4317</v>
      </c>
      <c r="M1270" s="46" t="s">
        <v>74</v>
      </c>
      <c r="N1270" s="46" t="s">
        <v>15</v>
      </c>
      <c r="O1270" s="46" t="s">
        <v>1490</v>
      </c>
    </row>
    <row r="1271" spans="1:15" hidden="1">
      <c r="A1271" s="46" t="s">
        <v>11</v>
      </c>
      <c r="B1271" s="46" t="s">
        <v>3562</v>
      </c>
      <c r="C1271" s="46" t="s">
        <v>3563</v>
      </c>
      <c r="D1271" s="46" t="s">
        <v>4681</v>
      </c>
      <c r="E1271" s="46" t="s">
        <v>4682</v>
      </c>
      <c r="F1271" s="46" t="s">
        <v>128</v>
      </c>
      <c r="G1271" s="46" t="s">
        <v>4582</v>
      </c>
      <c r="H1271" s="46" t="s">
        <v>1342</v>
      </c>
      <c r="I1271" s="46" t="s">
        <v>3619</v>
      </c>
      <c r="J1271" s="46" t="s">
        <v>4683</v>
      </c>
      <c r="K1271" s="46" t="s">
        <v>259</v>
      </c>
      <c r="L1271" s="46" t="s">
        <v>4317</v>
      </c>
      <c r="M1271" s="46" t="s">
        <v>74</v>
      </c>
      <c r="N1271" s="46" t="s">
        <v>15</v>
      </c>
      <c r="O1271" s="46" t="s">
        <v>1490</v>
      </c>
    </row>
    <row r="1272" spans="1:15" hidden="1">
      <c r="A1272" s="46" t="s">
        <v>11</v>
      </c>
      <c r="B1272" s="46" t="s">
        <v>3562</v>
      </c>
      <c r="C1272" s="46" t="s">
        <v>3563</v>
      </c>
      <c r="D1272" s="46" t="s">
        <v>4684</v>
      </c>
      <c r="E1272" s="46" t="s">
        <v>4685</v>
      </c>
      <c r="F1272" s="46" t="s">
        <v>128</v>
      </c>
      <c r="G1272" s="46" t="s">
        <v>4582</v>
      </c>
      <c r="H1272" s="46" t="s">
        <v>1342</v>
      </c>
      <c r="I1272" s="46" t="s">
        <v>3619</v>
      </c>
      <c r="J1272" s="46" t="s">
        <v>4686</v>
      </c>
      <c r="K1272" s="46" t="s">
        <v>259</v>
      </c>
      <c r="L1272" s="46" t="s">
        <v>4317</v>
      </c>
      <c r="M1272" s="46" t="s">
        <v>74</v>
      </c>
      <c r="N1272" s="46" t="s">
        <v>15</v>
      </c>
      <c r="O1272" s="46" t="s">
        <v>1490</v>
      </c>
    </row>
    <row r="1273" spans="1:15" hidden="1">
      <c r="A1273" s="46" t="s">
        <v>11</v>
      </c>
      <c r="B1273" s="46" t="s">
        <v>3562</v>
      </c>
      <c r="C1273" s="46" t="s">
        <v>3563</v>
      </c>
      <c r="D1273" s="46" t="s">
        <v>4687</v>
      </c>
      <c r="E1273" s="46" t="s">
        <v>4688</v>
      </c>
      <c r="F1273" s="46" t="s">
        <v>128</v>
      </c>
      <c r="G1273" s="46" t="s">
        <v>4582</v>
      </c>
      <c r="H1273" s="46" t="s">
        <v>1342</v>
      </c>
      <c r="I1273" s="46" t="s">
        <v>3407</v>
      </c>
      <c r="J1273" s="46" t="s">
        <v>4689</v>
      </c>
      <c r="K1273" s="46" t="s">
        <v>554</v>
      </c>
      <c r="L1273" s="46" t="s">
        <v>2601</v>
      </c>
      <c r="M1273" s="46" t="s">
        <v>2602</v>
      </c>
      <c r="N1273" s="46" t="s">
        <v>15</v>
      </c>
      <c r="O1273" s="46" t="s">
        <v>135</v>
      </c>
    </row>
    <row r="1274" spans="1:15" hidden="1">
      <c r="A1274" s="46" t="s">
        <v>11</v>
      </c>
      <c r="B1274" s="46" t="s">
        <v>3562</v>
      </c>
      <c r="C1274" s="46" t="s">
        <v>3563</v>
      </c>
      <c r="D1274" s="46" t="s">
        <v>4690</v>
      </c>
      <c r="E1274" s="46" t="s">
        <v>4691</v>
      </c>
      <c r="F1274" s="46" t="s">
        <v>128</v>
      </c>
      <c r="G1274" s="46" t="s">
        <v>4582</v>
      </c>
      <c r="H1274" s="46" t="s">
        <v>1342</v>
      </c>
      <c r="I1274" s="46" t="s">
        <v>3619</v>
      </c>
      <c r="J1274" s="46" t="s">
        <v>4692</v>
      </c>
      <c r="K1274" s="46" t="s">
        <v>259</v>
      </c>
      <c r="L1274" s="46" t="s">
        <v>4317</v>
      </c>
      <c r="M1274" s="46" t="s">
        <v>74</v>
      </c>
      <c r="N1274" s="46" t="s">
        <v>15</v>
      </c>
      <c r="O1274" s="46" t="s">
        <v>1490</v>
      </c>
    </row>
    <row r="1275" spans="1:15" hidden="1">
      <c r="A1275" s="46" t="s">
        <v>11</v>
      </c>
      <c r="B1275" s="46" t="s">
        <v>3562</v>
      </c>
      <c r="C1275" s="46" t="s">
        <v>3563</v>
      </c>
      <c r="D1275" s="46" t="s">
        <v>4693</v>
      </c>
      <c r="E1275" s="46" t="s">
        <v>4694</v>
      </c>
      <c r="F1275" s="46" t="s">
        <v>128</v>
      </c>
      <c r="G1275" s="46" t="s">
        <v>4582</v>
      </c>
      <c r="H1275" s="46" t="s">
        <v>1342</v>
      </c>
      <c r="I1275" s="46" t="s">
        <v>3619</v>
      </c>
      <c r="J1275" s="46" t="s">
        <v>4695</v>
      </c>
      <c r="K1275" s="46" t="s">
        <v>259</v>
      </c>
      <c r="L1275" s="46" t="s">
        <v>4317</v>
      </c>
      <c r="M1275" s="46" t="s">
        <v>74</v>
      </c>
      <c r="N1275" s="46" t="s">
        <v>15</v>
      </c>
      <c r="O1275" s="46" t="s">
        <v>1490</v>
      </c>
    </row>
    <row r="1276" spans="1:15" hidden="1">
      <c r="A1276" s="46" t="s">
        <v>11</v>
      </c>
      <c r="B1276" s="46" t="s">
        <v>3562</v>
      </c>
      <c r="C1276" s="46" t="s">
        <v>3563</v>
      </c>
      <c r="D1276" s="46" t="s">
        <v>4696</v>
      </c>
      <c r="E1276" s="46" t="s">
        <v>4697</v>
      </c>
      <c r="F1276" s="46" t="s">
        <v>128</v>
      </c>
      <c r="G1276" s="46" t="s">
        <v>4582</v>
      </c>
      <c r="H1276" s="46" t="s">
        <v>1342</v>
      </c>
      <c r="I1276" s="46" t="s">
        <v>3619</v>
      </c>
      <c r="J1276" s="46" t="s">
        <v>4698</v>
      </c>
      <c r="K1276" s="46" t="s">
        <v>259</v>
      </c>
      <c r="L1276" s="46" t="s">
        <v>4317</v>
      </c>
      <c r="M1276" s="46" t="s">
        <v>74</v>
      </c>
      <c r="N1276" s="46" t="s">
        <v>15</v>
      </c>
      <c r="O1276" s="46" t="s">
        <v>1490</v>
      </c>
    </row>
    <row r="1277" spans="1:15" hidden="1">
      <c r="A1277" s="46" t="s">
        <v>11</v>
      </c>
      <c r="B1277" s="46" t="s">
        <v>3562</v>
      </c>
      <c r="C1277" s="46" t="s">
        <v>3563</v>
      </c>
      <c r="D1277" s="46" t="s">
        <v>4699</v>
      </c>
      <c r="E1277" s="46" t="s">
        <v>4700</v>
      </c>
      <c r="F1277" s="46" t="s">
        <v>128</v>
      </c>
      <c r="G1277" s="46" t="s">
        <v>4582</v>
      </c>
      <c r="H1277" s="46" t="s">
        <v>1342</v>
      </c>
      <c r="I1277" s="46" t="s">
        <v>3619</v>
      </c>
      <c r="J1277" s="46" t="s">
        <v>4701</v>
      </c>
      <c r="K1277" s="46" t="s">
        <v>259</v>
      </c>
      <c r="L1277" s="46" t="s">
        <v>4317</v>
      </c>
      <c r="M1277" s="46" t="s">
        <v>74</v>
      </c>
      <c r="N1277" s="46" t="s">
        <v>15</v>
      </c>
      <c r="O1277" s="46" t="s">
        <v>1490</v>
      </c>
    </row>
    <row r="1278" spans="1:15" hidden="1">
      <c r="A1278" s="46" t="s">
        <v>11</v>
      </c>
      <c r="B1278" s="46" t="s">
        <v>3562</v>
      </c>
      <c r="C1278" s="46" t="s">
        <v>3563</v>
      </c>
      <c r="D1278" s="46" t="s">
        <v>4702</v>
      </c>
      <c r="E1278" s="46" t="s">
        <v>4703</v>
      </c>
      <c r="F1278" s="46" t="s">
        <v>128</v>
      </c>
      <c r="G1278" s="46" t="s">
        <v>4582</v>
      </c>
      <c r="H1278" s="46" t="s">
        <v>1342</v>
      </c>
      <c r="I1278" s="46" t="s">
        <v>3619</v>
      </c>
      <c r="J1278" s="46" t="s">
        <v>4704</v>
      </c>
      <c r="K1278" s="46" t="s">
        <v>259</v>
      </c>
      <c r="L1278" s="46" t="s">
        <v>4317</v>
      </c>
      <c r="M1278" s="46" t="s">
        <v>74</v>
      </c>
      <c r="N1278" s="46" t="s">
        <v>15</v>
      </c>
      <c r="O1278" s="46" t="s">
        <v>1490</v>
      </c>
    </row>
    <row r="1279" spans="1:15" hidden="1">
      <c r="A1279" s="46" t="s">
        <v>11</v>
      </c>
      <c r="B1279" s="46" t="s">
        <v>3562</v>
      </c>
      <c r="C1279" s="46" t="s">
        <v>3563</v>
      </c>
      <c r="D1279" s="46" t="s">
        <v>4705</v>
      </c>
      <c r="E1279" s="46" t="s">
        <v>4706</v>
      </c>
      <c r="F1279" s="46" t="s">
        <v>128</v>
      </c>
      <c r="G1279" s="46" t="s">
        <v>4582</v>
      </c>
      <c r="H1279" s="46" t="s">
        <v>1342</v>
      </c>
      <c r="I1279" s="46" t="s">
        <v>3407</v>
      </c>
      <c r="J1279" s="46" t="s">
        <v>4707</v>
      </c>
      <c r="K1279" s="46" t="s">
        <v>554</v>
      </c>
      <c r="L1279" s="46" t="s">
        <v>1939</v>
      </c>
      <c r="M1279" s="46" t="s">
        <v>74</v>
      </c>
      <c r="N1279" s="46" t="s">
        <v>15</v>
      </c>
      <c r="O1279" s="46" t="s">
        <v>135</v>
      </c>
    </row>
    <row r="1280" spans="1:15" hidden="1">
      <c r="A1280" s="46" t="s">
        <v>11</v>
      </c>
      <c r="B1280" s="46" t="s">
        <v>3562</v>
      </c>
      <c r="C1280" s="46" t="s">
        <v>3563</v>
      </c>
      <c r="D1280" s="46" t="s">
        <v>4708</v>
      </c>
      <c r="E1280" s="46" t="s">
        <v>4709</v>
      </c>
      <c r="F1280" s="46" t="s">
        <v>128</v>
      </c>
      <c r="G1280" s="46" t="s">
        <v>4582</v>
      </c>
      <c r="H1280" s="46" t="s">
        <v>1342</v>
      </c>
      <c r="I1280" s="46" t="s">
        <v>4619</v>
      </c>
      <c r="J1280" s="46" t="s">
        <v>4710</v>
      </c>
      <c r="K1280" s="46" t="s">
        <v>259</v>
      </c>
      <c r="L1280" s="46" t="s">
        <v>4317</v>
      </c>
      <c r="M1280" s="46" t="s">
        <v>74</v>
      </c>
      <c r="N1280" s="46" t="s">
        <v>15</v>
      </c>
      <c r="O1280" s="46" t="s">
        <v>1490</v>
      </c>
    </row>
    <row r="1281" spans="1:15" hidden="1">
      <c r="A1281" s="46" t="s">
        <v>11</v>
      </c>
      <c r="B1281" s="46" t="s">
        <v>3562</v>
      </c>
      <c r="C1281" s="46" t="s">
        <v>3563</v>
      </c>
      <c r="D1281" s="46" t="s">
        <v>4711</v>
      </c>
      <c r="E1281" s="46" t="s">
        <v>4712</v>
      </c>
      <c r="F1281" s="46" t="s">
        <v>128</v>
      </c>
      <c r="G1281" s="46" t="s">
        <v>4582</v>
      </c>
      <c r="H1281" s="46" t="s">
        <v>1342</v>
      </c>
      <c r="I1281" s="46" t="s">
        <v>4619</v>
      </c>
      <c r="J1281" s="46" t="s">
        <v>4713</v>
      </c>
      <c r="K1281" s="46" t="s">
        <v>259</v>
      </c>
      <c r="L1281" s="46" t="s">
        <v>4317</v>
      </c>
      <c r="M1281" s="46" t="s">
        <v>74</v>
      </c>
      <c r="N1281" s="46" t="s">
        <v>15</v>
      </c>
      <c r="O1281" s="46" t="s">
        <v>1490</v>
      </c>
    </row>
    <row r="1282" spans="1:15" hidden="1">
      <c r="A1282" s="46" t="s">
        <v>11</v>
      </c>
      <c r="B1282" s="46" t="s">
        <v>3562</v>
      </c>
      <c r="C1282" s="46" t="s">
        <v>3563</v>
      </c>
      <c r="D1282" s="46" t="s">
        <v>4714</v>
      </c>
      <c r="E1282" s="46" t="s">
        <v>4715</v>
      </c>
      <c r="F1282" s="46" t="s">
        <v>128</v>
      </c>
      <c r="G1282" s="46" t="s">
        <v>4582</v>
      </c>
      <c r="H1282" s="46" t="s">
        <v>1342</v>
      </c>
      <c r="I1282" s="46" t="s">
        <v>3619</v>
      </c>
      <c r="J1282" s="46" t="s">
        <v>4716</v>
      </c>
      <c r="K1282" s="46" t="s">
        <v>259</v>
      </c>
      <c r="L1282" s="46" t="s">
        <v>4317</v>
      </c>
      <c r="M1282" s="46" t="s">
        <v>74</v>
      </c>
      <c r="N1282" s="46" t="s">
        <v>15</v>
      </c>
      <c r="O1282" s="46" t="s">
        <v>1490</v>
      </c>
    </row>
    <row r="1283" spans="1:15" hidden="1">
      <c r="A1283" s="46" t="s">
        <v>11</v>
      </c>
      <c r="B1283" s="46" t="s">
        <v>3562</v>
      </c>
      <c r="C1283" s="46" t="s">
        <v>3563</v>
      </c>
      <c r="D1283" s="46" t="s">
        <v>4717</v>
      </c>
      <c r="E1283" s="46" t="s">
        <v>4718</v>
      </c>
      <c r="F1283" s="46" t="s">
        <v>128</v>
      </c>
      <c r="G1283" s="46" t="s">
        <v>4582</v>
      </c>
      <c r="H1283" s="46" t="s">
        <v>1342</v>
      </c>
      <c r="I1283" s="46" t="s">
        <v>4619</v>
      </c>
      <c r="J1283" s="46" t="s">
        <v>4719</v>
      </c>
      <c r="K1283" s="46" t="s">
        <v>259</v>
      </c>
      <c r="L1283" s="46" t="s">
        <v>4317</v>
      </c>
      <c r="M1283" s="46" t="s">
        <v>74</v>
      </c>
      <c r="N1283" s="46" t="s">
        <v>15</v>
      </c>
      <c r="O1283" s="46" t="s">
        <v>1490</v>
      </c>
    </row>
    <row r="1284" spans="1:15" hidden="1">
      <c r="A1284" s="46" t="s">
        <v>11</v>
      </c>
      <c r="B1284" s="46" t="s">
        <v>3562</v>
      </c>
      <c r="C1284" s="46" t="s">
        <v>3563</v>
      </c>
      <c r="D1284" s="46" t="s">
        <v>4720</v>
      </c>
      <c r="E1284" s="46" t="s">
        <v>4721</v>
      </c>
      <c r="F1284" s="46" t="s">
        <v>128</v>
      </c>
      <c r="G1284" s="46" t="s">
        <v>4582</v>
      </c>
      <c r="H1284" s="46" t="s">
        <v>1342</v>
      </c>
      <c r="I1284" s="46" t="s">
        <v>3619</v>
      </c>
      <c r="J1284" s="46" t="s">
        <v>4722</v>
      </c>
      <c r="K1284" s="46" t="s">
        <v>259</v>
      </c>
      <c r="L1284" s="46" t="s">
        <v>4317</v>
      </c>
      <c r="M1284" s="46" t="s">
        <v>74</v>
      </c>
      <c r="N1284" s="46" t="s">
        <v>15</v>
      </c>
      <c r="O1284" s="46" t="s">
        <v>1490</v>
      </c>
    </row>
    <row r="1285" spans="1:15" hidden="1">
      <c r="A1285" s="46" t="s">
        <v>11</v>
      </c>
      <c r="B1285" s="46" t="s">
        <v>3562</v>
      </c>
      <c r="C1285" s="46" t="s">
        <v>3563</v>
      </c>
      <c r="D1285" s="46" t="s">
        <v>4723</v>
      </c>
      <c r="E1285" s="46" t="s">
        <v>4724</v>
      </c>
      <c r="F1285" s="46" t="s">
        <v>128</v>
      </c>
      <c r="G1285" s="46" t="s">
        <v>4582</v>
      </c>
      <c r="H1285" s="46" t="s">
        <v>1342</v>
      </c>
      <c r="I1285" s="46" t="s">
        <v>4619</v>
      </c>
      <c r="J1285" s="46" t="s">
        <v>4725</v>
      </c>
      <c r="K1285" s="46" t="s">
        <v>259</v>
      </c>
      <c r="L1285" s="46" t="s">
        <v>4317</v>
      </c>
      <c r="M1285" s="46" t="s">
        <v>74</v>
      </c>
      <c r="N1285" s="46" t="s">
        <v>15</v>
      </c>
      <c r="O1285" s="46" t="s">
        <v>1490</v>
      </c>
    </row>
    <row r="1286" spans="1:15" hidden="1">
      <c r="A1286" s="46" t="s">
        <v>11</v>
      </c>
      <c r="B1286" s="46" t="s">
        <v>3562</v>
      </c>
      <c r="C1286" s="46" t="s">
        <v>3563</v>
      </c>
      <c r="D1286" s="46" t="s">
        <v>4726</v>
      </c>
      <c r="E1286" s="46" t="s">
        <v>4727</v>
      </c>
      <c r="F1286" s="46" t="s">
        <v>128</v>
      </c>
      <c r="G1286" s="46" t="s">
        <v>4582</v>
      </c>
      <c r="H1286" s="46" t="s">
        <v>1342</v>
      </c>
      <c r="I1286" s="46" t="s">
        <v>3619</v>
      </c>
      <c r="J1286" s="46" t="s">
        <v>4728</v>
      </c>
      <c r="K1286" s="46" t="s">
        <v>259</v>
      </c>
      <c r="L1286" s="46" t="s">
        <v>4317</v>
      </c>
      <c r="M1286" s="46" t="s">
        <v>74</v>
      </c>
      <c r="N1286" s="46" t="s">
        <v>15</v>
      </c>
      <c r="O1286" s="46" t="s">
        <v>1490</v>
      </c>
    </row>
    <row r="1287" spans="1:15" hidden="1">
      <c r="A1287" s="46" t="s">
        <v>11</v>
      </c>
      <c r="B1287" s="46" t="s">
        <v>3562</v>
      </c>
      <c r="C1287" s="46" t="s">
        <v>3563</v>
      </c>
      <c r="D1287" s="46" t="s">
        <v>4729</v>
      </c>
      <c r="E1287" s="46" t="s">
        <v>4730</v>
      </c>
      <c r="F1287" s="46" t="s">
        <v>128</v>
      </c>
      <c r="G1287" s="46" t="s">
        <v>4582</v>
      </c>
      <c r="H1287" s="46" t="s">
        <v>1342</v>
      </c>
      <c r="I1287" s="46" t="s">
        <v>3619</v>
      </c>
      <c r="J1287" s="46" t="s">
        <v>4731</v>
      </c>
      <c r="K1287" s="46" t="s">
        <v>259</v>
      </c>
      <c r="L1287" s="46" t="s">
        <v>4317</v>
      </c>
      <c r="M1287" s="46" t="s">
        <v>74</v>
      </c>
      <c r="N1287" s="46" t="s">
        <v>15</v>
      </c>
      <c r="O1287" s="46" t="s">
        <v>1490</v>
      </c>
    </row>
    <row r="1288" spans="1:15" hidden="1">
      <c r="A1288" s="46" t="s">
        <v>11</v>
      </c>
      <c r="B1288" s="46" t="s">
        <v>3562</v>
      </c>
      <c r="C1288" s="46" t="s">
        <v>3563</v>
      </c>
      <c r="D1288" s="46" t="s">
        <v>4732</v>
      </c>
      <c r="E1288" s="46" t="s">
        <v>4733</v>
      </c>
      <c r="F1288" s="46" t="s">
        <v>128</v>
      </c>
      <c r="G1288" s="46" t="s">
        <v>4582</v>
      </c>
      <c r="H1288" s="46" t="s">
        <v>1342</v>
      </c>
      <c r="I1288" s="46" t="s">
        <v>3619</v>
      </c>
      <c r="J1288" s="46" t="s">
        <v>4734</v>
      </c>
      <c r="K1288" s="46" t="s">
        <v>259</v>
      </c>
      <c r="L1288" s="46" t="s">
        <v>4317</v>
      </c>
      <c r="M1288" s="46" t="s">
        <v>74</v>
      </c>
      <c r="N1288" s="46" t="s">
        <v>15</v>
      </c>
      <c r="O1288" s="46" t="s">
        <v>1490</v>
      </c>
    </row>
    <row r="1289" spans="1:15" hidden="1">
      <c r="A1289" s="46" t="s">
        <v>11</v>
      </c>
      <c r="B1289" s="46" t="s">
        <v>3562</v>
      </c>
      <c r="C1289" s="46" t="s">
        <v>3563</v>
      </c>
      <c r="D1289" s="46" t="s">
        <v>4735</v>
      </c>
      <c r="E1289" s="46" t="s">
        <v>4736</v>
      </c>
      <c r="F1289" s="46" t="s">
        <v>128</v>
      </c>
      <c r="G1289" s="46" t="s">
        <v>4582</v>
      </c>
      <c r="H1289" s="46" t="s">
        <v>1342</v>
      </c>
      <c r="I1289" s="46" t="s">
        <v>3619</v>
      </c>
      <c r="J1289" s="46" t="s">
        <v>4737</v>
      </c>
      <c r="K1289" s="46" t="s">
        <v>259</v>
      </c>
      <c r="L1289" s="46" t="s">
        <v>4317</v>
      </c>
      <c r="M1289" s="46" t="s">
        <v>74</v>
      </c>
      <c r="N1289" s="46" t="s">
        <v>15</v>
      </c>
      <c r="O1289" s="46" t="s">
        <v>1490</v>
      </c>
    </row>
    <row r="1290" spans="1:15" hidden="1">
      <c r="A1290" s="46" t="s">
        <v>11</v>
      </c>
      <c r="B1290" s="46" t="s">
        <v>3562</v>
      </c>
      <c r="C1290" s="46" t="s">
        <v>3563</v>
      </c>
      <c r="D1290" s="46" t="s">
        <v>4738</v>
      </c>
      <c r="E1290" s="46" t="s">
        <v>4739</v>
      </c>
      <c r="F1290" s="46" t="s">
        <v>128</v>
      </c>
      <c r="G1290" s="46" t="s">
        <v>4582</v>
      </c>
      <c r="H1290" s="46" t="s">
        <v>1342</v>
      </c>
      <c r="I1290" s="46" t="s">
        <v>3619</v>
      </c>
      <c r="J1290" s="46" t="s">
        <v>4740</v>
      </c>
      <c r="K1290" s="46" t="s">
        <v>259</v>
      </c>
      <c r="L1290" s="46" t="s">
        <v>4317</v>
      </c>
      <c r="M1290" s="46" t="s">
        <v>74</v>
      </c>
      <c r="N1290" s="46" t="s">
        <v>15</v>
      </c>
      <c r="O1290" s="46" t="s">
        <v>1490</v>
      </c>
    </row>
    <row r="1291" spans="1:15" hidden="1">
      <c r="A1291" s="46" t="s">
        <v>11</v>
      </c>
      <c r="B1291" s="46" t="s">
        <v>3562</v>
      </c>
      <c r="C1291" s="46" t="s">
        <v>3563</v>
      </c>
      <c r="D1291" s="46" t="s">
        <v>4741</v>
      </c>
      <c r="E1291" s="46" t="s">
        <v>4742</v>
      </c>
      <c r="F1291" s="46" t="s">
        <v>128</v>
      </c>
      <c r="G1291" s="46" t="s">
        <v>4582</v>
      </c>
      <c r="H1291" s="46" t="s">
        <v>1342</v>
      </c>
      <c r="I1291" s="46" t="s">
        <v>4619</v>
      </c>
      <c r="J1291" s="46" t="s">
        <v>4743</v>
      </c>
      <c r="K1291" s="46" t="s">
        <v>259</v>
      </c>
      <c r="L1291" s="46" t="s">
        <v>4317</v>
      </c>
      <c r="M1291" s="46" t="s">
        <v>74</v>
      </c>
      <c r="N1291" s="46" t="s">
        <v>15</v>
      </c>
      <c r="O1291" s="46" t="s">
        <v>1490</v>
      </c>
    </row>
    <row r="1292" spans="1:15" hidden="1">
      <c r="A1292" s="46" t="s">
        <v>11</v>
      </c>
      <c r="B1292" s="46" t="s">
        <v>3562</v>
      </c>
      <c r="C1292" s="46" t="s">
        <v>3563</v>
      </c>
      <c r="D1292" s="46" t="s">
        <v>4744</v>
      </c>
      <c r="E1292" s="46" t="s">
        <v>4745</v>
      </c>
      <c r="F1292" s="46" t="s">
        <v>128</v>
      </c>
      <c r="G1292" s="46" t="s">
        <v>4582</v>
      </c>
      <c r="H1292" s="46" t="s">
        <v>1342</v>
      </c>
      <c r="I1292" s="46" t="s">
        <v>4338</v>
      </c>
      <c r="J1292" s="46" t="s">
        <v>4746</v>
      </c>
      <c r="K1292" s="46" t="s">
        <v>259</v>
      </c>
      <c r="L1292" s="46" t="s">
        <v>4317</v>
      </c>
      <c r="M1292" s="46" t="s">
        <v>74</v>
      </c>
      <c r="N1292" s="46" t="s">
        <v>15</v>
      </c>
      <c r="O1292" s="46" t="s">
        <v>1490</v>
      </c>
    </row>
    <row r="1293" spans="1:15" hidden="1">
      <c r="A1293" s="46" t="s">
        <v>11</v>
      </c>
      <c r="B1293" s="46" t="s">
        <v>3562</v>
      </c>
      <c r="C1293" s="46" t="s">
        <v>3563</v>
      </c>
      <c r="D1293" s="46" t="s">
        <v>4747</v>
      </c>
      <c r="E1293" s="46" t="s">
        <v>4748</v>
      </c>
      <c r="F1293" s="46" t="s">
        <v>128</v>
      </c>
      <c r="G1293" s="46" t="s">
        <v>4582</v>
      </c>
      <c r="H1293" s="46" t="s">
        <v>1342</v>
      </c>
      <c r="I1293" s="46" t="s">
        <v>257</v>
      </c>
      <c r="J1293" s="46" t="s">
        <v>4749</v>
      </c>
      <c r="K1293" s="46" t="s">
        <v>259</v>
      </c>
      <c r="L1293" s="46" t="s">
        <v>4317</v>
      </c>
      <c r="M1293" s="46" t="s">
        <v>74</v>
      </c>
      <c r="N1293" s="46" t="s">
        <v>15</v>
      </c>
      <c r="O1293" s="46" t="s">
        <v>1490</v>
      </c>
    </row>
    <row r="1294" spans="1:15" hidden="1">
      <c r="A1294" s="46" t="s">
        <v>11</v>
      </c>
      <c r="B1294" s="46" t="s">
        <v>3562</v>
      </c>
      <c r="C1294" s="46" t="s">
        <v>3563</v>
      </c>
      <c r="D1294" s="46" t="s">
        <v>4750</v>
      </c>
      <c r="E1294" s="46" t="s">
        <v>4751</v>
      </c>
      <c r="F1294" s="46" t="s">
        <v>128</v>
      </c>
      <c r="G1294" s="46" t="s">
        <v>4582</v>
      </c>
      <c r="H1294" s="46" t="s">
        <v>1342</v>
      </c>
      <c r="I1294" s="46" t="s">
        <v>257</v>
      </c>
      <c r="J1294" s="46" t="s">
        <v>4752</v>
      </c>
      <c r="K1294" s="46" t="s">
        <v>259</v>
      </c>
      <c r="L1294" s="46" t="s">
        <v>4317</v>
      </c>
      <c r="M1294" s="46" t="s">
        <v>74</v>
      </c>
      <c r="N1294" s="46" t="s">
        <v>15</v>
      </c>
      <c r="O1294" s="46" t="s">
        <v>1490</v>
      </c>
    </row>
    <row r="1295" spans="1:15" hidden="1">
      <c r="A1295" s="46" t="s">
        <v>11</v>
      </c>
      <c r="B1295" s="46" t="s">
        <v>3562</v>
      </c>
      <c r="C1295" s="46" t="s">
        <v>3563</v>
      </c>
      <c r="D1295" s="46" t="s">
        <v>4753</v>
      </c>
      <c r="E1295" s="46" t="s">
        <v>4754</v>
      </c>
      <c r="F1295" s="46" t="s">
        <v>128</v>
      </c>
      <c r="G1295" s="46" t="s">
        <v>4582</v>
      </c>
      <c r="H1295" s="46" t="s">
        <v>1342</v>
      </c>
      <c r="I1295" s="46" t="s">
        <v>257</v>
      </c>
      <c r="J1295" s="46" t="s">
        <v>4755</v>
      </c>
      <c r="K1295" s="46" t="s">
        <v>259</v>
      </c>
      <c r="L1295" s="46" t="s">
        <v>4317</v>
      </c>
      <c r="M1295" s="46" t="s">
        <v>74</v>
      </c>
      <c r="N1295" s="46" t="s">
        <v>15</v>
      </c>
      <c r="O1295" s="46" t="s">
        <v>1490</v>
      </c>
    </row>
    <row r="1296" spans="1:15" hidden="1">
      <c r="A1296" s="46" t="s">
        <v>11</v>
      </c>
      <c r="B1296" s="46" t="s">
        <v>3562</v>
      </c>
      <c r="C1296" s="46" t="s">
        <v>3563</v>
      </c>
      <c r="D1296" s="46" t="s">
        <v>4756</v>
      </c>
      <c r="E1296" s="46" t="s">
        <v>4757</v>
      </c>
      <c r="F1296" s="46" t="s">
        <v>128</v>
      </c>
      <c r="G1296" s="46" t="s">
        <v>4582</v>
      </c>
      <c r="H1296" s="46" t="s">
        <v>1342</v>
      </c>
      <c r="I1296" s="46" t="s">
        <v>4758</v>
      </c>
      <c r="J1296" s="46" t="s">
        <v>4759</v>
      </c>
      <c r="K1296" s="46" t="s">
        <v>252</v>
      </c>
      <c r="L1296" s="46" t="s">
        <v>1939</v>
      </c>
      <c r="M1296" s="46" t="s">
        <v>74</v>
      </c>
      <c r="N1296" s="46" t="s">
        <v>15</v>
      </c>
      <c r="O1296" s="46" t="s">
        <v>1490</v>
      </c>
    </row>
    <row r="1297" spans="1:15" hidden="1">
      <c r="A1297" s="46" t="s">
        <v>11</v>
      </c>
      <c r="B1297" s="46" t="s">
        <v>3562</v>
      </c>
      <c r="C1297" s="46" t="s">
        <v>3563</v>
      </c>
      <c r="D1297" s="46" t="s">
        <v>4760</v>
      </c>
      <c r="E1297" s="46" t="s">
        <v>4761</v>
      </c>
      <c r="F1297" s="46" t="s">
        <v>128</v>
      </c>
      <c r="G1297" s="46" t="s">
        <v>4582</v>
      </c>
      <c r="H1297" s="46" t="s">
        <v>1342</v>
      </c>
      <c r="I1297" s="46" t="s">
        <v>257</v>
      </c>
      <c r="J1297" s="46" t="s">
        <v>4762</v>
      </c>
      <c r="K1297" s="46" t="s">
        <v>259</v>
      </c>
      <c r="L1297" s="46" t="s">
        <v>4317</v>
      </c>
      <c r="M1297" s="46" t="s">
        <v>74</v>
      </c>
      <c r="N1297" s="46" t="s">
        <v>15</v>
      </c>
      <c r="O1297" s="46" t="s">
        <v>1490</v>
      </c>
    </row>
    <row r="1298" spans="1:15" hidden="1">
      <c r="A1298" s="46" t="s">
        <v>11</v>
      </c>
      <c r="B1298" s="46" t="s">
        <v>3562</v>
      </c>
      <c r="C1298" s="46" t="s">
        <v>3563</v>
      </c>
      <c r="D1298" s="46" t="s">
        <v>4763</v>
      </c>
      <c r="E1298" s="46" t="s">
        <v>4764</v>
      </c>
      <c r="F1298" s="46" t="s">
        <v>128</v>
      </c>
      <c r="G1298" s="46" t="s">
        <v>4582</v>
      </c>
      <c r="H1298" s="46" t="s">
        <v>1342</v>
      </c>
      <c r="I1298" s="46" t="s">
        <v>3619</v>
      </c>
      <c r="J1298" s="46" t="s">
        <v>4765</v>
      </c>
      <c r="K1298" s="46" t="s">
        <v>259</v>
      </c>
      <c r="L1298" s="46" t="s">
        <v>4317</v>
      </c>
      <c r="M1298" s="46" t="s">
        <v>74</v>
      </c>
      <c r="N1298" s="46" t="s">
        <v>15</v>
      </c>
      <c r="O1298" s="46" t="s">
        <v>1490</v>
      </c>
    </row>
    <row r="1299" spans="1:15" hidden="1">
      <c r="A1299" s="46" t="s">
        <v>11</v>
      </c>
      <c r="B1299" s="46" t="s">
        <v>3562</v>
      </c>
      <c r="C1299" s="46" t="s">
        <v>3563</v>
      </c>
      <c r="D1299" s="46" t="s">
        <v>4766</v>
      </c>
      <c r="E1299" s="46" t="s">
        <v>4767</v>
      </c>
      <c r="F1299" s="46" t="s">
        <v>128</v>
      </c>
      <c r="G1299" s="46" t="s">
        <v>4582</v>
      </c>
      <c r="H1299" s="46" t="s">
        <v>1342</v>
      </c>
      <c r="I1299" s="46" t="s">
        <v>3619</v>
      </c>
      <c r="J1299" s="46" t="s">
        <v>4768</v>
      </c>
      <c r="K1299" s="46" t="s">
        <v>259</v>
      </c>
      <c r="L1299" s="46" t="s">
        <v>4317</v>
      </c>
      <c r="M1299" s="46" t="s">
        <v>74</v>
      </c>
      <c r="N1299" s="46" t="s">
        <v>15</v>
      </c>
      <c r="O1299" s="46" t="s">
        <v>1490</v>
      </c>
    </row>
    <row r="1300" spans="1:15" hidden="1">
      <c r="A1300" s="46" t="s">
        <v>11</v>
      </c>
      <c r="B1300" s="46" t="s">
        <v>3562</v>
      </c>
      <c r="C1300" s="46" t="s">
        <v>3563</v>
      </c>
      <c r="D1300" s="46" t="s">
        <v>4769</v>
      </c>
      <c r="E1300" s="46" t="s">
        <v>4770</v>
      </c>
      <c r="F1300" s="46" t="s">
        <v>128</v>
      </c>
      <c r="G1300" s="46" t="s">
        <v>4582</v>
      </c>
      <c r="H1300" s="46" t="s">
        <v>1342</v>
      </c>
      <c r="I1300" s="46" t="s">
        <v>4593</v>
      </c>
      <c r="J1300" s="46" t="s">
        <v>4771</v>
      </c>
      <c r="K1300" s="46" t="s">
        <v>259</v>
      </c>
      <c r="L1300" s="46" t="s">
        <v>4317</v>
      </c>
      <c r="M1300" s="46" t="s">
        <v>74</v>
      </c>
      <c r="N1300" s="46" t="s">
        <v>15</v>
      </c>
      <c r="O1300" s="46" t="s">
        <v>1490</v>
      </c>
    </row>
    <row r="1301" spans="1:15" hidden="1">
      <c r="A1301" s="46" t="s">
        <v>11</v>
      </c>
      <c r="B1301" s="46" t="s">
        <v>3562</v>
      </c>
      <c r="C1301" s="46" t="s">
        <v>3563</v>
      </c>
      <c r="D1301" s="46" t="s">
        <v>4772</v>
      </c>
      <c r="E1301" s="46" t="s">
        <v>4773</v>
      </c>
      <c r="F1301" s="46" t="s">
        <v>128</v>
      </c>
      <c r="G1301" s="46" t="s">
        <v>4582</v>
      </c>
      <c r="H1301" s="46" t="s">
        <v>1342</v>
      </c>
      <c r="I1301" s="46" t="s">
        <v>4593</v>
      </c>
      <c r="J1301" s="46" t="s">
        <v>4774</v>
      </c>
      <c r="K1301" s="46" t="s">
        <v>259</v>
      </c>
      <c r="L1301" s="46" t="s">
        <v>4317</v>
      </c>
      <c r="M1301" s="46" t="s">
        <v>74</v>
      </c>
      <c r="N1301" s="46" t="s">
        <v>15</v>
      </c>
      <c r="O1301" s="46" t="s">
        <v>1490</v>
      </c>
    </row>
    <row r="1302" spans="1:15">
      <c r="A1302" s="46" t="s">
        <v>11</v>
      </c>
      <c r="B1302" s="46" t="s">
        <v>3562</v>
      </c>
      <c r="C1302" s="46" t="s">
        <v>3563</v>
      </c>
      <c r="D1302" s="46" t="s">
        <v>4775</v>
      </c>
      <c r="E1302" s="46" t="s">
        <v>4776</v>
      </c>
      <c r="F1302" s="46" t="s">
        <v>180</v>
      </c>
      <c r="G1302" s="46" t="s">
        <v>4582</v>
      </c>
      <c r="H1302" s="46" t="s">
        <v>1342</v>
      </c>
      <c r="I1302" s="46" t="s">
        <v>1032</v>
      </c>
      <c r="J1302" s="46" t="s">
        <v>4777</v>
      </c>
      <c r="K1302" s="46" t="s">
        <v>183</v>
      </c>
      <c r="L1302" s="46" t="s">
        <v>4566</v>
      </c>
      <c r="M1302" s="46" t="s">
        <v>21</v>
      </c>
      <c r="N1302" s="46" t="s">
        <v>21</v>
      </c>
      <c r="O1302" s="46" t="s">
        <v>1490</v>
      </c>
    </row>
    <row r="1303" spans="1:15" hidden="1">
      <c r="A1303" s="46" t="s">
        <v>11</v>
      </c>
      <c r="B1303" s="46" t="s">
        <v>3562</v>
      </c>
      <c r="C1303" s="46" t="s">
        <v>3563</v>
      </c>
      <c r="D1303" s="46" t="s">
        <v>4778</v>
      </c>
      <c r="E1303" s="46" t="s">
        <v>4779</v>
      </c>
      <c r="F1303" s="46" t="s">
        <v>128</v>
      </c>
      <c r="G1303" s="46" t="s">
        <v>4780</v>
      </c>
      <c r="H1303" s="46" t="s">
        <v>203</v>
      </c>
      <c r="I1303" s="46" t="s">
        <v>187</v>
      </c>
      <c r="J1303" s="46" t="s">
        <v>4781</v>
      </c>
      <c r="K1303" s="46" t="s">
        <v>140</v>
      </c>
      <c r="L1303" s="46" t="s">
        <v>141</v>
      </c>
      <c r="M1303" s="46" t="s">
        <v>17</v>
      </c>
      <c r="N1303" s="46" t="s">
        <v>18</v>
      </c>
      <c r="O1303" s="46" t="s">
        <v>135</v>
      </c>
    </row>
    <row r="1304" spans="1:15" hidden="1">
      <c r="A1304" s="46" t="s">
        <v>11</v>
      </c>
      <c r="B1304" s="46" t="s">
        <v>3562</v>
      </c>
      <c r="C1304" s="46" t="s">
        <v>3563</v>
      </c>
      <c r="D1304" s="46" t="s">
        <v>4782</v>
      </c>
      <c r="E1304" s="46" t="s">
        <v>4783</v>
      </c>
      <c r="F1304" s="46" t="s">
        <v>128</v>
      </c>
      <c r="G1304" s="46" t="s">
        <v>4784</v>
      </c>
      <c r="H1304" s="46" t="s">
        <v>1342</v>
      </c>
      <c r="I1304" s="46" t="s">
        <v>4785</v>
      </c>
      <c r="J1304" s="46" t="s">
        <v>4786</v>
      </c>
      <c r="K1304" s="46" t="s">
        <v>252</v>
      </c>
      <c r="L1304" s="46" t="s">
        <v>1939</v>
      </c>
      <c r="M1304" s="46" t="s">
        <v>74</v>
      </c>
      <c r="N1304" s="46" t="s">
        <v>15</v>
      </c>
      <c r="O1304" s="46" t="s">
        <v>1490</v>
      </c>
    </row>
    <row r="1305" spans="1:15" hidden="1">
      <c r="A1305" s="46" t="s">
        <v>11</v>
      </c>
      <c r="B1305" s="46" t="s">
        <v>3562</v>
      </c>
      <c r="C1305" s="46" t="s">
        <v>3563</v>
      </c>
      <c r="D1305" s="46" t="s">
        <v>4787</v>
      </c>
      <c r="E1305" s="46" t="s">
        <v>4788</v>
      </c>
      <c r="F1305" s="46" t="s">
        <v>128</v>
      </c>
      <c r="G1305" s="46" t="s">
        <v>4784</v>
      </c>
      <c r="H1305" s="46" t="s">
        <v>1342</v>
      </c>
      <c r="I1305" s="46" t="s">
        <v>4789</v>
      </c>
      <c r="J1305" s="46" t="s">
        <v>4790</v>
      </c>
      <c r="K1305" s="46" t="s">
        <v>252</v>
      </c>
      <c r="L1305" s="46" t="s">
        <v>1939</v>
      </c>
      <c r="M1305" s="46" t="s">
        <v>74</v>
      </c>
      <c r="N1305" s="46" t="s">
        <v>15</v>
      </c>
      <c r="O1305" s="46" t="s">
        <v>1490</v>
      </c>
    </row>
    <row r="1306" spans="1:15" hidden="1">
      <c r="A1306" s="46" t="s">
        <v>11</v>
      </c>
      <c r="B1306" s="46" t="s">
        <v>3562</v>
      </c>
      <c r="C1306" s="46" t="s">
        <v>3563</v>
      </c>
      <c r="D1306" s="46" t="s">
        <v>4791</v>
      </c>
      <c r="E1306" s="46" t="s">
        <v>4792</v>
      </c>
      <c r="F1306" s="46" t="s">
        <v>128</v>
      </c>
      <c r="G1306" s="46" t="s">
        <v>4784</v>
      </c>
      <c r="H1306" s="46" t="s">
        <v>1342</v>
      </c>
      <c r="I1306" s="46" t="s">
        <v>4793</v>
      </c>
      <c r="J1306" s="46" t="s">
        <v>4794</v>
      </c>
      <c r="K1306" s="46" t="s">
        <v>252</v>
      </c>
      <c r="L1306" s="46" t="s">
        <v>1939</v>
      </c>
      <c r="M1306" s="46" t="s">
        <v>74</v>
      </c>
      <c r="N1306" s="46" t="s">
        <v>15</v>
      </c>
      <c r="O1306" s="46" t="s">
        <v>1490</v>
      </c>
    </row>
    <row r="1307" spans="1:15" hidden="1">
      <c r="A1307" s="46" t="s">
        <v>11</v>
      </c>
      <c r="B1307" s="46" t="s">
        <v>3562</v>
      </c>
      <c r="C1307" s="46" t="s">
        <v>3563</v>
      </c>
      <c r="D1307" s="46" t="s">
        <v>4795</v>
      </c>
      <c r="E1307" s="46" t="s">
        <v>4796</v>
      </c>
      <c r="F1307" s="46" t="s">
        <v>128</v>
      </c>
      <c r="G1307" s="46" t="s">
        <v>4784</v>
      </c>
      <c r="H1307" s="46" t="s">
        <v>1342</v>
      </c>
      <c r="I1307" s="46" t="s">
        <v>4785</v>
      </c>
      <c r="J1307" s="46" t="s">
        <v>4797</v>
      </c>
      <c r="K1307" s="46" t="s">
        <v>252</v>
      </c>
      <c r="L1307" s="46" t="s">
        <v>1939</v>
      </c>
      <c r="M1307" s="46" t="s">
        <v>74</v>
      </c>
      <c r="N1307" s="46" t="s">
        <v>15</v>
      </c>
      <c r="O1307" s="46" t="s">
        <v>1490</v>
      </c>
    </row>
    <row r="1308" spans="1:15" hidden="1">
      <c r="A1308" s="46" t="s">
        <v>11</v>
      </c>
      <c r="B1308" s="46" t="s">
        <v>3562</v>
      </c>
      <c r="C1308" s="46" t="s">
        <v>3563</v>
      </c>
      <c r="D1308" s="46" t="s">
        <v>4798</v>
      </c>
      <c r="E1308" s="46" t="s">
        <v>4799</v>
      </c>
      <c r="F1308" s="46" t="s">
        <v>128</v>
      </c>
      <c r="G1308" s="46" t="s">
        <v>4784</v>
      </c>
      <c r="H1308" s="46" t="s">
        <v>1342</v>
      </c>
      <c r="I1308" s="46" t="s">
        <v>4800</v>
      </c>
      <c r="J1308" s="46" t="s">
        <v>4801</v>
      </c>
      <c r="K1308" s="46" t="s">
        <v>252</v>
      </c>
      <c r="L1308" s="46" t="s">
        <v>1939</v>
      </c>
      <c r="M1308" s="46" t="s">
        <v>74</v>
      </c>
      <c r="N1308" s="46" t="s">
        <v>15</v>
      </c>
      <c r="O1308" s="46" t="s">
        <v>1490</v>
      </c>
    </row>
    <row r="1309" spans="1:15" hidden="1">
      <c r="A1309" s="46" t="s">
        <v>11</v>
      </c>
      <c r="B1309" s="46" t="s">
        <v>3562</v>
      </c>
      <c r="C1309" s="46" t="s">
        <v>3563</v>
      </c>
      <c r="D1309" s="46" t="s">
        <v>4802</v>
      </c>
      <c r="E1309" s="46" t="s">
        <v>4803</v>
      </c>
      <c r="F1309" s="46" t="s">
        <v>128</v>
      </c>
      <c r="G1309" s="46" t="s">
        <v>4784</v>
      </c>
      <c r="H1309" s="46" t="s">
        <v>1342</v>
      </c>
      <c r="I1309" s="46" t="s">
        <v>4789</v>
      </c>
      <c r="J1309" s="46" t="s">
        <v>4804</v>
      </c>
      <c r="K1309" s="46" t="s">
        <v>252</v>
      </c>
      <c r="L1309" s="46" t="s">
        <v>1939</v>
      </c>
      <c r="M1309" s="46" t="s">
        <v>74</v>
      </c>
      <c r="N1309" s="46" t="s">
        <v>15</v>
      </c>
      <c r="O1309" s="46" t="s">
        <v>1490</v>
      </c>
    </row>
    <row r="1310" spans="1:15" hidden="1">
      <c r="A1310" s="46" t="s">
        <v>11</v>
      </c>
      <c r="B1310" s="46" t="s">
        <v>3562</v>
      </c>
      <c r="C1310" s="46" t="s">
        <v>3563</v>
      </c>
      <c r="D1310" s="46" t="s">
        <v>4805</v>
      </c>
      <c r="E1310" s="46" t="s">
        <v>4806</v>
      </c>
      <c r="F1310" s="46" t="s">
        <v>128</v>
      </c>
      <c r="G1310" s="46" t="s">
        <v>4784</v>
      </c>
      <c r="H1310" s="46" t="s">
        <v>1342</v>
      </c>
      <c r="I1310" s="46" t="s">
        <v>4807</v>
      </c>
      <c r="J1310" s="46" t="s">
        <v>4808</v>
      </c>
      <c r="K1310" s="46" t="s">
        <v>252</v>
      </c>
      <c r="L1310" s="46" t="s">
        <v>1939</v>
      </c>
      <c r="M1310" s="46" t="s">
        <v>74</v>
      </c>
      <c r="N1310" s="46" t="s">
        <v>15</v>
      </c>
      <c r="O1310" s="46" t="s">
        <v>1490</v>
      </c>
    </row>
    <row r="1311" spans="1:15" hidden="1">
      <c r="A1311" s="46" t="s">
        <v>11</v>
      </c>
      <c r="B1311" s="46" t="s">
        <v>3562</v>
      </c>
      <c r="C1311" s="46" t="s">
        <v>3563</v>
      </c>
      <c r="D1311" s="46" t="s">
        <v>4809</v>
      </c>
      <c r="E1311" s="46" t="s">
        <v>4810</v>
      </c>
      <c r="F1311" s="46" t="s">
        <v>128</v>
      </c>
      <c r="G1311" s="46" t="s">
        <v>4784</v>
      </c>
      <c r="H1311" s="46" t="s">
        <v>1342</v>
      </c>
      <c r="I1311" s="46" t="s">
        <v>4811</v>
      </c>
      <c r="J1311" s="46" t="s">
        <v>4812</v>
      </c>
      <c r="K1311" s="46" t="s">
        <v>252</v>
      </c>
      <c r="L1311" s="46" t="s">
        <v>1939</v>
      </c>
      <c r="M1311" s="46" t="s">
        <v>74</v>
      </c>
      <c r="N1311" s="46" t="s">
        <v>15</v>
      </c>
      <c r="O1311" s="46" t="s">
        <v>1490</v>
      </c>
    </row>
    <row r="1312" spans="1:15" hidden="1">
      <c r="A1312" s="46" t="s">
        <v>11</v>
      </c>
      <c r="B1312" s="46" t="s">
        <v>3562</v>
      </c>
      <c r="C1312" s="46" t="s">
        <v>3563</v>
      </c>
      <c r="D1312" s="46" t="s">
        <v>4813</v>
      </c>
      <c r="E1312" s="46" t="s">
        <v>4814</v>
      </c>
      <c r="F1312" s="46" t="s">
        <v>128</v>
      </c>
      <c r="G1312" s="46" t="s">
        <v>4784</v>
      </c>
      <c r="H1312" s="46" t="s">
        <v>1342</v>
      </c>
      <c r="I1312" s="46" t="s">
        <v>4815</v>
      </c>
      <c r="J1312" s="46" t="s">
        <v>4816</v>
      </c>
      <c r="K1312" s="46" t="s">
        <v>252</v>
      </c>
      <c r="L1312" s="46" t="s">
        <v>1939</v>
      </c>
      <c r="M1312" s="46" t="s">
        <v>74</v>
      </c>
      <c r="N1312" s="46" t="s">
        <v>15</v>
      </c>
      <c r="O1312" s="46" t="s">
        <v>1490</v>
      </c>
    </row>
    <row r="1313" spans="1:15" hidden="1">
      <c r="A1313" s="46" t="s">
        <v>11</v>
      </c>
      <c r="B1313" s="46" t="s">
        <v>3562</v>
      </c>
      <c r="C1313" s="46" t="s">
        <v>3563</v>
      </c>
      <c r="D1313" s="46" t="s">
        <v>4817</v>
      </c>
      <c r="E1313" s="46" t="s">
        <v>4818</v>
      </c>
      <c r="F1313" s="46" t="s">
        <v>128</v>
      </c>
      <c r="G1313" s="46" t="s">
        <v>4784</v>
      </c>
      <c r="H1313" s="46" t="s">
        <v>1342</v>
      </c>
      <c r="I1313" s="46" t="s">
        <v>4800</v>
      </c>
      <c r="J1313" s="46" t="s">
        <v>4819</v>
      </c>
      <c r="K1313" s="46" t="s">
        <v>252</v>
      </c>
      <c r="L1313" s="46" t="s">
        <v>1939</v>
      </c>
      <c r="M1313" s="46" t="s">
        <v>74</v>
      </c>
      <c r="N1313" s="46" t="s">
        <v>15</v>
      </c>
      <c r="O1313" s="46" t="s">
        <v>1490</v>
      </c>
    </row>
    <row r="1314" spans="1:15" hidden="1">
      <c r="A1314" s="46" t="s">
        <v>11</v>
      </c>
      <c r="B1314" s="46" t="s">
        <v>3562</v>
      </c>
      <c r="C1314" s="46" t="s">
        <v>3563</v>
      </c>
      <c r="D1314" s="46" t="s">
        <v>4820</v>
      </c>
      <c r="E1314" s="46" t="s">
        <v>4821</v>
      </c>
      <c r="F1314" s="46" t="s">
        <v>128</v>
      </c>
      <c r="G1314" s="46" t="s">
        <v>4784</v>
      </c>
      <c r="H1314" s="46" t="s">
        <v>1342</v>
      </c>
      <c r="I1314" s="46" t="s">
        <v>851</v>
      </c>
      <c r="J1314" s="46" t="s">
        <v>4822</v>
      </c>
      <c r="K1314" s="46" t="s">
        <v>259</v>
      </c>
      <c r="L1314" s="46" t="s">
        <v>4317</v>
      </c>
      <c r="M1314" s="46" t="s">
        <v>74</v>
      </c>
      <c r="N1314" s="46" t="s">
        <v>15</v>
      </c>
      <c r="O1314" s="46" t="s">
        <v>1490</v>
      </c>
    </row>
    <row r="1315" spans="1:15" hidden="1">
      <c r="A1315" s="46" t="s">
        <v>11</v>
      </c>
      <c r="B1315" s="46" t="s">
        <v>3562</v>
      </c>
      <c r="C1315" s="46" t="s">
        <v>3563</v>
      </c>
      <c r="D1315" s="46" t="s">
        <v>4823</v>
      </c>
      <c r="E1315" s="46" t="s">
        <v>4824</v>
      </c>
      <c r="F1315" s="46" t="s">
        <v>128</v>
      </c>
      <c r="G1315" s="46" t="s">
        <v>4784</v>
      </c>
      <c r="H1315" s="46" t="s">
        <v>1342</v>
      </c>
      <c r="I1315" s="46" t="s">
        <v>4825</v>
      </c>
      <c r="J1315" s="46" t="s">
        <v>4826</v>
      </c>
      <c r="K1315" s="46" t="s">
        <v>259</v>
      </c>
      <c r="L1315" s="46" t="s">
        <v>4317</v>
      </c>
      <c r="M1315" s="46" t="s">
        <v>74</v>
      </c>
      <c r="N1315" s="46" t="s">
        <v>15</v>
      </c>
      <c r="O1315" s="46" t="s">
        <v>1490</v>
      </c>
    </row>
    <row r="1316" spans="1:15" hidden="1">
      <c r="A1316" s="46" t="s">
        <v>11</v>
      </c>
      <c r="B1316" s="46" t="s">
        <v>3562</v>
      </c>
      <c r="C1316" s="46" t="s">
        <v>3563</v>
      </c>
      <c r="D1316" s="46" t="s">
        <v>4827</v>
      </c>
      <c r="E1316" s="46" t="s">
        <v>4828</v>
      </c>
      <c r="F1316" s="46" t="s">
        <v>128</v>
      </c>
      <c r="G1316" s="46" t="s">
        <v>4784</v>
      </c>
      <c r="H1316" s="46" t="s">
        <v>1342</v>
      </c>
      <c r="I1316" s="46" t="s">
        <v>45</v>
      </c>
      <c r="J1316" s="46" t="s">
        <v>4829</v>
      </c>
      <c r="K1316" s="46" t="s">
        <v>252</v>
      </c>
      <c r="L1316" s="46" t="s">
        <v>1939</v>
      </c>
      <c r="M1316" s="46" t="s">
        <v>74</v>
      </c>
      <c r="N1316" s="46" t="s">
        <v>15</v>
      </c>
      <c r="O1316" s="46" t="s">
        <v>1490</v>
      </c>
    </row>
    <row r="1317" spans="1:15" hidden="1">
      <c r="A1317" s="46" t="s">
        <v>11</v>
      </c>
      <c r="B1317" s="46" t="s">
        <v>3562</v>
      </c>
      <c r="C1317" s="46" t="s">
        <v>3563</v>
      </c>
      <c r="D1317" s="46" t="s">
        <v>4830</v>
      </c>
      <c r="E1317" s="46" t="s">
        <v>4831</v>
      </c>
      <c r="F1317" s="46" t="s">
        <v>128</v>
      </c>
      <c r="G1317" s="46" t="s">
        <v>4784</v>
      </c>
      <c r="H1317" s="46" t="s">
        <v>1342</v>
      </c>
      <c r="I1317" s="46" t="s">
        <v>45</v>
      </c>
      <c r="J1317" s="46" t="s">
        <v>4832</v>
      </c>
      <c r="K1317" s="46" t="s">
        <v>252</v>
      </c>
      <c r="L1317" s="46" t="s">
        <v>1939</v>
      </c>
      <c r="M1317" s="46" t="s">
        <v>74</v>
      </c>
      <c r="N1317" s="46" t="s">
        <v>15</v>
      </c>
      <c r="O1317" s="46" t="s">
        <v>1490</v>
      </c>
    </row>
    <row r="1318" spans="1:15" hidden="1">
      <c r="A1318" s="46" t="s">
        <v>11</v>
      </c>
      <c r="B1318" s="46" t="s">
        <v>3562</v>
      </c>
      <c r="C1318" s="46" t="s">
        <v>3563</v>
      </c>
      <c r="D1318" s="46" t="s">
        <v>4833</v>
      </c>
      <c r="E1318" s="46" t="s">
        <v>4834</v>
      </c>
      <c r="F1318" s="46" t="s">
        <v>128</v>
      </c>
      <c r="G1318" s="46" t="s">
        <v>4784</v>
      </c>
      <c r="H1318" s="46" t="s">
        <v>1342</v>
      </c>
      <c r="I1318" s="46" t="s">
        <v>552</v>
      </c>
      <c r="J1318" s="46" t="s">
        <v>4835</v>
      </c>
      <c r="K1318" s="46" t="s">
        <v>554</v>
      </c>
      <c r="L1318" s="46" t="s">
        <v>1939</v>
      </c>
      <c r="M1318" s="46" t="s">
        <v>74</v>
      </c>
      <c r="N1318" s="46" t="s">
        <v>15</v>
      </c>
      <c r="O1318" s="46" t="s">
        <v>135</v>
      </c>
    </row>
    <row r="1319" spans="1:15" hidden="1">
      <c r="A1319" s="46" t="s">
        <v>11</v>
      </c>
      <c r="B1319" s="46" t="s">
        <v>3562</v>
      </c>
      <c r="C1319" s="46" t="s">
        <v>3563</v>
      </c>
      <c r="D1319" s="46" t="s">
        <v>4836</v>
      </c>
      <c r="E1319" s="46" t="s">
        <v>4837</v>
      </c>
      <c r="F1319" s="46" t="s">
        <v>128</v>
      </c>
      <c r="G1319" s="46" t="s">
        <v>4784</v>
      </c>
      <c r="H1319" s="46" t="s">
        <v>1342</v>
      </c>
      <c r="I1319" s="46" t="s">
        <v>647</v>
      </c>
      <c r="J1319" s="46" t="s">
        <v>4838</v>
      </c>
      <c r="K1319" s="46" t="s">
        <v>259</v>
      </c>
      <c r="L1319" s="46" t="s">
        <v>4317</v>
      </c>
      <c r="M1319" s="46" t="s">
        <v>74</v>
      </c>
      <c r="N1319" s="46" t="s">
        <v>15</v>
      </c>
      <c r="O1319" s="46" t="s">
        <v>1490</v>
      </c>
    </row>
    <row r="1320" spans="1:15" hidden="1">
      <c r="A1320" s="46" t="s">
        <v>11</v>
      </c>
      <c r="B1320" s="46" t="s">
        <v>3562</v>
      </c>
      <c r="C1320" s="46" t="s">
        <v>3563</v>
      </c>
      <c r="D1320" s="46" t="s">
        <v>4839</v>
      </c>
      <c r="E1320" s="46" t="s">
        <v>4840</v>
      </c>
      <c r="F1320" s="46" t="s">
        <v>128</v>
      </c>
      <c r="G1320" s="46" t="s">
        <v>4784</v>
      </c>
      <c r="H1320" s="46" t="s">
        <v>1342</v>
      </c>
      <c r="I1320" s="46" t="s">
        <v>647</v>
      </c>
      <c r="J1320" s="46" t="s">
        <v>4841</v>
      </c>
      <c r="K1320" s="46" t="s">
        <v>259</v>
      </c>
      <c r="L1320" s="46" t="s">
        <v>4317</v>
      </c>
      <c r="M1320" s="46" t="s">
        <v>74</v>
      </c>
      <c r="N1320" s="46" t="s">
        <v>15</v>
      </c>
      <c r="O1320" s="46" t="s">
        <v>1490</v>
      </c>
    </row>
    <row r="1321" spans="1:15" hidden="1">
      <c r="A1321" s="46" t="s">
        <v>11</v>
      </c>
      <c r="B1321" s="46" t="s">
        <v>3562</v>
      </c>
      <c r="C1321" s="46" t="s">
        <v>3563</v>
      </c>
      <c r="D1321" s="46" t="s">
        <v>4842</v>
      </c>
      <c r="E1321" s="46" t="s">
        <v>4843</v>
      </c>
      <c r="F1321" s="46" t="s">
        <v>180</v>
      </c>
      <c r="G1321" s="46" t="s">
        <v>4784</v>
      </c>
      <c r="H1321" s="46" t="s">
        <v>1342</v>
      </c>
      <c r="I1321" s="46" t="s">
        <v>1032</v>
      </c>
      <c r="J1321" s="46" t="s">
        <v>4844</v>
      </c>
      <c r="K1321" s="46" t="s">
        <v>183</v>
      </c>
      <c r="L1321" s="46" t="s">
        <v>4566</v>
      </c>
      <c r="M1321" s="46" t="s">
        <v>21</v>
      </c>
      <c r="N1321" s="46" t="s">
        <v>21</v>
      </c>
      <c r="O1321" s="46" t="s">
        <v>1490</v>
      </c>
    </row>
    <row r="1322" spans="1:15" hidden="1">
      <c r="A1322" s="46" t="s">
        <v>11</v>
      </c>
      <c r="B1322" s="46" t="s">
        <v>3562</v>
      </c>
      <c r="C1322" s="46" t="s">
        <v>3563</v>
      </c>
      <c r="D1322" s="46" t="s">
        <v>4845</v>
      </c>
      <c r="E1322" s="46" t="s">
        <v>4846</v>
      </c>
      <c r="F1322" s="46" t="s">
        <v>128</v>
      </c>
      <c r="G1322" s="46" t="s">
        <v>4847</v>
      </c>
      <c r="H1322" s="46" t="s">
        <v>203</v>
      </c>
      <c r="I1322" s="46" t="s">
        <v>187</v>
      </c>
      <c r="J1322" s="46" t="s">
        <v>4848</v>
      </c>
      <c r="K1322" s="46" t="s">
        <v>140</v>
      </c>
      <c r="L1322" s="46" t="s">
        <v>221</v>
      </c>
      <c r="M1322" s="46" t="s">
        <v>222</v>
      </c>
      <c r="N1322" s="46" t="s">
        <v>18</v>
      </c>
      <c r="O1322" s="46" t="s">
        <v>135</v>
      </c>
    </row>
    <row r="1323" spans="1:15" hidden="1">
      <c r="A1323" s="46" t="s">
        <v>11</v>
      </c>
      <c r="B1323" s="46" t="s">
        <v>3562</v>
      </c>
      <c r="C1323" s="46" t="s">
        <v>3563</v>
      </c>
      <c r="D1323" s="46" t="s">
        <v>4849</v>
      </c>
      <c r="E1323" s="46" t="s">
        <v>4850</v>
      </c>
      <c r="F1323" s="46" t="s">
        <v>128</v>
      </c>
      <c r="G1323" s="46" t="s">
        <v>4851</v>
      </c>
      <c r="H1323" s="46" t="s">
        <v>203</v>
      </c>
      <c r="I1323" s="46" t="s">
        <v>187</v>
      </c>
      <c r="J1323" s="46" t="s">
        <v>4852</v>
      </c>
      <c r="K1323" s="46" t="s">
        <v>140</v>
      </c>
      <c r="L1323" s="46" t="s">
        <v>141</v>
      </c>
      <c r="M1323" s="46" t="s">
        <v>17</v>
      </c>
      <c r="N1323" s="46" t="s">
        <v>18</v>
      </c>
      <c r="O1323" s="46" t="s">
        <v>135</v>
      </c>
    </row>
    <row r="1324" spans="1:15" hidden="1">
      <c r="A1324" s="46" t="s">
        <v>11</v>
      </c>
      <c r="B1324" s="46" t="s">
        <v>3562</v>
      </c>
      <c r="C1324" s="46" t="s">
        <v>3563</v>
      </c>
      <c r="D1324" s="46" t="s">
        <v>4853</v>
      </c>
      <c r="E1324" s="46" t="s">
        <v>4854</v>
      </c>
      <c r="F1324" s="46" t="s">
        <v>128</v>
      </c>
      <c r="G1324" s="46" t="s">
        <v>4855</v>
      </c>
      <c r="H1324" s="46" t="s">
        <v>203</v>
      </c>
      <c r="I1324" s="46" t="s">
        <v>187</v>
      </c>
      <c r="J1324" s="46" t="s">
        <v>4856</v>
      </c>
      <c r="K1324" s="46" t="s">
        <v>140</v>
      </c>
      <c r="L1324" s="46" t="s">
        <v>141</v>
      </c>
      <c r="M1324" s="46" t="s">
        <v>17</v>
      </c>
      <c r="N1324" s="46" t="s">
        <v>18</v>
      </c>
      <c r="O1324" s="46" t="s">
        <v>135</v>
      </c>
    </row>
    <row r="1325" spans="1:15" hidden="1">
      <c r="A1325" s="46" t="s">
        <v>11</v>
      </c>
      <c r="B1325" s="46" t="s">
        <v>3562</v>
      </c>
      <c r="C1325" s="46" t="s">
        <v>3563</v>
      </c>
      <c r="D1325" s="46" t="s">
        <v>4857</v>
      </c>
      <c r="E1325" s="46" t="s">
        <v>4858</v>
      </c>
      <c r="F1325" s="46" t="s">
        <v>128</v>
      </c>
      <c r="G1325" s="46" t="s">
        <v>4859</v>
      </c>
      <c r="H1325" s="46" t="s">
        <v>203</v>
      </c>
      <c r="I1325" s="46" t="s">
        <v>171</v>
      </c>
      <c r="J1325" s="46" t="s">
        <v>4860</v>
      </c>
      <c r="K1325" s="46" t="s">
        <v>140</v>
      </c>
      <c r="L1325" s="46" t="s">
        <v>221</v>
      </c>
      <c r="M1325" s="46" t="s">
        <v>222</v>
      </c>
      <c r="N1325" s="46" t="s">
        <v>18</v>
      </c>
      <c r="O1325" s="46" t="s">
        <v>135</v>
      </c>
    </row>
    <row r="1326" spans="1:15" hidden="1">
      <c r="A1326" s="46" t="s">
        <v>11</v>
      </c>
      <c r="B1326" s="46" t="s">
        <v>3562</v>
      </c>
      <c r="C1326" s="46" t="s">
        <v>3563</v>
      </c>
      <c r="D1326" s="46" t="s">
        <v>4861</v>
      </c>
      <c r="E1326" s="46" t="s">
        <v>4862</v>
      </c>
      <c r="F1326" s="46" t="s">
        <v>128</v>
      </c>
      <c r="G1326" s="46" t="s">
        <v>4863</v>
      </c>
      <c r="H1326" s="46" t="s">
        <v>203</v>
      </c>
      <c r="I1326" s="46" t="s">
        <v>187</v>
      </c>
      <c r="J1326" s="46" t="s">
        <v>4864</v>
      </c>
      <c r="K1326" s="46" t="s">
        <v>140</v>
      </c>
      <c r="L1326" s="46" t="s">
        <v>221</v>
      </c>
      <c r="M1326" s="46" t="s">
        <v>222</v>
      </c>
      <c r="N1326" s="46" t="s">
        <v>18</v>
      </c>
      <c r="O1326" s="46" t="s">
        <v>135</v>
      </c>
    </row>
    <row r="1327" spans="1:15" hidden="1">
      <c r="A1327" s="46" t="s">
        <v>11</v>
      </c>
      <c r="B1327" s="46" t="s">
        <v>3562</v>
      </c>
      <c r="C1327" s="46" t="s">
        <v>3563</v>
      </c>
      <c r="D1327" s="46" t="s">
        <v>4865</v>
      </c>
      <c r="E1327" s="46" t="s">
        <v>4866</v>
      </c>
      <c r="F1327" s="46" t="s">
        <v>128</v>
      </c>
      <c r="G1327" s="46" t="s">
        <v>4867</v>
      </c>
      <c r="H1327" s="46" t="s">
        <v>203</v>
      </c>
      <c r="I1327" s="46" t="s">
        <v>187</v>
      </c>
      <c r="J1327" s="46" t="s">
        <v>4868</v>
      </c>
      <c r="K1327" s="46" t="s">
        <v>140</v>
      </c>
      <c r="L1327" s="46" t="s">
        <v>141</v>
      </c>
      <c r="M1327" s="46" t="s">
        <v>17</v>
      </c>
      <c r="N1327" s="46" t="s">
        <v>18</v>
      </c>
      <c r="O1327" s="46" t="s">
        <v>135</v>
      </c>
    </row>
    <row r="1328" spans="1:15" hidden="1">
      <c r="A1328" s="46" t="s">
        <v>11</v>
      </c>
      <c r="B1328" s="46" t="s">
        <v>3562</v>
      </c>
      <c r="C1328" s="46" t="s">
        <v>3563</v>
      </c>
      <c r="D1328" s="46" t="s">
        <v>4869</v>
      </c>
      <c r="E1328" s="46" t="s">
        <v>4870</v>
      </c>
      <c r="F1328" s="46" t="s">
        <v>128</v>
      </c>
      <c r="G1328" s="46" t="s">
        <v>4871</v>
      </c>
      <c r="H1328" s="46" t="s">
        <v>203</v>
      </c>
      <c r="I1328" s="46" t="s">
        <v>171</v>
      </c>
      <c r="J1328" s="46" t="s">
        <v>4872</v>
      </c>
      <c r="K1328" s="46" t="s">
        <v>140</v>
      </c>
      <c r="L1328" s="46" t="s">
        <v>141</v>
      </c>
      <c r="M1328" s="46" t="s">
        <v>17</v>
      </c>
      <c r="N1328" s="46" t="s">
        <v>18</v>
      </c>
      <c r="O1328" s="46" t="s">
        <v>135</v>
      </c>
    </row>
    <row r="1329" spans="1:15" hidden="1">
      <c r="A1329" s="46" t="s">
        <v>11</v>
      </c>
      <c r="B1329" s="46" t="s">
        <v>3562</v>
      </c>
      <c r="C1329" s="46" t="s">
        <v>3563</v>
      </c>
      <c r="D1329" s="46" t="s">
        <v>4873</v>
      </c>
      <c r="E1329" s="46" t="s">
        <v>4874</v>
      </c>
      <c r="F1329" s="46" t="s">
        <v>128</v>
      </c>
      <c r="G1329" s="46" t="s">
        <v>4875</v>
      </c>
      <c r="H1329" s="46" t="s">
        <v>203</v>
      </c>
      <c r="I1329" s="46" t="s">
        <v>187</v>
      </c>
      <c r="J1329" s="46" t="s">
        <v>4876</v>
      </c>
      <c r="K1329" s="46" t="s">
        <v>140</v>
      </c>
      <c r="L1329" s="46" t="s">
        <v>141</v>
      </c>
      <c r="M1329" s="46" t="s">
        <v>17</v>
      </c>
      <c r="N1329" s="46" t="s">
        <v>18</v>
      </c>
      <c r="O1329" s="46" t="s">
        <v>135</v>
      </c>
    </row>
    <row r="1330" spans="1:15" hidden="1">
      <c r="A1330" s="46" t="s">
        <v>11</v>
      </c>
      <c r="B1330" s="46" t="s">
        <v>3562</v>
      </c>
      <c r="C1330" s="46" t="s">
        <v>3563</v>
      </c>
      <c r="D1330" s="46" t="s">
        <v>4877</v>
      </c>
      <c r="E1330" s="46" t="s">
        <v>4878</v>
      </c>
      <c r="F1330" s="46" t="s">
        <v>128</v>
      </c>
      <c r="G1330" s="46" t="s">
        <v>4879</v>
      </c>
      <c r="H1330" s="46" t="s">
        <v>203</v>
      </c>
      <c r="I1330" s="46" t="s">
        <v>187</v>
      </c>
      <c r="J1330" s="46" t="s">
        <v>4880</v>
      </c>
      <c r="K1330" s="46" t="s">
        <v>140</v>
      </c>
      <c r="L1330" s="46" t="s">
        <v>141</v>
      </c>
      <c r="M1330" s="46" t="s">
        <v>17</v>
      </c>
      <c r="N1330" s="46" t="s">
        <v>18</v>
      </c>
      <c r="O1330" s="46" t="s">
        <v>135</v>
      </c>
    </row>
    <row r="1331" spans="1:15" hidden="1">
      <c r="A1331" s="46" t="s">
        <v>11</v>
      </c>
      <c r="B1331" s="46" t="s">
        <v>3562</v>
      </c>
      <c r="C1331" s="46" t="s">
        <v>3563</v>
      </c>
      <c r="D1331" s="46" t="s">
        <v>4881</v>
      </c>
      <c r="E1331" s="46" t="s">
        <v>4882</v>
      </c>
      <c r="F1331" s="46" t="s">
        <v>128</v>
      </c>
      <c r="G1331" s="46" t="s">
        <v>4883</v>
      </c>
      <c r="H1331" s="46" t="s">
        <v>3547</v>
      </c>
      <c r="I1331" s="46" t="s">
        <v>452</v>
      </c>
      <c r="J1331" s="46" t="s">
        <v>4884</v>
      </c>
      <c r="K1331" s="46" t="s">
        <v>140</v>
      </c>
      <c r="L1331" s="46" t="s">
        <v>603</v>
      </c>
      <c r="M1331" s="46" t="s">
        <v>604</v>
      </c>
      <c r="N1331" s="46" t="s">
        <v>18</v>
      </c>
      <c r="O1331" s="46" t="s">
        <v>135</v>
      </c>
    </row>
    <row r="1332" spans="1:15" hidden="1">
      <c r="A1332" s="46" t="s">
        <v>11</v>
      </c>
      <c r="B1332" s="46" t="s">
        <v>3562</v>
      </c>
      <c r="C1332" s="46" t="s">
        <v>3563</v>
      </c>
      <c r="D1332" s="46" t="s">
        <v>4885</v>
      </c>
      <c r="E1332" s="46" t="s">
        <v>4886</v>
      </c>
      <c r="F1332" s="46" t="s">
        <v>128</v>
      </c>
      <c r="G1332" s="46" t="s">
        <v>4883</v>
      </c>
      <c r="H1332" s="46" t="s">
        <v>3547</v>
      </c>
      <c r="I1332" s="46" t="s">
        <v>3580</v>
      </c>
      <c r="J1332" s="46" t="s">
        <v>4887</v>
      </c>
      <c r="K1332" s="46" t="s">
        <v>252</v>
      </c>
      <c r="L1332" s="46" t="s">
        <v>435</v>
      </c>
      <c r="M1332" s="46" t="s">
        <v>73</v>
      </c>
      <c r="N1332" s="46" t="s">
        <v>15</v>
      </c>
      <c r="O1332" s="46" t="s">
        <v>135</v>
      </c>
    </row>
    <row r="1333" spans="1:15" hidden="1">
      <c r="A1333" s="46" t="s">
        <v>11</v>
      </c>
      <c r="B1333" s="46" t="s">
        <v>3562</v>
      </c>
      <c r="C1333" s="46" t="s">
        <v>3563</v>
      </c>
      <c r="D1333" s="46" t="s">
        <v>4888</v>
      </c>
      <c r="E1333" s="46" t="s">
        <v>4889</v>
      </c>
      <c r="F1333" s="46" t="s">
        <v>128</v>
      </c>
      <c r="G1333" s="46" t="s">
        <v>4890</v>
      </c>
      <c r="H1333" s="46" t="s">
        <v>3547</v>
      </c>
      <c r="I1333" s="46" t="s">
        <v>3999</v>
      </c>
      <c r="J1333" s="46" t="s">
        <v>4891</v>
      </c>
      <c r="K1333" s="46" t="s">
        <v>259</v>
      </c>
      <c r="L1333" s="46" t="s">
        <v>3235</v>
      </c>
      <c r="M1333" s="46" t="s">
        <v>3236</v>
      </c>
      <c r="N1333" s="46" t="s">
        <v>15</v>
      </c>
      <c r="O1333" s="46" t="s">
        <v>135</v>
      </c>
    </row>
    <row r="1334" spans="1:15" hidden="1">
      <c r="A1334" s="46" t="s">
        <v>11</v>
      </c>
      <c r="B1334" s="46" t="s">
        <v>3562</v>
      </c>
      <c r="C1334" s="46" t="s">
        <v>3563</v>
      </c>
      <c r="D1334" s="46" t="s">
        <v>4892</v>
      </c>
      <c r="E1334" s="46" t="s">
        <v>4893</v>
      </c>
      <c r="F1334" s="46" t="s">
        <v>128</v>
      </c>
      <c r="G1334" s="46" t="s">
        <v>4894</v>
      </c>
      <c r="H1334" s="46" t="s">
        <v>203</v>
      </c>
      <c r="I1334" s="46" t="s">
        <v>187</v>
      </c>
      <c r="J1334" s="46" t="s">
        <v>4895</v>
      </c>
      <c r="K1334" s="46" t="s">
        <v>140</v>
      </c>
      <c r="L1334" s="46" t="s">
        <v>221</v>
      </c>
      <c r="M1334" s="46" t="s">
        <v>222</v>
      </c>
      <c r="N1334" s="46" t="s">
        <v>18</v>
      </c>
      <c r="O1334" s="46" t="s">
        <v>135</v>
      </c>
    </row>
    <row r="1335" spans="1:15" hidden="1">
      <c r="A1335" s="46" t="s">
        <v>11</v>
      </c>
      <c r="B1335" s="46" t="s">
        <v>3562</v>
      </c>
      <c r="C1335" s="46" t="s">
        <v>3563</v>
      </c>
      <c r="D1335" s="46" t="s">
        <v>4896</v>
      </c>
      <c r="E1335" s="46" t="s">
        <v>4897</v>
      </c>
      <c r="F1335" s="46" t="s">
        <v>128</v>
      </c>
      <c r="G1335" s="46" t="s">
        <v>4898</v>
      </c>
      <c r="H1335" s="46" t="s">
        <v>203</v>
      </c>
      <c r="I1335" s="46" t="s">
        <v>171</v>
      </c>
      <c r="J1335" s="46" t="s">
        <v>4899</v>
      </c>
      <c r="K1335" s="46" t="s">
        <v>140</v>
      </c>
      <c r="L1335" s="46" t="s">
        <v>221</v>
      </c>
      <c r="M1335" s="46" t="s">
        <v>222</v>
      </c>
      <c r="N1335" s="46" t="s">
        <v>18</v>
      </c>
      <c r="O1335" s="46" t="s">
        <v>135</v>
      </c>
    </row>
    <row r="1336" spans="1:15" hidden="1">
      <c r="A1336" s="46" t="s">
        <v>11</v>
      </c>
      <c r="B1336" s="46" t="s">
        <v>3562</v>
      </c>
      <c r="C1336" s="46" t="s">
        <v>4900</v>
      </c>
      <c r="D1336" s="46" t="s">
        <v>4901</v>
      </c>
      <c r="E1336" s="46" t="s">
        <v>4902</v>
      </c>
      <c r="F1336" s="46" t="s">
        <v>128</v>
      </c>
      <c r="G1336" s="46" t="s">
        <v>4903</v>
      </c>
      <c r="H1336" s="46" t="s">
        <v>203</v>
      </c>
      <c r="I1336" s="46" t="s">
        <v>2428</v>
      </c>
      <c r="J1336" s="46" t="s">
        <v>4904</v>
      </c>
      <c r="K1336" s="46" t="s">
        <v>140</v>
      </c>
      <c r="L1336" s="46" t="s">
        <v>221</v>
      </c>
      <c r="M1336" s="46" t="s">
        <v>222</v>
      </c>
      <c r="N1336" s="46" t="s">
        <v>18</v>
      </c>
      <c r="O1336" s="46" t="s">
        <v>135</v>
      </c>
    </row>
    <row r="1337" spans="1:15" hidden="1">
      <c r="A1337" s="46" t="s">
        <v>11</v>
      </c>
      <c r="B1337" s="46" t="s">
        <v>3562</v>
      </c>
      <c r="C1337" s="46" t="s">
        <v>4900</v>
      </c>
      <c r="D1337" s="46" t="s">
        <v>4905</v>
      </c>
      <c r="E1337" s="46" t="s">
        <v>4906</v>
      </c>
      <c r="F1337" s="46" t="s">
        <v>128</v>
      </c>
      <c r="G1337" s="46" t="s">
        <v>4907</v>
      </c>
      <c r="H1337" s="46" t="s">
        <v>203</v>
      </c>
      <c r="I1337" s="46" t="s">
        <v>4384</v>
      </c>
      <c r="J1337" s="46" t="s">
        <v>4908</v>
      </c>
      <c r="K1337" s="46" t="s">
        <v>4386</v>
      </c>
      <c r="L1337" s="46" t="s">
        <v>4909</v>
      </c>
      <c r="M1337" s="46" t="s">
        <v>4910</v>
      </c>
      <c r="N1337" s="46" t="s">
        <v>18</v>
      </c>
      <c r="O1337" s="46" t="s">
        <v>135</v>
      </c>
    </row>
    <row r="1338" spans="1:15" hidden="1">
      <c r="A1338" s="46" t="s">
        <v>11</v>
      </c>
      <c r="B1338" s="46" t="s">
        <v>3562</v>
      </c>
      <c r="C1338" s="46" t="s">
        <v>4900</v>
      </c>
      <c r="D1338" s="46" t="s">
        <v>4911</v>
      </c>
      <c r="E1338" s="46" t="s">
        <v>4912</v>
      </c>
      <c r="F1338" s="46" t="s">
        <v>128</v>
      </c>
      <c r="G1338" s="46" t="s">
        <v>4913</v>
      </c>
      <c r="H1338" s="46" t="s">
        <v>130</v>
      </c>
      <c r="I1338" s="46" t="s">
        <v>3589</v>
      </c>
      <c r="J1338" s="46" t="s">
        <v>4914</v>
      </c>
      <c r="K1338" s="46" t="s">
        <v>561</v>
      </c>
      <c r="L1338" s="46" t="s">
        <v>3591</v>
      </c>
      <c r="M1338" s="46" t="s">
        <v>1460</v>
      </c>
      <c r="N1338" s="46" t="s">
        <v>74</v>
      </c>
      <c r="O1338" s="46" t="s">
        <v>135</v>
      </c>
    </row>
    <row r="1339" spans="1:15" hidden="1">
      <c r="A1339" s="46" t="s">
        <v>11</v>
      </c>
      <c r="B1339" s="46" t="s">
        <v>3562</v>
      </c>
      <c r="C1339" s="46" t="s">
        <v>4900</v>
      </c>
      <c r="D1339" s="46" t="s">
        <v>4915</v>
      </c>
      <c r="E1339" s="46" t="s">
        <v>4916</v>
      </c>
      <c r="F1339" s="46" t="s">
        <v>128</v>
      </c>
      <c r="G1339" s="46" t="s">
        <v>4913</v>
      </c>
      <c r="H1339" s="46" t="s">
        <v>130</v>
      </c>
      <c r="I1339" s="46" t="s">
        <v>3589</v>
      </c>
      <c r="J1339" s="46" t="s">
        <v>4917</v>
      </c>
      <c r="K1339" s="46" t="s">
        <v>561</v>
      </c>
      <c r="L1339" s="46" t="s">
        <v>3591</v>
      </c>
      <c r="M1339" s="46" t="s">
        <v>1460</v>
      </c>
      <c r="N1339" s="46" t="s">
        <v>74</v>
      </c>
      <c r="O1339" s="46" t="s">
        <v>135</v>
      </c>
    </row>
    <row r="1340" spans="1:15" hidden="1">
      <c r="A1340" s="46" t="s">
        <v>11</v>
      </c>
      <c r="B1340" s="46" t="s">
        <v>3562</v>
      </c>
      <c r="C1340" s="46" t="s">
        <v>4900</v>
      </c>
      <c r="D1340" s="46" t="s">
        <v>4918</v>
      </c>
      <c r="E1340" s="46" t="s">
        <v>4919</v>
      </c>
      <c r="F1340" s="46" t="s">
        <v>128</v>
      </c>
      <c r="G1340" s="46" t="s">
        <v>4913</v>
      </c>
      <c r="H1340" s="46" t="s">
        <v>130</v>
      </c>
      <c r="I1340" s="46" t="s">
        <v>3589</v>
      </c>
      <c r="J1340" s="46" t="s">
        <v>4920</v>
      </c>
      <c r="K1340" s="46" t="s">
        <v>561</v>
      </c>
      <c r="L1340" s="46" t="s">
        <v>3596</v>
      </c>
      <c r="M1340" s="46" t="s">
        <v>1460</v>
      </c>
      <c r="N1340" s="46" t="s">
        <v>74</v>
      </c>
      <c r="O1340" s="46" t="s">
        <v>135</v>
      </c>
    </row>
    <row r="1341" spans="1:15" hidden="1">
      <c r="A1341" s="46" t="s">
        <v>11</v>
      </c>
      <c r="B1341" s="46" t="s">
        <v>3562</v>
      </c>
      <c r="C1341" s="46" t="s">
        <v>4900</v>
      </c>
      <c r="D1341" s="46" t="s">
        <v>4921</v>
      </c>
      <c r="E1341" s="46" t="s">
        <v>4922</v>
      </c>
      <c r="F1341" s="46" t="s">
        <v>128</v>
      </c>
      <c r="G1341" s="46" t="s">
        <v>4913</v>
      </c>
      <c r="H1341" s="46" t="s">
        <v>130</v>
      </c>
      <c r="I1341" s="46" t="s">
        <v>3571</v>
      </c>
      <c r="J1341" s="46" t="s">
        <v>4923</v>
      </c>
      <c r="K1341" s="46" t="s">
        <v>252</v>
      </c>
      <c r="L1341" s="46" t="s">
        <v>3596</v>
      </c>
      <c r="M1341" s="46" t="s">
        <v>1460</v>
      </c>
      <c r="N1341" s="46" t="s">
        <v>15</v>
      </c>
      <c r="O1341" s="46" t="s">
        <v>135</v>
      </c>
    </row>
    <row r="1342" spans="1:15" hidden="1">
      <c r="A1342" s="46" t="s">
        <v>11</v>
      </c>
      <c r="B1342" s="46" t="s">
        <v>3562</v>
      </c>
      <c r="C1342" s="46" t="s">
        <v>4900</v>
      </c>
      <c r="D1342" s="46" t="s">
        <v>4924</v>
      </c>
      <c r="E1342" s="46" t="s">
        <v>4925</v>
      </c>
      <c r="F1342" s="46" t="s">
        <v>128</v>
      </c>
      <c r="G1342" s="46" t="s">
        <v>4913</v>
      </c>
      <c r="H1342" s="46" t="s">
        <v>130</v>
      </c>
      <c r="I1342" s="46" t="s">
        <v>171</v>
      </c>
      <c r="J1342" s="46" t="s">
        <v>4926</v>
      </c>
      <c r="K1342" s="46" t="s">
        <v>140</v>
      </c>
      <c r="L1342" s="46" t="s">
        <v>695</v>
      </c>
      <c r="M1342" s="46" t="s">
        <v>696</v>
      </c>
      <c r="N1342" s="46" t="s">
        <v>18</v>
      </c>
      <c r="O1342" s="46" t="s">
        <v>135</v>
      </c>
    </row>
    <row r="1343" spans="1:15" hidden="1">
      <c r="A1343" s="46" t="s">
        <v>11</v>
      </c>
      <c r="B1343" s="46" t="s">
        <v>3562</v>
      </c>
      <c r="C1343" s="46" t="s">
        <v>4900</v>
      </c>
      <c r="D1343" s="46" t="s">
        <v>4927</v>
      </c>
      <c r="E1343" s="46" t="s">
        <v>4928</v>
      </c>
      <c r="F1343" s="46" t="s">
        <v>128</v>
      </c>
      <c r="G1343" s="46" t="s">
        <v>4913</v>
      </c>
      <c r="H1343" s="46" t="s">
        <v>130</v>
      </c>
      <c r="I1343" s="46" t="s">
        <v>3594</v>
      </c>
      <c r="J1343" s="46" t="s">
        <v>4929</v>
      </c>
      <c r="K1343" s="46" t="s">
        <v>252</v>
      </c>
      <c r="L1343" s="46" t="s">
        <v>3596</v>
      </c>
      <c r="M1343" s="46" t="s">
        <v>1460</v>
      </c>
      <c r="N1343" s="46" t="s">
        <v>15</v>
      </c>
      <c r="O1343" s="46" t="s">
        <v>135</v>
      </c>
    </row>
    <row r="1344" spans="1:15" hidden="1">
      <c r="A1344" s="46" t="s">
        <v>11</v>
      </c>
      <c r="B1344" s="46" t="s">
        <v>3562</v>
      </c>
      <c r="C1344" s="46" t="s">
        <v>4900</v>
      </c>
      <c r="D1344" s="46" t="s">
        <v>4930</v>
      </c>
      <c r="E1344" s="46" t="s">
        <v>4931</v>
      </c>
      <c r="F1344" s="46" t="s">
        <v>128</v>
      </c>
      <c r="G1344" s="46" t="s">
        <v>4913</v>
      </c>
      <c r="H1344" s="46" t="s">
        <v>130</v>
      </c>
      <c r="I1344" s="46" t="s">
        <v>3407</v>
      </c>
      <c r="J1344" s="46" t="s">
        <v>4932</v>
      </c>
      <c r="K1344" s="46" t="s">
        <v>554</v>
      </c>
      <c r="L1344" s="46" t="s">
        <v>3591</v>
      </c>
      <c r="M1344" s="46" t="s">
        <v>1460</v>
      </c>
      <c r="N1344" s="46" t="s">
        <v>15</v>
      </c>
      <c r="O1344" s="46" t="s">
        <v>135</v>
      </c>
    </row>
    <row r="1345" spans="1:15" hidden="1">
      <c r="A1345" s="46" t="s">
        <v>11</v>
      </c>
      <c r="B1345" s="46" t="s">
        <v>3562</v>
      </c>
      <c r="C1345" s="46" t="s">
        <v>4900</v>
      </c>
      <c r="D1345" s="46" t="s">
        <v>4933</v>
      </c>
      <c r="E1345" s="46" t="s">
        <v>4934</v>
      </c>
      <c r="F1345" s="46" t="s">
        <v>128</v>
      </c>
      <c r="G1345" s="46" t="s">
        <v>4913</v>
      </c>
      <c r="H1345" s="46" t="s">
        <v>130</v>
      </c>
      <c r="I1345" s="46" t="s">
        <v>3580</v>
      </c>
      <c r="J1345" s="46" t="s">
        <v>4935</v>
      </c>
      <c r="K1345" s="46" t="s">
        <v>252</v>
      </c>
      <c r="L1345" s="46" t="s">
        <v>3603</v>
      </c>
      <c r="M1345" s="46" t="s">
        <v>3604</v>
      </c>
      <c r="N1345" s="46" t="s">
        <v>15</v>
      </c>
      <c r="O1345" s="46" t="s">
        <v>135</v>
      </c>
    </row>
    <row r="1346" spans="1:15" hidden="1">
      <c r="A1346" s="46" t="s">
        <v>11</v>
      </c>
      <c r="B1346" s="46" t="s">
        <v>3562</v>
      </c>
      <c r="C1346" s="46" t="s">
        <v>4900</v>
      </c>
      <c r="D1346" s="46" t="s">
        <v>4936</v>
      </c>
      <c r="E1346" s="46" t="s">
        <v>4937</v>
      </c>
      <c r="F1346" s="46" t="s">
        <v>128</v>
      </c>
      <c r="G1346" s="46" t="s">
        <v>4913</v>
      </c>
      <c r="H1346" s="46" t="s">
        <v>130</v>
      </c>
      <c r="I1346" s="46" t="s">
        <v>3580</v>
      </c>
      <c r="J1346" s="46" t="s">
        <v>4938</v>
      </c>
      <c r="K1346" s="46" t="s">
        <v>252</v>
      </c>
      <c r="L1346" s="46" t="s">
        <v>3603</v>
      </c>
      <c r="M1346" s="46" t="s">
        <v>3604</v>
      </c>
      <c r="N1346" s="46" t="s">
        <v>15</v>
      </c>
      <c r="O1346" s="46" t="s">
        <v>135</v>
      </c>
    </row>
    <row r="1347" spans="1:15">
      <c r="A1347" s="46" t="s">
        <v>11</v>
      </c>
      <c r="B1347" s="46" t="s">
        <v>3562</v>
      </c>
      <c r="C1347" s="46" t="s">
        <v>4900</v>
      </c>
      <c r="D1347" s="46" t="s">
        <v>4939</v>
      </c>
      <c r="E1347" s="46" t="s">
        <v>4940</v>
      </c>
      <c r="F1347" s="46" t="s">
        <v>180</v>
      </c>
      <c r="G1347" s="46" t="s">
        <v>4913</v>
      </c>
      <c r="H1347" s="46" t="s">
        <v>130</v>
      </c>
      <c r="I1347" s="46" t="s">
        <v>365</v>
      </c>
      <c r="J1347" s="46" t="s">
        <v>4941</v>
      </c>
      <c r="K1347" s="46" t="s">
        <v>367</v>
      </c>
      <c r="L1347" s="46" t="s">
        <v>4942</v>
      </c>
      <c r="M1347" s="46" t="s">
        <v>21</v>
      </c>
      <c r="N1347" s="46" t="s">
        <v>21</v>
      </c>
      <c r="O1347" s="46" t="s">
        <v>135</v>
      </c>
    </row>
    <row r="1348" spans="1:15" hidden="1">
      <c r="A1348" s="46" t="s">
        <v>11</v>
      </c>
      <c r="B1348" s="46" t="s">
        <v>3562</v>
      </c>
      <c r="C1348" s="46" t="s">
        <v>4900</v>
      </c>
      <c r="D1348" s="46" t="s">
        <v>4943</v>
      </c>
      <c r="E1348" s="46" t="s">
        <v>4944</v>
      </c>
      <c r="F1348" s="46" t="s">
        <v>460</v>
      </c>
      <c r="G1348" s="46" t="s">
        <v>4945</v>
      </c>
      <c r="H1348" s="46" t="s">
        <v>2009</v>
      </c>
      <c r="I1348" s="46" t="s">
        <v>2677</v>
      </c>
      <c r="J1348" s="46" t="s">
        <v>4946</v>
      </c>
      <c r="K1348" s="46" t="s">
        <v>2679</v>
      </c>
      <c r="L1348" s="46" t="s">
        <v>4947</v>
      </c>
      <c r="M1348" s="46" t="s">
        <v>32</v>
      </c>
      <c r="N1348" s="46" t="s">
        <v>33</v>
      </c>
      <c r="O1348" s="46" t="s">
        <v>135</v>
      </c>
    </row>
    <row r="1349" spans="1:15" hidden="1">
      <c r="A1349" s="46" t="s">
        <v>11</v>
      </c>
      <c r="B1349" s="46" t="s">
        <v>3562</v>
      </c>
      <c r="C1349" s="46" t="s">
        <v>4900</v>
      </c>
      <c r="D1349" s="46" t="s">
        <v>4948</v>
      </c>
      <c r="E1349" s="46" t="s">
        <v>4949</v>
      </c>
      <c r="F1349" s="46" t="s">
        <v>128</v>
      </c>
      <c r="G1349" s="46" t="s">
        <v>4945</v>
      </c>
      <c r="H1349" s="46" t="s">
        <v>2009</v>
      </c>
      <c r="I1349" s="46" t="s">
        <v>4950</v>
      </c>
      <c r="J1349" s="46" t="s">
        <v>4951</v>
      </c>
      <c r="K1349" s="46" t="s">
        <v>3427</v>
      </c>
      <c r="L1349" s="46" t="s">
        <v>4952</v>
      </c>
      <c r="M1349" s="46" t="s">
        <v>29</v>
      </c>
      <c r="N1349" s="46" t="s">
        <v>30</v>
      </c>
      <c r="O1349" s="46" t="s">
        <v>135</v>
      </c>
    </row>
    <row r="1350" spans="1:15" hidden="1">
      <c r="A1350" s="46" t="s">
        <v>11</v>
      </c>
      <c r="B1350" s="46" t="s">
        <v>3562</v>
      </c>
      <c r="C1350" s="46" t="s">
        <v>4900</v>
      </c>
      <c r="D1350" s="46" t="s">
        <v>4953</v>
      </c>
      <c r="E1350" s="46" t="s">
        <v>4954</v>
      </c>
      <c r="F1350" s="46" t="s">
        <v>128</v>
      </c>
      <c r="G1350" s="46" t="s">
        <v>4945</v>
      </c>
      <c r="H1350" s="46" t="s">
        <v>2009</v>
      </c>
      <c r="I1350" s="46" t="s">
        <v>4950</v>
      </c>
      <c r="J1350" s="46" t="s">
        <v>4955</v>
      </c>
      <c r="K1350" s="46" t="s">
        <v>3427</v>
      </c>
      <c r="L1350" s="46" t="s">
        <v>4952</v>
      </c>
      <c r="M1350" s="46" t="s">
        <v>29</v>
      </c>
      <c r="N1350" s="46" t="s">
        <v>30</v>
      </c>
      <c r="O1350" s="46" t="s">
        <v>135</v>
      </c>
    </row>
    <row r="1351" spans="1:15">
      <c r="A1351" s="46" t="s">
        <v>11</v>
      </c>
      <c r="B1351" s="46" t="s">
        <v>3562</v>
      </c>
      <c r="C1351" s="46" t="s">
        <v>4900</v>
      </c>
      <c r="D1351" s="46" t="s">
        <v>4956</v>
      </c>
      <c r="E1351" s="46" t="s">
        <v>4957</v>
      </c>
      <c r="F1351" s="46" t="s">
        <v>180</v>
      </c>
      <c r="G1351" s="46" t="s">
        <v>4945</v>
      </c>
      <c r="H1351" s="46" t="s">
        <v>2009</v>
      </c>
      <c r="I1351" s="46" t="s">
        <v>385</v>
      </c>
      <c r="J1351" s="46" t="s">
        <v>4958</v>
      </c>
      <c r="K1351" s="46" t="s">
        <v>194</v>
      </c>
      <c r="L1351" s="46" t="s">
        <v>1823</v>
      </c>
      <c r="M1351" s="46" t="s">
        <v>1181</v>
      </c>
      <c r="N1351" s="46" t="s">
        <v>15</v>
      </c>
      <c r="O1351" s="46" t="s">
        <v>135</v>
      </c>
    </row>
    <row r="1352" spans="1:15">
      <c r="A1352" s="46" t="s">
        <v>11</v>
      </c>
      <c r="B1352" s="46" t="s">
        <v>3562</v>
      </c>
      <c r="C1352" s="46" t="s">
        <v>4900</v>
      </c>
      <c r="D1352" s="46" t="s">
        <v>4959</v>
      </c>
      <c r="E1352" s="46" t="s">
        <v>4960</v>
      </c>
      <c r="F1352" s="46" t="s">
        <v>180</v>
      </c>
      <c r="G1352" s="46" t="s">
        <v>4945</v>
      </c>
      <c r="H1352" s="46" t="s">
        <v>2009</v>
      </c>
      <c r="I1352" s="46" t="s">
        <v>2210</v>
      </c>
      <c r="J1352" s="46" t="s">
        <v>4961</v>
      </c>
      <c r="K1352" s="46" t="s">
        <v>2212</v>
      </c>
      <c r="L1352" s="46" t="s">
        <v>2213</v>
      </c>
      <c r="M1352" s="46" t="s">
        <v>20</v>
      </c>
      <c r="N1352" s="46" t="s">
        <v>21</v>
      </c>
      <c r="O1352" s="46" t="s">
        <v>135</v>
      </c>
    </row>
    <row r="1353" spans="1:15" hidden="1">
      <c r="A1353" s="46" t="s">
        <v>11</v>
      </c>
      <c r="B1353" s="46" t="s">
        <v>3562</v>
      </c>
      <c r="C1353" s="46" t="s">
        <v>4900</v>
      </c>
      <c r="D1353" s="46" t="s">
        <v>4962</v>
      </c>
      <c r="E1353" s="46" t="s">
        <v>4963</v>
      </c>
      <c r="F1353" s="46" t="s">
        <v>128</v>
      </c>
      <c r="G1353" s="46" t="s">
        <v>4964</v>
      </c>
      <c r="H1353" s="46" t="s">
        <v>203</v>
      </c>
      <c r="I1353" s="46" t="s">
        <v>4965</v>
      </c>
      <c r="J1353" s="46" t="s">
        <v>4966</v>
      </c>
      <c r="K1353" s="46" t="s">
        <v>140</v>
      </c>
      <c r="L1353" s="46" t="s">
        <v>4967</v>
      </c>
      <c r="M1353" s="46" t="s">
        <v>906</v>
      </c>
      <c r="N1353" s="46" t="s">
        <v>18</v>
      </c>
      <c r="O1353" s="46" t="s">
        <v>135</v>
      </c>
    </row>
    <row r="1354" spans="1:15" hidden="1">
      <c r="A1354" s="46" t="s">
        <v>11</v>
      </c>
      <c r="B1354" s="46" t="s">
        <v>3562</v>
      </c>
      <c r="C1354" s="46" t="s">
        <v>4900</v>
      </c>
      <c r="D1354" s="46" t="s">
        <v>4968</v>
      </c>
      <c r="E1354" s="46" t="s">
        <v>4969</v>
      </c>
      <c r="F1354" s="46" t="s">
        <v>128</v>
      </c>
      <c r="G1354" s="46" t="s">
        <v>4964</v>
      </c>
      <c r="H1354" s="46" t="s">
        <v>203</v>
      </c>
      <c r="I1354" s="46" t="s">
        <v>573</v>
      </c>
      <c r="J1354" s="46" t="s">
        <v>4970</v>
      </c>
      <c r="K1354" s="46" t="s">
        <v>140</v>
      </c>
      <c r="L1354" s="46" t="s">
        <v>168</v>
      </c>
      <c r="M1354" s="46" t="s">
        <v>164</v>
      </c>
      <c r="N1354" s="46" t="s">
        <v>18</v>
      </c>
      <c r="O1354" s="46" t="s">
        <v>135</v>
      </c>
    </row>
    <row r="1355" spans="1:15" hidden="1">
      <c r="A1355" s="46" t="s">
        <v>11</v>
      </c>
      <c r="B1355" s="46" t="s">
        <v>3562</v>
      </c>
      <c r="C1355" s="46" t="s">
        <v>4900</v>
      </c>
      <c r="D1355" s="46" t="s">
        <v>4971</v>
      </c>
      <c r="E1355" s="46" t="s">
        <v>4972</v>
      </c>
      <c r="F1355" s="46" t="s">
        <v>128</v>
      </c>
      <c r="G1355" s="46" t="s">
        <v>4973</v>
      </c>
      <c r="H1355" s="46" t="s">
        <v>203</v>
      </c>
      <c r="I1355" s="46" t="s">
        <v>2428</v>
      </c>
      <c r="J1355" s="46" t="s">
        <v>4974</v>
      </c>
      <c r="K1355" s="46" t="s">
        <v>140</v>
      </c>
      <c r="L1355" s="46" t="s">
        <v>221</v>
      </c>
      <c r="M1355" s="46" t="s">
        <v>222</v>
      </c>
      <c r="N1355" s="46" t="s">
        <v>18</v>
      </c>
      <c r="O1355" s="46" t="s">
        <v>135</v>
      </c>
    </row>
    <row r="1356" spans="1:15" hidden="1">
      <c r="A1356" s="46" t="s">
        <v>11</v>
      </c>
      <c r="B1356" s="46" t="s">
        <v>3562</v>
      </c>
      <c r="C1356" s="46" t="s">
        <v>4900</v>
      </c>
      <c r="D1356" s="46" t="s">
        <v>4975</v>
      </c>
      <c r="E1356" s="46" t="s">
        <v>4976</v>
      </c>
      <c r="F1356" s="46" t="s">
        <v>128</v>
      </c>
      <c r="G1356" s="46" t="s">
        <v>4977</v>
      </c>
      <c r="H1356" s="46" t="s">
        <v>203</v>
      </c>
      <c r="I1356" s="46" t="s">
        <v>171</v>
      </c>
      <c r="J1356" s="46" t="s">
        <v>4978</v>
      </c>
      <c r="K1356" s="46" t="s">
        <v>140</v>
      </c>
      <c r="L1356" s="46" t="s">
        <v>168</v>
      </c>
      <c r="M1356" s="46" t="s">
        <v>164</v>
      </c>
      <c r="N1356" s="46" t="s">
        <v>18</v>
      </c>
      <c r="O1356" s="46" t="s">
        <v>135</v>
      </c>
    </row>
    <row r="1357" spans="1:15" hidden="1">
      <c r="A1357" s="46" t="s">
        <v>11</v>
      </c>
      <c r="B1357" s="46" t="s">
        <v>3562</v>
      </c>
      <c r="C1357" s="46" t="s">
        <v>4900</v>
      </c>
      <c r="D1357" s="46" t="s">
        <v>4979</v>
      </c>
      <c r="E1357" s="46" t="s">
        <v>4980</v>
      </c>
      <c r="F1357" s="46" t="s">
        <v>128</v>
      </c>
      <c r="G1357" s="46" t="s">
        <v>4981</v>
      </c>
      <c r="H1357" s="46" t="s">
        <v>203</v>
      </c>
      <c r="I1357" s="46" t="s">
        <v>171</v>
      </c>
      <c r="J1357" s="46" t="s">
        <v>4982</v>
      </c>
      <c r="K1357" s="46" t="s">
        <v>140</v>
      </c>
      <c r="L1357" s="46" t="s">
        <v>168</v>
      </c>
      <c r="M1357" s="46" t="s">
        <v>164</v>
      </c>
      <c r="N1357" s="46" t="s">
        <v>18</v>
      </c>
      <c r="O1357" s="46" t="s">
        <v>135</v>
      </c>
    </row>
    <row r="1358" spans="1:15" hidden="1">
      <c r="A1358" s="46" t="s">
        <v>11</v>
      </c>
      <c r="B1358" s="46" t="s">
        <v>3562</v>
      </c>
      <c r="C1358" s="46" t="s">
        <v>4900</v>
      </c>
      <c r="D1358" s="46" t="s">
        <v>4983</v>
      </c>
      <c r="E1358" s="46" t="s">
        <v>4984</v>
      </c>
      <c r="F1358" s="46" t="s">
        <v>128</v>
      </c>
      <c r="G1358" s="46" t="s">
        <v>4985</v>
      </c>
      <c r="H1358" s="46" t="s">
        <v>203</v>
      </c>
      <c r="I1358" s="46" t="s">
        <v>2428</v>
      </c>
      <c r="J1358" s="46" t="s">
        <v>4986</v>
      </c>
      <c r="K1358" s="46" t="s">
        <v>140</v>
      </c>
      <c r="L1358" s="46" t="s">
        <v>221</v>
      </c>
      <c r="M1358" s="46" t="s">
        <v>222</v>
      </c>
      <c r="N1358" s="46" t="s">
        <v>18</v>
      </c>
      <c r="O1358" s="46" t="s">
        <v>135</v>
      </c>
    </row>
    <row r="1359" spans="1:15" hidden="1">
      <c r="A1359" s="46" t="s">
        <v>11</v>
      </c>
      <c r="B1359" s="46" t="s">
        <v>3562</v>
      </c>
      <c r="C1359" s="46" t="s">
        <v>4900</v>
      </c>
      <c r="D1359" s="46" t="s">
        <v>4987</v>
      </c>
      <c r="E1359" s="46" t="s">
        <v>4988</v>
      </c>
      <c r="F1359" s="46" t="s">
        <v>128</v>
      </c>
      <c r="G1359" s="46" t="s">
        <v>4989</v>
      </c>
      <c r="H1359" s="46" t="s">
        <v>203</v>
      </c>
      <c r="I1359" s="46" t="s">
        <v>2428</v>
      </c>
      <c r="J1359" s="46" t="s">
        <v>4990</v>
      </c>
      <c r="K1359" s="46" t="s">
        <v>140</v>
      </c>
      <c r="L1359" s="46" t="s">
        <v>221</v>
      </c>
      <c r="M1359" s="46" t="s">
        <v>222</v>
      </c>
      <c r="N1359" s="46" t="s">
        <v>18</v>
      </c>
      <c r="O1359" s="46" t="s">
        <v>135</v>
      </c>
    </row>
    <row r="1360" spans="1:15" hidden="1">
      <c r="A1360" s="46" t="s">
        <v>11</v>
      </c>
      <c r="B1360" s="46" t="s">
        <v>3562</v>
      </c>
      <c r="C1360" s="46" t="s">
        <v>4900</v>
      </c>
      <c r="D1360" s="46" t="s">
        <v>4987</v>
      </c>
      <c r="E1360" s="46" t="s">
        <v>4991</v>
      </c>
      <c r="F1360" s="46" t="s">
        <v>128</v>
      </c>
      <c r="G1360" s="46" t="s">
        <v>4989</v>
      </c>
      <c r="H1360" s="46" t="s">
        <v>203</v>
      </c>
      <c r="I1360" s="46" t="s">
        <v>2428</v>
      </c>
      <c r="J1360" s="46" t="s">
        <v>4992</v>
      </c>
      <c r="K1360" s="46" t="s">
        <v>140</v>
      </c>
      <c r="L1360" s="46" t="s">
        <v>221</v>
      </c>
      <c r="M1360" s="46" t="s">
        <v>222</v>
      </c>
      <c r="N1360" s="46" t="s">
        <v>18</v>
      </c>
      <c r="O1360" s="46" t="s">
        <v>135</v>
      </c>
    </row>
    <row r="1361" spans="1:15" hidden="1">
      <c r="A1361" s="46" t="s">
        <v>11</v>
      </c>
      <c r="B1361" s="46" t="s">
        <v>3562</v>
      </c>
      <c r="C1361" s="46" t="s">
        <v>4900</v>
      </c>
      <c r="D1361" s="46" t="s">
        <v>4993</v>
      </c>
      <c r="E1361" s="46" t="s">
        <v>4994</v>
      </c>
      <c r="F1361" s="46" t="s">
        <v>128</v>
      </c>
      <c r="G1361" s="46" t="s">
        <v>4995</v>
      </c>
      <c r="H1361" s="46" t="s">
        <v>203</v>
      </c>
      <c r="I1361" s="46" t="s">
        <v>4384</v>
      </c>
      <c r="J1361" s="46" t="s">
        <v>4996</v>
      </c>
      <c r="K1361" s="46" t="s">
        <v>4386</v>
      </c>
      <c r="L1361" s="46" t="s">
        <v>4909</v>
      </c>
      <c r="M1361" s="46" t="s">
        <v>4910</v>
      </c>
      <c r="N1361" s="46" t="s">
        <v>18</v>
      </c>
      <c r="O1361" s="46" t="s">
        <v>135</v>
      </c>
    </row>
    <row r="1362" spans="1:15" hidden="1">
      <c r="A1362" s="46" t="s">
        <v>11</v>
      </c>
      <c r="B1362" s="46" t="s">
        <v>3562</v>
      </c>
      <c r="C1362" s="46" t="s">
        <v>4900</v>
      </c>
      <c r="D1362" s="46" t="s">
        <v>4997</v>
      </c>
      <c r="E1362" s="46" t="s">
        <v>4998</v>
      </c>
      <c r="F1362" s="46" t="s">
        <v>128</v>
      </c>
      <c r="G1362" s="46" t="s">
        <v>4999</v>
      </c>
      <c r="H1362" s="46" t="s">
        <v>203</v>
      </c>
      <c r="I1362" s="46" t="s">
        <v>2428</v>
      </c>
      <c r="J1362" s="46" t="s">
        <v>5000</v>
      </c>
      <c r="K1362" s="46" t="s">
        <v>140</v>
      </c>
      <c r="L1362" s="46" t="s">
        <v>221</v>
      </c>
      <c r="M1362" s="46" t="s">
        <v>222</v>
      </c>
      <c r="N1362" s="46" t="s">
        <v>18</v>
      </c>
      <c r="O1362" s="46" t="s">
        <v>135</v>
      </c>
    </row>
    <row r="1363" spans="1:15" hidden="1">
      <c r="A1363" s="46" t="s">
        <v>11</v>
      </c>
      <c r="B1363" s="46" t="s">
        <v>3562</v>
      </c>
      <c r="C1363" s="46" t="s">
        <v>4900</v>
      </c>
      <c r="D1363" s="46" t="s">
        <v>5001</v>
      </c>
      <c r="E1363" s="46" t="s">
        <v>5002</v>
      </c>
      <c r="F1363" s="46" t="s">
        <v>128</v>
      </c>
      <c r="G1363" s="46" t="s">
        <v>5003</v>
      </c>
      <c r="H1363" s="46" t="s">
        <v>203</v>
      </c>
      <c r="I1363" s="46" t="s">
        <v>2428</v>
      </c>
      <c r="J1363" s="46" t="s">
        <v>5004</v>
      </c>
      <c r="K1363" s="46" t="s">
        <v>140</v>
      </c>
      <c r="L1363" s="46" t="s">
        <v>221</v>
      </c>
      <c r="M1363" s="46" t="s">
        <v>222</v>
      </c>
      <c r="N1363" s="46" t="s">
        <v>18</v>
      </c>
      <c r="O1363" s="46" t="s">
        <v>135</v>
      </c>
    </row>
    <row r="1364" spans="1:15" hidden="1">
      <c r="A1364" s="46" t="s">
        <v>11</v>
      </c>
      <c r="B1364" s="46" t="s">
        <v>3562</v>
      </c>
      <c r="C1364" s="46" t="s">
        <v>4900</v>
      </c>
      <c r="D1364" s="46" t="s">
        <v>5005</v>
      </c>
      <c r="E1364" s="46" t="s">
        <v>5006</v>
      </c>
      <c r="F1364" s="46" t="s">
        <v>128</v>
      </c>
      <c r="G1364" s="46" t="s">
        <v>5007</v>
      </c>
      <c r="H1364" s="46" t="s">
        <v>203</v>
      </c>
      <c r="I1364" s="46" t="s">
        <v>2428</v>
      </c>
      <c r="J1364" s="46" t="s">
        <v>5008</v>
      </c>
      <c r="K1364" s="46" t="s">
        <v>140</v>
      </c>
      <c r="L1364" s="46" t="s">
        <v>221</v>
      </c>
      <c r="M1364" s="46" t="s">
        <v>222</v>
      </c>
      <c r="N1364" s="46" t="s">
        <v>18</v>
      </c>
      <c r="O1364" s="46" t="s">
        <v>135</v>
      </c>
    </row>
    <row r="1365" spans="1:15" hidden="1">
      <c r="A1365" s="46" t="s">
        <v>11</v>
      </c>
      <c r="B1365" s="46" t="s">
        <v>3562</v>
      </c>
      <c r="C1365" s="46" t="s">
        <v>4900</v>
      </c>
      <c r="D1365" s="46" t="s">
        <v>5009</v>
      </c>
      <c r="E1365" s="46" t="s">
        <v>5010</v>
      </c>
      <c r="F1365" s="46" t="s">
        <v>128</v>
      </c>
      <c r="G1365" s="46" t="s">
        <v>5011</v>
      </c>
      <c r="H1365" s="46" t="s">
        <v>203</v>
      </c>
      <c r="I1365" s="46" t="s">
        <v>2428</v>
      </c>
      <c r="J1365" s="46" t="s">
        <v>5012</v>
      </c>
      <c r="K1365" s="46" t="s">
        <v>140</v>
      </c>
      <c r="L1365" s="46" t="s">
        <v>221</v>
      </c>
      <c r="M1365" s="46" t="s">
        <v>222</v>
      </c>
      <c r="N1365" s="46" t="s">
        <v>18</v>
      </c>
      <c r="O1365" s="46" t="s">
        <v>135</v>
      </c>
    </row>
    <row r="1366" spans="1:15" hidden="1">
      <c r="A1366" s="46" t="s">
        <v>11</v>
      </c>
      <c r="B1366" s="46" t="s">
        <v>3562</v>
      </c>
      <c r="C1366" s="46" t="s">
        <v>4900</v>
      </c>
      <c r="D1366" s="46" t="s">
        <v>5013</v>
      </c>
      <c r="E1366" s="46" t="s">
        <v>5014</v>
      </c>
      <c r="F1366" s="46" t="s">
        <v>128</v>
      </c>
      <c r="G1366" s="46" t="s">
        <v>5015</v>
      </c>
      <c r="H1366" s="46" t="s">
        <v>203</v>
      </c>
      <c r="I1366" s="46" t="s">
        <v>2428</v>
      </c>
      <c r="J1366" s="46" t="s">
        <v>5016</v>
      </c>
      <c r="K1366" s="46" t="s">
        <v>140</v>
      </c>
      <c r="L1366" s="46" t="s">
        <v>221</v>
      </c>
      <c r="M1366" s="46" t="s">
        <v>222</v>
      </c>
      <c r="N1366" s="46" t="s">
        <v>18</v>
      </c>
      <c r="O1366" s="46" t="s">
        <v>135</v>
      </c>
    </row>
    <row r="1367" spans="1:15" hidden="1">
      <c r="A1367" s="46" t="s">
        <v>11</v>
      </c>
      <c r="B1367" s="46" t="s">
        <v>3562</v>
      </c>
      <c r="C1367" s="46" t="s">
        <v>4900</v>
      </c>
      <c r="D1367" s="46" t="s">
        <v>5017</v>
      </c>
      <c r="E1367" s="46" t="s">
        <v>5018</v>
      </c>
      <c r="F1367" s="46" t="s">
        <v>128</v>
      </c>
      <c r="G1367" s="46" t="s">
        <v>5019</v>
      </c>
      <c r="H1367" s="46" t="s">
        <v>203</v>
      </c>
      <c r="I1367" s="46" t="s">
        <v>2428</v>
      </c>
      <c r="J1367" s="46" t="s">
        <v>5020</v>
      </c>
      <c r="K1367" s="46" t="s">
        <v>140</v>
      </c>
      <c r="L1367" s="46" t="s">
        <v>221</v>
      </c>
      <c r="M1367" s="46" t="s">
        <v>222</v>
      </c>
      <c r="N1367" s="46" t="s">
        <v>18</v>
      </c>
      <c r="O1367" s="46" t="s">
        <v>135</v>
      </c>
    </row>
    <row r="1368" spans="1:15" hidden="1">
      <c r="A1368" s="46" t="s">
        <v>11</v>
      </c>
      <c r="B1368" s="46" t="s">
        <v>3562</v>
      </c>
      <c r="C1368" s="46" t="s">
        <v>4900</v>
      </c>
      <c r="D1368" s="46" t="s">
        <v>5021</v>
      </c>
      <c r="E1368" s="46" t="s">
        <v>5022</v>
      </c>
      <c r="F1368" s="46" t="s">
        <v>128</v>
      </c>
      <c r="G1368" s="46" t="s">
        <v>5023</v>
      </c>
      <c r="H1368" s="46" t="s">
        <v>203</v>
      </c>
      <c r="I1368" s="46" t="s">
        <v>2428</v>
      </c>
      <c r="J1368" s="46" t="s">
        <v>5024</v>
      </c>
      <c r="K1368" s="46" t="s">
        <v>140</v>
      </c>
      <c r="L1368" s="46" t="s">
        <v>221</v>
      </c>
      <c r="M1368" s="46" t="s">
        <v>222</v>
      </c>
      <c r="N1368" s="46" t="s">
        <v>18</v>
      </c>
      <c r="O1368" s="46" t="s">
        <v>135</v>
      </c>
    </row>
    <row r="1369" spans="1:15" hidden="1">
      <c r="A1369" s="46" t="s">
        <v>11</v>
      </c>
      <c r="B1369" s="46" t="s">
        <v>3562</v>
      </c>
      <c r="C1369" s="46" t="s">
        <v>4900</v>
      </c>
      <c r="D1369" s="46" t="s">
        <v>5025</v>
      </c>
      <c r="E1369" s="46" t="s">
        <v>5026</v>
      </c>
      <c r="F1369" s="46" t="s">
        <v>128</v>
      </c>
      <c r="G1369" s="46" t="s">
        <v>5027</v>
      </c>
      <c r="H1369" s="46" t="s">
        <v>203</v>
      </c>
      <c r="I1369" s="46" t="s">
        <v>2428</v>
      </c>
      <c r="J1369" s="46" t="s">
        <v>5028</v>
      </c>
      <c r="K1369" s="46" t="s">
        <v>140</v>
      </c>
      <c r="L1369" s="46" t="s">
        <v>221</v>
      </c>
      <c r="M1369" s="46" t="s">
        <v>222</v>
      </c>
      <c r="N1369" s="46" t="s">
        <v>18</v>
      </c>
      <c r="O1369" s="46" t="s">
        <v>135</v>
      </c>
    </row>
    <row r="1370" spans="1:15" hidden="1">
      <c r="A1370" s="46" t="s">
        <v>11</v>
      </c>
      <c r="B1370" s="46" t="s">
        <v>3500</v>
      </c>
      <c r="C1370" s="46" t="s">
        <v>5029</v>
      </c>
      <c r="D1370" s="46" t="s">
        <v>5030</v>
      </c>
      <c r="E1370" s="46" t="s">
        <v>5031</v>
      </c>
      <c r="F1370" s="46" t="s">
        <v>128</v>
      </c>
      <c r="G1370" s="46" t="s">
        <v>5032</v>
      </c>
      <c r="H1370" s="46" t="s">
        <v>130</v>
      </c>
      <c r="I1370" s="46" t="s">
        <v>3580</v>
      </c>
      <c r="J1370" s="46" t="s">
        <v>5033</v>
      </c>
      <c r="K1370" s="46" t="s">
        <v>252</v>
      </c>
      <c r="L1370" s="46" t="s">
        <v>435</v>
      </c>
      <c r="M1370" s="46" t="s">
        <v>73</v>
      </c>
      <c r="N1370" s="46" t="s">
        <v>15</v>
      </c>
      <c r="O1370" s="46" t="s">
        <v>135</v>
      </c>
    </row>
    <row r="1371" spans="1:15" hidden="1">
      <c r="A1371" s="46" t="s">
        <v>11</v>
      </c>
      <c r="B1371" s="46" t="s">
        <v>3500</v>
      </c>
      <c r="C1371" s="46" t="s">
        <v>5029</v>
      </c>
      <c r="D1371" s="46" t="s">
        <v>5034</v>
      </c>
      <c r="E1371" s="46" t="s">
        <v>5035</v>
      </c>
      <c r="F1371" s="46" t="s">
        <v>128</v>
      </c>
      <c r="G1371" s="46" t="s">
        <v>5036</v>
      </c>
      <c r="H1371" s="46" t="s">
        <v>130</v>
      </c>
      <c r="I1371" s="46" t="s">
        <v>1264</v>
      </c>
      <c r="J1371" s="46" t="s">
        <v>5037</v>
      </c>
      <c r="K1371" s="46" t="s">
        <v>259</v>
      </c>
      <c r="L1371" s="46" t="s">
        <v>260</v>
      </c>
      <c r="M1371" s="46" t="s">
        <v>73</v>
      </c>
      <c r="N1371" s="46" t="s">
        <v>15</v>
      </c>
      <c r="O1371" s="46" t="s">
        <v>135</v>
      </c>
    </row>
    <row r="1372" spans="1:15" hidden="1">
      <c r="A1372" s="46" t="s">
        <v>11</v>
      </c>
      <c r="B1372" s="46" t="s">
        <v>3500</v>
      </c>
      <c r="C1372" s="46" t="s">
        <v>5029</v>
      </c>
      <c r="D1372" s="46" t="s">
        <v>5038</v>
      </c>
      <c r="E1372" s="46" t="s">
        <v>5039</v>
      </c>
      <c r="F1372" s="46" t="s">
        <v>128</v>
      </c>
      <c r="G1372" s="46" t="s">
        <v>5040</v>
      </c>
      <c r="H1372" s="46" t="s">
        <v>130</v>
      </c>
      <c r="I1372" s="46" t="s">
        <v>187</v>
      </c>
      <c r="J1372" s="46" t="s">
        <v>5041</v>
      </c>
      <c r="K1372" s="46" t="s">
        <v>140</v>
      </c>
      <c r="L1372" s="46" t="s">
        <v>168</v>
      </c>
      <c r="M1372" s="46" t="s">
        <v>164</v>
      </c>
      <c r="N1372" s="46" t="s">
        <v>18</v>
      </c>
      <c r="O1372" s="46" t="s">
        <v>135</v>
      </c>
    </row>
    <row r="1373" spans="1:15" hidden="1">
      <c r="A1373" s="46" t="s">
        <v>11</v>
      </c>
      <c r="B1373" s="46" t="s">
        <v>3500</v>
      </c>
      <c r="C1373" s="46" t="s">
        <v>5029</v>
      </c>
      <c r="D1373" s="46" t="s">
        <v>5042</v>
      </c>
      <c r="E1373" s="46" t="s">
        <v>5043</v>
      </c>
      <c r="F1373" s="46" t="s">
        <v>128</v>
      </c>
      <c r="G1373" s="46" t="s">
        <v>5044</v>
      </c>
      <c r="H1373" s="46" t="s">
        <v>3547</v>
      </c>
      <c r="I1373" s="46" t="s">
        <v>3999</v>
      </c>
      <c r="J1373" s="46" t="s">
        <v>5045</v>
      </c>
      <c r="K1373" s="46" t="s">
        <v>259</v>
      </c>
      <c r="L1373" s="46" t="s">
        <v>3235</v>
      </c>
      <c r="M1373" s="46" t="s">
        <v>3236</v>
      </c>
      <c r="N1373" s="46" t="s">
        <v>15</v>
      </c>
      <c r="O1373" s="46" t="s">
        <v>135</v>
      </c>
    </row>
    <row r="1374" spans="1:15" hidden="1">
      <c r="A1374" s="46" t="s">
        <v>11</v>
      </c>
      <c r="B1374" s="46" t="s">
        <v>3500</v>
      </c>
      <c r="C1374" s="46" t="s">
        <v>5029</v>
      </c>
      <c r="D1374" s="46" t="s">
        <v>5046</v>
      </c>
      <c r="E1374" s="46" t="s">
        <v>5047</v>
      </c>
      <c r="F1374" s="46" t="s">
        <v>128</v>
      </c>
      <c r="G1374" s="46" t="s">
        <v>5044</v>
      </c>
      <c r="H1374" s="46" t="s">
        <v>3547</v>
      </c>
      <c r="I1374" s="46" t="s">
        <v>3580</v>
      </c>
      <c r="J1374" s="46" t="s">
        <v>5048</v>
      </c>
      <c r="K1374" s="46" t="s">
        <v>252</v>
      </c>
      <c r="L1374" s="46" t="s">
        <v>435</v>
      </c>
      <c r="M1374" s="46" t="s">
        <v>73</v>
      </c>
      <c r="N1374" s="46" t="s">
        <v>15</v>
      </c>
      <c r="O1374" s="46" t="s">
        <v>135</v>
      </c>
    </row>
    <row r="1375" spans="1:15" hidden="1">
      <c r="A1375" s="46" t="s">
        <v>11</v>
      </c>
      <c r="B1375" s="46" t="s">
        <v>3500</v>
      </c>
      <c r="C1375" s="46" t="s">
        <v>5029</v>
      </c>
      <c r="D1375" s="46" t="s">
        <v>5049</v>
      </c>
      <c r="E1375" s="46" t="s">
        <v>5050</v>
      </c>
      <c r="F1375" s="46" t="s">
        <v>128</v>
      </c>
      <c r="G1375" s="46" t="s">
        <v>5051</v>
      </c>
      <c r="H1375" s="46" t="s">
        <v>130</v>
      </c>
      <c r="I1375" s="46" t="s">
        <v>257</v>
      </c>
      <c r="J1375" s="46" t="s">
        <v>5052</v>
      </c>
      <c r="K1375" s="46" t="s">
        <v>259</v>
      </c>
      <c r="L1375" s="46" t="s">
        <v>260</v>
      </c>
      <c r="M1375" s="46" t="s">
        <v>73</v>
      </c>
      <c r="N1375" s="46" t="s">
        <v>15</v>
      </c>
      <c r="O1375" s="46" t="s">
        <v>135</v>
      </c>
    </row>
    <row r="1376" spans="1:15" hidden="1">
      <c r="A1376" s="46" t="s">
        <v>11</v>
      </c>
      <c r="B1376" s="46" t="s">
        <v>3500</v>
      </c>
      <c r="C1376" s="46" t="s">
        <v>5029</v>
      </c>
      <c r="D1376" s="46" t="s">
        <v>5053</v>
      </c>
      <c r="E1376" s="46" t="s">
        <v>5054</v>
      </c>
      <c r="F1376" s="46" t="s">
        <v>128</v>
      </c>
      <c r="G1376" s="46" t="s">
        <v>5055</v>
      </c>
      <c r="H1376" s="46" t="s">
        <v>130</v>
      </c>
      <c r="I1376" s="46" t="s">
        <v>3580</v>
      </c>
      <c r="J1376" s="46" t="s">
        <v>5056</v>
      </c>
      <c r="K1376" s="46" t="s">
        <v>252</v>
      </c>
      <c r="L1376" s="46" t="s">
        <v>435</v>
      </c>
      <c r="M1376" s="46" t="s">
        <v>73</v>
      </c>
      <c r="N1376" s="46" t="s">
        <v>15</v>
      </c>
      <c r="O1376" s="46" t="s">
        <v>135</v>
      </c>
    </row>
    <row r="1377" spans="1:15" hidden="1">
      <c r="A1377" s="46" t="s">
        <v>11</v>
      </c>
      <c r="B1377" s="46" t="s">
        <v>3500</v>
      </c>
      <c r="C1377" s="46" t="s">
        <v>5029</v>
      </c>
      <c r="D1377" s="46" t="s">
        <v>5057</v>
      </c>
      <c r="E1377" s="46" t="s">
        <v>5058</v>
      </c>
      <c r="F1377" s="46" t="s">
        <v>128</v>
      </c>
      <c r="G1377" s="46" t="s">
        <v>5059</v>
      </c>
      <c r="H1377" s="46" t="s">
        <v>130</v>
      </c>
      <c r="I1377" s="46" t="s">
        <v>257</v>
      </c>
      <c r="J1377" s="46" t="s">
        <v>5060</v>
      </c>
      <c r="K1377" s="46" t="s">
        <v>259</v>
      </c>
      <c r="L1377" s="46" t="s">
        <v>260</v>
      </c>
      <c r="M1377" s="46" t="s">
        <v>73</v>
      </c>
      <c r="N1377" s="46" t="s">
        <v>15</v>
      </c>
      <c r="O1377" s="46" t="s">
        <v>135</v>
      </c>
    </row>
    <row r="1378" spans="1:15" hidden="1">
      <c r="A1378" s="46" t="s">
        <v>11</v>
      </c>
      <c r="B1378" s="46" t="s">
        <v>3500</v>
      </c>
      <c r="C1378" s="46" t="s">
        <v>5029</v>
      </c>
      <c r="D1378" s="46" t="s">
        <v>5061</v>
      </c>
      <c r="E1378" s="46" t="s">
        <v>5062</v>
      </c>
      <c r="F1378" s="46" t="s">
        <v>128</v>
      </c>
      <c r="G1378" s="46" t="s">
        <v>5063</v>
      </c>
      <c r="H1378" s="46" t="s">
        <v>130</v>
      </c>
      <c r="I1378" s="46" t="s">
        <v>257</v>
      </c>
      <c r="J1378" s="46" t="s">
        <v>5064</v>
      </c>
      <c r="K1378" s="46" t="s">
        <v>259</v>
      </c>
      <c r="L1378" s="46" t="s">
        <v>260</v>
      </c>
      <c r="M1378" s="46" t="s">
        <v>73</v>
      </c>
      <c r="N1378" s="46" t="s">
        <v>15</v>
      </c>
      <c r="O1378" s="46" t="s">
        <v>135</v>
      </c>
    </row>
    <row r="1379" spans="1:15" hidden="1">
      <c r="A1379" s="46" t="s">
        <v>11</v>
      </c>
      <c r="B1379" s="46" t="s">
        <v>3500</v>
      </c>
      <c r="C1379" s="46" t="s">
        <v>5029</v>
      </c>
      <c r="D1379" s="46" t="s">
        <v>5065</v>
      </c>
      <c r="E1379" s="46" t="s">
        <v>5066</v>
      </c>
      <c r="F1379" s="46" t="s">
        <v>128</v>
      </c>
      <c r="G1379" s="46" t="s">
        <v>5063</v>
      </c>
      <c r="H1379" s="46" t="s">
        <v>130</v>
      </c>
      <c r="I1379" s="46" t="s">
        <v>5067</v>
      </c>
      <c r="J1379" s="46" t="s">
        <v>5068</v>
      </c>
      <c r="K1379" s="46" t="s">
        <v>140</v>
      </c>
      <c r="L1379" s="46" t="s">
        <v>3553</v>
      </c>
      <c r="M1379" s="46" t="s">
        <v>3554</v>
      </c>
      <c r="N1379" s="46" t="s">
        <v>18</v>
      </c>
      <c r="O1379" s="46" t="s">
        <v>135</v>
      </c>
    </row>
    <row r="1380" spans="1:15" hidden="1">
      <c r="A1380" s="46" t="s">
        <v>11</v>
      </c>
      <c r="B1380" s="46" t="s">
        <v>3500</v>
      </c>
      <c r="C1380" s="46" t="s">
        <v>5029</v>
      </c>
      <c r="D1380" s="46" t="s">
        <v>5069</v>
      </c>
      <c r="E1380" s="46" t="s">
        <v>5070</v>
      </c>
      <c r="F1380" s="46" t="s">
        <v>128</v>
      </c>
      <c r="G1380" s="46" t="s">
        <v>5063</v>
      </c>
      <c r="H1380" s="46" t="s">
        <v>130</v>
      </c>
      <c r="I1380" s="46" t="s">
        <v>4758</v>
      </c>
      <c r="J1380" s="46" t="s">
        <v>5071</v>
      </c>
      <c r="K1380" s="46" t="s">
        <v>252</v>
      </c>
      <c r="L1380" s="46" t="s">
        <v>1939</v>
      </c>
      <c r="M1380" s="46" t="s">
        <v>74</v>
      </c>
      <c r="N1380" s="46" t="s">
        <v>15</v>
      </c>
      <c r="O1380" s="46" t="s">
        <v>1490</v>
      </c>
    </row>
    <row r="1381" spans="1:15" hidden="1">
      <c r="A1381" s="46" t="s">
        <v>11</v>
      </c>
      <c r="B1381" s="46" t="s">
        <v>3500</v>
      </c>
      <c r="C1381" s="46" t="s">
        <v>5029</v>
      </c>
      <c r="D1381" s="46" t="s">
        <v>5072</v>
      </c>
      <c r="E1381" s="46" t="s">
        <v>5073</v>
      </c>
      <c r="F1381" s="46" t="s">
        <v>128</v>
      </c>
      <c r="G1381" s="46" t="s">
        <v>5063</v>
      </c>
      <c r="H1381" s="46" t="s">
        <v>130</v>
      </c>
      <c r="I1381" s="46" t="s">
        <v>452</v>
      </c>
      <c r="J1381" s="46" t="s">
        <v>5074</v>
      </c>
      <c r="K1381" s="46" t="s">
        <v>140</v>
      </c>
      <c r="L1381" s="46" t="s">
        <v>173</v>
      </c>
      <c r="M1381" s="46" t="s">
        <v>174</v>
      </c>
      <c r="N1381" s="46" t="s">
        <v>18</v>
      </c>
      <c r="O1381" s="46" t="s">
        <v>135</v>
      </c>
    </row>
    <row r="1382" spans="1:15" hidden="1">
      <c r="A1382" s="46" t="s">
        <v>11</v>
      </c>
      <c r="B1382" s="46" t="s">
        <v>3500</v>
      </c>
      <c r="C1382" s="46" t="s">
        <v>5029</v>
      </c>
      <c r="D1382" s="46" t="s">
        <v>5075</v>
      </c>
      <c r="E1382" s="46" t="s">
        <v>5076</v>
      </c>
      <c r="F1382" s="46" t="s">
        <v>128</v>
      </c>
      <c r="G1382" s="46" t="s">
        <v>5063</v>
      </c>
      <c r="H1382" s="46" t="s">
        <v>130</v>
      </c>
      <c r="I1382" s="46" t="s">
        <v>5067</v>
      </c>
      <c r="J1382" s="46" t="s">
        <v>5077</v>
      </c>
      <c r="K1382" s="46" t="s">
        <v>140</v>
      </c>
      <c r="L1382" s="46" t="s">
        <v>329</v>
      </c>
      <c r="M1382" s="46" t="s">
        <v>330</v>
      </c>
      <c r="N1382" s="46" t="s">
        <v>18</v>
      </c>
      <c r="O1382" s="46" t="s">
        <v>135</v>
      </c>
    </row>
    <row r="1383" spans="1:15">
      <c r="A1383" s="46" t="s">
        <v>11</v>
      </c>
      <c r="B1383" s="46" t="s">
        <v>3500</v>
      </c>
      <c r="C1383" s="46" t="s">
        <v>5029</v>
      </c>
      <c r="D1383" s="46" t="s">
        <v>5078</v>
      </c>
      <c r="E1383" s="46" t="s">
        <v>5079</v>
      </c>
      <c r="F1383" s="46" t="s">
        <v>180</v>
      </c>
      <c r="G1383" s="46" t="s">
        <v>5063</v>
      </c>
      <c r="H1383" s="46" t="s">
        <v>130</v>
      </c>
      <c r="I1383" s="46" t="s">
        <v>385</v>
      </c>
      <c r="J1383" s="46" t="s">
        <v>5080</v>
      </c>
      <c r="K1383" s="46" t="s">
        <v>194</v>
      </c>
      <c r="L1383" s="46" t="s">
        <v>195</v>
      </c>
      <c r="M1383" s="46" t="s">
        <v>73</v>
      </c>
      <c r="N1383" s="46" t="s">
        <v>15</v>
      </c>
      <c r="O1383" s="46" t="s">
        <v>135</v>
      </c>
    </row>
    <row r="1384" spans="1:15" hidden="1">
      <c r="A1384" s="46" t="s">
        <v>11</v>
      </c>
      <c r="B1384" s="46" t="s">
        <v>3500</v>
      </c>
      <c r="C1384" s="46" t="s">
        <v>5029</v>
      </c>
      <c r="D1384" s="46" t="s">
        <v>5081</v>
      </c>
      <c r="E1384" s="46" t="s">
        <v>5082</v>
      </c>
      <c r="F1384" s="46" t="s">
        <v>128</v>
      </c>
      <c r="G1384" s="46" t="s">
        <v>5083</v>
      </c>
      <c r="H1384" s="46" t="s">
        <v>130</v>
      </c>
      <c r="I1384" s="46" t="s">
        <v>5084</v>
      </c>
      <c r="J1384" s="46" t="s">
        <v>5085</v>
      </c>
      <c r="K1384" s="46" t="s">
        <v>252</v>
      </c>
      <c r="L1384" s="46" t="s">
        <v>658</v>
      </c>
      <c r="M1384" s="46" t="s">
        <v>644</v>
      </c>
      <c r="N1384" s="46" t="s">
        <v>15</v>
      </c>
      <c r="O1384" s="46" t="s">
        <v>135</v>
      </c>
    </row>
    <row r="1385" spans="1:15" hidden="1">
      <c r="A1385" s="46" t="s">
        <v>11</v>
      </c>
      <c r="B1385" s="46" t="s">
        <v>3500</v>
      </c>
      <c r="C1385" s="46" t="s">
        <v>5029</v>
      </c>
      <c r="D1385" s="46" t="s">
        <v>5086</v>
      </c>
      <c r="E1385" s="46" t="s">
        <v>5087</v>
      </c>
      <c r="F1385" s="46" t="s">
        <v>128</v>
      </c>
      <c r="G1385" s="46" t="s">
        <v>5083</v>
      </c>
      <c r="H1385" s="46" t="s">
        <v>130</v>
      </c>
      <c r="I1385" s="46" t="s">
        <v>3407</v>
      </c>
      <c r="J1385" s="46" t="s">
        <v>5088</v>
      </c>
      <c r="K1385" s="46" t="s">
        <v>554</v>
      </c>
      <c r="L1385" s="46" t="s">
        <v>643</v>
      </c>
      <c r="M1385" s="46" t="s">
        <v>644</v>
      </c>
      <c r="N1385" s="46" t="s">
        <v>15</v>
      </c>
      <c r="O1385" s="46" t="s">
        <v>135</v>
      </c>
    </row>
    <row r="1386" spans="1:15">
      <c r="A1386" s="46" t="s">
        <v>11</v>
      </c>
      <c r="B1386" s="46" t="s">
        <v>3500</v>
      </c>
      <c r="C1386" s="46" t="s">
        <v>5029</v>
      </c>
      <c r="D1386" s="46" t="s">
        <v>5089</v>
      </c>
      <c r="E1386" s="46" t="s">
        <v>5090</v>
      </c>
      <c r="F1386" s="46" t="s">
        <v>180</v>
      </c>
      <c r="G1386" s="46" t="s">
        <v>5083</v>
      </c>
      <c r="H1386" s="46" t="s">
        <v>130</v>
      </c>
      <c r="I1386" s="46" t="s">
        <v>845</v>
      </c>
      <c r="J1386" s="46" t="s">
        <v>5091</v>
      </c>
      <c r="K1386" s="46" t="s">
        <v>194</v>
      </c>
      <c r="L1386" s="46" t="s">
        <v>5092</v>
      </c>
      <c r="M1386" s="46" t="s">
        <v>73</v>
      </c>
      <c r="N1386" s="46" t="s">
        <v>15</v>
      </c>
      <c r="O1386" s="46" t="s">
        <v>135</v>
      </c>
    </row>
    <row r="1387" spans="1:15" hidden="1">
      <c r="A1387" s="46" t="s">
        <v>11</v>
      </c>
      <c r="B1387" s="46" t="s">
        <v>3500</v>
      </c>
      <c r="C1387" s="46" t="s">
        <v>5029</v>
      </c>
      <c r="D1387" s="46" t="s">
        <v>5093</v>
      </c>
      <c r="E1387" s="46" t="s">
        <v>5094</v>
      </c>
      <c r="F1387" s="46" t="s">
        <v>128</v>
      </c>
      <c r="G1387" s="46" t="s">
        <v>5095</v>
      </c>
      <c r="H1387" s="46" t="s">
        <v>3547</v>
      </c>
      <c r="I1387" s="46" t="s">
        <v>187</v>
      </c>
      <c r="J1387" s="46" t="s">
        <v>5096</v>
      </c>
      <c r="K1387" s="46" t="s">
        <v>140</v>
      </c>
      <c r="L1387" s="46" t="s">
        <v>168</v>
      </c>
      <c r="M1387" s="46" t="s">
        <v>164</v>
      </c>
      <c r="N1387" s="46" t="s">
        <v>18</v>
      </c>
      <c r="O1387" s="46" t="s">
        <v>135</v>
      </c>
    </row>
    <row r="1388" spans="1:15" hidden="1">
      <c r="A1388" s="46" t="s">
        <v>11</v>
      </c>
      <c r="B1388" s="46" t="s">
        <v>3500</v>
      </c>
      <c r="C1388" s="46" t="s">
        <v>5029</v>
      </c>
      <c r="D1388" s="46" t="s">
        <v>5097</v>
      </c>
      <c r="E1388" s="46" t="s">
        <v>5098</v>
      </c>
      <c r="F1388" s="46" t="s">
        <v>128</v>
      </c>
      <c r="G1388" s="46" t="s">
        <v>5095</v>
      </c>
      <c r="H1388" s="46" t="s">
        <v>3547</v>
      </c>
      <c r="I1388" s="46" t="s">
        <v>3580</v>
      </c>
      <c r="J1388" s="46" t="s">
        <v>5099</v>
      </c>
      <c r="K1388" s="46" t="s">
        <v>252</v>
      </c>
      <c r="L1388" s="46" t="s">
        <v>435</v>
      </c>
      <c r="M1388" s="46" t="s">
        <v>73</v>
      </c>
      <c r="N1388" s="46" t="s">
        <v>15</v>
      </c>
      <c r="O1388" s="46" t="s">
        <v>135</v>
      </c>
    </row>
    <row r="1389" spans="1:15" hidden="1">
      <c r="A1389" s="46" t="s">
        <v>11</v>
      </c>
      <c r="B1389" s="46" t="s">
        <v>3500</v>
      </c>
      <c r="C1389" s="46" t="s">
        <v>5029</v>
      </c>
      <c r="D1389" s="46" t="s">
        <v>5100</v>
      </c>
      <c r="E1389" s="46" t="s">
        <v>5101</v>
      </c>
      <c r="F1389" s="46" t="s">
        <v>128</v>
      </c>
      <c r="G1389" s="46" t="s">
        <v>5102</v>
      </c>
      <c r="H1389" s="46" t="s">
        <v>130</v>
      </c>
      <c r="I1389" s="46" t="s">
        <v>187</v>
      </c>
      <c r="J1389" s="46" t="s">
        <v>5103</v>
      </c>
      <c r="K1389" s="46" t="s">
        <v>140</v>
      </c>
      <c r="L1389" s="46" t="s">
        <v>603</v>
      </c>
      <c r="M1389" s="46" t="s">
        <v>604</v>
      </c>
      <c r="N1389" s="46" t="s">
        <v>18</v>
      </c>
      <c r="O1389" s="46" t="s">
        <v>135</v>
      </c>
    </row>
    <row r="1390" spans="1:15" hidden="1">
      <c r="A1390" s="46" t="s">
        <v>11</v>
      </c>
      <c r="B1390" s="46" t="s">
        <v>3500</v>
      </c>
      <c r="C1390" s="46" t="s">
        <v>5029</v>
      </c>
      <c r="D1390" s="46" t="s">
        <v>5104</v>
      </c>
      <c r="E1390" s="46" t="s">
        <v>5105</v>
      </c>
      <c r="F1390" s="46" t="s">
        <v>128</v>
      </c>
      <c r="G1390" s="46" t="s">
        <v>5102</v>
      </c>
      <c r="H1390" s="46" t="s">
        <v>130</v>
      </c>
      <c r="I1390" s="46" t="s">
        <v>45</v>
      </c>
      <c r="J1390" s="46" t="s">
        <v>5106</v>
      </c>
      <c r="K1390" s="46" t="s">
        <v>252</v>
      </c>
      <c r="L1390" s="46" t="s">
        <v>1939</v>
      </c>
      <c r="M1390" s="46" t="s">
        <v>74</v>
      </c>
      <c r="N1390" s="46" t="s">
        <v>15</v>
      </c>
      <c r="O1390" s="46" t="s">
        <v>1490</v>
      </c>
    </row>
    <row r="1391" spans="1:15" hidden="1">
      <c r="A1391" s="46" t="s">
        <v>11</v>
      </c>
      <c r="B1391" s="46" t="s">
        <v>3500</v>
      </c>
      <c r="C1391" s="46" t="s">
        <v>5029</v>
      </c>
      <c r="D1391" s="46" t="s">
        <v>5107</v>
      </c>
      <c r="E1391" s="46" t="s">
        <v>5108</v>
      </c>
      <c r="F1391" s="46" t="s">
        <v>128</v>
      </c>
      <c r="G1391" s="46" t="s">
        <v>5036</v>
      </c>
      <c r="H1391" s="46" t="s">
        <v>130</v>
      </c>
      <c r="I1391" s="46" t="s">
        <v>2553</v>
      </c>
      <c r="J1391" s="46" t="s">
        <v>5109</v>
      </c>
      <c r="K1391" s="46" t="s">
        <v>252</v>
      </c>
      <c r="L1391" s="46" t="s">
        <v>1205</v>
      </c>
      <c r="M1391" s="46" t="s">
        <v>1181</v>
      </c>
      <c r="N1391" s="46" t="s">
        <v>15</v>
      </c>
      <c r="O1391" s="46" t="s">
        <v>135</v>
      </c>
    </row>
    <row r="1392" spans="1:15" hidden="1">
      <c r="A1392" s="46" t="s">
        <v>11</v>
      </c>
      <c r="B1392" s="46" t="s">
        <v>3500</v>
      </c>
      <c r="C1392" s="46" t="s">
        <v>5029</v>
      </c>
      <c r="D1392" s="46" t="s">
        <v>5110</v>
      </c>
      <c r="E1392" s="46" t="s">
        <v>5111</v>
      </c>
      <c r="F1392" s="46" t="s">
        <v>128</v>
      </c>
      <c r="G1392" s="46" t="s">
        <v>5112</v>
      </c>
      <c r="H1392" s="46" t="s">
        <v>130</v>
      </c>
      <c r="I1392" s="46" t="s">
        <v>3580</v>
      </c>
      <c r="J1392" s="46" t="s">
        <v>5113</v>
      </c>
      <c r="K1392" s="46" t="s">
        <v>252</v>
      </c>
      <c r="L1392" s="46" t="s">
        <v>435</v>
      </c>
      <c r="M1392" s="46" t="s">
        <v>73</v>
      </c>
      <c r="N1392" s="46" t="s">
        <v>15</v>
      </c>
      <c r="O1392" s="46" t="s">
        <v>135</v>
      </c>
    </row>
    <row r="1393" spans="1:15" hidden="1">
      <c r="A1393" s="46" t="s">
        <v>11</v>
      </c>
      <c r="B1393" s="46" t="s">
        <v>3500</v>
      </c>
      <c r="C1393" s="46" t="s">
        <v>5029</v>
      </c>
      <c r="D1393" s="46" t="s">
        <v>5114</v>
      </c>
      <c r="E1393" s="46" t="s">
        <v>5115</v>
      </c>
      <c r="F1393" s="46" t="s">
        <v>128</v>
      </c>
      <c r="G1393" s="46" t="s">
        <v>5116</v>
      </c>
      <c r="H1393" s="46" t="s">
        <v>130</v>
      </c>
      <c r="I1393" s="46" t="s">
        <v>187</v>
      </c>
      <c r="J1393" s="46" t="s">
        <v>5117</v>
      </c>
      <c r="K1393" s="46" t="s">
        <v>140</v>
      </c>
      <c r="L1393" s="46" t="s">
        <v>603</v>
      </c>
      <c r="M1393" s="46" t="s">
        <v>604</v>
      </c>
      <c r="N1393" s="46" t="s">
        <v>18</v>
      </c>
      <c r="O1393" s="46" t="s">
        <v>135</v>
      </c>
    </row>
    <row r="1394" spans="1:15" hidden="1">
      <c r="A1394" s="46" t="s">
        <v>11</v>
      </c>
      <c r="B1394" s="46" t="s">
        <v>3500</v>
      </c>
      <c r="C1394" s="46" t="s">
        <v>5029</v>
      </c>
      <c r="D1394" s="46" t="s">
        <v>5118</v>
      </c>
      <c r="E1394" s="46" t="s">
        <v>5119</v>
      </c>
      <c r="F1394" s="46" t="s">
        <v>128</v>
      </c>
      <c r="G1394" s="46" t="s">
        <v>5116</v>
      </c>
      <c r="H1394" s="46" t="s">
        <v>130</v>
      </c>
      <c r="I1394" s="46" t="s">
        <v>187</v>
      </c>
      <c r="J1394" s="46" t="s">
        <v>5120</v>
      </c>
      <c r="K1394" s="46" t="s">
        <v>140</v>
      </c>
      <c r="L1394" s="46" t="s">
        <v>603</v>
      </c>
      <c r="M1394" s="46" t="s">
        <v>604</v>
      </c>
      <c r="N1394" s="46" t="s">
        <v>18</v>
      </c>
      <c r="O1394" s="46" t="s">
        <v>135</v>
      </c>
    </row>
    <row r="1395" spans="1:15" hidden="1">
      <c r="A1395" s="46" t="s">
        <v>11</v>
      </c>
      <c r="B1395" s="46" t="s">
        <v>3500</v>
      </c>
      <c r="C1395" s="46" t="s">
        <v>5029</v>
      </c>
      <c r="D1395" s="46" t="s">
        <v>5121</v>
      </c>
      <c r="E1395" s="46" t="s">
        <v>5122</v>
      </c>
      <c r="F1395" s="46" t="s">
        <v>128</v>
      </c>
      <c r="G1395" s="46" t="s">
        <v>5116</v>
      </c>
      <c r="H1395" s="46" t="s">
        <v>130</v>
      </c>
      <c r="I1395" s="46" t="s">
        <v>45</v>
      </c>
      <c r="J1395" s="46" t="s">
        <v>5123</v>
      </c>
      <c r="K1395" s="46" t="s">
        <v>252</v>
      </c>
      <c r="L1395" s="46" t="s">
        <v>1939</v>
      </c>
      <c r="M1395" s="46" t="s">
        <v>74</v>
      </c>
      <c r="N1395" s="46" t="s">
        <v>15</v>
      </c>
      <c r="O1395" s="46" t="s">
        <v>1490</v>
      </c>
    </row>
    <row r="1396" spans="1:15" hidden="1">
      <c r="A1396" s="46" t="s">
        <v>11</v>
      </c>
      <c r="B1396" s="46" t="s">
        <v>3500</v>
      </c>
      <c r="C1396" s="46" t="s">
        <v>5029</v>
      </c>
      <c r="D1396" s="46" t="s">
        <v>5124</v>
      </c>
      <c r="E1396" s="46" t="s">
        <v>5125</v>
      </c>
      <c r="F1396" s="46" t="s">
        <v>128</v>
      </c>
      <c r="G1396" s="46" t="s">
        <v>5126</v>
      </c>
      <c r="H1396" s="46" t="s">
        <v>130</v>
      </c>
      <c r="I1396" s="46" t="s">
        <v>3580</v>
      </c>
      <c r="J1396" s="46" t="s">
        <v>5127</v>
      </c>
      <c r="K1396" s="46" t="s">
        <v>252</v>
      </c>
      <c r="L1396" s="46" t="s">
        <v>435</v>
      </c>
      <c r="M1396" s="46" t="s">
        <v>73</v>
      </c>
      <c r="N1396" s="46" t="s">
        <v>15</v>
      </c>
      <c r="O1396" s="46" t="s">
        <v>135</v>
      </c>
    </row>
    <row r="1397" spans="1:15" hidden="1">
      <c r="A1397" s="46" t="s">
        <v>11</v>
      </c>
      <c r="B1397" s="46" t="s">
        <v>3500</v>
      </c>
      <c r="C1397" s="46" t="s">
        <v>5029</v>
      </c>
      <c r="D1397" s="46" t="s">
        <v>5128</v>
      </c>
      <c r="E1397" s="46" t="s">
        <v>5129</v>
      </c>
      <c r="F1397" s="46" t="s">
        <v>128</v>
      </c>
      <c r="G1397" s="46" t="s">
        <v>5130</v>
      </c>
      <c r="H1397" s="46" t="s">
        <v>130</v>
      </c>
      <c r="I1397" s="46" t="s">
        <v>5067</v>
      </c>
      <c r="J1397" s="46" t="s">
        <v>5131</v>
      </c>
      <c r="K1397" s="46" t="s">
        <v>140</v>
      </c>
      <c r="L1397" s="46" t="s">
        <v>603</v>
      </c>
      <c r="M1397" s="46" t="s">
        <v>604</v>
      </c>
      <c r="N1397" s="46" t="s">
        <v>18</v>
      </c>
      <c r="O1397" s="46" t="s">
        <v>135</v>
      </c>
    </row>
    <row r="1398" spans="1:15" hidden="1">
      <c r="A1398" s="46" t="s">
        <v>11</v>
      </c>
      <c r="B1398" s="46" t="s">
        <v>3500</v>
      </c>
      <c r="C1398" s="46" t="s">
        <v>5029</v>
      </c>
      <c r="D1398" s="46" t="s">
        <v>5132</v>
      </c>
      <c r="E1398" s="46" t="s">
        <v>5133</v>
      </c>
      <c r="F1398" s="46" t="s">
        <v>128</v>
      </c>
      <c r="G1398" s="46" t="s">
        <v>5130</v>
      </c>
      <c r="H1398" s="46" t="s">
        <v>130</v>
      </c>
      <c r="I1398" s="46" t="s">
        <v>452</v>
      </c>
      <c r="J1398" s="46" t="s">
        <v>5134</v>
      </c>
      <c r="K1398" s="46" t="s">
        <v>140</v>
      </c>
      <c r="L1398" s="46" t="s">
        <v>329</v>
      </c>
      <c r="M1398" s="46" t="s">
        <v>330</v>
      </c>
      <c r="N1398" s="46" t="s">
        <v>18</v>
      </c>
      <c r="O1398" s="46" t="s">
        <v>135</v>
      </c>
    </row>
    <row r="1399" spans="1:15" hidden="1">
      <c r="A1399" s="46" t="s">
        <v>11</v>
      </c>
      <c r="B1399" s="46" t="s">
        <v>3500</v>
      </c>
      <c r="C1399" s="46" t="s">
        <v>5029</v>
      </c>
      <c r="D1399" s="46" t="s">
        <v>5135</v>
      </c>
      <c r="E1399" s="46" t="s">
        <v>5136</v>
      </c>
      <c r="F1399" s="46" t="s">
        <v>128</v>
      </c>
      <c r="G1399" s="46" t="s">
        <v>5130</v>
      </c>
      <c r="H1399" s="46" t="s">
        <v>130</v>
      </c>
      <c r="I1399" s="46" t="s">
        <v>3580</v>
      </c>
      <c r="J1399" s="46" t="s">
        <v>5137</v>
      </c>
      <c r="K1399" s="46" t="s">
        <v>252</v>
      </c>
      <c r="L1399" s="46" t="s">
        <v>435</v>
      </c>
      <c r="M1399" s="46" t="s">
        <v>73</v>
      </c>
      <c r="N1399" s="46" t="s">
        <v>15</v>
      </c>
      <c r="O1399" s="46" t="s">
        <v>135</v>
      </c>
    </row>
    <row r="1400" spans="1:15" hidden="1">
      <c r="A1400" s="46" t="s">
        <v>11</v>
      </c>
      <c r="B1400" s="46" t="s">
        <v>3500</v>
      </c>
      <c r="C1400" s="46" t="s">
        <v>5029</v>
      </c>
      <c r="D1400" s="46" t="s">
        <v>5138</v>
      </c>
      <c r="E1400" s="46" t="s">
        <v>5139</v>
      </c>
      <c r="F1400" s="46" t="s">
        <v>128</v>
      </c>
      <c r="G1400" s="46" t="s">
        <v>5140</v>
      </c>
      <c r="H1400" s="46" t="s">
        <v>3547</v>
      </c>
      <c r="I1400" s="46" t="s">
        <v>3999</v>
      </c>
      <c r="J1400" s="46" t="s">
        <v>5141</v>
      </c>
      <c r="K1400" s="46" t="s">
        <v>259</v>
      </c>
      <c r="L1400" s="46" t="s">
        <v>3235</v>
      </c>
      <c r="M1400" s="46" t="s">
        <v>3236</v>
      </c>
      <c r="N1400" s="46" t="s">
        <v>15</v>
      </c>
      <c r="O1400" s="46" t="s">
        <v>135</v>
      </c>
    </row>
    <row r="1401" spans="1:15" hidden="1">
      <c r="A1401" s="46" t="s">
        <v>11</v>
      </c>
      <c r="B1401" s="46" t="s">
        <v>3500</v>
      </c>
      <c r="C1401" s="46" t="s">
        <v>5029</v>
      </c>
      <c r="D1401" s="46" t="s">
        <v>5142</v>
      </c>
      <c r="E1401" s="46" t="s">
        <v>5143</v>
      </c>
      <c r="F1401" s="46" t="s">
        <v>128</v>
      </c>
      <c r="G1401" s="46" t="s">
        <v>5140</v>
      </c>
      <c r="H1401" s="46" t="s">
        <v>3547</v>
      </c>
      <c r="I1401" s="46" t="s">
        <v>5067</v>
      </c>
      <c r="J1401" s="46" t="s">
        <v>5144</v>
      </c>
      <c r="K1401" s="46" t="s">
        <v>140</v>
      </c>
      <c r="L1401" s="46" t="s">
        <v>2587</v>
      </c>
      <c r="M1401" s="46" t="s">
        <v>2588</v>
      </c>
      <c r="N1401" s="46" t="s">
        <v>18</v>
      </c>
      <c r="O1401" s="46" t="s">
        <v>135</v>
      </c>
    </row>
    <row r="1402" spans="1:15" hidden="1">
      <c r="A1402" s="46" t="s">
        <v>11</v>
      </c>
      <c r="B1402" s="46" t="s">
        <v>3500</v>
      </c>
      <c r="C1402" s="46" t="s">
        <v>5029</v>
      </c>
      <c r="D1402" s="46" t="s">
        <v>5145</v>
      </c>
      <c r="E1402" s="46" t="s">
        <v>5146</v>
      </c>
      <c r="F1402" s="46" t="s">
        <v>128</v>
      </c>
      <c r="G1402" s="46" t="s">
        <v>5140</v>
      </c>
      <c r="H1402" s="46" t="s">
        <v>3547</v>
      </c>
      <c r="I1402" s="46" t="s">
        <v>45</v>
      </c>
      <c r="J1402" s="46" t="s">
        <v>5147</v>
      </c>
      <c r="K1402" s="46" t="s">
        <v>252</v>
      </c>
      <c r="L1402" s="46" t="s">
        <v>1939</v>
      </c>
      <c r="M1402" s="46" t="s">
        <v>74</v>
      </c>
      <c r="N1402" s="46" t="s">
        <v>15</v>
      </c>
      <c r="O1402" s="46" t="s">
        <v>1490</v>
      </c>
    </row>
    <row r="1403" spans="1:15" hidden="1">
      <c r="A1403" s="46" t="s">
        <v>11</v>
      </c>
      <c r="B1403" s="46" t="s">
        <v>3500</v>
      </c>
      <c r="C1403" s="46" t="s">
        <v>5029</v>
      </c>
      <c r="D1403" s="46" t="s">
        <v>5148</v>
      </c>
      <c r="E1403" s="46" t="s">
        <v>5149</v>
      </c>
      <c r="F1403" s="46" t="s">
        <v>128</v>
      </c>
      <c r="G1403" s="46" t="s">
        <v>5150</v>
      </c>
      <c r="H1403" s="46" t="s">
        <v>130</v>
      </c>
      <c r="I1403" s="46" t="s">
        <v>187</v>
      </c>
      <c r="J1403" s="46" t="s">
        <v>5151</v>
      </c>
      <c r="K1403" s="46" t="s">
        <v>140</v>
      </c>
      <c r="L1403" s="46" t="s">
        <v>603</v>
      </c>
      <c r="M1403" s="46" t="s">
        <v>604</v>
      </c>
      <c r="N1403" s="46" t="s">
        <v>18</v>
      </c>
      <c r="O1403" s="46" t="s">
        <v>135</v>
      </c>
    </row>
    <row r="1404" spans="1:15" hidden="1">
      <c r="A1404" s="46" t="s">
        <v>11</v>
      </c>
      <c r="B1404" s="46" t="s">
        <v>3500</v>
      </c>
      <c r="C1404" s="46" t="s">
        <v>5029</v>
      </c>
      <c r="D1404" s="46" t="s">
        <v>5152</v>
      </c>
      <c r="E1404" s="46" t="s">
        <v>5153</v>
      </c>
      <c r="F1404" s="46" t="s">
        <v>128</v>
      </c>
      <c r="G1404" s="46" t="s">
        <v>5150</v>
      </c>
      <c r="H1404" s="46" t="s">
        <v>130</v>
      </c>
      <c r="I1404" s="46" t="s">
        <v>187</v>
      </c>
      <c r="J1404" s="46" t="s">
        <v>5154</v>
      </c>
      <c r="K1404" s="46" t="s">
        <v>140</v>
      </c>
      <c r="L1404" s="46" t="s">
        <v>168</v>
      </c>
      <c r="M1404" s="46" t="s">
        <v>164</v>
      </c>
      <c r="N1404" s="46" t="s">
        <v>18</v>
      </c>
      <c r="O1404" s="46" t="s">
        <v>135</v>
      </c>
    </row>
    <row r="1405" spans="1:15" hidden="1">
      <c r="A1405" s="46" t="s">
        <v>11</v>
      </c>
      <c r="B1405" s="46" t="s">
        <v>3500</v>
      </c>
      <c r="C1405" s="46" t="s">
        <v>5029</v>
      </c>
      <c r="D1405" s="46" t="s">
        <v>5155</v>
      </c>
      <c r="E1405" s="46" t="s">
        <v>5156</v>
      </c>
      <c r="F1405" s="46" t="s">
        <v>128</v>
      </c>
      <c r="G1405" s="46" t="s">
        <v>5150</v>
      </c>
      <c r="H1405" s="46" t="s">
        <v>130</v>
      </c>
      <c r="I1405" s="46" t="s">
        <v>45</v>
      </c>
      <c r="J1405" s="46" t="s">
        <v>5157</v>
      </c>
      <c r="K1405" s="46" t="s">
        <v>252</v>
      </c>
      <c r="L1405" s="46" t="s">
        <v>1939</v>
      </c>
      <c r="M1405" s="46" t="s">
        <v>74</v>
      </c>
      <c r="N1405" s="46" t="s">
        <v>15</v>
      </c>
      <c r="O1405" s="46" t="s">
        <v>1490</v>
      </c>
    </row>
    <row r="1406" spans="1:15" hidden="1">
      <c r="A1406" s="46" t="s">
        <v>11</v>
      </c>
      <c r="B1406" s="46" t="s">
        <v>3500</v>
      </c>
      <c r="C1406" s="46" t="s">
        <v>5029</v>
      </c>
      <c r="D1406" s="46" t="s">
        <v>5158</v>
      </c>
      <c r="E1406" s="46" t="s">
        <v>5159</v>
      </c>
      <c r="F1406" s="46" t="s">
        <v>128</v>
      </c>
      <c r="G1406" s="46" t="s">
        <v>5160</v>
      </c>
      <c r="H1406" s="46" t="s">
        <v>130</v>
      </c>
      <c r="I1406" s="46" t="s">
        <v>257</v>
      </c>
      <c r="J1406" s="46" t="s">
        <v>5161</v>
      </c>
      <c r="K1406" s="46" t="s">
        <v>259</v>
      </c>
      <c r="L1406" s="46" t="s">
        <v>260</v>
      </c>
      <c r="M1406" s="46" t="s">
        <v>73</v>
      </c>
      <c r="N1406" s="46" t="s">
        <v>15</v>
      </c>
      <c r="O1406" s="46" t="s">
        <v>135</v>
      </c>
    </row>
    <row r="1407" spans="1:15" hidden="1">
      <c r="A1407" s="46" t="s">
        <v>11</v>
      </c>
      <c r="B1407" s="46" t="s">
        <v>3500</v>
      </c>
      <c r="C1407" s="46" t="s">
        <v>5029</v>
      </c>
      <c r="D1407" s="46" t="s">
        <v>5162</v>
      </c>
      <c r="E1407" s="46" t="s">
        <v>5163</v>
      </c>
      <c r="F1407" s="46" t="s">
        <v>128</v>
      </c>
      <c r="G1407" s="46" t="s">
        <v>5160</v>
      </c>
      <c r="H1407" s="46" t="s">
        <v>130</v>
      </c>
      <c r="I1407" s="46" t="s">
        <v>3580</v>
      </c>
      <c r="J1407" s="46" t="s">
        <v>5164</v>
      </c>
      <c r="K1407" s="46" t="s">
        <v>252</v>
      </c>
      <c r="L1407" s="46" t="s">
        <v>1939</v>
      </c>
      <c r="M1407" s="46" t="s">
        <v>74</v>
      </c>
      <c r="N1407" s="46" t="s">
        <v>15</v>
      </c>
      <c r="O1407" s="46" t="s">
        <v>1490</v>
      </c>
    </row>
    <row r="1408" spans="1:15" hidden="1">
      <c r="A1408" s="46" t="s">
        <v>11</v>
      </c>
      <c r="B1408" s="46" t="s">
        <v>3500</v>
      </c>
      <c r="C1408" s="46" t="s">
        <v>5029</v>
      </c>
      <c r="D1408" s="46" t="s">
        <v>5165</v>
      </c>
      <c r="E1408" s="46" t="s">
        <v>5166</v>
      </c>
      <c r="F1408" s="46" t="s">
        <v>128</v>
      </c>
      <c r="G1408" s="46" t="s">
        <v>5167</v>
      </c>
      <c r="H1408" s="46" t="s">
        <v>130</v>
      </c>
      <c r="I1408" s="46" t="s">
        <v>3999</v>
      </c>
      <c r="J1408" s="46" t="s">
        <v>5168</v>
      </c>
      <c r="K1408" s="46" t="s">
        <v>259</v>
      </c>
      <c r="L1408" s="46" t="s">
        <v>3235</v>
      </c>
      <c r="M1408" s="46" t="s">
        <v>3236</v>
      </c>
      <c r="N1408" s="46" t="s">
        <v>15</v>
      </c>
      <c r="O1408" s="46" t="s">
        <v>135</v>
      </c>
    </row>
    <row r="1409" spans="1:15" hidden="1">
      <c r="A1409" s="46" t="s">
        <v>11</v>
      </c>
      <c r="B1409" s="46" t="s">
        <v>3500</v>
      </c>
      <c r="C1409" s="46" t="s">
        <v>5029</v>
      </c>
      <c r="D1409" s="46" t="s">
        <v>5169</v>
      </c>
      <c r="E1409" s="46" t="s">
        <v>5170</v>
      </c>
      <c r="F1409" s="46" t="s">
        <v>128</v>
      </c>
      <c r="G1409" s="46" t="s">
        <v>5167</v>
      </c>
      <c r="H1409" s="46" t="s">
        <v>130</v>
      </c>
      <c r="I1409" s="46" t="s">
        <v>45</v>
      </c>
      <c r="J1409" s="46" t="s">
        <v>5171</v>
      </c>
      <c r="K1409" s="46" t="s">
        <v>252</v>
      </c>
      <c r="L1409" s="46" t="s">
        <v>1939</v>
      </c>
      <c r="M1409" s="46" t="s">
        <v>74</v>
      </c>
      <c r="N1409" s="46" t="s">
        <v>15</v>
      </c>
      <c r="O1409" s="46" t="s">
        <v>1490</v>
      </c>
    </row>
    <row r="1410" spans="1:15" hidden="1">
      <c r="A1410" s="46" t="s">
        <v>11</v>
      </c>
      <c r="B1410" s="46" t="s">
        <v>124</v>
      </c>
      <c r="C1410" s="46" t="s">
        <v>5172</v>
      </c>
      <c r="D1410" s="46" t="s">
        <v>5173</v>
      </c>
      <c r="E1410" s="46" t="s">
        <v>5174</v>
      </c>
      <c r="F1410" s="46" t="s">
        <v>128</v>
      </c>
      <c r="G1410" s="46" t="s">
        <v>5175</v>
      </c>
      <c r="H1410" s="46" t="s">
        <v>203</v>
      </c>
      <c r="I1410" s="46" t="s">
        <v>5176</v>
      </c>
      <c r="J1410" s="46" t="s">
        <v>5177</v>
      </c>
      <c r="K1410" s="46" t="s">
        <v>140</v>
      </c>
      <c r="L1410" s="46" t="s">
        <v>603</v>
      </c>
      <c r="M1410" s="46" t="s">
        <v>604</v>
      </c>
      <c r="N1410" s="46" t="s">
        <v>18</v>
      </c>
      <c r="O1410" s="46" t="s">
        <v>135</v>
      </c>
    </row>
    <row r="1411" spans="1:15" hidden="1">
      <c r="A1411" s="46" t="s">
        <v>11</v>
      </c>
      <c r="B1411" s="46" t="s">
        <v>124</v>
      </c>
      <c r="C1411" s="46" t="s">
        <v>5172</v>
      </c>
      <c r="D1411" s="46" t="s">
        <v>5178</v>
      </c>
      <c r="E1411" s="46" t="s">
        <v>5179</v>
      </c>
      <c r="F1411" s="46" t="s">
        <v>128</v>
      </c>
      <c r="G1411" s="46" t="s">
        <v>5180</v>
      </c>
      <c r="H1411" s="46" t="s">
        <v>203</v>
      </c>
      <c r="I1411" s="46" t="s">
        <v>5176</v>
      </c>
      <c r="J1411" s="46" t="s">
        <v>5181</v>
      </c>
      <c r="K1411" s="46" t="s">
        <v>140</v>
      </c>
      <c r="L1411" s="46" t="s">
        <v>603</v>
      </c>
      <c r="M1411" s="46" t="s">
        <v>604</v>
      </c>
      <c r="N1411" s="46" t="s">
        <v>18</v>
      </c>
      <c r="O1411" s="46" t="s">
        <v>135</v>
      </c>
    </row>
    <row r="1412" spans="1:15" hidden="1">
      <c r="A1412" s="46" t="s">
        <v>11</v>
      </c>
      <c r="B1412" s="46" t="s">
        <v>124</v>
      </c>
      <c r="C1412" s="46" t="s">
        <v>5172</v>
      </c>
      <c r="D1412" s="46" t="s">
        <v>5182</v>
      </c>
      <c r="E1412" s="46" t="s">
        <v>5183</v>
      </c>
      <c r="F1412" s="46" t="s">
        <v>128</v>
      </c>
      <c r="G1412" s="46" t="s">
        <v>5184</v>
      </c>
      <c r="H1412" s="46" t="s">
        <v>130</v>
      </c>
      <c r="I1412" s="46" t="s">
        <v>656</v>
      </c>
      <c r="J1412" s="46" t="s">
        <v>5185</v>
      </c>
      <c r="K1412" s="46" t="s">
        <v>252</v>
      </c>
      <c r="L1412" s="46" t="s">
        <v>658</v>
      </c>
      <c r="M1412" s="46" t="s">
        <v>644</v>
      </c>
      <c r="N1412" s="46" t="s">
        <v>15</v>
      </c>
      <c r="O1412" s="46" t="s">
        <v>135</v>
      </c>
    </row>
    <row r="1413" spans="1:15" hidden="1">
      <c r="A1413" s="46" t="s">
        <v>11</v>
      </c>
      <c r="B1413" s="46" t="s">
        <v>124</v>
      </c>
      <c r="C1413" s="46" t="s">
        <v>5172</v>
      </c>
      <c r="D1413" s="46" t="s">
        <v>5186</v>
      </c>
      <c r="E1413" s="46" t="s">
        <v>5187</v>
      </c>
      <c r="F1413" s="46" t="s">
        <v>128</v>
      </c>
      <c r="G1413" s="46" t="s">
        <v>5188</v>
      </c>
      <c r="H1413" s="46" t="s">
        <v>203</v>
      </c>
      <c r="I1413" s="46" t="s">
        <v>171</v>
      </c>
      <c r="J1413" s="46" t="s">
        <v>5189</v>
      </c>
      <c r="K1413" s="46" t="s">
        <v>140</v>
      </c>
      <c r="L1413" s="46" t="s">
        <v>5190</v>
      </c>
      <c r="M1413" s="46" t="s">
        <v>51</v>
      </c>
      <c r="N1413" s="46" t="s">
        <v>18</v>
      </c>
      <c r="O1413" s="46" t="s">
        <v>135</v>
      </c>
    </row>
    <row r="1414" spans="1:15" hidden="1">
      <c r="A1414" s="46" t="s">
        <v>11</v>
      </c>
      <c r="B1414" s="46" t="s">
        <v>124</v>
      </c>
      <c r="C1414" s="46" t="s">
        <v>5172</v>
      </c>
      <c r="D1414" s="46" t="s">
        <v>5191</v>
      </c>
      <c r="E1414" s="46" t="s">
        <v>5192</v>
      </c>
      <c r="F1414" s="46" t="s">
        <v>128</v>
      </c>
      <c r="G1414" s="46" t="s">
        <v>5188</v>
      </c>
      <c r="H1414" s="46" t="s">
        <v>203</v>
      </c>
      <c r="I1414" s="46" t="s">
        <v>5176</v>
      </c>
      <c r="J1414" s="46" t="s">
        <v>5193</v>
      </c>
      <c r="K1414" s="46" t="s">
        <v>140</v>
      </c>
      <c r="L1414" s="46" t="s">
        <v>603</v>
      </c>
      <c r="M1414" s="46" t="s">
        <v>604</v>
      </c>
      <c r="N1414" s="46" t="s">
        <v>18</v>
      </c>
      <c r="O1414" s="46" t="s">
        <v>135</v>
      </c>
    </row>
    <row r="1415" spans="1:15" hidden="1">
      <c r="A1415" s="46" t="s">
        <v>11</v>
      </c>
      <c r="B1415" s="46" t="s">
        <v>124</v>
      </c>
      <c r="C1415" s="46" t="s">
        <v>5172</v>
      </c>
      <c r="D1415" s="46" t="s">
        <v>5194</v>
      </c>
      <c r="E1415" s="46" t="s">
        <v>5195</v>
      </c>
      <c r="F1415" s="46" t="s">
        <v>128</v>
      </c>
      <c r="G1415" s="46" t="s">
        <v>5196</v>
      </c>
      <c r="H1415" s="46" t="s">
        <v>203</v>
      </c>
      <c r="I1415" s="46" t="s">
        <v>5176</v>
      </c>
      <c r="J1415" s="46" t="s">
        <v>5197</v>
      </c>
      <c r="K1415" s="46" t="s">
        <v>140</v>
      </c>
      <c r="L1415" s="46" t="s">
        <v>603</v>
      </c>
      <c r="M1415" s="46" t="s">
        <v>604</v>
      </c>
      <c r="N1415" s="46" t="s">
        <v>18</v>
      </c>
      <c r="O1415" s="46" t="s">
        <v>135</v>
      </c>
    </row>
    <row r="1416" spans="1:15" hidden="1">
      <c r="A1416" s="46" t="s">
        <v>11</v>
      </c>
      <c r="B1416" s="46" t="s">
        <v>124</v>
      </c>
      <c r="C1416" s="46" t="s">
        <v>5172</v>
      </c>
      <c r="D1416" s="46" t="s">
        <v>5198</v>
      </c>
      <c r="E1416" s="46" t="s">
        <v>5199</v>
      </c>
      <c r="F1416" s="46" t="s">
        <v>128</v>
      </c>
      <c r="G1416" s="46" t="s">
        <v>5200</v>
      </c>
      <c r="H1416" s="46" t="s">
        <v>203</v>
      </c>
      <c r="I1416" s="46" t="s">
        <v>171</v>
      </c>
      <c r="J1416" s="46" t="s">
        <v>5201</v>
      </c>
      <c r="K1416" s="46" t="s">
        <v>140</v>
      </c>
      <c r="L1416" s="46" t="s">
        <v>141</v>
      </c>
      <c r="M1416" s="46" t="s">
        <v>17</v>
      </c>
      <c r="N1416" s="46" t="s">
        <v>18</v>
      </c>
      <c r="O1416" s="46" t="s">
        <v>135</v>
      </c>
    </row>
    <row r="1417" spans="1:15" hidden="1">
      <c r="A1417" s="46" t="s">
        <v>11</v>
      </c>
      <c r="B1417" s="46" t="s">
        <v>124</v>
      </c>
      <c r="C1417" s="46" t="s">
        <v>5172</v>
      </c>
      <c r="D1417" s="46" t="s">
        <v>5202</v>
      </c>
      <c r="E1417" s="46" t="s">
        <v>5203</v>
      </c>
      <c r="F1417" s="46" t="s">
        <v>128</v>
      </c>
      <c r="G1417" s="46" t="s">
        <v>5204</v>
      </c>
      <c r="H1417" s="46" t="s">
        <v>203</v>
      </c>
      <c r="I1417" s="46" t="s">
        <v>171</v>
      </c>
      <c r="J1417" s="46" t="s">
        <v>5205</v>
      </c>
      <c r="K1417" s="46" t="s">
        <v>140</v>
      </c>
      <c r="L1417" s="46" t="s">
        <v>141</v>
      </c>
      <c r="M1417" s="46" t="s">
        <v>17</v>
      </c>
      <c r="N1417" s="46" t="s">
        <v>18</v>
      </c>
      <c r="O1417" s="46" t="s">
        <v>135</v>
      </c>
    </row>
    <row r="1418" spans="1:15" hidden="1">
      <c r="A1418" s="46" t="s">
        <v>11</v>
      </c>
      <c r="B1418" s="46" t="s">
        <v>124</v>
      </c>
      <c r="C1418" s="46" t="s">
        <v>5172</v>
      </c>
      <c r="D1418" s="46" t="s">
        <v>5206</v>
      </c>
      <c r="E1418" s="46" t="s">
        <v>5207</v>
      </c>
      <c r="F1418" s="46" t="s">
        <v>128</v>
      </c>
      <c r="G1418" s="46" t="s">
        <v>5208</v>
      </c>
      <c r="H1418" s="46" t="s">
        <v>130</v>
      </c>
      <c r="I1418" s="46" t="s">
        <v>257</v>
      </c>
      <c r="J1418" s="46" t="s">
        <v>5209</v>
      </c>
      <c r="K1418" s="46" t="s">
        <v>259</v>
      </c>
      <c r="L1418" s="46" t="s">
        <v>3820</v>
      </c>
      <c r="M1418" s="46" t="s">
        <v>1460</v>
      </c>
      <c r="N1418" s="46" t="s">
        <v>15</v>
      </c>
      <c r="O1418" s="46" t="s">
        <v>135</v>
      </c>
    </row>
    <row r="1419" spans="1:15" hidden="1">
      <c r="A1419" s="46" t="s">
        <v>11</v>
      </c>
      <c r="B1419" s="46" t="s">
        <v>124</v>
      </c>
      <c r="C1419" s="46" t="s">
        <v>5172</v>
      </c>
      <c r="D1419" s="46" t="s">
        <v>5210</v>
      </c>
      <c r="E1419" s="46" t="s">
        <v>5211</v>
      </c>
      <c r="F1419" s="46" t="s">
        <v>128</v>
      </c>
      <c r="G1419" s="46" t="s">
        <v>5208</v>
      </c>
      <c r="H1419" s="46" t="s">
        <v>130</v>
      </c>
      <c r="I1419" s="46" t="s">
        <v>257</v>
      </c>
      <c r="J1419" s="46" t="s">
        <v>5212</v>
      </c>
      <c r="K1419" s="46" t="s">
        <v>259</v>
      </c>
      <c r="L1419" s="46" t="s">
        <v>3820</v>
      </c>
      <c r="M1419" s="46" t="s">
        <v>1460</v>
      </c>
      <c r="N1419" s="46" t="s">
        <v>15</v>
      </c>
      <c r="O1419" s="46" t="s">
        <v>135</v>
      </c>
    </row>
    <row r="1420" spans="1:15" hidden="1">
      <c r="A1420" s="46" t="s">
        <v>11</v>
      </c>
      <c r="B1420" s="46" t="s">
        <v>124</v>
      </c>
      <c r="C1420" s="46" t="s">
        <v>5172</v>
      </c>
      <c r="D1420" s="46" t="s">
        <v>5213</v>
      </c>
      <c r="E1420" s="46" t="s">
        <v>5214</v>
      </c>
      <c r="F1420" s="46" t="s">
        <v>128</v>
      </c>
      <c r="G1420" s="46" t="s">
        <v>5215</v>
      </c>
      <c r="H1420" s="46" t="s">
        <v>130</v>
      </c>
      <c r="I1420" s="46" t="s">
        <v>1264</v>
      </c>
      <c r="J1420" s="46" t="s">
        <v>5216</v>
      </c>
      <c r="K1420" s="46" t="s">
        <v>259</v>
      </c>
      <c r="L1420" s="46" t="s">
        <v>3820</v>
      </c>
      <c r="M1420" s="46" t="s">
        <v>1460</v>
      </c>
      <c r="N1420" s="46" t="s">
        <v>15</v>
      </c>
      <c r="O1420" s="46" t="s">
        <v>135</v>
      </c>
    </row>
    <row r="1421" spans="1:15" hidden="1">
      <c r="A1421" s="46" t="s">
        <v>11</v>
      </c>
      <c r="B1421" s="46" t="s">
        <v>124</v>
      </c>
      <c r="C1421" s="46" t="s">
        <v>5172</v>
      </c>
      <c r="D1421" s="46" t="s">
        <v>5217</v>
      </c>
      <c r="E1421" s="46" t="s">
        <v>5218</v>
      </c>
      <c r="F1421" s="46" t="s">
        <v>128</v>
      </c>
      <c r="G1421" s="46" t="s">
        <v>5208</v>
      </c>
      <c r="H1421" s="46" t="s">
        <v>130</v>
      </c>
      <c r="I1421" s="46" t="s">
        <v>1264</v>
      </c>
      <c r="J1421" s="46" t="s">
        <v>5219</v>
      </c>
      <c r="K1421" s="46" t="s">
        <v>259</v>
      </c>
      <c r="L1421" s="46" t="s">
        <v>3820</v>
      </c>
      <c r="M1421" s="46" t="s">
        <v>1460</v>
      </c>
      <c r="N1421" s="46" t="s">
        <v>15</v>
      </c>
      <c r="O1421" s="46" t="s">
        <v>135</v>
      </c>
    </row>
    <row r="1422" spans="1:15" hidden="1">
      <c r="A1422" s="46" t="s">
        <v>11</v>
      </c>
      <c r="B1422" s="46" t="s">
        <v>124</v>
      </c>
      <c r="C1422" s="46" t="s">
        <v>5172</v>
      </c>
      <c r="D1422" s="46" t="s">
        <v>5220</v>
      </c>
      <c r="E1422" s="46" t="s">
        <v>5221</v>
      </c>
      <c r="F1422" s="46" t="s">
        <v>128</v>
      </c>
      <c r="G1422" s="46" t="s">
        <v>5222</v>
      </c>
      <c r="H1422" s="46" t="s">
        <v>203</v>
      </c>
      <c r="I1422" s="46" t="s">
        <v>5176</v>
      </c>
      <c r="J1422" s="46" t="s">
        <v>5223</v>
      </c>
      <c r="K1422" s="46" t="s">
        <v>140</v>
      </c>
      <c r="L1422" s="46" t="s">
        <v>603</v>
      </c>
      <c r="M1422" s="46" t="s">
        <v>604</v>
      </c>
      <c r="N1422" s="46" t="s">
        <v>18</v>
      </c>
      <c r="O1422" s="46" t="s">
        <v>135</v>
      </c>
    </row>
    <row r="1423" spans="1:15" hidden="1">
      <c r="A1423" s="46" t="s">
        <v>11</v>
      </c>
      <c r="B1423" s="46" t="s">
        <v>124</v>
      </c>
      <c r="C1423" s="46" t="s">
        <v>5172</v>
      </c>
      <c r="D1423" s="46" t="s">
        <v>5224</v>
      </c>
      <c r="E1423" s="46" t="s">
        <v>5225</v>
      </c>
      <c r="F1423" s="46" t="s">
        <v>128</v>
      </c>
      <c r="G1423" s="46" t="s">
        <v>5222</v>
      </c>
      <c r="H1423" s="46" t="s">
        <v>203</v>
      </c>
      <c r="I1423" s="46" t="s">
        <v>5176</v>
      </c>
      <c r="J1423" s="46" t="s">
        <v>5226</v>
      </c>
      <c r="K1423" s="46" t="s">
        <v>140</v>
      </c>
      <c r="L1423" s="46" t="s">
        <v>603</v>
      </c>
      <c r="M1423" s="46" t="s">
        <v>604</v>
      </c>
      <c r="N1423" s="46" t="s">
        <v>18</v>
      </c>
      <c r="O1423" s="46" t="s">
        <v>135</v>
      </c>
    </row>
    <row r="1424" spans="1:15" hidden="1">
      <c r="A1424" s="46" t="s">
        <v>11</v>
      </c>
      <c r="B1424" s="46" t="s">
        <v>124</v>
      </c>
      <c r="C1424" s="46" t="s">
        <v>5172</v>
      </c>
      <c r="D1424" s="46" t="s">
        <v>5227</v>
      </c>
      <c r="E1424" s="46" t="s">
        <v>5228</v>
      </c>
      <c r="F1424" s="46" t="s">
        <v>128</v>
      </c>
      <c r="G1424" s="46" t="s">
        <v>5229</v>
      </c>
      <c r="H1424" s="46" t="s">
        <v>203</v>
      </c>
      <c r="I1424" s="46" t="s">
        <v>573</v>
      </c>
      <c r="J1424" s="46" t="s">
        <v>5230</v>
      </c>
      <c r="K1424" s="46" t="s">
        <v>140</v>
      </c>
      <c r="L1424" s="46" t="s">
        <v>168</v>
      </c>
      <c r="M1424" s="46" t="s">
        <v>164</v>
      </c>
      <c r="N1424" s="46" t="s">
        <v>18</v>
      </c>
      <c r="O1424" s="46" t="s">
        <v>135</v>
      </c>
    </row>
    <row r="1425" spans="1:15" hidden="1">
      <c r="A1425" s="46" t="s">
        <v>11</v>
      </c>
      <c r="B1425" s="46" t="s">
        <v>124</v>
      </c>
      <c r="C1425" s="46" t="s">
        <v>5172</v>
      </c>
      <c r="D1425" s="46" t="s">
        <v>5231</v>
      </c>
      <c r="E1425" s="46" t="s">
        <v>5232</v>
      </c>
      <c r="F1425" s="46" t="s">
        <v>128</v>
      </c>
      <c r="G1425" s="46" t="s">
        <v>5233</v>
      </c>
      <c r="H1425" s="46" t="s">
        <v>203</v>
      </c>
      <c r="I1425" s="46" t="s">
        <v>171</v>
      </c>
      <c r="J1425" s="46" t="s">
        <v>5234</v>
      </c>
      <c r="K1425" s="46" t="s">
        <v>140</v>
      </c>
      <c r="L1425" s="46" t="s">
        <v>5235</v>
      </c>
      <c r="M1425" s="46" t="s">
        <v>5236</v>
      </c>
      <c r="N1425" s="46" t="s">
        <v>18</v>
      </c>
      <c r="O1425" s="46" t="s">
        <v>135</v>
      </c>
    </row>
    <row r="1426" spans="1:15" hidden="1">
      <c r="A1426" s="46" t="s">
        <v>11</v>
      </c>
      <c r="B1426" s="46" t="s">
        <v>124</v>
      </c>
      <c r="C1426" s="46" t="s">
        <v>5172</v>
      </c>
      <c r="D1426" s="46" t="s">
        <v>5237</v>
      </c>
      <c r="E1426" s="46" t="s">
        <v>5238</v>
      </c>
      <c r="F1426" s="46" t="s">
        <v>128</v>
      </c>
      <c r="G1426" s="46" t="s">
        <v>5239</v>
      </c>
      <c r="H1426" s="46" t="s">
        <v>203</v>
      </c>
      <c r="I1426" s="46" t="s">
        <v>5176</v>
      </c>
      <c r="J1426" s="46" t="s">
        <v>5240</v>
      </c>
      <c r="K1426" s="46" t="s">
        <v>140</v>
      </c>
      <c r="L1426" s="46" t="s">
        <v>603</v>
      </c>
      <c r="M1426" s="46" t="s">
        <v>604</v>
      </c>
      <c r="N1426" s="46" t="s">
        <v>18</v>
      </c>
      <c r="O1426" s="46" t="s">
        <v>135</v>
      </c>
    </row>
    <row r="1427" spans="1:15" hidden="1">
      <c r="A1427" s="46" t="s">
        <v>11</v>
      </c>
      <c r="B1427" s="46" t="s">
        <v>124</v>
      </c>
      <c r="C1427" s="46" t="s">
        <v>5172</v>
      </c>
      <c r="D1427" s="46" t="s">
        <v>5241</v>
      </c>
      <c r="E1427" s="46" t="s">
        <v>5242</v>
      </c>
      <c r="F1427" s="46" t="s">
        <v>128</v>
      </c>
      <c r="G1427" s="46" t="s">
        <v>5243</v>
      </c>
      <c r="H1427" s="46" t="s">
        <v>203</v>
      </c>
      <c r="I1427" s="46" t="s">
        <v>171</v>
      </c>
      <c r="J1427" s="46" t="s">
        <v>5244</v>
      </c>
      <c r="K1427" s="46" t="s">
        <v>140</v>
      </c>
      <c r="L1427" s="46" t="s">
        <v>221</v>
      </c>
      <c r="M1427" s="46" t="s">
        <v>222</v>
      </c>
      <c r="N1427" s="46" t="s">
        <v>18</v>
      </c>
      <c r="O1427" s="46" t="s">
        <v>135</v>
      </c>
    </row>
    <row r="1428" spans="1:15" hidden="1">
      <c r="A1428" s="46" t="s">
        <v>11</v>
      </c>
      <c r="B1428" s="46" t="s">
        <v>124</v>
      </c>
      <c r="C1428" s="46" t="s">
        <v>5172</v>
      </c>
      <c r="D1428" s="46" t="s">
        <v>5245</v>
      </c>
      <c r="E1428" s="46" t="s">
        <v>5246</v>
      </c>
      <c r="F1428" s="46" t="s">
        <v>128</v>
      </c>
      <c r="G1428" s="46" t="s">
        <v>5243</v>
      </c>
      <c r="H1428" s="46" t="s">
        <v>203</v>
      </c>
      <c r="I1428" s="46" t="s">
        <v>171</v>
      </c>
      <c r="J1428" s="46" t="s">
        <v>5247</v>
      </c>
      <c r="K1428" s="46" t="s">
        <v>140</v>
      </c>
      <c r="L1428" s="46" t="s">
        <v>221</v>
      </c>
      <c r="M1428" s="46" t="s">
        <v>222</v>
      </c>
      <c r="N1428" s="46" t="s">
        <v>18</v>
      </c>
      <c r="O1428" s="46" t="s">
        <v>135</v>
      </c>
    </row>
    <row r="1429" spans="1:15" hidden="1">
      <c r="A1429" s="46" t="s">
        <v>11</v>
      </c>
      <c r="B1429" s="46" t="s">
        <v>124</v>
      </c>
      <c r="C1429" s="46" t="s">
        <v>5172</v>
      </c>
      <c r="D1429" s="46" t="s">
        <v>5248</v>
      </c>
      <c r="E1429" s="46" t="s">
        <v>5249</v>
      </c>
      <c r="F1429" s="46" t="s">
        <v>128</v>
      </c>
      <c r="G1429" s="46" t="s">
        <v>5250</v>
      </c>
      <c r="H1429" s="46" t="s">
        <v>130</v>
      </c>
      <c r="I1429" s="46" t="s">
        <v>3807</v>
      </c>
      <c r="J1429" s="46" t="s">
        <v>5251</v>
      </c>
      <c r="K1429" s="46" t="s">
        <v>259</v>
      </c>
      <c r="L1429" s="46" t="s">
        <v>260</v>
      </c>
      <c r="M1429" s="46" t="s">
        <v>73</v>
      </c>
      <c r="N1429" s="46" t="s">
        <v>15</v>
      </c>
      <c r="O1429" s="46" t="s">
        <v>135</v>
      </c>
    </row>
    <row r="1430" spans="1:15" hidden="1">
      <c r="A1430" s="46" t="s">
        <v>11</v>
      </c>
      <c r="B1430" s="46" t="s">
        <v>124</v>
      </c>
      <c r="C1430" s="46" t="s">
        <v>5172</v>
      </c>
      <c r="D1430" s="46" t="s">
        <v>5252</v>
      </c>
      <c r="E1430" s="46" t="s">
        <v>5253</v>
      </c>
      <c r="F1430" s="46" t="s">
        <v>128</v>
      </c>
      <c r="G1430" s="46" t="s">
        <v>5250</v>
      </c>
      <c r="H1430" s="46" t="s">
        <v>130</v>
      </c>
      <c r="I1430" s="46" t="s">
        <v>3807</v>
      </c>
      <c r="J1430" s="46" t="s">
        <v>5254</v>
      </c>
      <c r="K1430" s="46" t="s">
        <v>259</v>
      </c>
      <c r="L1430" s="46" t="s">
        <v>260</v>
      </c>
      <c r="M1430" s="46" t="s">
        <v>73</v>
      </c>
      <c r="N1430" s="46" t="s">
        <v>15</v>
      </c>
      <c r="O1430" s="46" t="s">
        <v>135</v>
      </c>
    </row>
    <row r="1431" spans="1:15" hidden="1">
      <c r="A1431" s="46" t="s">
        <v>11</v>
      </c>
      <c r="B1431" s="46" t="s">
        <v>124</v>
      </c>
      <c r="C1431" s="46" t="s">
        <v>5172</v>
      </c>
      <c r="D1431" s="46" t="s">
        <v>5255</v>
      </c>
      <c r="E1431" s="46" t="s">
        <v>5256</v>
      </c>
      <c r="F1431" s="46" t="s">
        <v>128</v>
      </c>
      <c r="G1431" s="46" t="s">
        <v>5257</v>
      </c>
      <c r="H1431" s="46" t="s">
        <v>203</v>
      </c>
      <c r="I1431" s="46" t="s">
        <v>573</v>
      </c>
      <c r="J1431" s="46" t="s">
        <v>5258</v>
      </c>
      <c r="K1431" s="46" t="s">
        <v>140</v>
      </c>
      <c r="L1431" s="46" t="s">
        <v>168</v>
      </c>
      <c r="M1431" s="46" t="s">
        <v>164</v>
      </c>
      <c r="N1431" s="46" t="s">
        <v>18</v>
      </c>
      <c r="O1431" s="46" t="s">
        <v>135</v>
      </c>
    </row>
    <row r="1432" spans="1:15" hidden="1">
      <c r="A1432" s="46" t="s">
        <v>11</v>
      </c>
      <c r="B1432" s="46" t="s">
        <v>124</v>
      </c>
      <c r="C1432" s="46" t="s">
        <v>5172</v>
      </c>
      <c r="D1432" s="46" t="s">
        <v>5259</v>
      </c>
      <c r="E1432" s="46" t="s">
        <v>5260</v>
      </c>
      <c r="F1432" s="46" t="s">
        <v>128</v>
      </c>
      <c r="G1432" s="46" t="s">
        <v>5261</v>
      </c>
      <c r="H1432" s="46" t="s">
        <v>130</v>
      </c>
      <c r="I1432" s="46" t="s">
        <v>5262</v>
      </c>
      <c r="J1432" s="46" t="s">
        <v>5263</v>
      </c>
      <c r="K1432" s="46" t="s">
        <v>707</v>
      </c>
      <c r="L1432" s="46" t="s">
        <v>5264</v>
      </c>
      <c r="M1432" s="46" t="s">
        <v>5265</v>
      </c>
      <c r="N1432" s="46" t="s">
        <v>18</v>
      </c>
      <c r="O1432" s="46" t="s">
        <v>135</v>
      </c>
    </row>
    <row r="1433" spans="1:15" hidden="1">
      <c r="A1433" s="46" t="s">
        <v>11</v>
      </c>
      <c r="B1433" s="46" t="s">
        <v>124</v>
      </c>
      <c r="C1433" s="46" t="s">
        <v>5172</v>
      </c>
      <c r="D1433" s="46" t="s">
        <v>5266</v>
      </c>
      <c r="E1433" s="46" t="s">
        <v>5267</v>
      </c>
      <c r="F1433" s="46" t="s">
        <v>128</v>
      </c>
      <c r="G1433" s="46" t="s">
        <v>5261</v>
      </c>
      <c r="H1433" s="46" t="s">
        <v>130</v>
      </c>
      <c r="I1433" s="46" t="s">
        <v>5176</v>
      </c>
      <c r="J1433" s="46" t="s">
        <v>5268</v>
      </c>
      <c r="K1433" s="46" t="s">
        <v>140</v>
      </c>
      <c r="L1433" s="46" t="s">
        <v>603</v>
      </c>
      <c r="M1433" s="46" t="s">
        <v>604</v>
      </c>
      <c r="N1433" s="46" t="s">
        <v>18</v>
      </c>
      <c r="O1433" s="46" t="s">
        <v>135</v>
      </c>
    </row>
    <row r="1434" spans="1:15" hidden="1">
      <c r="A1434" s="46" t="s">
        <v>11</v>
      </c>
      <c r="B1434" s="46" t="s">
        <v>124</v>
      </c>
      <c r="C1434" s="46" t="s">
        <v>5172</v>
      </c>
      <c r="D1434" s="46" t="s">
        <v>5269</v>
      </c>
      <c r="E1434" s="46" t="s">
        <v>5270</v>
      </c>
      <c r="F1434" s="46" t="s">
        <v>128</v>
      </c>
      <c r="G1434" s="46" t="s">
        <v>5261</v>
      </c>
      <c r="H1434" s="46" t="s">
        <v>130</v>
      </c>
      <c r="I1434" s="46" t="s">
        <v>5176</v>
      </c>
      <c r="J1434" s="46" t="s">
        <v>5271</v>
      </c>
      <c r="K1434" s="46" t="s">
        <v>140</v>
      </c>
      <c r="L1434" s="46" t="s">
        <v>603</v>
      </c>
      <c r="M1434" s="46" t="s">
        <v>604</v>
      </c>
      <c r="N1434" s="46" t="s">
        <v>18</v>
      </c>
      <c r="O1434" s="46" t="s">
        <v>135</v>
      </c>
    </row>
    <row r="1435" spans="1:15" hidden="1">
      <c r="A1435" s="46" t="s">
        <v>11</v>
      </c>
      <c r="B1435" s="46" t="s">
        <v>124</v>
      </c>
      <c r="C1435" s="46" t="s">
        <v>5172</v>
      </c>
      <c r="D1435" s="46" t="s">
        <v>5272</v>
      </c>
      <c r="E1435" s="46" t="s">
        <v>5273</v>
      </c>
      <c r="F1435" s="46" t="s">
        <v>128</v>
      </c>
      <c r="G1435" s="46" t="s">
        <v>5261</v>
      </c>
      <c r="H1435" s="46" t="s">
        <v>130</v>
      </c>
      <c r="I1435" s="46" t="s">
        <v>45</v>
      </c>
      <c r="J1435" s="46" t="s">
        <v>5274</v>
      </c>
      <c r="K1435" s="46" t="s">
        <v>252</v>
      </c>
      <c r="L1435" s="46" t="s">
        <v>1255</v>
      </c>
      <c r="M1435" s="46" t="s">
        <v>397</v>
      </c>
      <c r="N1435" s="46" t="s">
        <v>15</v>
      </c>
      <c r="O1435" s="46" t="s">
        <v>135</v>
      </c>
    </row>
    <row r="1436" spans="1:15" hidden="1">
      <c r="A1436" s="46" t="s">
        <v>11</v>
      </c>
      <c r="B1436" s="46" t="s">
        <v>124</v>
      </c>
      <c r="C1436" s="46" t="s">
        <v>5172</v>
      </c>
      <c r="D1436" s="46" t="s">
        <v>5275</v>
      </c>
      <c r="E1436" s="46" t="s">
        <v>5276</v>
      </c>
      <c r="F1436" s="46" t="s">
        <v>128</v>
      </c>
      <c r="G1436" s="46" t="s">
        <v>5261</v>
      </c>
      <c r="H1436" s="46" t="s">
        <v>130</v>
      </c>
      <c r="I1436" s="46" t="s">
        <v>45</v>
      </c>
      <c r="J1436" s="46" t="s">
        <v>5277</v>
      </c>
      <c r="K1436" s="46" t="s">
        <v>252</v>
      </c>
      <c r="L1436" s="46" t="s">
        <v>1255</v>
      </c>
      <c r="M1436" s="46" t="s">
        <v>397</v>
      </c>
      <c r="N1436" s="46" t="s">
        <v>15</v>
      </c>
      <c r="O1436" s="46" t="s">
        <v>135</v>
      </c>
    </row>
    <row r="1437" spans="1:15" hidden="1">
      <c r="A1437" s="46" t="s">
        <v>11</v>
      </c>
      <c r="B1437" s="46" t="s">
        <v>124</v>
      </c>
      <c r="C1437" s="46" t="s">
        <v>5172</v>
      </c>
      <c r="D1437" s="46" t="s">
        <v>5278</v>
      </c>
      <c r="E1437" s="46" t="s">
        <v>5279</v>
      </c>
      <c r="F1437" s="46" t="s">
        <v>128</v>
      </c>
      <c r="G1437" s="46" t="s">
        <v>5261</v>
      </c>
      <c r="H1437" s="46" t="s">
        <v>130</v>
      </c>
      <c r="I1437" s="46" t="s">
        <v>45</v>
      </c>
      <c r="J1437" s="46" t="s">
        <v>5280</v>
      </c>
      <c r="K1437" s="46" t="s">
        <v>252</v>
      </c>
      <c r="L1437" s="46" t="s">
        <v>1255</v>
      </c>
      <c r="M1437" s="46" t="s">
        <v>397</v>
      </c>
      <c r="N1437" s="46" t="s">
        <v>15</v>
      </c>
      <c r="O1437" s="46" t="s">
        <v>135</v>
      </c>
    </row>
    <row r="1438" spans="1:15" hidden="1">
      <c r="A1438" s="46" t="s">
        <v>11</v>
      </c>
      <c r="B1438" s="46" t="s">
        <v>124</v>
      </c>
      <c r="C1438" s="46" t="s">
        <v>5172</v>
      </c>
      <c r="D1438" s="46" t="s">
        <v>5281</v>
      </c>
      <c r="E1438" s="46" t="s">
        <v>5282</v>
      </c>
      <c r="F1438" s="46" t="s">
        <v>128</v>
      </c>
      <c r="G1438" s="46" t="s">
        <v>5283</v>
      </c>
      <c r="H1438" s="46" t="s">
        <v>130</v>
      </c>
      <c r="I1438" s="46" t="s">
        <v>171</v>
      </c>
      <c r="J1438" s="46" t="s">
        <v>5284</v>
      </c>
      <c r="K1438" s="46" t="s">
        <v>140</v>
      </c>
      <c r="L1438" s="46" t="s">
        <v>695</v>
      </c>
      <c r="M1438" s="46" t="s">
        <v>696</v>
      </c>
      <c r="N1438" s="46" t="s">
        <v>18</v>
      </c>
      <c r="O1438" s="46" t="s">
        <v>135</v>
      </c>
    </row>
    <row r="1439" spans="1:15" hidden="1">
      <c r="A1439" s="46" t="s">
        <v>11</v>
      </c>
      <c r="B1439" s="46" t="s">
        <v>124</v>
      </c>
      <c r="C1439" s="46" t="s">
        <v>5172</v>
      </c>
      <c r="D1439" s="46" t="s">
        <v>5285</v>
      </c>
      <c r="E1439" s="46" t="s">
        <v>5286</v>
      </c>
      <c r="F1439" s="46" t="s">
        <v>128</v>
      </c>
      <c r="G1439" s="46" t="s">
        <v>5261</v>
      </c>
      <c r="H1439" s="46" t="s">
        <v>130</v>
      </c>
      <c r="I1439" s="46" t="s">
        <v>5262</v>
      </c>
      <c r="J1439" s="46" t="s">
        <v>5287</v>
      </c>
      <c r="K1439" s="46" t="s">
        <v>707</v>
      </c>
      <c r="L1439" s="46" t="s">
        <v>5264</v>
      </c>
      <c r="M1439" s="46" t="s">
        <v>5265</v>
      </c>
      <c r="N1439" s="46" t="s">
        <v>18</v>
      </c>
      <c r="O1439" s="46" t="s">
        <v>135</v>
      </c>
    </row>
    <row r="1440" spans="1:15" hidden="1">
      <c r="A1440" s="46" t="s">
        <v>11</v>
      </c>
      <c r="B1440" s="46" t="s">
        <v>124</v>
      </c>
      <c r="C1440" s="46" t="s">
        <v>5172</v>
      </c>
      <c r="D1440" s="46" t="s">
        <v>5288</v>
      </c>
      <c r="E1440" s="46" t="s">
        <v>5289</v>
      </c>
      <c r="F1440" s="46" t="s">
        <v>128</v>
      </c>
      <c r="G1440" s="46" t="s">
        <v>5261</v>
      </c>
      <c r="H1440" s="46" t="s">
        <v>130</v>
      </c>
      <c r="I1440" s="46" t="s">
        <v>45</v>
      </c>
      <c r="J1440" s="46" t="s">
        <v>5290</v>
      </c>
      <c r="K1440" s="46" t="s">
        <v>252</v>
      </c>
      <c r="L1440" s="46" t="s">
        <v>1255</v>
      </c>
      <c r="M1440" s="46" t="s">
        <v>397</v>
      </c>
      <c r="N1440" s="46" t="s">
        <v>15</v>
      </c>
      <c r="O1440" s="46" t="s">
        <v>135</v>
      </c>
    </row>
    <row r="1441" spans="1:15" hidden="1">
      <c r="A1441" s="46" t="s">
        <v>11</v>
      </c>
      <c r="B1441" s="46" t="s">
        <v>124</v>
      </c>
      <c r="C1441" s="46" t="s">
        <v>5172</v>
      </c>
      <c r="D1441" s="46" t="s">
        <v>5291</v>
      </c>
      <c r="E1441" s="46" t="s">
        <v>5292</v>
      </c>
      <c r="F1441" s="46" t="s">
        <v>128</v>
      </c>
      <c r="G1441" s="46" t="s">
        <v>5261</v>
      </c>
      <c r="H1441" s="46" t="s">
        <v>130</v>
      </c>
      <c r="I1441" s="46" t="s">
        <v>5176</v>
      </c>
      <c r="J1441" s="46" t="s">
        <v>5293</v>
      </c>
      <c r="K1441" s="46" t="s">
        <v>140</v>
      </c>
      <c r="L1441" s="46" t="s">
        <v>603</v>
      </c>
      <c r="M1441" s="46" t="s">
        <v>604</v>
      </c>
      <c r="N1441" s="46" t="s">
        <v>18</v>
      </c>
      <c r="O1441" s="46" t="s">
        <v>135</v>
      </c>
    </row>
    <row r="1442" spans="1:15" hidden="1">
      <c r="A1442" s="46" t="s">
        <v>11</v>
      </c>
      <c r="B1442" s="46" t="s">
        <v>124</v>
      </c>
      <c r="C1442" s="46" t="s">
        <v>5172</v>
      </c>
      <c r="D1442" s="46" t="s">
        <v>5294</v>
      </c>
      <c r="E1442" s="46" t="s">
        <v>5295</v>
      </c>
      <c r="F1442" s="46" t="s">
        <v>128</v>
      </c>
      <c r="G1442" s="46" t="s">
        <v>5261</v>
      </c>
      <c r="H1442" s="46" t="s">
        <v>130</v>
      </c>
      <c r="I1442" s="46" t="s">
        <v>5176</v>
      </c>
      <c r="J1442" s="46" t="s">
        <v>5296</v>
      </c>
      <c r="K1442" s="46" t="s">
        <v>140</v>
      </c>
      <c r="L1442" s="46" t="s">
        <v>603</v>
      </c>
      <c r="M1442" s="46" t="s">
        <v>604</v>
      </c>
      <c r="N1442" s="46" t="s">
        <v>18</v>
      </c>
      <c r="O1442" s="46" t="s">
        <v>135</v>
      </c>
    </row>
    <row r="1443" spans="1:15" hidden="1">
      <c r="A1443" s="46" t="s">
        <v>11</v>
      </c>
      <c r="B1443" s="46" t="s">
        <v>124</v>
      </c>
      <c r="C1443" s="46" t="s">
        <v>5172</v>
      </c>
      <c r="D1443" s="46" t="s">
        <v>5297</v>
      </c>
      <c r="E1443" s="46" t="s">
        <v>5298</v>
      </c>
      <c r="F1443" s="46" t="s">
        <v>128</v>
      </c>
      <c r="G1443" s="46" t="s">
        <v>5261</v>
      </c>
      <c r="H1443" s="46" t="s">
        <v>130</v>
      </c>
      <c r="I1443" s="46" t="s">
        <v>45</v>
      </c>
      <c r="J1443" s="46" t="s">
        <v>5299</v>
      </c>
      <c r="K1443" s="46" t="s">
        <v>252</v>
      </c>
      <c r="L1443" s="46" t="s">
        <v>1255</v>
      </c>
      <c r="M1443" s="46" t="s">
        <v>397</v>
      </c>
      <c r="N1443" s="46" t="s">
        <v>15</v>
      </c>
      <c r="O1443" s="46" t="s">
        <v>135</v>
      </c>
    </row>
    <row r="1444" spans="1:15" hidden="1">
      <c r="A1444" s="46" t="s">
        <v>11</v>
      </c>
      <c r="B1444" s="46" t="s">
        <v>124</v>
      </c>
      <c r="C1444" s="46" t="s">
        <v>5172</v>
      </c>
      <c r="D1444" s="46" t="s">
        <v>5300</v>
      </c>
      <c r="E1444" s="46" t="s">
        <v>5301</v>
      </c>
      <c r="F1444" s="46" t="s">
        <v>128</v>
      </c>
      <c r="G1444" s="46" t="s">
        <v>5261</v>
      </c>
      <c r="H1444" s="46" t="s">
        <v>130</v>
      </c>
      <c r="I1444" s="46" t="s">
        <v>45</v>
      </c>
      <c r="J1444" s="46" t="s">
        <v>5302</v>
      </c>
      <c r="K1444" s="46" t="s">
        <v>252</v>
      </c>
      <c r="L1444" s="46" t="s">
        <v>1255</v>
      </c>
      <c r="M1444" s="46" t="s">
        <v>397</v>
      </c>
      <c r="N1444" s="46" t="s">
        <v>15</v>
      </c>
      <c r="O1444" s="46" t="s">
        <v>135</v>
      </c>
    </row>
    <row r="1445" spans="1:15" hidden="1">
      <c r="A1445" s="46" t="s">
        <v>11</v>
      </c>
      <c r="B1445" s="46" t="s">
        <v>124</v>
      </c>
      <c r="C1445" s="46" t="s">
        <v>5172</v>
      </c>
      <c r="D1445" s="46" t="s">
        <v>5303</v>
      </c>
      <c r="E1445" s="46" t="s">
        <v>5304</v>
      </c>
      <c r="F1445" s="46" t="s">
        <v>128</v>
      </c>
      <c r="G1445" s="46" t="s">
        <v>5261</v>
      </c>
      <c r="H1445" s="46" t="s">
        <v>130</v>
      </c>
      <c r="I1445" s="46" t="s">
        <v>3994</v>
      </c>
      <c r="J1445" s="46" t="s">
        <v>5305</v>
      </c>
      <c r="K1445" s="46" t="s">
        <v>259</v>
      </c>
      <c r="L1445" s="46" t="s">
        <v>260</v>
      </c>
      <c r="M1445" s="46" t="s">
        <v>73</v>
      </c>
      <c r="N1445" s="46" t="s">
        <v>15</v>
      </c>
      <c r="O1445" s="46" t="s">
        <v>135</v>
      </c>
    </row>
    <row r="1446" spans="1:15" hidden="1">
      <c r="A1446" s="46" t="s">
        <v>11</v>
      </c>
      <c r="B1446" s="46" t="s">
        <v>124</v>
      </c>
      <c r="C1446" s="46" t="s">
        <v>5172</v>
      </c>
      <c r="D1446" s="46" t="s">
        <v>5306</v>
      </c>
      <c r="E1446" s="46" t="s">
        <v>5307</v>
      </c>
      <c r="F1446" s="46" t="s">
        <v>128</v>
      </c>
      <c r="G1446" s="46" t="s">
        <v>5261</v>
      </c>
      <c r="H1446" s="46" t="s">
        <v>130</v>
      </c>
      <c r="I1446" s="46" t="s">
        <v>3994</v>
      </c>
      <c r="J1446" s="46" t="s">
        <v>5308</v>
      </c>
      <c r="K1446" s="46" t="s">
        <v>259</v>
      </c>
      <c r="L1446" s="46" t="s">
        <v>260</v>
      </c>
      <c r="M1446" s="46" t="s">
        <v>73</v>
      </c>
      <c r="N1446" s="46" t="s">
        <v>15</v>
      </c>
      <c r="O1446" s="46" t="s">
        <v>135</v>
      </c>
    </row>
    <row r="1447" spans="1:15" hidden="1">
      <c r="A1447" s="46" t="s">
        <v>11</v>
      </c>
      <c r="B1447" s="46" t="s">
        <v>124</v>
      </c>
      <c r="C1447" s="46" t="s">
        <v>5172</v>
      </c>
      <c r="D1447" s="46" t="s">
        <v>5309</v>
      </c>
      <c r="E1447" s="46" t="s">
        <v>5310</v>
      </c>
      <c r="F1447" s="46" t="s">
        <v>128</v>
      </c>
      <c r="G1447" s="46" t="s">
        <v>5261</v>
      </c>
      <c r="H1447" s="46" t="s">
        <v>130</v>
      </c>
      <c r="I1447" s="46" t="s">
        <v>3994</v>
      </c>
      <c r="J1447" s="46" t="s">
        <v>5311</v>
      </c>
      <c r="K1447" s="46" t="s">
        <v>259</v>
      </c>
      <c r="L1447" s="46" t="s">
        <v>260</v>
      </c>
      <c r="M1447" s="46" t="s">
        <v>73</v>
      </c>
      <c r="N1447" s="46" t="s">
        <v>15</v>
      </c>
      <c r="O1447" s="46" t="s">
        <v>135</v>
      </c>
    </row>
    <row r="1448" spans="1:15" hidden="1">
      <c r="A1448" s="46" t="s">
        <v>11</v>
      </c>
      <c r="B1448" s="46" t="s">
        <v>124</v>
      </c>
      <c r="C1448" s="46" t="s">
        <v>5172</v>
      </c>
      <c r="D1448" s="46" t="s">
        <v>5312</v>
      </c>
      <c r="E1448" s="46" t="s">
        <v>5313</v>
      </c>
      <c r="F1448" s="46" t="s">
        <v>128</v>
      </c>
      <c r="G1448" s="46" t="s">
        <v>5261</v>
      </c>
      <c r="H1448" s="46" t="s">
        <v>130</v>
      </c>
      <c r="I1448" s="46" t="s">
        <v>45</v>
      </c>
      <c r="J1448" s="46" t="s">
        <v>5314</v>
      </c>
      <c r="K1448" s="46" t="s">
        <v>252</v>
      </c>
      <c r="L1448" s="46" t="s">
        <v>1255</v>
      </c>
      <c r="M1448" s="46" t="s">
        <v>397</v>
      </c>
      <c r="N1448" s="46" t="s">
        <v>15</v>
      </c>
      <c r="O1448" s="46" t="s">
        <v>135</v>
      </c>
    </row>
    <row r="1449" spans="1:15" hidden="1">
      <c r="A1449" s="46" t="s">
        <v>11</v>
      </c>
      <c r="B1449" s="46" t="s">
        <v>124</v>
      </c>
      <c r="C1449" s="46" t="s">
        <v>5172</v>
      </c>
      <c r="D1449" s="46" t="s">
        <v>5315</v>
      </c>
      <c r="E1449" s="46" t="s">
        <v>5316</v>
      </c>
      <c r="F1449" s="46" t="s">
        <v>128</v>
      </c>
      <c r="G1449" s="46" t="s">
        <v>5261</v>
      </c>
      <c r="H1449" s="46" t="s">
        <v>130</v>
      </c>
      <c r="I1449" s="46" t="s">
        <v>45</v>
      </c>
      <c r="J1449" s="46" t="s">
        <v>5317</v>
      </c>
      <c r="K1449" s="46" t="s">
        <v>252</v>
      </c>
      <c r="L1449" s="46" t="s">
        <v>1255</v>
      </c>
      <c r="M1449" s="46" t="s">
        <v>397</v>
      </c>
      <c r="N1449" s="46" t="s">
        <v>15</v>
      </c>
      <c r="O1449" s="46" t="s">
        <v>135</v>
      </c>
    </row>
    <row r="1450" spans="1:15" hidden="1">
      <c r="A1450" s="46" t="s">
        <v>11</v>
      </c>
      <c r="B1450" s="46" t="s">
        <v>124</v>
      </c>
      <c r="C1450" s="46" t="s">
        <v>5172</v>
      </c>
      <c r="D1450" s="46" t="s">
        <v>5318</v>
      </c>
      <c r="E1450" s="46" t="s">
        <v>5319</v>
      </c>
      <c r="F1450" s="46" t="s">
        <v>128</v>
      </c>
      <c r="G1450" s="46" t="s">
        <v>5261</v>
      </c>
      <c r="H1450" s="46" t="s">
        <v>130</v>
      </c>
      <c r="I1450" s="46" t="s">
        <v>45</v>
      </c>
      <c r="J1450" s="46" t="s">
        <v>5320</v>
      </c>
      <c r="K1450" s="46" t="s">
        <v>252</v>
      </c>
      <c r="L1450" s="46" t="s">
        <v>1255</v>
      </c>
      <c r="M1450" s="46" t="s">
        <v>397</v>
      </c>
      <c r="N1450" s="46" t="s">
        <v>15</v>
      </c>
      <c r="O1450" s="46" t="s">
        <v>135</v>
      </c>
    </row>
    <row r="1451" spans="1:15" hidden="1">
      <c r="A1451" s="46" t="s">
        <v>11</v>
      </c>
      <c r="B1451" s="46" t="s">
        <v>124</v>
      </c>
      <c r="C1451" s="46" t="s">
        <v>5172</v>
      </c>
      <c r="D1451" s="46" t="s">
        <v>5321</v>
      </c>
      <c r="E1451" s="46" t="s">
        <v>5322</v>
      </c>
      <c r="F1451" s="46" t="s">
        <v>128</v>
      </c>
      <c r="G1451" s="46" t="s">
        <v>5261</v>
      </c>
      <c r="H1451" s="46" t="s">
        <v>130</v>
      </c>
      <c r="I1451" s="46" t="s">
        <v>45</v>
      </c>
      <c r="J1451" s="46" t="s">
        <v>5323</v>
      </c>
      <c r="K1451" s="46" t="s">
        <v>252</v>
      </c>
      <c r="L1451" s="46" t="s">
        <v>1255</v>
      </c>
      <c r="M1451" s="46" t="s">
        <v>397</v>
      </c>
      <c r="N1451" s="46" t="s">
        <v>15</v>
      </c>
      <c r="O1451" s="46" t="s">
        <v>135</v>
      </c>
    </row>
    <row r="1452" spans="1:15" hidden="1">
      <c r="A1452" s="46" t="s">
        <v>11</v>
      </c>
      <c r="B1452" s="46" t="s">
        <v>124</v>
      </c>
      <c r="C1452" s="46" t="s">
        <v>5172</v>
      </c>
      <c r="D1452" s="46" t="s">
        <v>5324</v>
      </c>
      <c r="E1452" s="46" t="s">
        <v>5325</v>
      </c>
      <c r="F1452" s="46" t="s">
        <v>128</v>
      </c>
      <c r="G1452" s="46" t="s">
        <v>5261</v>
      </c>
      <c r="H1452" s="46" t="s">
        <v>130</v>
      </c>
      <c r="I1452" s="46" t="s">
        <v>705</v>
      </c>
      <c r="J1452" s="46" t="s">
        <v>5326</v>
      </c>
      <c r="K1452" s="46" t="s">
        <v>707</v>
      </c>
      <c r="L1452" s="46" t="s">
        <v>708</v>
      </c>
      <c r="M1452" s="46" t="s">
        <v>709</v>
      </c>
      <c r="N1452" s="46" t="s">
        <v>18</v>
      </c>
      <c r="O1452" s="46" t="s">
        <v>135</v>
      </c>
    </row>
    <row r="1453" spans="1:15" hidden="1">
      <c r="A1453" s="46" t="s">
        <v>11</v>
      </c>
      <c r="B1453" s="46" t="s">
        <v>124</v>
      </c>
      <c r="C1453" s="46" t="s">
        <v>5172</v>
      </c>
      <c r="D1453" s="46" t="s">
        <v>5327</v>
      </c>
      <c r="E1453" s="46" t="s">
        <v>5328</v>
      </c>
      <c r="F1453" s="46" t="s">
        <v>128</v>
      </c>
      <c r="G1453" s="46" t="s">
        <v>5261</v>
      </c>
      <c r="H1453" s="46" t="s">
        <v>130</v>
      </c>
      <c r="I1453" s="46" t="s">
        <v>4171</v>
      </c>
      <c r="J1453" s="46" t="s">
        <v>5329</v>
      </c>
      <c r="K1453" s="46" t="s">
        <v>554</v>
      </c>
      <c r="L1453" s="46" t="s">
        <v>1205</v>
      </c>
      <c r="M1453" s="46" t="s">
        <v>1181</v>
      </c>
      <c r="N1453" s="46" t="s">
        <v>15</v>
      </c>
      <c r="O1453" s="46" t="s">
        <v>135</v>
      </c>
    </row>
    <row r="1454" spans="1:15" hidden="1">
      <c r="A1454" s="46" t="s">
        <v>11</v>
      </c>
      <c r="B1454" s="46" t="s">
        <v>124</v>
      </c>
      <c r="C1454" s="46" t="s">
        <v>5172</v>
      </c>
      <c r="D1454" s="46" t="s">
        <v>5330</v>
      </c>
      <c r="E1454" s="46" t="s">
        <v>5331</v>
      </c>
      <c r="F1454" s="46" t="s">
        <v>128</v>
      </c>
      <c r="G1454" s="46" t="s">
        <v>5261</v>
      </c>
      <c r="H1454" s="46" t="s">
        <v>130</v>
      </c>
      <c r="I1454" s="46" t="s">
        <v>4171</v>
      </c>
      <c r="J1454" s="46" t="s">
        <v>5332</v>
      </c>
      <c r="K1454" s="46" t="s">
        <v>554</v>
      </c>
      <c r="L1454" s="46" t="s">
        <v>1205</v>
      </c>
      <c r="M1454" s="46" t="s">
        <v>1181</v>
      </c>
      <c r="N1454" s="46" t="s">
        <v>15</v>
      </c>
      <c r="O1454" s="46" t="s">
        <v>135</v>
      </c>
    </row>
    <row r="1455" spans="1:15" hidden="1">
      <c r="A1455" s="46" t="s">
        <v>11</v>
      </c>
      <c r="B1455" s="46" t="s">
        <v>124</v>
      </c>
      <c r="C1455" s="46" t="s">
        <v>5172</v>
      </c>
      <c r="D1455" s="46" t="s">
        <v>5333</v>
      </c>
      <c r="E1455" s="46" t="s">
        <v>5334</v>
      </c>
      <c r="F1455" s="46" t="s">
        <v>128</v>
      </c>
      <c r="G1455" s="46" t="s">
        <v>5261</v>
      </c>
      <c r="H1455" s="46" t="s">
        <v>130</v>
      </c>
      <c r="I1455" s="46" t="s">
        <v>5335</v>
      </c>
      <c r="J1455" s="46" t="s">
        <v>5336</v>
      </c>
      <c r="K1455" s="46" t="s">
        <v>5337</v>
      </c>
      <c r="L1455" s="46" t="s">
        <v>5338</v>
      </c>
      <c r="M1455" s="46" t="s">
        <v>5339</v>
      </c>
      <c r="N1455" s="46" t="s">
        <v>18</v>
      </c>
      <c r="O1455" s="46" t="s">
        <v>135</v>
      </c>
    </row>
    <row r="1456" spans="1:15" hidden="1">
      <c r="A1456" s="46" t="s">
        <v>11</v>
      </c>
      <c r="B1456" s="46" t="s">
        <v>124</v>
      </c>
      <c r="C1456" s="46" t="s">
        <v>5172</v>
      </c>
      <c r="D1456" s="46" t="s">
        <v>5340</v>
      </c>
      <c r="E1456" s="46" t="s">
        <v>5341</v>
      </c>
      <c r="F1456" s="46" t="s">
        <v>128</v>
      </c>
      <c r="G1456" s="46" t="s">
        <v>5261</v>
      </c>
      <c r="H1456" s="46" t="s">
        <v>130</v>
      </c>
      <c r="I1456" s="46" t="s">
        <v>5335</v>
      </c>
      <c r="J1456" s="46" t="s">
        <v>5342</v>
      </c>
      <c r="K1456" s="46" t="s">
        <v>5337</v>
      </c>
      <c r="L1456" s="46" t="s">
        <v>5338</v>
      </c>
      <c r="M1456" s="46" t="s">
        <v>5339</v>
      </c>
      <c r="N1456" s="46" t="s">
        <v>18</v>
      </c>
      <c r="O1456" s="46" t="s">
        <v>135</v>
      </c>
    </row>
    <row r="1457" spans="1:15">
      <c r="A1457" s="46" t="s">
        <v>11</v>
      </c>
      <c r="B1457" s="46" t="s">
        <v>124</v>
      </c>
      <c r="C1457" s="46" t="s">
        <v>5172</v>
      </c>
      <c r="D1457" s="46" t="s">
        <v>5343</v>
      </c>
      <c r="E1457" s="46" t="s">
        <v>5344</v>
      </c>
      <c r="F1457" s="46" t="s">
        <v>180</v>
      </c>
      <c r="G1457" s="46" t="s">
        <v>5261</v>
      </c>
      <c r="H1457" s="46" t="s">
        <v>130</v>
      </c>
      <c r="I1457" s="46" t="s">
        <v>385</v>
      </c>
      <c r="J1457" s="46" t="s">
        <v>5345</v>
      </c>
      <c r="K1457" s="46" t="s">
        <v>194</v>
      </c>
      <c r="L1457" s="46" t="s">
        <v>1402</v>
      </c>
      <c r="M1457" s="46" t="s">
        <v>73</v>
      </c>
      <c r="N1457" s="46" t="s">
        <v>15</v>
      </c>
      <c r="O1457" s="46" t="s">
        <v>135</v>
      </c>
    </row>
    <row r="1458" spans="1:15" hidden="1">
      <c r="A1458" s="46" t="s">
        <v>11</v>
      </c>
      <c r="B1458" s="46" t="s">
        <v>124</v>
      </c>
      <c r="C1458" s="46" t="s">
        <v>5172</v>
      </c>
      <c r="D1458" s="46" t="s">
        <v>5346</v>
      </c>
      <c r="E1458" s="46" t="s">
        <v>5347</v>
      </c>
      <c r="F1458" s="46" t="s">
        <v>128</v>
      </c>
      <c r="G1458" s="46" t="s">
        <v>5250</v>
      </c>
      <c r="H1458" s="46" t="s">
        <v>130</v>
      </c>
      <c r="I1458" s="46" t="s">
        <v>3589</v>
      </c>
      <c r="J1458" s="46" t="s">
        <v>5348</v>
      </c>
      <c r="K1458" s="46" t="s">
        <v>561</v>
      </c>
      <c r="L1458" s="46" t="s">
        <v>3603</v>
      </c>
      <c r="M1458" s="46" t="s">
        <v>3604</v>
      </c>
      <c r="N1458" s="46" t="s">
        <v>74</v>
      </c>
      <c r="O1458" s="46" t="s">
        <v>135</v>
      </c>
    </row>
    <row r="1459" spans="1:15" hidden="1">
      <c r="A1459" s="46" t="s">
        <v>11</v>
      </c>
      <c r="B1459" s="46" t="s">
        <v>124</v>
      </c>
      <c r="C1459" s="46" t="s">
        <v>5172</v>
      </c>
      <c r="D1459" s="46" t="s">
        <v>5349</v>
      </c>
      <c r="E1459" s="46" t="s">
        <v>5350</v>
      </c>
      <c r="F1459" s="46" t="s">
        <v>128</v>
      </c>
      <c r="G1459" s="46" t="s">
        <v>5250</v>
      </c>
      <c r="H1459" s="46" t="s">
        <v>130</v>
      </c>
      <c r="I1459" s="46" t="s">
        <v>5176</v>
      </c>
      <c r="J1459" s="46" t="s">
        <v>5351</v>
      </c>
      <c r="K1459" s="46" t="s">
        <v>140</v>
      </c>
      <c r="L1459" s="46" t="s">
        <v>603</v>
      </c>
      <c r="M1459" s="46" t="s">
        <v>604</v>
      </c>
      <c r="N1459" s="46" t="s">
        <v>18</v>
      </c>
      <c r="O1459" s="46" t="s">
        <v>135</v>
      </c>
    </row>
    <row r="1460" spans="1:15" hidden="1">
      <c r="A1460" s="46" t="s">
        <v>11</v>
      </c>
      <c r="B1460" s="46" t="s">
        <v>124</v>
      </c>
      <c r="C1460" s="46" t="s">
        <v>5172</v>
      </c>
      <c r="D1460" s="46" t="s">
        <v>5352</v>
      </c>
      <c r="E1460" s="46" t="s">
        <v>5353</v>
      </c>
      <c r="F1460" s="46" t="s">
        <v>128</v>
      </c>
      <c r="G1460" s="46" t="s">
        <v>5250</v>
      </c>
      <c r="H1460" s="46" t="s">
        <v>130</v>
      </c>
      <c r="I1460" s="46" t="s">
        <v>5176</v>
      </c>
      <c r="J1460" s="46" t="s">
        <v>5354</v>
      </c>
      <c r="K1460" s="46" t="s">
        <v>140</v>
      </c>
      <c r="L1460" s="46" t="s">
        <v>603</v>
      </c>
      <c r="M1460" s="46" t="s">
        <v>604</v>
      </c>
      <c r="N1460" s="46" t="s">
        <v>18</v>
      </c>
      <c r="O1460" s="46" t="s">
        <v>135</v>
      </c>
    </row>
    <row r="1461" spans="1:15" hidden="1">
      <c r="A1461" s="46" t="s">
        <v>11</v>
      </c>
      <c r="B1461" s="46" t="s">
        <v>124</v>
      </c>
      <c r="C1461" s="46" t="s">
        <v>5172</v>
      </c>
      <c r="D1461" s="46" t="s">
        <v>5355</v>
      </c>
      <c r="E1461" s="46" t="s">
        <v>5356</v>
      </c>
      <c r="F1461" s="46" t="s">
        <v>128</v>
      </c>
      <c r="G1461" s="46" t="s">
        <v>5250</v>
      </c>
      <c r="H1461" s="46" t="s">
        <v>130</v>
      </c>
      <c r="I1461" s="46" t="s">
        <v>5176</v>
      </c>
      <c r="J1461" s="46" t="s">
        <v>5357</v>
      </c>
      <c r="K1461" s="46" t="s">
        <v>140</v>
      </c>
      <c r="L1461" s="46" t="s">
        <v>589</v>
      </c>
      <c r="M1461" s="46" t="s">
        <v>590</v>
      </c>
      <c r="N1461" s="46" t="s">
        <v>18</v>
      </c>
      <c r="O1461" s="46" t="s">
        <v>135</v>
      </c>
    </row>
    <row r="1462" spans="1:15" hidden="1">
      <c r="A1462" s="46" t="s">
        <v>11</v>
      </c>
      <c r="B1462" s="46" t="s">
        <v>124</v>
      </c>
      <c r="C1462" s="46" t="s">
        <v>5172</v>
      </c>
      <c r="D1462" s="46" t="s">
        <v>5358</v>
      </c>
      <c r="E1462" s="46" t="s">
        <v>5359</v>
      </c>
      <c r="F1462" s="46" t="s">
        <v>128</v>
      </c>
      <c r="G1462" s="46" t="s">
        <v>5250</v>
      </c>
      <c r="H1462" s="46" t="s">
        <v>130</v>
      </c>
      <c r="I1462" s="46" t="s">
        <v>5176</v>
      </c>
      <c r="J1462" s="46" t="s">
        <v>5360</v>
      </c>
      <c r="K1462" s="46" t="s">
        <v>140</v>
      </c>
      <c r="L1462" s="46" t="s">
        <v>603</v>
      </c>
      <c r="M1462" s="46" t="s">
        <v>604</v>
      </c>
      <c r="N1462" s="46" t="s">
        <v>18</v>
      </c>
      <c r="O1462" s="46" t="s">
        <v>135</v>
      </c>
    </row>
    <row r="1463" spans="1:15" hidden="1">
      <c r="A1463" s="46" t="s">
        <v>11</v>
      </c>
      <c r="B1463" s="46" t="s">
        <v>124</v>
      </c>
      <c r="C1463" s="46" t="s">
        <v>5172</v>
      </c>
      <c r="D1463" s="46" t="s">
        <v>5361</v>
      </c>
      <c r="E1463" s="46" t="s">
        <v>5362</v>
      </c>
      <c r="F1463" s="46" t="s">
        <v>128</v>
      </c>
      <c r="G1463" s="46" t="s">
        <v>5250</v>
      </c>
      <c r="H1463" s="46" t="s">
        <v>130</v>
      </c>
      <c r="I1463" s="46" t="s">
        <v>5176</v>
      </c>
      <c r="J1463" s="46" t="s">
        <v>5363</v>
      </c>
      <c r="K1463" s="46" t="s">
        <v>140</v>
      </c>
      <c r="L1463" s="46" t="s">
        <v>603</v>
      </c>
      <c r="M1463" s="46" t="s">
        <v>604</v>
      </c>
      <c r="N1463" s="46" t="s">
        <v>18</v>
      </c>
      <c r="O1463" s="46" t="s">
        <v>135</v>
      </c>
    </row>
    <row r="1464" spans="1:15" hidden="1">
      <c r="A1464" s="46" t="s">
        <v>11</v>
      </c>
      <c r="B1464" s="46" t="s">
        <v>124</v>
      </c>
      <c r="C1464" s="46" t="s">
        <v>5172</v>
      </c>
      <c r="D1464" s="46" t="s">
        <v>5364</v>
      </c>
      <c r="E1464" s="46" t="s">
        <v>5365</v>
      </c>
      <c r="F1464" s="46" t="s">
        <v>128</v>
      </c>
      <c r="G1464" s="46" t="s">
        <v>5250</v>
      </c>
      <c r="H1464" s="46" t="s">
        <v>130</v>
      </c>
      <c r="I1464" s="46" t="s">
        <v>5262</v>
      </c>
      <c r="J1464" s="46" t="s">
        <v>5366</v>
      </c>
      <c r="K1464" s="46" t="s">
        <v>707</v>
      </c>
      <c r="L1464" s="46" t="s">
        <v>5264</v>
      </c>
      <c r="M1464" s="46" t="s">
        <v>5265</v>
      </c>
      <c r="N1464" s="46" t="s">
        <v>18</v>
      </c>
      <c r="O1464" s="46" t="s">
        <v>135</v>
      </c>
    </row>
    <row r="1465" spans="1:15" hidden="1">
      <c r="A1465" s="46" t="s">
        <v>11</v>
      </c>
      <c r="B1465" s="46" t="s">
        <v>124</v>
      </c>
      <c r="C1465" s="46" t="s">
        <v>5172</v>
      </c>
      <c r="D1465" s="46" t="s">
        <v>5367</v>
      </c>
      <c r="E1465" s="46" t="s">
        <v>5368</v>
      </c>
      <c r="F1465" s="46" t="s">
        <v>128</v>
      </c>
      <c r="G1465" s="46" t="s">
        <v>5250</v>
      </c>
      <c r="H1465" s="46" t="s">
        <v>130</v>
      </c>
      <c r="I1465" s="46" t="s">
        <v>45</v>
      </c>
      <c r="J1465" s="46" t="s">
        <v>5369</v>
      </c>
      <c r="K1465" s="46" t="s">
        <v>252</v>
      </c>
      <c r="L1465" s="46" t="s">
        <v>3603</v>
      </c>
      <c r="M1465" s="46" t="s">
        <v>3604</v>
      </c>
      <c r="N1465" s="46" t="s">
        <v>15</v>
      </c>
      <c r="O1465" s="46" t="s">
        <v>135</v>
      </c>
    </row>
    <row r="1466" spans="1:15" hidden="1">
      <c r="A1466" s="46" t="s">
        <v>11</v>
      </c>
      <c r="B1466" s="46" t="s">
        <v>124</v>
      </c>
      <c r="C1466" s="46" t="s">
        <v>5172</v>
      </c>
      <c r="D1466" s="46" t="s">
        <v>5370</v>
      </c>
      <c r="E1466" s="46" t="s">
        <v>5371</v>
      </c>
      <c r="F1466" s="46" t="s">
        <v>128</v>
      </c>
      <c r="G1466" s="46" t="s">
        <v>5250</v>
      </c>
      <c r="H1466" s="46" t="s">
        <v>130</v>
      </c>
      <c r="I1466" s="46" t="s">
        <v>3407</v>
      </c>
      <c r="J1466" s="46" t="s">
        <v>5372</v>
      </c>
      <c r="K1466" s="46" t="s">
        <v>554</v>
      </c>
      <c r="L1466" s="46" t="s">
        <v>435</v>
      </c>
      <c r="M1466" s="46" t="s">
        <v>73</v>
      </c>
      <c r="N1466" s="46" t="s">
        <v>15</v>
      </c>
      <c r="O1466" s="46" t="s">
        <v>135</v>
      </c>
    </row>
    <row r="1467" spans="1:15">
      <c r="A1467" s="46" t="s">
        <v>11</v>
      </c>
      <c r="B1467" s="46" t="s">
        <v>124</v>
      </c>
      <c r="C1467" s="46" t="s">
        <v>5172</v>
      </c>
      <c r="D1467" s="46" t="s">
        <v>5373</v>
      </c>
      <c r="E1467" s="46" t="s">
        <v>5374</v>
      </c>
      <c r="F1467" s="46" t="s">
        <v>180</v>
      </c>
      <c r="G1467" s="46" t="s">
        <v>5250</v>
      </c>
      <c r="H1467" s="46" t="s">
        <v>130</v>
      </c>
      <c r="I1467" s="46" t="s">
        <v>1032</v>
      </c>
      <c r="J1467" s="46" t="s">
        <v>5375</v>
      </c>
      <c r="K1467" s="46" t="s">
        <v>183</v>
      </c>
      <c r="L1467" s="46" t="s">
        <v>4566</v>
      </c>
      <c r="M1467" s="46" t="s">
        <v>21</v>
      </c>
      <c r="N1467" s="46" t="s">
        <v>21</v>
      </c>
      <c r="O1467" s="46" t="s">
        <v>1490</v>
      </c>
    </row>
    <row r="1468" spans="1:15" hidden="1">
      <c r="A1468" s="46" t="s">
        <v>11</v>
      </c>
      <c r="B1468" s="46" t="s">
        <v>124</v>
      </c>
      <c r="C1468" s="46" t="s">
        <v>5172</v>
      </c>
      <c r="D1468" s="46" t="s">
        <v>5376</v>
      </c>
      <c r="E1468" s="46" t="s">
        <v>5377</v>
      </c>
      <c r="F1468" s="46" t="s">
        <v>128</v>
      </c>
      <c r="G1468" s="46" t="s">
        <v>5378</v>
      </c>
      <c r="H1468" s="46" t="s">
        <v>130</v>
      </c>
      <c r="I1468" s="46" t="s">
        <v>3727</v>
      </c>
      <c r="J1468" s="46" t="s">
        <v>5379</v>
      </c>
      <c r="K1468" s="46" t="s">
        <v>252</v>
      </c>
      <c r="L1468" s="46" t="s">
        <v>1394</v>
      </c>
      <c r="M1468" s="46" t="s">
        <v>1395</v>
      </c>
      <c r="N1468" s="46" t="s">
        <v>15</v>
      </c>
      <c r="O1468" s="46" t="s">
        <v>135</v>
      </c>
    </row>
    <row r="1469" spans="1:15" hidden="1">
      <c r="A1469" s="46" t="s">
        <v>11</v>
      </c>
      <c r="B1469" s="46" t="s">
        <v>124</v>
      </c>
      <c r="C1469" s="46" t="s">
        <v>5172</v>
      </c>
      <c r="D1469" s="46" t="s">
        <v>5380</v>
      </c>
      <c r="E1469" s="46" t="s">
        <v>5381</v>
      </c>
      <c r="F1469" s="46" t="s">
        <v>128</v>
      </c>
      <c r="G1469" s="46" t="s">
        <v>5382</v>
      </c>
      <c r="H1469" s="46" t="s">
        <v>203</v>
      </c>
      <c r="I1469" s="46" t="s">
        <v>171</v>
      </c>
      <c r="J1469" s="46" t="s">
        <v>5383</v>
      </c>
      <c r="K1469" s="46" t="s">
        <v>140</v>
      </c>
      <c r="L1469" s="46" t="s">
        <v>5235</v>
      </c>
      <c r="M1469" s="46" t="s">
        <v>5236</v>
      </c>
      <c r="N1469" s="46" t="s">
        <v>18</v>
      </c>
      <c r="O1469" s="46" t="s">
        <v>135</v>
      </c>
    </row>
    <row r="1470" spans="1:15" hidden="1">
      <c r="A1470" s="46" t="s">
        <v>11</v>
      </c>
      <c r="B1470" s="46" t="s">
        <v>124</v>
      </c>
      <c r="C1470" s="46" t="s">
        <v>5172</v>
      </c>
      <c r="D1470" s="46" t="s">
        <v>5384</v>
      </c>
      <c r="E1470" s="46" t="s">
        <v>5385</v>
      </c>
      <c r="F1470" s="46" t="s">
        <v>128</v>
      </c>
      <c r="G1470" s="46" t="s">
        <v>5386</v>
      </c>
      <c r="H1470" s="46" t="s">
        <v>1342</v>
      </c>
      <c r="I1470" s="46" t="s">
        <v>656</v>
      </c>
      <c r="J1470" s="46" t="s">
        <v>5387</v>
      </c>
      <c r="K1470" s="46" t="s">
        <v>252</v>
      </c>
      <c r="L1470" s="46" t="s">
        <v>658</v>
      </c>
      <c r="M1470" s="46" t="s">
        <v>644</v>
      </c>
      <c r="N1470" s="46" t="s">
        <v>15</v>
      </c>
      <c r="O1470" s="46" t="s">
        <v>135</v>
      </c>
    </row>
    <row r="1471" spans="1:15" hidden="1">
      <c r="A1471" s="46" t="s">
        <v>11</v>
      </c>
      <c r="B1471" s="46" t="s">
        <v>124</v>
      </c>
      <c r="C1471" s="46" t="s">
        <v>5172</v>
      </c>
      <c r="D1471" s="46" t="s">
        <v>5388</v>
      </c>
      <c r="E1471" s="46" t="s">
        <v>5389</v>
      </c>
      <c r="F1471" s="46" t="s">
        <v>128</v>
      </c>
      <c r="G1471" s="46" t="s">
        <v>5390</v>
      </c>
      <c r="H1471" s="46" t="s">
        <v>130</v>
      </c>
      <c r="I1471" s="46" t="s">
        <v>5176</v>
      </c>
      <c r="J1471" s="46" t="s">
        <v>5391</v>
      </c>
      <c r="K1471" s="46" t="s">
        <v>140</v>
      </c>
      <c r="L1471" s="46" t="s">
        <v>603</v>
      </c>
      <c r="M1471" s="46" t="s">
        <v>604</v>
      </c>
      <c r="N1471" s="46" t="s">
        <v>18</v>
      </c>
      <c r="O1471" s="46" t="s">
        <v>135</v>
      </c>
    </row>
    <row r="1472" spans="1:15" hidden="1">
      <c r="A1472" s="46" t="s">
        <v>11</v>
      </c>
      <c r="B1472" s="46" t="s">
        <v>124</v>
      </c>
      <c r="C1472" s="46" t="s">
        <v>5172</v>
      </c>
      <c r="D1472" s="46" t="s">
        <v>5392</v>
      </c>
      <c r="E1472" s="46" t="s">
        <v>5393</v>
      </c>
      <c r="F1472" s="46" t="s">
        <v>128</v>
      </c>
      <c r="G1472" s="46" t="s">
        <v>5394</v>
      </c>
      <c r="H1472" s="46" t="s">
        <v>203</v>
      </c>
      <c r="I1472" s="46" t="s">
        <v>171</v>
      </c>
      <c r="J1472" s="46" t="s">
        <v>5395</v>
      </c>
      <c r="K1472" s="46" t="s">
        <v>140</v>
      </c>
      <c r="L1472" s="46" t="s">
        <v>5235</v>
      </c>
      <c r="M1472" s="46" t="s">
        <v>5236</v>
      </c>
      <c r="N1472" s="46" t="s">
        <v>18</v>
      </c>
      <c r="O1472" s="46" t="s">
        <v>135</v>
      </c>
    </row>
    <row r="1473" spans="1:15" hidden="1">
      <c r="A1473" s="46" t="s">
        <v>11</v>
      </c>
      <c r="B1473" s="46" t="s">
        <v>124</v>
      </c>
      <c r="C1473" s="46" t="s">
        <v>5172</v>
      </c>
      <c r="D1473" s="46" t="s">
        <v>5396</v>
      </c>
      <c r="E1473" s="46" t="s">
        <v>5397</v>
      </c>
      <c r="F1473" s="46" t="s">
        <v>128</v>
      </c>
      <c r="G1473" s="46" t="s">
        <v>5398</v>
      </c>
      <c r="H1473" s="46" t="s">
        <v>1342</v>
      </c>
      <c r="I1473" s="46" t="s">
        <v>171</v>
      </c>
      <c r="J1473" s="46" t="s">
        <v>5399</v>
      </c>
      <c r="K1473" s="46" t="s">
        <v>140</v>
      </c>
      <c r="L1473" s="46" t="s">
        <v>221</v>
      </c>
      <c r="M1473" s="46" t="s">
        <v>222</v>
      </c>
      <c r="N1473" s="46" t="s">
        <v>18</v>
      </c>
      <c r="O1473" s="46" t="s">
        <v>135</v>
      </c>
    </row>
    <row r="1474" spans="1:15" hidden="1">
      <c r="A1474" s="46" t="s">
        <v>11</v>
      </c>
      <c r="B1474" s="46" t="s">
        <v>124</v>
      </c>
      <c r="C1474" s="46" t="s">
        <v>5172</v>
      </c>
      <c r="D1474" s="46" t="s">
        <v>5400</v>
      </c>
      <c r="E1474" s="46" t="s">
        <v>5401</v>
      </c>
      <c r="F1474" s="46" t="s">
        <v>128</v>
      </c>
      <c r="G1474" s="46" t="s">
        <v>5398</v>
      </c>
      <c r="H1474" s="46" t="s">
        <v>1342</v>
      </c>
      <c r="I1474" s="46" t="s">
        <v>171</v>
      </c>
      <c r="J1474" s="46" t="s">
        <v>5402</v>
      </c>
      <c r="K1474" s="46" t="s">
        <v>140</v>
      </c>
      <c r="L1474" s="46" t="s">
        <v>5235</v>
      </c>
      <c r="M1474" s="46" t="s">
        <v>5236</v>
      </c>
      <c r="N1474" s="46" t="s">
        <v>18</v>
      </c>
      <c r="O1474" s="46" t="s">
        <v>135</v>
      </c>
    </row>
    <row r="1475" spans="1:15" hidden="1">
      <c r="A1475" s="46" t="s">
        <v>11</v>
      </c>
      <c r="B1475" s="46" t="s">
        <v>124</v>
      </c>
      <c r="C1475" s="46" t="s">
        <v>5172</v>
      </c>
      <c r="D1475" s="46" t="s">
        <v>5403</v>
      </c>
      <c r="E1475" s="46" t="s">
        <v>5404</v>
      </c>
      <c r="F1475" s="46" t="s">
        <v>128</v>
      </c>
      <c r="G1475" s="46" t="s">
        <v>5398</v>
      </c>
      <c r="H1475" s="46" t="s">
        <v>1342</v>
      </c>
      <c r="I1475" s="46" t="s">
        <v>45</v>
      </c>
      <c r="J1475" s="46" t="s">
        <v>5405</v>
      </c>
      <c r="K1475" s="46" t="s">
        <v>252</v>
      </c>
      <c r="L1475" s="46" t="s">
        <v>1255</v>
      </c>
      <c r="M1475" s="46" t="s">
        <v>397</v>
      </c>
      <c r="N1475" s="46" t="s">
        <v>15</v>
      </c>
      <c r="O1475" s="46" t="s">
        <v>135</v>
      </c>
    </row>
    <row r="1476" spans="1:15" hidden="1">
      <c r="A1476" s="46" t="s">
        <v>11</v>
      </c>
      <c r="B1476" s="46" t="s">
        <v>124</v>
      </c>
      <c r="C1476" s="46" t="s">
        <v>5172</v>
      </c>
      <c r="D1476" s="46" t="s">
        <v>5406</v>
      </c>
      <c r="E1476" s="46" t="s">
        <v>5407</v>
      </c>
      <c r="F1476" s="46" t="s">
        <v>128</v>
      </c>
      <c r="G1476" s="46" t="s">
        <v>5408</v>
      </c>
      <c r="H1476" s="46" t="s">
        <v>203</v>
      </c>
      <c r="I1476" s="46" t="s">
        <v>5176</v>
      </c>
      <c r="J1476" s="46" t="s">
        <v>5409</v>
      </c>
      <c r="K1476" s="46" t="s">
        <v>140</v>
      </c>
      <c r="L1476" s="46" t="s">
        <v>603</v>
      </c>
      <c r="M1476" s="46" t="s">
        <v>604</v>
      </c>
      <c r="N1476" s="46" t="s">
        <v>18</v>
      </c>
      <c r="O1476" s="46" t="s">
        <v>135</v>
      </c>
    </row>
    <row r="1477" spans="1:15" hidden="1">
      <c r="A1477" s="46" t="s">
        <v>11</v>
      </c>
      <c r="B1477" s="46" t="s">
        <v>124</v>
      </c>
      <c r="C1477" s="46" t="s">
        <v>5172</v>
      </c>
      <c r="D1477" s="46" t="s">
        <v>5410</v>
      </c>
      <c r="E1477" s="46" t="s">
        <v>5411</v>
      </c>
      <c r="F1477" s="46" t="s">
        <v>128</v>
      </c>
      <c r="G1477" s="46" t="s">
        <v>5412</v>
      </c>
      <c r="H1477" s="46" t="s">
        <v>3547</v>
      </c>
      <c r="I1477" s="46" t="s">
        <v>3800</v>
      </c>
      <c r="J1477" s="46" t="s">
        <v>5413</v>
      </c>
      <c r="K1477" s="46" t="s">
        <v>259</v>
      </c>
      <c r="L1477" s="46" t="s">
        <v>4304</v>
      </c>
      <c r="M1477" s="46" t="s">
        <v>4305</v>
      </c>
      <c r="N1477" s="46" t="s">
        <v>15</v>
      </c>
      <c r="O1477" s="46" t="s">
        <v>135</v>
      </c>
    </row>
    <row r="1478" spans="1:15" hidden="1">
      <c r="A1478" s="46" t="s">
        <v>11</v>
      </c>
      <c r="B1478" s="46" t="s">
        <v>124</v>
      </c>
      <c r="C1478" s="46" t="s">
        <v>5172</v>
      </c>
      <c r="D1478" s="46" t="s">
        <v>5414</v>
      </c>
      <c r="E1478" s="46" t="s">
        <v>5415</v>
      </c>
      <c r="F1478" s="46" t="s">
        <v>128</v>
      </c>
      <c r="G1478" s="46" t="s">
        <v>5412</v>
      </c>
      <c r="H1478" s="46" t="s">
        <v>3547</v>
      </c>
      <c r="I1478" s="46" t="s">
        <v>3580</v>
      </c>
      <c r="J1478" s="46" t="s">
        <v>5416</v>
      </c>
      <c r="K1478" s="46" t="s">
        <v>252</v>
      </c>
      <c r="L1478" s="46" t="s">
        <v>5417</v>
      </c>
      <c r="M1478" s="46" t="s">
        <v>4305</v>
      </c>
      <c r="N1478" s="46" t="s">
        <v>15</v>
      </c>
      <c r="O1478" s="46" t="s">
        <v>135</v>
      </c>
    </row>
    <row r="1479" spans="1:15" hidden="1">
      <c r="A1479" s="46" t="s">
        <v>11</v>
      </c>
      <c r="B1479" s="46" t="s">
        <v>124</v>
      </c>
      <c r="C1479" s="46" t="s">
        <v>5172</v>
      </c>
      <c r="D1479" s="46" t="s">
        <v>5418</v>
      </c>
      <c r="E1479" s="46" t="s">
        <v>5419</v>
      </c>
      <c r="F1479" s="46" t="s">
        <v>128</v>
      </c>
      <c r="G1479" s="46" t="s">
        <v>5420</v>
      </c>
      <c r="H1479" s="46" t="s">
        <v>130</v>
      </c>
      <c r="I1479" s="46" t="s">
        <v>656</v>
      </c>
      <c r="J1479" s="46" t="s">
        <v>5421</v>
      </c>
      <c r="K1479" s="46" t="s">
        <v>252</v>
      </c>
      <c r="L1479" s="46" t="s">
        <v>658</v>
      </c>
      <c r="M1479" s="46" t="s">
        <v>644</v>
      </c>
      <c r="N1479" s="46" t="s">
        <v>15</v>
      </c>
      <c r="O1479" s="46" t="s">
        <v>135</v>
      </c>
    </row>
    <row r="1480" spans="1:15" hidden="1">
      <c r="A1480" s="46" t="s">
        <v>11</v>
      </c>
      <c r="B1480" s="46" t="s">
        <v>124</v>
      </c>
      <c r="C1480" s="46" t="s">
        <v>5172</v>
      </c>
      <c r="D1480" s="46" t="s">
        <v>5422</v>
      </c>
      <c r="E1480" s="46" t="s">
        <v>5423</v>
      </c>
      <c r="F1480" s="46" t="s">
        <v>128</v>
      </c>
      <c r="G1480" s="46" t="s">
        <v>5424</v>
      </c>
      <c r="H1480" s="46" t="s">
        <v>203</v>
      </c>
      <c r="I1480" s="46" t="s">
        <v>5176</v>
      </c>
      <c r="J1480" s="46" t="s">
        <v>5425</v>
      </c>
      <c r="K1480" s="46" t="s">
        <v>140</v>
      </c>
      <c r="L1480" s="46" t="s">
        <v>603</v>
      </c>
      <c r="M1480" s="46" t="s">
        <v>604</v>
      </c>
      <c r="N1480" s="46" t="s">
        <v>18</v>
      </c>
      <c r="O1480" s="46" t="s">
        <v>135</v>
      </c>
    </row>
    <row r="1481" spans="1:15" hidden="1">
      <c r="A1481" s="46" t="s">
        <v>11</v>
      </c>
      <c r="B1481" s="46" t="s">
        <v>124</v>
      </c>
      <c r="C1481" s="46" t="s">
        <v>5172</v>
      </c>
      <c r="D1481" s="46" t="s">
        <v>5426</v>
      </c>
      <c r="E1481" s="46" t="s">
        <v>5427</v>
      </c>
      <c r="F1481" s="46" t="s">
        <v>128</v>
      </c>
      <c r="G1481" s="46" t="s">
        <v>5428</v>
      </c>
      <c r="H1481" s="46" t="s">
        <v>203</v>
      </c>
      <c r="I1481" s="46" t="s">
        <v>171</v>
      </c>
      <c r="J1481" s="46" t="s">
        <v>5429</v>
      </c>
      <c r="K1481" s="46" t="s">
        <v>140</v>
      </c>
      <c r="L1481" s="46" t="s">
        <v>3553</v>
      </c>
      <c r="M1481" s="46" t="s">
        <v>3554</v>
      </c>
      <c r="N1481" s="46" t="s">
        <v>18</v>
      </c>
      <c r="O1481" s="46" t="s">
        <v>135</v>
      </c>
    </row>
    <row r="1482" spans="1:15" hidden="1">
      <c r="A1482" s="46" t="s">
        <v>11</v>
      </c>
      <c r="B1482" s="46" t="s">
        <v>124</v>
      </c>
      <c r="C1482" s="46" t="s">
        <v>5172</v>
      </c>
      <c r="D1482" s="46" t="s">
        <v>5430</v>
      </c>
      <c r="E1482" s="46" t="s">
        <v>5431</v>
      </c>
      <c r="F1482" s="46" t="s">
        <v>128</v>
      </c>
      <c r="G1482" s="46" t="s">
        <v>5428</v>
      </c>
      <c r="H1482" s="46" t="s">
        <v>203</v>
      </c>
      <c r="I1482" s="46" t="s">
        <v>171</v>
      </c>
      <c r="J1482" s="46" t="s">
        <v>5432</v>
      </c>
      <c r="K1482" s="46" t="s">
        <v>140</v>
      </c>
      <c r="L1482" s="46" t="s">
        <v>3553</v>
      </c>
      <c r="M1482" s="46" t="s">
        <v>3554</v>
      </c>
      <c r="N1482" s="46" t="s">
        <v>18</v>
      </c>
      <c r="O1482" s="46" t="s">
        <v>135</v>
      </c>
    </row>
    <row r="1483" spans="1:15" hidden="1">
      <c r="A1483" s="46" t="s">
        <v>11</v>
      </c>
      <c r="B1483" s="46" t="s">
        <v>124</v>
      </c>
      <c r="C1483" s="46" t="s">
        <v>5172</v>
      </c>
      <c r="D1483" s="46" t="s">
        <v>5433</v>
      </c>
      <c r="E1483" s="46" t="s">
        <v>5434</v>
      </c>
      <c r="F1483" s="46" t="s">
        <v>128</v>
      </c>
      <c r="G1483" s="46" t="s">
        <v>5435</v>
      </c>
      <c r="H1483" s="46" t="s">
        <v>203</v>
      </c>
      <c r="I1483" s="46" t="s">
        <v>573</v>
      </c>
      <c r="J1483" s="46" t="s">
        <v>5436</v>
      </c>
      <c r="K1483" s="46" t="s">
        <v>140</v>
      </c>
      <c r="L1483" s="46" t="s">
        <v>168</v>
      </c>
      <c r="M1483" s="46" t="s">
        <v>164</v>
      </c>
      <c r="N1483" s="46" t="s">
        <v>18</v>
      </c>
      <c r="O1483" s="46" t="s">
        <v>135</v>
      </c>
    </row>
    <row r="1484" spans="1:15" hidden="1">
      <c r="A1484" s="46" t="s">
        <v>11</v>
      </c>
      <c r="B1484" s="46" t="s">
        <v>124</v>
      </c>
      <c r="C1484" s="46" t="s">
        <v>5172</v>
      </c>
      <c r="D1484" s="46" t="s">
        <v>5437</v>
      </c>
      <c r="E1484" s="46" t="s">
        <v>5438</v>
      </c>
      <c r="F1484" s="46" t="s">
        <v>128</v>
      </c>
      <c r="G1484" s="46" t="s">
        <v>5435</v>
      </c>
      <c r="H1484" s="46" t="s">
        <v>203</v>
      </c>
      <c r="I1484" s="46" t="s">
        <v>5176</v>
      </c>
      <c r="J1484" s="46" t="s">
        <v>5439</v>
      </c>
      <c r="K1484" s="46" t="s">
        <v>140</v>
      </c>
      <c r="L1484" s="46" t="s">
        <v>603</v>
      </c>
      <c r="M1484" s="46" t="s">
        <v>604</v>
      </c>
      <c r="N1484" s="46" t="s">
        <v>18</v>
      </c>
      <c r="O1484" s="46" t="s">
        <v>135</v>
      </c>
    </row>
    <row r="1485" spans="1:15" hidden="1">
      <c r="A1485" s="46" t="s">
        <v>11</v>
      </c>
      <c r="B1485" s="46" t="s">
        <v>124</v>
      </c>
      <c r="C1485" s="46" t="s">
        <v>5172</v>
      </c>
      <c r="D1485" s="46" t="s">
        <v>5440</v>
      </c>
      <c r="E1485" s="46" t="s">
        <v>5441</v>
      </c>
      <c r="F1485" s="46" t="s">
        <v>128</v>
      </c>
      <c r="G1485" s="46" t="s">
        <v>5442</v>
      </c>
      <c r="H1485" s="46" t="s">
        <v>203</v>
      </c>
      <c r="I1485" s="46" t="s">
        <v>171</v>
      </c>
      <c r="J1485" s="46" t="s">
        <v>5443</v>
      </c>
      <c r="K1485" s="46" t="s">
        <v>140</v>
      </c>
      <c r="L1485" s="46" t="s">
        <v>221</v>
      </c>
      <c r="M1485" s="46" t="s">
        <v>222</v>
      </c>
      <c r="N1485" s="46" t="s">
        <v>18</v>
      </c>
      <c r="O1485" s="46" t="s">
        <v>135</v>
      </c>
    </row>
    <row r="1486" spans="1:15" hidden="1">
      <c r="A1486" s="46" t="s">
        <v>11</v>
      </c>
      <c r="B1486" s="46" t="s">
        <v>124</v>
      </c>
      <c r="C1486" s="46" t="s">
        <v>5172</v>
      </c>
      <c r="D1486" s="46" t="s">
        <v>5444</v>
      </c>
      <c r="E1486" s="46" t="s">
        <v>5445</v>
      </c>
      <c r="F1486" s="46" t="s">
        <v>128</v>
      </c>
      <c r="G1486" s="46" t="s">
        <v>5446</v>
      </c>
      <c r="H1486" s="46" t="s">
        <v>203</v>
      </c>
      <c r="I1486" s="46" t="s">
        <v>171</v>
      </c>
      <c r="J1486" s="46" t="s">
        <v>5447</v>
      </c>
      <c r="K1486" s="46" t="s">
        <v>140</v>
      </c>
      <c r="L1486" s="46" t="s">
        <v>3553</v>
      </c>
      <c r="M1486" s="46" t="s">
        <v>3554</v>
      </c>
      <c r="N1486" s="46" t="s">
        <v>18</v>
      </c>
      <c r="O1486" s="46" t="s">
        <v>135</v>
      </c>
    </row>
    <row r="1487" spans="1:15" hidden="1">
      <c r="A1487" s="46" t="s">
        <v>11</v>
      </c>
      <c r="B1487" s="46" t="s">
        <v>124</v>
      </c>
      <c r="C1487" s="46" t="s">
        <v>5172</v>
      </c>
      <c r="D1487" s="46" t="s">
        <v>5448</v>
      </c>
      <c r="E1487" s="46" t="s">
        <v>5449</v>
      </c>
      <c r="F1487" s="46" t="s">
        <v>128</v>
      </c>
      <c r="G1487" s="46" t="s">
        <v>5450</v>
      </c>
      <c r="H1487" s="46" t="s">
        <v>203</v>
      </c>
      <c r="I1487" s="46" t="s">
        <v>5176</v>
      </c>
      <c r="J1487" s="46" t="s">
        <v>5451</v>
      </c>
      <c r="K1487" s="46" t="s">
        <v>140</v>
      </c>
      <c r="L1487" s="46" t="s">
        <v>603</v>
      </c>
      <c r="M1487" s="46" t="s">
        <v>604</v>
      </c>
      <c r="N1487" s="46" t="s">
        <v>18</v>
      </c>
      <c r="O1487" s="46" t="s">
        <v>135</v>
      </c>
    </row>
    <row r="1488" spans="1:15" hidden="1">
      <c r="A1488" s="46" t="s">
        <v>11</v>
      </c>
      <c r="B1488" s="46" t="s">
        <v>124</v>
      </c>
      <c r="C1488" s="46" t="s">
        <v>5172</v>
      </c>
      <c r="D1488" s="46" t="s">
        <v>5452</v>
      </c>
      <c r="E1488" s="46" t="s">
        <v>5453</v>
      </c>
      <c r="F1488" s="46" t="s">
        <v>128</v>
      </c>
      <c r="G1488" s="46" t="s">
        <v>5454</v>
      </c>
      <c r="H1488" s="46" t="s">
        <v>203</v>
      </c>
      <c r="I1488" s="46" t="s">
        <v>5176</v>
      </c>
      <c r="J1488" s="46" t="s">
        <v>5455</v>
      </c>
      <c r="K1488" s="46" t="s">
        <v>140</v>
      </c>
      <c r="L1488" s="46" t="s">
        <v>603</v>
      </c>
      <c r="M1488" s="46" t="s">
        <v>604</v>
      </c>
      <c r="N1488" s="46" t="s">
        <v>18</v>
      </c>
      <c r="O1488" s="46" t="s">
        <v>135</v>
      </c>
    </row>
    <row r="1489" spans="1:15" hidden="1">
      <c r="A1489" s="46" t="s">
        <v>11</v>
      </c>
      <c r="B1489" s="46" t="s">
        <v>124</v>
      </c>
      <c r="C1489" s="46" t="s">
        <v>5172</v>
      </c>
      <c r="D1489" s="46" t="s">
        <v>5456</v>
      </c>
      <c r="E1489" s="46" t="s">
        <v>5457</v>
      </c>
      <c r="F1489" s="46" t="s">
        <v>128</v>
      </c>
      <c r="G1489" s="46" t="s">
        <v>5454</v>
      </c>
      <c r="H1489" s="46" t="s">
        <v>203</v>
      </c>
      <c r="I1489" s="46" t="s">
        <v>5176</v>
      </c>
      <c r="J1489" s="46" t="s">
        <v>5458</v>
      </c>
      <c r="K1489" s="46" t="s">
        <v>140</v>
      </c>
      <c r="L1489" s="46" t="s">
        <v>603</v>
      </c>
      <c r="M1489" s="46" t="s">
        <v>604</v>
      </c>
      <c r="N1489" s="46" t="s">
        <v>18</v>
      </c>
      <c r="O1489" s="46" t="s">
        <v>135</v>
      </c>
    </row>
    <row r="1490" spans="1:15" hidden="1">
      <c r="A1490" s="46" t="s">
        <v>11</v>
      </c>
      <c r="B1490" s="46" t="s">
        <v>124</v>
      </c>
      <c r="C1490" s="46" t="s">
        <v>5172</v>
      </c>
      <c r="D1490" s="46" t="s">
        <v>5459</v>
      </c>
      <c r="E1490" s="46" t="s">
        <v>5460</v>
      </c>
      <c r="F1490" s="46" t="s">
        <v>128</v>
      </c>
      <c r="G1490" s="46" t="s">
        <v>5261</v>
      </c>
      <c r="H1490" s="46" t="s">
        <v>130</v>
      </c>
      <c r="I1490" s="46" t="s">
        <v>5176</v>
      </c>
      <c r="J1490" s="46" t="s">
        <v>5461</v>
      </c>
      <c r="K1490" s="46" t="s">
        <v>140</v>
      </c>
      <c r="L1490" s="46" t="s">
        <v>603</v>
      </c>
      <c r="M1490" s="46" t="s">
        <v>604</v>
      </c>
      <c r="N1490" s="46" t="s">
        <v>18</v>
      </c>
      <c r="O1490" s="46" t="s">
        <v>135</v>
      </c>
    </row>
    <row r="1491" spans="1:15" hidden="1">
      <c r="A1491" s="46" t="s">
        <v>11</v>
      </c>
      <c r="B1491" s="46" t="s">
        <v>5462</v>
      </c>
      <c r="C1491" s="46" t="s">
        <v>5463</v>
      </c>
      <c r="D1491" s="46" t="s">
        <v>5464</v>
      </c>
      <c r="E1491" s="46" t="s">
        <v>5465</v>
      </c>
      <c r="F1491" s="46" t="s">
        <v>128</v>
      </c>
      <c r="G1491" s="46" t="s">
        <v>5466</v>
      </c>
      <c r="H1491" s="46" t="s">
        <v>1342</v>
      </c>
      <c r="I1491" s="46" t="s">
        <v>5467</v>
      </c>
      <c r="J1491" s="46" t="s">
        <v>5468</v>
      </c>
      <c r="K1491" s="46" t="s">
        <v>259</v>
      </c>
      <c r="L1491" s="46" t="s">
        <v>3820</v>
      </c>
      <c r="M1491" s="46" t="s">
        <v>1460</v>
      </c>
      <c r="N1491" s="46" t="s">
        <v>15</v>
      </c>
      <c r="O1491" s="46" t="s">
        <v>135</v>
      </c>
    </row>
    <row r="1492" spans="1:15" hidden="1">
      <c r="A1492" s="46" t="s">
        <v>11</v>
      </c>
      <c r="B1492" s="46" t="s">
        <v>5462</v>
      </c>
      <c r="C1492" s="46" t="s">
        <v>5463</v>
      </c>
      <c r="D1492" s="46" t="s">
        <v>5469</v>
      </c>
      <c r="E1492" s="46" t="s">
        <v>5470</v>
      </c>
      <c r="F1492" s="46" t="s">
        <v>128</v>
      </c>
      <c r="G1492" s="46" t="s">
        <v>5466</v>
      </c>
      <c r="H1492" s="46" t="s">
        <v>1342</v>
      </c>
      <c r="I1492" s="46" t="s">
        <v>5467</v>
      </c>
      <c r="J1492" s="46" t="s">
        <v>5471</v>
      </c>
      <c r="K1492" s="46" t="s">
        <v>259</v>
      </c>
      <c r="L1492" s="46" t="s">
        <v>4317</v>
      </c>
      <c r="M1492" s="46" t="s">
        <v>74</v>
      </c>
      <c r="N1492" s="46" t="s">
        <v>15</v>
      </c>
      <c r="O1492" s="46" t="s">
        <v>1490</v>
      </c>
    </row>
    <row r="1493" spans="1:15" hidden="1">
      <c r="A1493" s="46" t="s">
        <v>11</v>
      </c>
      <c r="B1493" s="46" t="s">
        <v>5462</v>
      </c>
      <c r="C1493" s="46" t="s">
        <v>5463</v>
      </c>
      <c r="D1493" s="46" t="s">
        <v>5472</v>
      </c>
      <c r="E1493" s="46" t="s">
        <v>5473</v>
      </c>
      <c r="F1493" s="46" t="s">
        <v>128</v>
      </c>
      <c r="G1493" s="46" t="s">
        <v>5466</v>
      </c>
      <c r="H1493" s="46" t="s">
        <v>1342</v>
      </c>
      <c r="I1493" s="46" t="s">
        <v>1898</v>
      </c>
      <c r="J1493" s="46" t="s">
        <v>5474</v>
      </c>
      <c r="K1493" s="46" t="s">
        <v>252</v>
      </c>
      <c r="L1493" s="46" t="s">
        <v>1205</v>
      </c>
      <c r="M1493" s="46" t="s">
        <v>1181</v>
      </c>
      <c r="N1493" s="46" t="s">
        <v>15</v>
      </c>
      <c r="O1493" s="46" t="s">
        <v>135</v>
      </c>
    </row>
    <row r="1494" spans="1:15" hidden="1">
      <c r="A1494" s="46" t="s">
        <v>11</v>
      </c>
      <c r="B1494" s="46" t="s">
        <v>5462</v>
      </c>
      <c r="C1494" s="46" t="s">
        <v>5463</v>
      </c>
      <c r="D1494" s="46" t="s">
        <v>5475</v>
      </c>
      <c r="E1494" s="46" t="s">
        <v>5476</v>
      </c>
      <c r="F1494" s="46" t="s">
        <v>128</v>
      </c>
      <c r="G1494" s="46" t="s">
        <v>5477</v>
      </c>
      <c r="H1494" s="46" t="s">
        <v>203</v>
      </c>
      <c r="I1494" s="46" t="s">
        <v>1754</v>
      </c>
      <c r="J1494" s="46" t="s">
        <v>5478</v>
      </c>
      <c r="K1494" s="46" t="s">
        <v>140</v>
      </c>
      <c r="L1494" s="46" t="s">
        <v>168</v>
      </c>
      <c r="M1494" s="46" t="s">
        <v>164</v>
      </c>
      <c r="N1494" s="46" t="s">
        <v>18</v>
      </c>
      <c r="O1494" s="46" t="s">
        <v>135</v>
      </c>
    </row>
    <row r="1495" spans="1:15" hidden="1">
      <c r="A1495" s="46" t="s">
        <v>11</v>
      </c>
      <c r="B1495" s="46" t="s">
        <v>5462</v>
      </c>
      <c r="C1495" s="46" t="s">
        <v>5463</v>
      </c>
      <c r="D1495" s="46" t="s">
        <v>5479</v>
      </c>
      <c r="E1495" s="46" t="s">
        <v>5480</v>
      </c>
      <c r="F1495" s="46" t="s">
        <v>128</v>
      </c>
      <c r="G1495" s="46" t="s">
        <v>5481</v>
      </c>
      <c r="H1495" s="46" t="s">
        <v>203</v>
      </c>
      <c r="I1495" s="46" t="s">
        <v>187</v>
      </c>
      <c r="J1495" s="46" t="s">
        <v>5482</v>
      </c>
      <c r="K1495" s="46" t="s">
        <v>140</v>
      </c>
      <c r="L1495" s="46" t="s">
        <v>168</v>
      </c>
      <c r="M1495" s="46" t="s">
        <v>164</v>
      </c>
      <c r="N1495" s="46" t="s">
        <v>18</v>
      </c>
      <c r="O1495" s="46" t="s">
        <v>135</v>
      </c>
    </row>
    <row r="1496" spans="1:15" hidden="1">
      <c r="A1496" s="46" t="s">
        <v>11</v>
      </c>
      <c r="B1496" s="46" t="s">
        <v>5462</v>
      </c>
      <c r="C1496" s="46" t="s">
        <v>5463</v>
      </c>
      <c r="D1496" s="46" t="s">
        <v>5483</v>
      </c>
      <c r="E1496" s="46" t="s">
        <v>5484</v>
      </c>
      <c r="F1496" s="46" t="s">
        <v>128</v>
      </c>
      <c r="G1496" s="46" t="s">
        <v>5485</v>
      </c>
      <c r="H1496" s="46" t="s">
        <v>203</v>
      </c>
      <c r="I1496" s="46" t="s">
        <v>452</v>
      </c>
      <c r="J1496" s="46" t="s">
        <v>5486</v>
      </c>
      <c r="K1496" s="46" t="s">
        <v>140</v>
      </c>
      <c r="L1496" s="46" t="s">
        <v>168</v>
      </c>
      <c r="M1496" s="46" t="s">
        <v>164</v>
      </c>
      <c r="N1496" s="46" t="s">
        <v>18</v>
      </c>
      <c r="O1496" s="46" t="s">
        <v>135</v>
      </c>
    </row>
    <row r="1497" spans="1:15" hidden="1">
      <c r="A1497" s="46" t="s">
        <v>11</v>
      </c>
      <c r="B1497" s="46" t="s">
        <v>5462</v>
      </c>
      <c r="C1497" s="46" t="s">
        <v>5463</v>
      </c>
      <c r="D1497" s="46" t="s">
        <v>5487</v>
      </c>
      <c r="E1497" s="46" t="s">
        <v>5488</v>
      </c>
      <c r="F1497" s="46" t="s">
        <v>128</v>
      </c>
      <c r="G1497" s="46" t="s">
        <v>5485</v>
      </c>
      <c r="H1497" s="46" t="s">
        <v>203</v>
      </c>
      <c r="I1497" s="46" t="s">
        <v>187</v>
      </c>
      <c r="J1497" s="46" t="s">
        <v>5489</v>
      </c>
      <c r="K1497" s="46" t="s">
        <v>140</v>
      </c>
      <c r="L1497" s="46" t="s">
        <v>168</v>
      </c>
      <c r="M1497" s="46" t="s">
        <v>164</v>
      </c>
      <c r="N1497" s="46" t="s">
        <v>18</v>
      </c>
      <c r="O1497" s="46" t="s">
        <v>135</v>
      </c>
    </row>
    <row r="1498" spans="1:15" hidden="1">
      <c r="A1498" s="46" t="s">
        <v>11</v>
      </c>
      <c r="B1498" s="46" t="s">
        <v>5462</v>
      </c>
      <c r="C1498" s="46" t="s">
        <v>5463</v>
      </c>
      <c r="D1498" s="46" t="s">
        <v>5490</v>
      </c>
      <c r="E1498" s="46" t="s">
        <v>5491</v>
      </c>
      <c r="F1498" s="46" t="s">
        <v>128</v>
      </c>
      <c r="G1498" s="46" t="s">
        <v>5492</v>
      </c>
      <c r="H1498" s="46" t="s">
        <v>203</v>
      </c>
      <c r="I1498" s="46" t="s">
        <v>1754</v>
      </c>
      <c r="J1498" s="46" t="s">
        <v>5493</v>
      </c>
      <c r="K1498" s="46" t="s">
        <v>140</v>
      </c>
      <c r="L1498" s="46" t="s">
        <v>168</v>
      </c>
      <c r="M1498" s="46" t="s">
        <v>164</v>
      </c>
      <c r="N1498" s="46" t="s">
        <v>18</v>
      </c>
      <c r="O1498" s="46" t="s">
        <v>135</v>
      </c>
    </row>
    <row r="1499" spans="1:15" hidden="1">
      <c r="A1499" s="46" t="s">
        <v>11</v>
      </c>
      <c r="B1499" s="46" t="s">
        <v>5462</v>
      </c>
      <c r="C1499" s="46" t="s">
        <v>5463</v>
      </c>
      <c r="D1499" s="46" t="s">
        <v>5494</v>
      </c>
      <c r="E1499" s="46" t="s">
        <v>5495</v>
      </c>
      <c r="F1499" s="46" t="s">
        <v>128</v>
      </c>
      <c r="G1499" s="46" t="s">
        <v>5496</v>
      </c>
      <c r="H1499" s="46" t="s">
        <v>203</v>
      </c>
      <c r="I1499" s="46" t="s">
        <v>171</v>
      </c>
      <c r="J1499" s="46" t="s">
        <v>5497</v>
      </c>
      <c r="K1499" s="46" t="s">
        <v>140</v>
      </c>
      <c r="L1499" s="46" t="s">
        <v>2587</v>
      </c>
      <c r="M1499" s="46" t="s">
        <v>2588</v>
      </c>
      <c r="N1499" s="46" t="s">
        <v>18</v>
      </c>
      <c r="O1499" s="46" t="s">
        <v>135</v>
      </c>
    </row>
    <row r="1500" spans="1:15" hidden="1">
      <c r="A1500" s="46" t="s">
        <v>11</v>
      </c>
      <c r="B1500" s="46" t="s">
        <v>5462</v>
      </c>
      <c r="C1500" s="46" t="s">
        <v>5463</v>
      </c>
      <c r="D1500" s="46" t="s">
        <v>5498</v>
      </c>
      <c r="E1500" s="46" t="s">
        <v>5499</v>
      </c>
      <c r="F1500" s="46" t="s">
        <v>128</v>
      </c>
      <c r="G1500" s="46" t="s">
        <v>5500</v>
      </c>
      <c r="H1500" s="46" t="s">
        <v>203</v>
      </c>
      <c r="I1500" s="46" t="s">
        <v>187</v>
      </c>
      <c r="J1500" s="46" t="s">
        <v>5501</v>
      </c>
      <c r="K1500" s="46" t="s">
        <v>140</v>
      </c>
      <c r="L1500" s="46" t="s">
        <v>294</v>
      </c>
      <c r="M1500" s="46" t="s">
        <v>295</v>
      </c>
      <c r="N1500" s="46" t="s">
        <v>18</v>
      </c>
      <c r="O1500" s="46" t="s">
        <v>135</v>
      </c>
    </row>
    <row r="1501" spans="1:15" hidden="1">
      <c r="A1501" s="46" t="s">
        <v>11</v>
      </c>
      <c r="B1501" s="46" t="s">
        <v>5462</v>
      </c>
      <c r="C1501" s="46" t="s">
        <v>5463</v>
      </c>
      <c r="D1501" s="46" t="s">
        <v>5502</v>
      </c>
      <c r="E1501" s="46" t="s">
        <v>5503</v>
      </c>
      <c r="F1501" s="46" t="s">
        <v>128</v>
      </c>
      <c r="G1501" s="46" t="s">
        <v>5504</v>
      </c>
      <c r="H1501" s="46" t="s">
        <v>203</v>
      </c>
      <c r="I1501" s="46" t="s">
        <v>171</v>
      </c>
      <c r="J1501" s="46" t="s">
        <v>5505</v>
      </c>
      <c r="K1501" s="46" t="s">
        <v>140</v>
      </c>
      <c r="L1501" s="46" t="s">
        <v>168</v>
      </c>
      <c r="M1501" s="46" t="s">
        <v>164</v>
      </c>
      <c r="N1501" s="46" t="s">
        <v>18</v>
      </c>
      <c r="O1501" s="46" t="s">
        <v>135</v>
      </c>
    </row>
    <row r="1502" spans="1:15" hidden="1">
      <c r="A1502" s="46" t="s">
        <v>11</v>
      </c>
      <c r="B1502" s="46" t="s">
        <v>5462</v>
      </c>
      <c r="C1502" s="46" t="s">
        <v>5463</v>
      </c>
      <c r="D1502" s="46" t="s">
        <v>5506</v>
      </c>
      <c r="E1502" s="46" t="s">
        <v>5507</v>
      </c>
      <c r="F1502" s="46" t="s">
        <v>128</v>
      </c>
      <c r="G1502" s="46" t="s">
        <v>5508</v>
      </c>
      <c r="H1502" s="46" t="s">
        <v>203</v>
      </c>
      <c r="I1502" s="46" t="s">
        <v>171</v>
      </c>
      <c r="J1502" s="46" t="s">
        <v>5509</v>
      </c>
      <c r="K1502" s="46" t="s">
        <v>140</v>
      </c>
      <c r="L1502" s="46" t="s">
        <v>168</v>
      </c>
      <c r="M1502" s="46" t="s">
        <v>164</v>
      </c>
      <c r="N1502" s="46" t="s">
        <v>18</v>
      </c>
      <c r="O1502" s="46" t="s">
        <v>135</v>
      </c>
    </row>
    <row r="1503" spans="1:15" hidden="1">
      <c r="A1503" s="46" t="s">
        <v>11</v>
      </c>
      <c r="B1503" s="46" t="s">
        <v>5462</v>
      </c>
      <c r="C1503" s="46" t="s">
        <v>5463</v>
      </c>
      <c r="D1503" s="46" t="s">
        <v>5510</v>
      </c>
      <c r="E1503" s="46" t="s">
        <v>5511</v>
      </c>
      <c r="F1503" s="46" t="s">
        <v>128</v>
      </c>
      <c r="G1503" s="46" t="s">
        <v>5512</v>
      </c>
      <c r="H1503" s="46" t="s">
        <v>1342</v>
      </c>
      <c r="I1503" s="46" t="s">
        <v>2553</v>
      </c>
      <c r="J1503" s="46" t="s">
        <v>5513</v>
      </c>
      <c r="K1503" s="46" t="s">
        <v>252</v>
      </c>
      <c r="L1503" s="46" t="s">
        <v>1928</v>
      </c>
      <c r="M1503" s="46" t="s">
        <v>1092</v>
      </c>
      <c r="N1503" s="46" t="s">
        <v>15</v>
      </c>
      <c r="O1503" s="46" t="s">
        <v>135</v>
      </c>
    </row>
    <row r="1504" spans="1:15" hidden="1">
      <c r="A1504" s="46" t="s">
        <v>11</v>
      </c>
      <c r="B1504" s="46" t="s">
        <v>5462</v>
      </c>
      <c r="C1504" s="46" t="s">
        <v>5463</v>
      </c>
      <c r="D1504" s="46" t="s">
        <v>5514</v>
      </c>
      <c r="E1504" s="46" t="s">
        <v>5515</v>
      </c>
      <c r="F1504" s="46" t="s">
        <v>128</v>
      </c>
      <c r="G1504" s="46" t="s">
        <v>5516</v>
      </c>
      <c r="H1504" s="46" t="s">
        <v>203</v>
      </c>
      <c r="I1504" s="46" t="s">
        <v>1754</v>
      </c>
      <c r="J1504" s="46" t="s">
        <v>5517</v>
      </c>
      <c r="K1504" s="46" t="s">
        <v>140</v>
      </c>
      <c r="L1504" s="46" t="s">
        <v>168</v>
      </c>
      <c r="M1504" s="46" t="s">
        <v>164</v>
      </c>
      <c r="N1504" s="46" t="s">
        <v>18</v>
      </c>
      <c r="O1504" s="46" t="s">
        <v>135</v>
      </c>
    </row>
    <row r="1505" spans="1:15" hidden="1">
      <c r="A1505" s="46" t="s">
        <v>11</v>
      </c>
      <c r="B1505" s="46" t="s">
        <v>5462</v>
      </c>
      <c r="C1505" s="46" t="s">
        <v>5463</v>
      </c>
      <c r="D1505" s="46" t="s">
        <v>5518</v>
      </c>
      <c r="E1505" s="46" t="s">
        <v>5519</v>
      </c>
      <c r="F1505" s="46" t="s">
        <v>128</v>
      </c>
      <c r="G1505" s="46" t="s">
        <v>5516</v>
      </c>
      <c r="H1505" s="46" t="s">
        <v>203</v>
      </c>
      <c r="I1505" s="46" t="s">
        <v>187</v>
      </c>
      <c r="J1505" s="46" t="s">
        <v>5520</v>
      </c>
      <c r="K1505" s="46" t="s">
        <v>140</v>
      </c>
      <c r="L1505" s="46" t="s">
        <v>168</v>
      </c>
      <c r="M1505" s="46" t="s">
        <v>164</v>
      </c>
      <c r="N1505" s="46" t="s">
        <v>18</v>
      </c>
      <c r="O1505" s="46" t="s">
        <v>135</v>
      </c>
    </row>
    <row r="1506" spans="1:15" hidden="1">
      <c r="A1506" s="46" t="s">
        <v>11</v>
      </c>
      <c r="B1506" s="46" t="s">
        <v>5462</v>
      </c>
      <c r="C1506" s="46" t="s">
        <v>5463</v>
      </c>
      <c r="D1506" s="46" t="s">
        <v>5521</v>
      </c>
      <c r="E1506" s="46" t="s">
        <v>5522</v>
      </c>
      <c r="F1506" s="46" t="s">
        <v>128</v>
      </c>
      <c r="G1506" s="46" t="s">
        <v>5523</v>
      </c>
      <c r="H1506" s="46" t="s">
        <v>203</v>
      </c>
      <c r="I1506" s="46" t="s">
        <v>1754</v>
      </c>
      <c r="J1506" s="46" t="s">
        <v>5524</v>
      </c>
      <c r="K1506" s="46" t="s">
        <v>140</v>
      </c>
      <c r="L1506" s="46" t="s">
        <v>168</v>
      </c>
      <c r="M1506" s="46" t="s">
        <v>164</v>
      </c>
      <c r="N1506" s="46" t="s">
        <v>18</v>
      </c>
      <c r="O1506" s="46" t="s">
        <v>135</v>
      </c>
    </row>
    <row r="1507" spans="1:15" hidden="1">
      <c r="A1507" s="46" t="s">
        <v>11</v>
      </c>
      <c r="B1507" s="46" t="s">
        <v>5462</v>
      </c>
      <c r="C1507" s="46" t="s">
        <v>5463</v>
      </c>
      <c r="D1507" s="46" t="s">
        <v>5525</v>
      </c>
      <c r="E1507" s="46" t="s">
        <v>5526</v>
      </c>
      <c r="F1507" s="46" t="s">
        <v>128</v>
      </c>
      <c r="G1507" s="46" t="s">
        <v>5523</v>
      </c>
      <c r="H1507" s="46" t="s">
        <v>203</v>
      </c>
      <c r="I1507" s="46" t="s">
        <v>187</v>
      </c>
      <c r="J1507" s="46" t="s">
        <v>5527</v>
      </c>
      <c r="K1507" s="46" t="s">
        <v>140</v>
      </c>
      <c r="L1507" s="46" t="s">
        <v>168</v>
      </c>
      <c r="M1507" s="46" t="s">
        <v>164</v>
      </c>
      <c r="N1507" s="46" t="s">
        <v>18</v>
      </c>
      <c r="O1507" s="46" t="s">
        <v>135</v>
      </c>
    </row>
    <row r="1508" spans="1:15" hidden="1">
      <c r="A1508" s="46" t="s">
        <v>11</v>
      </c>
      <c r="B1508" s="46" t="s">
        <v>5462</v>
      </c>
      <c r="C1508" s="46" t="s">
        <v>5463</v>
      </c>
      <c r="D1508" s="46" t="s">
        <v>5528</v>
      </c>
      <c r="E1508" s="46" t="s">
        <v>5529</v>
      </c>
      <c r="F1508" s="46" t="s">
        <v>128</v>
      </c>
      <c r="G1508" s="46" t="s">
        <v>5530</v>
      </c>
      <c r="H1508" s="46" t="s">
        <v>203</v>
      </c>
      <c r="I1508" s="46" t="s">
        <v>171</v>
      </c>
      <c r="J1508" s="46" t="s">
        <v>5531</v>
      </c>
      <c r="K1508" s="46" t="s">
        <v>140</v>
      </c>
      <c r="L1508" s="46" t="s">
        <v>168</v>
      </c>
      <c r="M1508" s="46" t="s">
        <v>164</v>
      </c>
      <c r="N1508" s="46" t="s">
        <v>18</v>
      </c>
      <c r="O1508" s="46" t="s">
        <v>135</v>
      </c>
    </row>
    <row r="1509" spans="1:15" hidden="1">
      <c r="A1509" s="46" t="s">
        <v>11</v>
      </c>
      <c r="B1509" s="46" t="s">
        <v>5462</v>
      </c>
      <c r="C1509" s="46" t="s">
        <v>5463</v>
      </c>
      <c r="D1509" s="46" t="s">
        <v>5532</v>
      </c>
      <c r="E1509" s="46" t="s">
        <v>5533</v>
      </c>
      <c r="F1509" s="46" t="s">
        <v>128</v>
      </c>
      <c r="G1509" s="46" t="s">
        <v>5534</v>
      </c>
      <c r="H1509" s="46" t="s">
        <v>203</v>
      </c>
      <c r="I1509" s="46" t="s">
        <v>187</v>
      </c>
      <c r="J1509" s="46" t="s">
        <v>5535</v>
      </c>
      <c r="K1509" s="46" t="s">
        <v>140</v>
      </c>
      <c r="L1509" s="46" t="s">
        <v>141</v>
      </c>
      <c r="M1509" s="46" t="s">
        <v>17</v>
      </c>
      <c r="N1509" s="46" t="s">
        <v>18</v>
      </c>
      <c r="O1509" s="46" t="s">
        <v>135</v>
      </c>
    </row>
    <row r="1510" spans="1:15" hidden="1">
      <c r="A1510" s="46" t="s">
        <v>11</v>
      </c>
      <c r="B1510" s="46" t="s">
        <v>5462</v>
      </c>
      <c r="C1510" s="46" t="s">
        <v>5463</v>
      </c>
      <c r="D1510" s="46" t="s">
        <v>5536</v>
      </c>
      <c r="E1510" s="46" t="s">
        <v>5537</v>
      </c>
      <c r="F1510" s="46" t="s">
        <v>128</v>
      </c>
      <c r="G1510" s="46" t="s">
        <v>5538</v>
      </c>
      <c r="H1510" s="46" t="s">
        <v>203</v>
      </c>
      <c r="I1510" s="46" t="s">
        <v>171</v>
      </c>
      <c r="J1510" s="46" t="s">
        <v>5539</v>
      </c>
      <c r="K1510" s="46" t="s">
        <v>140</v>
      </c>
      <c r="L1510" s="46" t="s">
        <v>168</v>
      </c>
      <c r="M1510" s="46" t="s">
        <v>164</v>
      </c>
      <c r="N1510" s="46" t="s">
        <v>18</v>
      </c>
      <c r="O1510" s="46" t="s">
        <v>135</v>
      </c>
    </row>
    <row r="1511" spans="1:15" hidden="1">
      <c r="A1511" s="46" t="s">
        <v>11</v>
      </c>
      <c r="B1511" s="46" t="s">
        <v>5462</v>
      </c>
      <c r="C1511" s="46" t="s">
        <v>5463</v>
      </c>
      <c r="D1511" s="46" t="s">
        <v>5540</v>
      </c>
      <c r="E1511" s="46" t="s">
        <v>5541</v>
      </c>
      <c r="F1511" s="46" t="s">
        <v>128</v>
      </c>
      <c r="G1511" s="46" t="s">
        <v>5542</v>
      </c>
      <c r="H1511" s="46" t="s">
        <v>203</v>
      </c>
      <c r="I1511" s="46" t="s">
        <v>5543</v>
      </c>
      <c r="J1511" s="46" t="s">
        <v>5544</v>
      </c>
      <c r="K1511" s="46" t="s">
        <v>5337</v>
      </c>
      <c r="L1511" s="46" t="s">
        <v>5545</v>
      </c>
      <c r="M1511" s="46" t="s">
        <v>5546</v>
      </c>
      <c r="N1511" s="46" t="s">
        <v>18</v>
      </c>
      <c r="O1511" s="46" t="s">
        <v>135</v>
      </c>
    </row>
    <row r="1512" spans="1:15" hidden="1">
      <c r="A1512" s="46" t="s">
        <v>11</v>
      </c>
      <c r="B1512" s="46" t="s">
        <v>5462</v>
      </c>
      <c r="C1512" s="46" t="s">
        <v>5463</v>
      </c>
      <c r="D1512" s="46" t="s">
        <v>5547</v>
      </c>
      <c r="E1512" s="46" t="s">
        <v>5548</v>
      </c>
      <c r="F1512" s="46" t="s">
        <v>128</v>
      </c>
      <c r="G1512" s="46" t="s">
        <v>5549</v>
      </c>
      <c r="H1512" s="46" t="s">
        <v>203</v>
      </c>
      <c r="I1512" s="46" t="s">
        <v>171</v>
      </c>
      <c r="J1512" s="46" t="s">
        <v>5550</v>
      </c>
      <c r="K1512" s="46" t="s">
        <v>140</v>
      </c>
      <c r="L1512" s="46" t="s">
        <v>168</v>
      </c>
      <c r="M1512" s="46" t="s">
        <v>164</v>
      </c>
      <c r="N1512" s="46" t="s">
        <v>18</v>
      </c>
      <c r="O1512" s="46" t="s">
        <v>135</v>
      </c>
    </row>
    <row r="1513" spans="1:15" hidden="1">
      <c r="A1513" s="46" t="s">
        <v>11</v>
      </c>
      <c r="B1513" s="46" t="s">
        <v>5462</v>
      </c>
      <c r="C1513" s="46" t="s">
        <v>5463</v>
      </c>
      <c r="D1513" s="46" t="s">
        <v>5551</v>
      </c>
      <c r="E1513" s="46" t="s">
        <v>5552</v>
      </c>
      <c r="F1513" s="46" t="s">
        <v>128</v>
      </c>
      <c r="G1513" s="46" t="s">
        <v>5553</v>
      </c>
      <c r="H1513" s="46" t="s">
        <v>203</v>
      </c>
      <c r="I1513" s="46" t="s">
        <v>452</v>
      </c>
      <c r="J1513" s="46" t="s">
        <v>5554</v>
      </c>
      <c r="K1513" s="46" t="s">
        <v>140</v>
      </c>
      <c r="L1513" s="46" t="s">
        <v>168</v>
      </c>
      <c r="M1513" s="46" t="s">
        <v>164</v>
      </c>
      <c r="N1513" s="46" t="s">
        <v>18</v>
      </c>
      <c r="O1513" s="46" t="s">
        <v>135</v>
      </c>
    </row>
    <row r="1514" spans="1:15" hidden="1">
      <c r="A1514" s="46" t="s">
        <v>11</v>
      </c>
      <c r="B1514" s="46" t="s">
        <v>5462</v>
      </c>
      <c r="C1514" s="46" t="s">
        <v>5463</v>
      </c>
      <c r="D1514" s="46" t="s">
        <v>5555</v>
      </c>
      <c r="E1514" s="46" t="s">
        <v>5556</v>
      </c>
      <c r="F1514" s="46" t="s">
        <v>128</v>
      </c>
      <c r="G1514" s="46" t="s">
        <v>5553</v>
      </c>
      <c r="H1514" s="46" t="s">
        <v>203</v>
      </c>
      <c r="I1514" s="46" t="s">
        <v>187</v>
      </c>
      <c r="J1514" s="46" t="s">
        <v>5557</v>
      </c>
      <c r="K1514" s="46" t="s">
        <v>140</v>
      </c>
      <c r="L1514" s="46" t="s">
        <v>168</v>
      </c>
      <c r="M1514" s="46" t="s">
        <v>164</v>
      </c>
      <c r="N1514" s="46" t="s">
        <v>18</v>
      </c>
      <c r="O1514" s="46" t="s">
        <v>135</v>
      </c>
    </row>
    <row r="1515" spans="1:15" hidden="1">
      <c r="A1515" s="46" t="s">
        <v>11</v>
      </c>
      <c r="B1515" s="46" t="s">
        <v>5462</v>
      </c>
      <c r="C1515" s="46" t="s">
        <v>5463</v>
      </c>
      <c r="D1515" s="46" t="s">
        <v>5558</v>
      </c>
      <c r="E1515" s="46" t="s">
        <v>5559</v>
      </c>
      <c r="F1515" s="46" t="s">
        <v>128</v>
      </c>
      <c r="G1515" s="46" t="s">
        <v>5560</v>
      </c>
      <c r="H1515" s="46" t="s">
        <v>203</v>
      </c>
      <c r="I1515" s="46" t="s">
        <v>187</v>
      </c>
      <c r="J1515" s="46" t="s">
        <v>5561</v>
      </c>
      <c r="K1515" s="46" t="s">
        <v>140</v>
      </c>
      <c r="L1515" s="46" t="s">
        <v>141</v>
      </c>
      <c r="M1515" s="46" t="s">
        <v>17</v>
      </c>
      <c r="N1515" s="46" t="s">
        <v>18</v>
      </c>
      <c r="O1515" s="46" t="s">
        <v>135</v>
      </c>
    </row>
    <row r="1516" spans="1:15" hidden="1">
      <c r="A1516" s="46" t="s">
        <v>11</v>
      </c>
      <c r="B1516" s="46" t="s">
        <v>5462</v>
      </c>
      <c r="C1516" s="46" t="s">
        <v>5463</v>
      </c>
      <c r="D1516" s="46" t="s">
        <v>5562</v>
      </c>
      <c r="E1516" s="46" t="s">
        <v>5563</v>
      </c>
      <c r="F1516" s="46" t="s">
        <v>128</v>
      </c>
      <c r="G1516" s="46" t="s">
        <v>5564</v>
      </c>
      <c r="H1516" s="46" t="s">
        <v>203</v>
      </c>
      <c r="I1516" s="46" t="s">
        <v>1754</v>
      </c>
      <c r="J1516" s="46" t="s">
        <v>5565</v>
      </c>
      <c r="K1516" s="46" t="s">
        <v>140</v>
      </c>
      <c r="L1516" s="46" t="s">
        <v>168</v>
      </c>
      <c r="M1516" s="46" t="s">
        <v>164</v>
      </c>
      <c r="N1516" s="46" t="s">
        <v>18</v>
      </c>
      <c r="O1516" s="46" t="s">
        <v>135</v>
      </c>
    </row>
    <row r="1517" spans="1:15" hidden="1">
      <c r="A1517" s="46" t="s">
        <v>11</v>
      </c>
      <c r="B1517" s="46" t="s">
        <v>5462</v>
      </c>
      <c r="C1517" s="46" t="s">
        <v>5463</v>
      </c>
      <c r="D1517" s="46" t="s">
        <v>5566</v>
      </c>
      <c r="E1517" s="46" t="s">
        <v>5567</v>
      </c>
      <c r="F1517" s="46" t="s">
        <v>128</v>
      </c>
      <c r="G1517" s="46" t="s">
        <v>5568</v>
      </c>
      <c r="H1517" s="46" t="s">
        <v>203</v>
      </c>
      <c r="I1517" s="46" t="s">
        <v>1754</v>
      </c>
      <c r="J1517" s="46" t="s">
        <v>5569</v>
      </c>
      <c r="K1517" s="46" t="s">
        <v>140</v>
      </c>
      <c r="L1517" s="46" t="s">
        <v>168</v>
      </c>
      <c r="M1517" s="46" t="s">
        <v>164</v>
      </c>
      <c r="N1517" s="46" t="s">
        <v>18</v>
      </c>
      <c r="O1517" s="46" t="s">
        <v>135</v>
      </c>
    </row>
    <row r="1518" spans="1:15" hidden="1">
      <c r="A1518" s="46" t="s">
        <v>11</v>
      </c>
      <c r="B1518" s="46" t="s">
        <v>5462</v>
      </c>
      <c r="C1518" s="46" t="s">
        <v>5463</v>
      </c>
      <c r="D1518" s="46" t="s">
        <v>5570</v>
      </c>
      <c r="E1518" s="46" t="s">
        <v>5571</v>
      </c>
      <c r="F1518" s="46" t="s">
        <v>128</v>
      </c>
      <c r="G1518" s="46" t="s">
        <v>5568</v>
      </c>
      <c r="H1518" s="46" t="s">
        <v>203</v>
      </c>
      <c r="I1518" s="46" t="s">
        <v>1754</v>
      </c>
      <c r="J1518" s="46" t="s">
        <v>5572</v>
      </c>
      <c r="K1518" s="46" t="s">
        <v>140</v>
      </c>
      <c r="L1518" s="46" t="s">
        <v>1096</v>
      </c>
      <c r="M1518" s="46" t="s">
        <v>1097</v>
      </c>
      <c r="N1518" s="46" t="s">
        <v>18</v>
      </c>
      <c r="O1518" s="46" t="s">
        <v>135</v>
      </c>
    </row>
    <row r="1519" spans="1:15" hidden="1">
      <c r="A1519" s="46" t="s">
        <v>11</v>
      </c>
      <c r="B1519" s="46" t="s">
        <v>5462</v>
      </c>
      <c r="C1519" s="46" t="s">
        <v>5463</v>
      </c>
      <c r="D1519" s="46" t="s">
        <v>5573</v>
      </c>
      <c r="E1519" s="46" t="s">
        <v>5574</v>
      </c>
      <c r="F1519" s="46" t="s">
        <v>128</v>
      </c>
      <c r="G1519" s="46" t="s">
        <v>5568</v>
      </c>
      <c r="H1519" s="46" t="s">
        <v>203</v>
      </c>
      <c r="I1519" s="46" t="s">
        <v>187</v>
      </c>
      <c r="J1519" s="46" t="s">
        <v>5575</v>
      </c>
      <c r="K1519" s="46" t="s">
        <v>140</v>
      </c>
      <c r="L1519" s="46" t="s">
        <v>1096</v>
      </c>
      <c r="M1519" s="46" t="s">
        <v>1097</v>
      </c>
      <c r="N1519" s="46" t="s">
        <v>18</v>
      </c>
      <c r="O1519" s="46" t="s">
        <v>135</v>
      </c>
    </row>
    <row r="1520" spans="1:15" hidden="1">
      <c r="A1520" s="46" t="s">
        <v>11</v>
      </c>
      <c r="B1520" s="46" t="s">
        <v>5462</v>
      </c>
      <c r="C1520" s="46" t="s">
        <v>5463</v>
      </c>
      <c r="D1520" s="46" t="s">
        <v>5576</v>
      </c>
      <c r="E1520" s="46" t="s">
        <v>5577</v>
      </c>
      <c r="F1520" s="46" t="s">
        <v>460</v>
      </c>
      <c r="G1520" s="46" t="s">
        <v>5578</v>
      </c>
      <c r="H1520" s="46" t="s">
        <v>203</v>
      </c>
      <c r="I1520" s="46" t="s">
        <v>5579</v>
      </c>
      <c r="J1520" s="46" t="s">
        <v>5580</v>
      </c>
      <c r="K1520" s="46" t="s">
        <v>463</v>
      </c>
      <c r="L1520" s="46" t="s">
        <v>5581</v>
      </c>
      <c r="M1520" s="46" t="s">
        <v>35</v>
      </c>
      <c r="N1520" s="46" t="s">
        <v>36</v>
      </c>
      <c r="O1520" s="46" t="s">
        <v>135</v>
      </c>
    </row>
    <row r="1521" spans="1:15" hidden="1">
      <c r="A1521" s="46" t="s">
        <v>11</v>
      </c>
      <c r="B1521" s="46" t="s">
        <v>5462</v>
      </c>
      <c r="C1521" s="46" t="s">
        <v>5463</v>
      </c>
      <c r="D1521" s="46" t="s">
        <v>5582</v>
      </c>
      <c r="E1521" s="46" t="s">
        <v>5583</v>
      </c>
      <c r="F1521" s="46" t="s">
        <v>128</v>
      </c>
      <c r="G1521" s="46" t="s">
        <v>5578</v>
      </c>
      <c r="H1521" s="46" t="s">
        <v>203</v>
      </c>
      <c r="I1521" s="46" t="s">
        <v>1754</v>
      </c>
      <c r="J1521" s="46" t="s">
        <v>5584</v>
      </c>
      <c r="K1521" s="46" t="s">
        <v>140</v>
      </c>
      <c r="L1521" s="46" t="s">
        <v>168</v>
      </c>
      <c r="M1521" s="46" t="s">
        <v>164</v>
      </c>
      <c r="N1521" s="46" t="s">
        <v>18</v>
      </c>
      <c r="O1521" s="46" t="s">
        <v>135</v>
      </c>
    </row>
    <row r="1522" spans="1:15" hidden="1">
      <c r="A1522" s="46" t="s">
        <v>11</v>
      </c>
      <c r="B1522" s="46" t="s">
        <v>5462</v>
      </c>
      <c r="C1522" s="46" t="s">
        <v>5463</v>
      </c>
      <c r="D1522" s="46" t="s">
        <v>5585</v>
      </c>
      <c r="E1522" s="46" t="s">
        <v>5586</v>
      </c>
      <c r="F1522" s="46" t="s">
        <v>128</v>
      </c>
      <c r="G1522" s="46" t="s">
        <v>5587</v>
      </c>
      <c r="H1522" s="46" t="s">
        <v>203</v>
      </c>
      <c r="I1522" s="46" t="s">
        <v>171</v>
      </c>
      <c r="J1522" s="46" t="s">
        <v>5588</v>
      </c>
      <c r="K1522" s="46" t="s">
        <v>140</v>
      </c>
      <c r="L1522" s="46" t="s">
        <v>168</v>
      </c>
      <c r="M1522" s="46" t="s">
        <v>164</v>
      </c>
      <c r="N1522" s="46" t="s">
        <v>18</v>
      </c>
      <c r="O1522" s="46" t="s">
        <v>135</v>
      </c>
    </row>
    <row r="1523" spans="1:15" hidden="1">
      <c r="A1523" s="46" t="s">
        <v>11</v>
      </c>
      <c r="B1523" s="46" t="s">
        <v>5462</v>
      </c>
      <c r="C1523" s="46" t="s">
        <v>5463</v>
      </c>
      <c r="D1523" s="46" t="s">
        <v>5589</v>
      </c>
      <c r="E1523" s="46" t="s">
        <v>5590</v>
      </c>
      <c r="F1523" s="46" t="s">
        <v>128</v>
      </c>
      <c r="G1523" s="46" t="s">
        <v>5591</v>
      </c>
      <c r="H1523" s="46" t="s">
        <v>203</v>
      </c>
      <c r="I1523" s="46" t="s">
        <v>171</v>
      </c>
      <c r="J1523" s="46" t="s">
        <v>5592</v>
      </c>
      <c r="K1523" s="46" t="s">
        <v>140</v>
      </c>
      <c r="L1523" s="46" t="s">
        <v>141</v>
      </c>
      <c r="M1523" s="46" t="s">
        <v>17</v>
      </c>
      <c r="N1523" s="46" t="s">
        <v>18</v>
      </c>
      <c r="O1523" s="46" t="s">
        <v>135</v>
      </c>
    </row>
    <row r="1524" spans="1:15" hidden="1">
      <c r="A1524" s="46" t="s">
        <v>11</v>
      </c>
      <c r="B1524" s="46" t="s">
        <v>5462</v>
      </c>
      <c r="C1524" s="46" t="s">
        <v>5463</v>
      </c>
      <c r="D1524" s="46" t="s">
        <v>5593</v>
      </c>
      <c r="E1524" s="46" t="s">
        <v>5594</v>
      </c>
      <c r="F1524" s="46" t="s">
        <v>128</v>
      </c>
      <c r="G1524" s="46" t="s">
        <v>5595</v>
      </c>
      <c r="H1524" s="46" t="s">
        <v>203</v>
      </c>
      <c r="I1524" s="46" t="s">
        <v>187</v>
      </c>
      <c r="J1524" s="46" t="s">
        <v>5596</v>
      </c>
      <c r="K1524" s="46" t="s">
        <v>140</v>
      </c>
      <c r="L1524" s="46" t="s">
        <v>294</v>
      </c>
      <c r="M1524" s="46" t="s">
        <v>295</v>
      </c>
      <c r="N1524" s="46" t="s">
        <v>18</v>
      </c>
      <c r="O1524" s="46" t="s">
        <v>135</v>
      </c>
    </row>
    <row r="1525" spans="1:15" hidden="1">
      <c r="A1525" s="46" t="s">
        <v>11</v>
      </c>
      <c r="B1525" s="46" t="s">
        <v>5462</v>
      </c>
      <c r="C1525" s="46" t="s">
        <v>5463</v>
      </c>
      <c r="D1525" s="46" t="s">
        <v>5597</v>
      </c>
      <c r="E1525" s="46" t="s">
        <v>5598</v>
      </c>
      <c r="F1525" s="46" t="s">
        <v>128</v>
      </c>
      <c r="G1525" s="46" t="s">
        <v>5599</v>
      </c>
      <c r="H1525" s="46" t="s">
        <v>203</v>
      </c>
      <c r="I1525" s="46" t="s">
        <v>1754</v>
      </c>
      <c r="J1525" s="46" t="s">
        <v>5600</v>
      </c>
      <c r="K1525" s="46" t="s">
        <v>140</v>
      </c>
      <c r="L1525" s="46" t="s">
        <v>168</v>
      </c>
      <c r="M1525" s="46" t="s">
        <v>164</v>
      </c>
      <c r="N1525" s="46" t="s">
        <v>18</v>
      </c>
      <c r="O1525" s="46" t="s">
        <v>135</v>
      </c>
    </row>
    <row r="1526" spans="1:15" hidden="1">
      <c r="A1526" s="46" t="s">
        <v>11</v>
      </c>
      <c r="B1526" s="46" t="s">
        <v>5462</v>
      </c>
      <c r="C1526" s="46" t="s">
        <v>5463</v>
      </c>
      <c r="D1526" s="46" t="s">
        <v>5601</v>
      </c>
      <c r="E1526" s="46" t="s">
        <v>5602</v>
      </c>
      <c r="F1526" s="46" t="s">
        <v>128</v>
      </c>
      <c r="G1526" s="46" t="s">
        <v>5599</v>
      </c>
      <c r="H1526" s="46" t="s">
        <v>203</v>
      </c>
      <c r="I1526" s="46" t="s">
        <v>187</v>
      </c>
      <c r="J1526" s="46" t="s">
        <v>5603</v>
      </c>
      <c r="K1526" s="46" t="s">
        <v>140</v>
      </c>
      <c r="L1526" s="46" t="s">
        <v>168</v>
      </c>
      <c r="M1526" s="46" t="s">
        <v>164</v>
      </c>
      <c r="N1526" s="46" t="s">
        <v>18</v>
      </c>
      <c r="O1526" s="46" t="s">
        <v>135</v>
      </c>
    </row>
    <row r="1527" spans="1:15" hidden="1">
      <c r="A1527" s="46" t="s">
        <v>11</v>
      </c>
      <c r="B1527" s="46" t="s">
        <v>5462</v>
      </c>
      <c r="C1527" s="46" t="s">
        <v>5463</v>
      </c>
      <c r="D1527" s="46" t="s">
        <v>5604</v>
      </c>
      <c r="E1527" s="46" t="s">
        <v>5605</v>
      </c>
      <c r="F1527" s="46" t="s">
        <v>128</v>
      </c>
      <c r="G1527" s="46" t="s">
        <v>5606</v>
      </c>
      <c r="H1527" s="46" t="s">
        <v>130</v>
      </c>
      <c r="I1527" s="46" t="s">
        <v>3571</v>
      </c>
      <c r="J1527" s="46" t="s">
        <v>5607</v>
      </c>
      <c r="K1527" s="46" t="s">
        <v>252</v>
      </c>
      <c r="L1527" s="46" t="s">
        <v>435</v>
      </c>
      <c r="M1527" s="46" t="s">
        <v>73</v>
      </c>
      <c r="N1527" s="46" t="s">
        <v>15</v>
      </c>
      <c r="O1527" s="46" t="s">
        <v>135</v>
      </c>
    </row>
    <row r="1528" spans="1:15" hidden="1">
      <c r="A1528" s="46" t="s">
        <v>11</v>
      </c>
      <c r="B1528" s="46" t="s">
        <v>5462</v>
      </c>
      <c r="C1528" s="46" t="s">
        <v>5463</v>
      </c>
      <c r="D1528" s="46" t="s">
        <v>5608</v>
      </c>
      <c r="E1528" s="46" t="s">
        <v>5609</v>
      </c>
      <c r="F1528" s="46" t="s">
        <v>128</v>
      </c>
      <c r="G1528" s="46" t="s">
        <v>5606</v>
      </c>
      <c r="H1528" s="46" t="s">
        <v>130</v>
      </c>
      <c r="I1528" s="46" t="s">
        <v>3589</v>
      </c>
      <c r="J1528" s="46" t="s">
        <v>5610</v>
      </c>
      <c r="K1528" s="46" t="s">
        <v>561</v>
      </c>
      <c r="L1528" s="46" t="s">
        <v>5417</v>
      </c>
      <c r="M1528" s="46" t="s">
        <v>4305</v>
      </c>
      <c r="N1528" s="46" t="s">
        <v>74</v>
      </c>
      <c r="O1528" s="46" t="s">
        <v>135</v>
      </c>
    </row>
    <row r="1529" spans="1:15" hidden="1">
      <c r="A1529" s="46" t="s">
        <v>11</v>
      </c>
      <c r="B1529" s="46" t="s">
        <v>5462</v>
      </c>
      <c r="C1529" s="46" t="s">
        <v>5463</v>
      </c>
      <c r="D1529" s="46" t="s">
        <v>5611</v>
      </c>
      <c r="E1529" s="46" t="s">
        <v>5612</v>
      </c>
      <c r="F1529" s="46" t="s">
        <v>128</v>
      </c>
      <c r="G1529" s="46" t="s">
        <v>5606</v>
      </c>
      <c r="H1529" s="46" t="s">
        <v>130</v>
      </c>
      <c r="I1529" s="46" t="s">
        <v>3571</v>
      </c>
      <c r="J1529" s="46" t="s">
        <v>5613</v>
      </c>
      <c r="K1529" s="46" t="s">
        <v>252</v>
      </c>
      <c r="L1529" s="46" t="s">
        <v>435</v>
      </c>
      <c r="M1529" s="46" t="s">
        <v>73</v>
      </c>
      <c r="N1529" s="46" t="s">
        <v>15</v>
      </c>
      <c r="O1529" s="46" t="s">
        <v>135</v>
      </c>
    </row>
    <row r="1530" spans="1:15" hidden="1">
      <c r="A1530" s="46" t="s">
        <v>11</v>
      </c>
      <c r="B1530" s="46" t="s">
        <v>5462</v>
      </c>
      <c r="C1530" s="46" t="s">
        <v>5463</v>
      </c>
      <c r="D1530" s="46" t="s">
        <v>5614</v>
      </c>
      <c r="E1530" s="46" t="s">
        <v>5615</v>
      </c>
      <c r="F1530" s="46" t="s">
        <v>128</v>
      </c>
      <c r="G1530" s="46" t="s">
        <v>5606</v>
      </c>
      <c r="H1530" s="46" t="s">
        <v>130</v>
      </c>
      <c r="I1530" s="46" t="s">
        <v>3589</v>
      </c>
      <c r="J1530" s="46" t="s">
        <v>5616</v>
      </c>
      <c r="K1530" s="46" t="s">
        <v>561</v>
      </c>
      <c r="L1530" s="46" t="s">
        <v>5417</v>
      </c>
      <c r="M1530" s="46" t="s">
        <v>4305</v>
      </c>
      <c r="N1530" s="46" t="s">
        <v>74</v>
      </c>
      <c r="O1530" s="46" t="s">
        <v>135</v>
      </c>
    </row>
    <row r="1531" spans="1:15" hidden="1">
      <c r="A1531" s="46" t="s">
        <v>11</v>
      </c>
      <c r="B1531" s="46" t="s">
        <v>5462</v>
      </c>
      <c r="C1531" s="46" t="s">
        <v>5463</v>
      </c>
      <c r="D1531" s="46" t="s">
        <v>5617</v>
      </c>
      <c r="E1531" s="46" t="s">
        <v>5618</v>
      </c>
      <c r="F1531" s="46" t="s">
        <v>128</v>
      </c>
      <c r="G1531" s="46" t="s">
        <v>5606</v>
      </c>
      <c r="H1531" s="46" t="s">
        <v>130</v>
      </c>
      <c r="I1531" s="46" t="s">
        <v>3571</v>
      </c>
      <c r="J1531" s="46" t="s">
        <v>5619</v>
      </c>
      <c r="K1531" s="46" t="s">
        <v>252</v>
      </c>
      <c r="L1531" s="46" t="s">
        <v>435</v>
      </c>
      <c r="M1531" s="46" t="s">
        <v>73</v>
      </c>
      <c r="N1531" s="46" t="s">
        <v>15</v>
      </c>
      <c r="O1531" s="46" t="s">
        <v>135</v>
      </c>
    </row>
    <row r="1532" spans="1:15" hidden="1">
      <c r="A1532" s="46" t="s">
        <v>11</v>
      </c>
      <c r="B1532" s="46" t="s">
        <v>5462</v>
      </c>
      <c r="C1532" s="46" t="s">
        <v>5463</v>
      </c>
      <c r="D1532" s="46" t="s">
        <v>5620</v>
      </c>
      <c r="E1532" s="46" t="s">
        <v>5621</v>
      </c>
      <c r="F1532" s="46" t="s">
        <v>128</v>
      </c>
      <c r="G1532" s="46" t="s">
        <v>5606</v>
      </c>
      <c r="H1532" s="46" t="s">
        <v>130</v>
      </c>
      <c r="I1532" s="46" t="s">
        <v>3571</v>
      </c>
      <c r="J1532" s="46" t="s">
        <v>5622</v>
      </c>
      <c r="K1532" s="46" t="s">
        <v>252</v>
      </c>
      <c r="L1532" s="46" t="s">
        <v>435</v>
      </c>
      <c r="M1532" s="46" t="s">
        <v>73</v>
      </c>
      <c r="N1532" s="46" t="s">
        <v>15</v>
      </c>
      <c r="O1532" s="46" t="s">
        <v>135</v>
      </c>
    </row>
    <row r="1533" spans="1:15" hidden="1">
      <c r="A1533" s="46" t="s">
        <v>11</v>
      </c>
      <c r="B1533" s="46" t="s">
        <v>5462</v>
      </c>
      <c r="C1533" s="46" t="s">
        <v>5463</v>
      </c>
      <c r="D1533" s="46" t="s">
        <v>5623</v>
      </c>
      <c r="E1533" s="46" t="s">
        <v>5624</v>
      </c>
      <c r="F1533" s="46" t="s">
        <v>128</v>
      </c>
      <c r="G1533" s="46" t="s">
        <v>5606</v>
      </c>
      <c r="H1533" s="46" t="s">
        <v>130</v>
      </c>
      <c r="I1533" s="46" t="s">
        <v>3589</v>
      </c>
      <c r="J1533" s="46" t="s">
        <v>5625</v>
      </c>
      <c r="K1533" s="46" t="s">
        <v>561</v>
      </c>
      <c r="L1533" s="46" t="s">
        <v>5417</v>
      </c>
      <c r="M1533" s="46" t="s">
        <v>4305</v>
      </c>
      <c r="N1533" s="46" t="s">
        <v>74</v>
      </c>
      <c r="O1533" s="46" t="s">
        <v>135</v>
      </c>
    </row>
    <row r="1534" spans="1:15" hidden="1">
      <c r="A1534" s="46" t="s">
        <v>11</v>
      </c>
      <c r="B1534" s="46" t="s">
        <v>5462</v>
      </c>
      <c r="C1534" s="46" t="s">
        <v>5463</v>
      </c>
      <c r="D1534" s="46" t="s">
        <v>5626</v>
      </c>
      <c r="E1534" s="46" t="s">
        <v>5627</v>
      </c>
      <c r="F1534" s="46" t="s">
        <v>128</v>
      </c>
      <c r="G1534" s="46" t="s">
        <v>5606</v>
      </c>
      <c r="H1534" s="46" t="s">
        <v>130</v>
      </c>
      <c r="I1534" s="46" t="s">
        <v>552</v>
      </c>
      <c r="J1534" s="46" t="s">
        <v>5628</v>
      </c>
      <c r="K1534" s="46" t="s">
        <v>554</v>
      </c>
      <c r="L1534" s="46" t="s">
        <v>5417</v>
      </c>
      <c r="M1534" s="46" t="s">
        <v>4305</v>
      </c>
      <c r="N1534" s="46" t="s">
        <v>15</v>
      </c>
      <c r="O1534" s="46" t="s">
        <v>135</v>
      </c>
    </row>
    <row r="1535" spans="1:15" hidden="1">
      <c r="A1535" s="46" t="s">
        <v>11</v>
      </c>
      <c r="B1535" s="46" t="s">
        <v>5462</v>
      </c>
      <c r="C1535" s="46" t="s">
        <v>5463</v>
      </c>
      <c r="D1535" s="46" t="s">
        <v>5629</v>
      </c>
      <c r="E1535" s="46" t="s">
        <v>5630</v>
      </c>
      <c r="F1535" s="46" t="s">
        <v>128</v>
      </c>
      <c r="G1535" s="46" t="s">
        <v>5606</v>
      </c>
      <c r="H1535" s="46" t="s">
        <v>130</v>
      </c>
      <c r="I1535" s="46" t="s">
        <v>647</v>
      </c>
      <c r="J1535" s="46" t="s">
        <v>5631</v>
      </c>
      <c r="K1535" s="46" t="s">
        <v>259</v>
      </c>
      <c r="L1535" s="46" t="s">
        <v>4317</v>
      </c>
      <c r="M1535" s="46" t="s">
        <v>74</v>
      </c>
      <c r="N1535" s="46" t="s">
        <v>15</v>
      </c>
      <c r="O1535" s="46" t="s">
        <v>1490</v>
      </c>
    </row>
    <row r="1536" spans="1:15" hidden="1">
      <c r="A1536" s="46" t="s">
        <v>11</v>
      </c>
      <c r="B1536" s="46" t="s">
        <v>5462</v>
      </c>
      <c r="C1536" s="46" t="s">
        <v>5463</v>
      </c>
      <c r="D1536" s="46" t="s">
        <v>5632</v>
      </c>
      <c r="E1536" s="46" t="s">
        <v>5633</v>
      </c>
      <c r="F1536" s="46" t="s">
        <v>128</v>
      </c>
      <c r="G1536" s="46" t="s">
        <v>5606</v>
      </c>
      <c r="H1536" s="46" t="s">
        <v>130</v>
      </c>
      <c r="I1536" s="46" t="s">
        <v>647</v>
      </c>
      <c r="J1536" s="46" t="s">
        <v>5634</v>
      </c>
      <c r="K1536" s="46" t="s">
        <v>259</v>
      </c>
      <c r="L1536" s="46" t="s">
        <v>4317</v>
      </c>
      <c r="M1536" s="46" t="s">
        <v>74</v>
      </c>
      <c r="N1536" s="46" t="s">
        <v>15</v>
      </c>
      <c r="O1536" s="46" t="s">
        <v>1490</v>
      </c>
    </row>
    <row r="1537" spans="1:15">
      <c r="A1537" s="46" t="s">
        <v>11</v>
      </c>
      <c r="B1537" s="46" t="s">
        <v>5462</v>
      </c>
      <c r="C1537" s="46" t="s">
        <v>5463</v>
      </c>
      <c r="D1537" s="46" t="s">
        <v>5635</v>
      </c>
      <c r="E1537" s="46" t="s">
        <v>5636</v>
      </c>
      <c r="F1537" s="46" t="s">
        <v>180</v>
      </c>
      <c r="G1537" s="46" t="s">
        <v>5606</v>
      </c>
      <c r="H1537" s="46" t="s">
        <v>130</v>
      </c>
      <c r="I1537" s="46" t="s">
        <v>385</v>
      </c>
      <c r="J1537" s="46" t="s">
        <v>5637</v>
      </c>
      <c r="K1537" s="46" t="s">
        <v>194</v>
      </c>
      <c r="L1537" s="46" t="s">
        <v>1402</v>
      </c>
      <c r="M1537" s="46" t="s">
        <v>73</v>
      </c>
      <c r="N1537" s="46" t="s">
        <v>15</v>
      </c>
      <c r="O1537" s="46" t="s">
        <v>135</v>
      </c>
    </row>
    <row r="1538" spans="1:15" hidden="1">
      <c r="A1538" s="46" t="s">
        <v>11</v>
      </c>
      <c r="B1538" s="46" t="s">
        <v>5462</v>
      </c>
      <c r="C1538" s="46" t="s">
        <v>5463</v>
      </c>
      <c r="D1538" s="46" t="s">
        <v>5638</v>
      </c>
      <c r="E1538" s="46" t="s">
        <v>5639</v>
      </c>
      <c r="F1538" s="46" t="s">
        <v>128</v>
      </c>
      <c r="G1538" s="46" t="s">
        <v>5640</v>
      </c>
      <c r="H1538" s="46" t="s">
        <v>1342</v>
      </c>
      <c r="I1538" s="46" t="s">
        <v>171</v>
      </c>
      <c r="J1538" s="46" t="s">
        <v>5641</v>
      </c>
      <c r="K1538" s="46" t="s">
        <v>140</v>
      </c>
      <c r="L1538" s="46" t="s">
        <v>168</v>
      </c>
      <c r="M1538" s="46" t="s">
        <v>164</v>
      </c>
      <c r="N1538" s="46" t="s">
        <v>18</v>
      </c>
      <c r="O1538" s="46" t="s">
        <v>135</v>
      </c>
    </row>
    <row r="1539" spans="1:15" hidden="1">
      <c r="A1539" s="46" t="s">
        <v>11</v>
      </c>
      <c r="B1539" s="46" t="s">
        <v>5462</v>
      </c>
      <c r="C1539" s="46" t="s">
        <v>5463</v>
      </c>
      <c r="D1539" s="46" t="s">
        <v>5642</v>
      </c>
      <c r="E1539" s="46" t="s">
        <v>5643</v>
      </c>
      <c r="F1539" s="46" t="s">
        <v>128</v>
      </c>
      <c r="G1539" s="46" t="s">
        <v>5644</v>
      </c>
      <c r="H1539" s="46" t="s">
        <v>203</v>
      </c>
      <c r="I1539" s="46" t="s">
        <v>187</v>
      </c>
      <c r="J1539" s="46" t="s">
        <v>5645</v>
      </c>
      <c r="K1539" s="46" t="s">
        <v>140</v>
      </c>
      <c r="L1539" s="46" t="s">
        <v>294</v>
      </c>
      <c r="M1539" s="46" t="s">
        <v>295</v>
      </c>
      <c r="N1539" s="46" t="s">
        <v>18</v>
      </c>
      <c r="O1539" s="46" t="s">
        <v>135</v>
      </c>
    </row>
    <row r="1540" spans="1:15" hidden="1">
      <c r="A1540" s="46" t="s">
        <v>11</v>
      </c>
      <c r="B1540" s="46" t="s">
        <v>5462</v>
      </c>
      <c r="C1540" s="46" t="s">
        <v>5463</v>
      </c>
      <c r="D1540" s="46" t="s">
        <v>5646</v>
      </c>
      <c r="E1540" s="46" t="s">
        <v>5647</v>
      </c>
      <c r="F1540" s="46" t="s">
        <v>128</v>
      </c>
      <c r="G1540" s="46" t="s">
        <v>5648</v>
      </c>
      <c r="H1540" s="46" t="s">
        <v>203</v>
      </c>
      <c r="I1540" s="46" t="s">
        <v>187</v>
      </c>
      <c r="J1540" s="46" t="s">
        <v>5649</v>
      </c>
      <c r="K1540" s="46" t="s">
        <v>140</v>
      </c>
      <c r="L1540" s="46" t="s">
        <v>168</v>
      </c>
      <c r="M1540" s="46" t="s">
        <v>164</v>
      </c>
      <c r="N1540" s="46" t="s">
        <v>18</v>
      </c>
      <c r="O1540" s="46" t="s">
        <v>135</v>
      </c>
    </row>
    <row r="1541" spans="1:15" hidden="1">
      <c r="A1541" s="46" t="s">
        <v>11</v>
      </c>
      <c r="B1541" s="46" t="s">
        <v>5462</v>
      </c>
      <c r="C1541" s="46" t="s">
        <v>5463</v>
      </c>
      <c r="D1541" s="46" t="s">
        <v>5650</v>
      </c>
      <c r="E1541" s="46" t="s">
        <v>5651</v>
      </c>
      <c r="F1541" s="46" t="s">
        <v>128</v>
      </c>
      <c r="G1541" s="46" t="s">
        <v>5648</v>
      </c>
      <c r="H1541" s="46" t="s">
        <v>203</v>
      </c>
      <c r="I1541" s="46" t="s">
        <v>1754</v>
      </c>
      <c r="J1541" s="46" t="s">
        <v>5652</v>
      </c>
      <c r="K1541" s="46" t="s">
        <v>140</v>
      </c>
      <c r="L1541" s="46" t="s">
        <v>168</v>
      </c>
      <c r="M1541" s="46" t="s">
        <v>164</v>
      </c>
      <c r="N1541" s="46" t="s">
        <v>18</v>
      </c>
      <c r="O1541" s="46" t="s">
        <v>135</v>
      </c>
    </row>
    <row r="1542" spans="1:15" hidden="1">
      <c r="A1542" s="46" t="s">
        <v>11</v>
      </c>
      <c r="B1542" s="46" t="s">
        <v>5462</v>
      </c>
      <c r="C1542" s="46" t="s">
        <v>5463</v>
      </c>
      <c r="D1542" s="46" t="s">
        <v>5653</v>
      </c>
      <c r="E1542" s="46" t="s">
        <v>5654</v>
      </c>
      <c r="F1542" s="46" t="s">
        <v>128</v>
      </c>
      <c r="G1542" s="46" t="s">
        <v>5655</v>
      </c>
      <c r="H1542" s="46" t="s">
        <v>203</v>
      </c>
      <c r="I1542" s="46" t="s">
        <v>171</v>
      </c>
      <c r="J1542" s="46" t="s">
        <v>5656</v>
      </c>
      <c r="K1542" s="46" t="s">
        <v>140</v>
      </c>
      <c r="L1542" s="46" t="s">
        <v>141</v>
      </c>
      <c r="M1542" s="46" t="s">
        <v>17</v>
      </c>
      <c r="N1542" s="46" t="s">
        <v>18</v>
      </c>
      <c r="O1542" s="46" t="s">
        <v>135</v>
      </c>
    </row>
    <row r="1543" spans="1:15" hidden="1">
      <c r="A1543" s="46" t="s">
        <v>11</v>
      </c>
      <c r="B1543" s="46" t="s">
        <v>5462</v>
      </c>
      <c r="C1543" s="46" t="s">
        <v>5463</v>
      </c>
      <c r="D1543" s="46" t="s">
        <v>5657</v>
      </c>
      <c r="E1543" s="46" t="s">
        <v>5658</v>
      </c>
      <c r="F1543" s="46" t="s">
        <v>128</v>
      </c>
      <c r="G1543" s="46" t="s">
        <v>5655</v>
      </c>
      <c r="H1543" s="46" t="s">
        <v>203</v>
      </c>
      <c r="I1543" s="46" t="s">
        <v>452</v>
      </c>
      <c r="J1543" s="46" t="s">
        <v>5659</v>
      </c>
      <c r="K1543" s="46" t="s">
        <v>140</v>
      </c>
      <c r="L1543" s="46" t="s">
        <v>168</v>
      </c>
      <c r="M1543" s="46" t="s">
        <v>164</v>
      </c>
      <c r="N1543" s="46" t="s">
        <v>18</v>
      </c>
      <c r="O1543" s="46" t="s">
        <v>135</v>
      </c>
    </row>
    <row r="1544" spans="1:15" hidden="1">
      <c r="A1544" s="46" t="s">
        <v>11</v>
      </c>
      <c r="B1544" s="46" t="s">
        <v>5462</v>
      </c>
      <c r="C1544" s="46" t="s">
        <v>5463</v>
      </c>
      <c r="D1544" s="46" t="s">
        <v>5660</v>
      </c>
      <c r="E1544" s="46" t="s">
        <v>5661</v>
      </c>
      <c r="F1544" s="46" t="s">
        <v>128</v>
      </c>
      <c r="G1544" s="46" t="s">
        <v>5662</v>
      </c>
      <c r="H1544" s="46" t="s">
        <v>130</v>
      </c>
      <c r="I1544" s="46" t="s">
        <v>45</v>
      </c>
      <c r="J1544" s="46" t="s">
        <v>5663</v>
      </c>
      <c r="K1544" s="46" t="s">
        <v>252</v>
      </c>
      <c r="L1544" s="46" t="s">
        <v>1939</v>
      </c>
      <c r="M1544" s="46" t="s">
        <v>74</v>
      </c>
      <c r="N1544" s="46" t="s">
        <v>15</v>
      </c>
      <c r="O1544" s="46" t="s">
        <v>1490</v>
      </c>
    </row>
    <row r="1545" spans="1:15" hidden="1">
      <c r="A1545" s="46" t="s">
        <v>11</v>
      </c>
      <c r="B1545" s="46" t="s">
        <v>5462</v>
      </c>
      <c r="C1545" s="46" t="s">
        <v>5463</v>
      </c>
      <c r="D1545" s="46" t="s">
        <v>5664</v>
      </c>
      <c r="E1545" s="46" t="s">
        <v>5665</v>
      </c>
      <c r="F1545" s="46" t="s">
        <v>128</v>
      </c>
      <c r="G1545" s="46" t="s">
        <v>5666</v>
      </c>
      <c r="H1545" s="46" t="s">
        <v>203</v>
      </c>
      <c r="I1545" s="46" t="s">
        <v>171</v>
      </c>
      <c r="J1545" s="46" t="s">
        <v>5667</v>
      </c>
      <c r="K1545" s="46" t="s">
        <v>140</v>
      </c>
      <c r="L1545" s="46" t="s">
        <v>168</v>
      </c>
      <c r="M1545" s="46" t="s">
        <v>164</v>
      </c>
      <c r="N1545" s="46" t="s">
        <v>18</v>
      </c>
      <c r="O1545" s="46" t="s">
        <v>135</v>
      </c>
    </row>
    <row r="1546" spans="1:15" hidden="1">
      <c r="A1546" s="46" t="s">
        <v>11</v>
      </c>
      <c r="B1546" s="46" t="s">
        <v>5462</v>
      </c>
      <c r="C1546" s="46" t="s">
        <v>5668</v>
      </c>
      <c r="D1546" s="46" t="s">
        <v>5669</v>
      </c>
      <c r="E1546" s="46" t="s">
        <v>5670</v>
      </c>
      <c r="F1546" s="46" t="s">
        <v>128</v>
      </c>
      <c r="G1546" s="46" t="s">
        <v>5671</v>
      </c>
      <c r="H1546" s="46" t="s">
        <v>130</v>
      </c>
      <c r="I1546" s="46" t="s">
        <v>851</v>
      </c>
      <c r="J1546" s="46" t="s">
        <v>5672</v>
      </c>
      <c r="K1546" s="46" t="s">
        <v>259</v>
      </c>
      <c r="L1546" s="46" t="s">
        <v>3649</v>
      </c>
      <c r="M1546" s="46" t="s">
        <v>2339</v>
      </c>
      <c r="N1546" s="46" t="s">
        <v>15</v>
      </c>
      <c r="O1546" s="46" t="s">
        <v>135</v>
      </c>
    </row>
    <row r="1547" spans="1:15" hidden="1">
      <c r="A1547" s="46" t="s">
        <v>11</v>
      </c>
      <c r="B1547" s="46" t="s">
        <v>5462</v>
      </c>
      <c r="C1547" s="46" t="s">
        <v>5668</v>
      </c>
      <c r="D1547" s="46" t="s">
        <v>5673</v>
      </c>
      <c r="E1547" s="46" t="s">
        <v>5674</v>
      </c>
      <c r="F1547" s="46" t="s">
        <v>128</v>
      </c>
      <c r="G1547" s="46" t="s">
        <v>5671</v>
      </c>
      <c r="H1547" s="46" t="s">
        <v>130</v>
      </c>
      <c r="I1547" s="46" t="s">
        <v>3580</v>
      </c>
      <c r="J1547" s="46" t="s">
        <v>5675</v>
      </c>
      <c r="K1547" s="46" t="s">
        <v>252</v>
      </c>
      <c r="L1547" s="46" t="s">
        <v>435</v>
      </c>
      <c r="M1547" s="46" t="s">
        <v>73</v>
      </c>
      <c r="N1547" s="46" t="s">
        <v>15</v>
      </c>
      <c r="O1547" s="46" t="s">
        <v>135</v>
      </c>
    </row>
    <row r="1548" spans="1:15" hidden="1">
      <c r="A1548" s="46" t="s">
        <v>11</v>
      </c>
      <c r="B1548" s="46" t="s">
        <v>5462</v>
      </c>
      <c r="C1548" s="46" t="s">
        <v>5676</v>
      </c>
      <c r="D1548" s="46" t="s">
        <v>5677</v>
      </c>
      <c r="E1548" s="46" t="s">
        <v>5678</v>
      </c>
      <c r="F1548" s="46" t="s">
        <v>128</v>
      </c>
      <c r="G1548" s="46" t="s">
        <v>5679</v>
      </c>
      <c r="H1548" s="46" t="s">
        <v>1342</v>
      </c>
      <c r="I1548" s="46" t="s">
        <v>3571</v>
      </c>
      <c r="J1548" s="46" t="s">
        <v>5680</v>
      </c>
      <c r="K1548" s="46" t="s">
        <v>252</v>
      </c>
      <c r="L1548" s="46" t="s">
        <v>1939</v>
      </c>
      <c r="M1548" s="46" t="s">
        <v>74</v>
      </c>
      <c r="N1548" s="46" t="s">
        <v>15</v>
      </c>
      <c r="O1548" s="46" t="s">
        <v>1490</v>
      </c>
    </row>
    <row r="1549" spans="1:15" hidden="1">
      <c r="A1549" s="46" t="s">
        <v>11</v>
      </c>
      <c r="B1549" s="46" t="s">
        <v>5462</v>
      </c>
      <c r="C1549" s="46" t="s">
        <v>5676</v>
      </c>
      <c r="D1549" s="46" t="s">
        <v>5681</v>
      </c>
      <c r="E1549" s="46" t="s">
        <v>5682</v>
      </c>
      <c r="F1549" s="46" t="s">
        <v>128</v>
      </c>
      <c r="G1549" s="46" t="s">
        <v>5679</v>
      </c>
      <c r="H1549" s="46" t="s">
        <v>1342</v>
      </c>
      <c r="I1549" s="46" t="s">
        <v>1160</v>
      </c>
      <c r="J1549" s="46" t="s">
        <v>5683</v>
      </c>
      <c r="K1549" s="46" t="s">
        <v>252</v>
      </c>
      <c r="L1549" s="46" t="s">
        <v>253</v>
      </c>
      <c r="M1549" s="46" t="s">
        <v>254</v>
      </c>
      <c r="N1549" s="46" t="s">
        <v>15</v>
      </c>
      <c r="O1549" s="46" t="s">
        <v>135</v>
      </c>
    </row>
    <row r="1550" spans="1:15" hidden="1">
      <c r="A1550" s="46" t="s">
        <v>11</v>
      </c>
      <c r="B1550" s="46" t="s">
        <v>5462</v>
      </c>
      <c r="C1550" s="46" t="s">
        <v>5676</v>
      </c>
      <c r="D1550" s="46" t="s">
        <v>5684</v>
      </c>
      <c r="E1550" s="46" t="s">
        <v>5685</v>
      </c>
      <c r="F1550" s="46" t="s">
        <v>128</v>
      </c>
      <c r="G1550" s="46" t="s">
        <v>5679</v>
      </c>
      <c r="H1550" s="46" t="s">
        <v>1342</v>
      </c>
      <c r="I1550" s="46" t="s">
        <v>1160</v>
      </c>
      <c r="J1550" s="46" t="s">
        <v>5686</v>
      </c>
      <c r="K1550" s="46" t="s">
        <v>252</v>
      </c>
      <c r="L1550" s="46" t="s">
        <v>5687</v>
      </c>
      <c r="M1550" s="46" t="s">
        <v>5688</v>
      </c>
      <c r="N1550" s="46" t="s">
        <v>15</v>
      </c>
      <c r="O1550" s="46" t="s">
        <v>135</v>
      </c>
    </row>
    <row r="1551" spans="1:15" hidden="1">
      <c r="A1551" s="46" t="s">
        <v>11</v>
      </c>
      <c r="B1551" s="46" t="s">
        <v>5462</v>
      </c>
      <c r="C1551" s="46" t="s">
        <v>5676</v>
      </c>
      <c r="D1551" s="46" t="s">
        <v>5689</v>
      </c>
      <c r="E1551" s="46" t="s">
        <v>5690</v>
      </c>
      <c r="F1551" s="46" t="s">
        <v>128</v>
      </c>
      <c r="G1551" s="46" t="s">
        <v>5679</v>
      </c>
      <c r="H1551" s="46" t="s">
        <v>1342</v>
      </c>
      <c r="I1551" s="46" t="s">
        <v>1160</v>
      </c>
      <c r="J1551" s="46" t="s">
        <v>5691</v>
      </c>
      <c r="K1551" s="46" t="s">
        <v>252</v>
      </c>
      <c r="L1551" s="46" t="s">
        <v>5687</v>
      </c>
      <c r="M1551" s="46" t="s">
        <v>5688</v>
      </c>
      <c r="N1551" s="46" t="s">
        <v>15</v>
      </c>
      <c r="O1551" s="46" t="s">
        <v>135</v>
      </c>
    </row>
    <row r="1552" spans="1:15" hidden="1">
      <c r="A1552" s="46" t="s">
        <v>11</v>
      </c>
      <c r="B1552" s="46" t="s">
        <v>5462</v>
      </c>
      <c r="C1552" s="46" t="s">
        <v>5676</v>
      </c>
      <c r="D1552" s="46" t="s">
        <v>5692</v>
      </c>
      <c r="E1552" s="46" t="s">
        <v>5693</v>
      </c>
      <c r="F1552" s="46" t="s">
        <v>128</v>
      </c>
      <c r="G1552" s="46" t="s">
        <v>5679</v>
      </c>
      <c r="H1552" s="46" t="s">
        <v>1342</v>
      </c>
      <c r="I1552" s="46" t="s">
        <v>1160</v>
      </c>
      <c r="J1552" s="46" t="s">
        <v>5694</v>
      </c>
      <c r="K1552" s="46" t="s">
        <v>252</v>
      </c>
      <c r="L1552" s="46" t="s">
        <v>5695</v>
      </c>
      <c r="M1552" s="46" t="s">
        <v>5696</v>
      </c>
      <c r="N1552" s="46" t="s">
        <v>15</v>
      </c>
      <c r="O1552" s="46" t="s">
        <v>135</v>
      </c>
    </row>
    <row r="1553" spans="1:15" hidden="1">
      <c r="A1553" s="46" t="s">
        <v>11</v>
      </c>
      <c r="B1553" s="46" t="s">
        <v>5462</v>
      </c>
      <c r="C1553" s="46" t="s">
        <v>5676</v>
      </c>
      <c r="D1553" s="46" t="s">
        <v>5697</v>
      </c>
      <c r="E1553" s="46" t="s">
        <v>5698</v>
      </c>
      <c r="F1553" s="46" t="s">
        <v>128</v>
      </c>
      <c r="G1553" s="46" t="s">
        <v>5679</v>
      </c>
      <c r="H1553" s="46" t="s">
        <v>1342</v>
      </c>
      <c r="I1553" s="46" t="s">
        <v>1160</v>
      </c>
      <c r="J1553" s="46" t="s">
        <v>5699</v>
      </c>
      <c r="K1553" s="46" t="s">
        <v>252</v>
      </c>
      <c r="L1553" s="46" t="s">
        <v>5687</v>
      </c>
      <c r="M1553" s="46" t="s">
        <v>5688</v>
      </c>
      <c r="N1553" s="46" t="s">
        <v>15</v>
      </c>
      <c r="O1553" s="46" t="s">
        <v>135</v>
      </c>
    </row>
    <row r="1554" spans="1:15" hidden="1">
      <c r="A1554" s="46" t="s">
        <v>11</v>
      </c>
      <c r="B1554" s="46" t="s">
        <v>5462</v>
      </c>
      <c r="C1554" s="46" t="s">
        <v>5676</v>
      </c>
      <c r="D1554" s="46" t="s">
        <v>5700</v>
      </c>
      <c r="E1554" s="46" t="s">
        <v>5701</v>
      </c>
      <c r="F1554" s="46" t="s">
        <v>128</v>
      </c>
      <c r="G1554" s="46" t="s">
        <v>5679</v>
      </c>
      <c r="H1554" s="46" t="s">
        <v>1342</v>
      </c>
      <c r="I1554" s="46" t="s">
        <v>5702</v>
      </c>
      <c r="J1554" s="46" t="s">
        <v>5703</v>
      </c>
      <c r="K1554" s="46" t="s">
        <v>355</v>
      </c>
      <c r="L1554" s="46" t="s">
        <v>5704</v>
      </c>
      <c r="M1554" s="46" t="s">
        <v>5705</v>
      </c>
      <c r="N1554" s="46" t="s">
        <v>55</v>
      </c>
      <c r="O1554" s="46" t="s">
        <v>135</v>
      </c>
    </row>
    <row r="1555" spans="1:15" hidden="1">
      <c r="A1555" s="46" t="s">
        <v>11</v>
      </c>
      <c r="B1555" s="46" t="s">
        <v>5462</v>
      </c>
      <c r="C1555" s="46" t="s">
        <v>5676</v>
      </c>
      <c r="D1555" s="46" t="s">
        <v>5706</v>
      </c>
      <c r="E1555" s="46" t="s">
        <v>5707</v>
      </c>
      <c r="F1555" s="46" t="s">
        <v>128</v>
      </c>
      <c r="G1555" s="46" t="s">
        <v>5679</v>
      </c>
      <c r="H1555" s="46" t="s">
        <v>1342</v>
      </c>
      <c r="I1555" s="46" t="s">
        <v>5702</v>
      </c>
      <c r="J1555" s="46" t="s">
        <v>5708</v>
      </c>
      <c r="K1555" s="46" t="s">
        <v>355</v>
      </c>
      <c r="L1555" s="46" t="s">
        <v>5704</v>
      </c>
      <c r="M1555" s="46" t="s">
        <v>5705</v>
      </c>
      <c r="N1555" s="46" t="s">
        <v>55</v>
      </c>
      <c r="O1555" s="46" t="s">
        <v>135</v>
      </c>
    </row>
    <row r="1556" spans="1:15" hidden="1">
      <c r="A1556" s="46" t="s">
        <v>11</v>
      </c>
      <c r="B1556" s="46" t="s">
        <v>5462</v>
      </c>
      <c r="C1556" s="46" t="s">
        <v>5676</v>
      </c>
      <c r="D1556" s="46" t="s">
        <v>5709</v>
      </c>
      <c r="E1556" s="46" t="s">
        <v>5710</v>
      </c>
      <c r="F1556" s="46" t="s">
        <v>128</v>
      </c>
      <c r="G1556" s="46" t="s">
        <v>5679</v>
      </c>
      <c r="H1556" s="46" t="s">
        <v>1342</v>
      </c>
      <c r="I1556" s="46" t="s">
        <v>5711</v>
      </c>
      <c r="J1556" s="46" t="s">
        <v>5712</v>
      </c>
      <c r="K1556" s="46" t="s">
        <v>707</v>
      </c>
      <c r="L1556" s="46" t="s">
        <v>5713</v>
      </c>
      <c r="M1556" s="46" t="s">
        <v>5714</v>
      </c>
      <c r="N1556" s="46" t="s">
        <v>18</v>
      </c>
      <c r="O1556" s="46" t="s">
        <v>135</v>
      </c>
    </row>
    <row r="1557" spans="1:15" hidden="1">
      <c r="A1557" s="46" t="s">
        <v>11</v>
      </c>
      <c r="B1557" s="46" t="s">
        <v>5462</v>
      </c>
      <c r="C1557" s="46" t="s">
        <v>5676</v>
      </c>
      <c r="D1557" s="46" t="s">
        <v>5715</v>
      </c>
      <c r="E1557" s="46" t="s">
        <v>5716</v>
      </c>
      <c r="F1557" s="46" t="s">
        <v>128</v>
      </c>
      <c r="G1557" s="46" t="s">
        <v>5717</v>
      </c>
      <c r="H1557" s="46" t="s">
        <v>1342</v>
      </c>
      <c r="I1557" s="46" t="s">
        <v>5718</v>
      </c>
      <c r="J1557" s="46" t="s">
        <v>5719</v>
      </c>
      <c r="K1557" s="46" t="s">
        <v>140</v>
      </c>
      <c r="L1557" s="46" t="s">
        <v>5720</v>
      </c>
      <c r="M1557" s="46" t="s">
        <v>5721</v>
      </c>
      <c r="N1557" s="46" t="s">
        <v>18</v>
      </c>
      <c r="O1557" s="46" t="s">
        <v>135</v>
      </c>
    </row>
    <row r="1558" spans="1:15" hidden="1">
      <c r="A1558" s="46" t="s">
        <v>11</v>
      </c>
      <c r="B1558" s="46" t="s">
        <v>5462</v>
      </c>
      <c r="C1558" s="46" t="s">
        <v>5676</v>
      </c>
      <c r="D1558" s="46" t="s">
        <v>5722</v>
      </c>
      <c r="E1558" s="46" t="s">
        <v>5723</v>
      </c>
      <c r="F1558" s="46" t="s">
        <v>128</v>
      </c>
      <c r="G1558" s="46" t="s">
        <v>5717</v>
      </c>
      <c r="H1558" s="46" t="s">
        <v>1342</v>
      </c>
      <c r="I1558" s="46" t="s">
        <v>5718</v>
      </c>
      <c r="J1558" s="46" t="s">
        <v>5724</v>
      </c>
      <c r="K1558" s="46" t="s">
        <v>140</v>
      </c>
      <c r="L1558" s="46" t="s">
        <v>5720</v>
      </c>
      <c r="M1558" s="46" t="s">
        <v>5721</v>
      </c>
      <c r="N1558" s="46" t="s">
        <v>18</v>
      </c>
      <c r="O1558" s="46" t="s">
        <v>135</v>
      </c>
    </row>
    <row r="1559" spans="1:15" hidden="1">
      <c r="A1559" s="46" t="s">
        <v>11</v>
      </c>
      <c r="B1559" s="46" t="s">
        <v>5462</v>
      </c>
      <c r="C1559" s="46" t="s">
        <v>5676</v>
      </c>
      <c r="D1559" s="46" t="s">
        <v>5725</v>
      </c>
      <c r="E1559" s="46" t="s">
        <v>5726</v>
      </c>
      <c r="F1559" s="46" t="s">
        <v>128</v>
      </c>
      <c r="G1559" s="46" t="s">
        <v>5717</v>
      </c>
      <c r="H1559" s="46" t="s">
        <v>1342</v>
      </c>
      <c r="I1559" s="46" t="s">
        <v>5718</v>
      </c>
      <c r="J1559" s="46" t="s">
        <v>5727</v>
      </c>
      <c r="K1559" s="46" t="s">
        <v>140</v>
      </c>
      <c r="L1559" s="46" t="s">
        <v>5720</v>
      </c>
      <c r="M1559" s="46" t="s">
        <v>5721</v>
      </c>
      <c r="N1559" s="46" t="s">
        <v>18</v>
      </c>
      <c r="O1559" s="46" t="s">
        <v>135</v>
      </c>
    </row>
    <row r="1560" spans="1:15" hidden="1">
      <c r="A1560" s="46" t="s">
        <v>11</v>
      </c>
      <c r="B1560" s="46" t="s">
        <v>5462</v>
      </c>
      <c r="C1560" s="46" t="s">
        <v>5676</v>
      </c>
      <c r="D1560" s="46" t="s">
        <v>5728</v>
      </c>
      <c r="E1560" s="46" t="s">
        <v>5729</v>
      </c>
      <c r="F1560" s="46" t="s">
        <v>128</v>
      </c>
      <c r="G1560" s="46" t="s">
        <v>5717</v>
      </c>
      <c r="H1560" s="46" t="s">
        <v>1342</v>
      </c>
      <c r="I1560" s="46" t="s">
        <v>5718</v>
      </c>
      <c r="J1560" s="46" t="s">
        <v>5730</v>
      </c>
      <c r="K1560" s="46" t="s">
        <v>140</v>
      </c>
      <c r="L1560" s="46" t="s">
        <v>5720</v>
      </c>
      <c r="M1560" s="46" t="s">
        <v>5721</v>
      </c>
      <c r="N1560" s="46" t="s">
        <v>18</v>
      </c>
      <c r="O1560" s="46" t="s">
        <v>135</v>
      </c>
    </row>
    <row r="1561" spans="1:15" hidden="1">
      <c r="A1561" s="46" t="s">
        <v>11</v>
      </c>
      <c r="B1561" s="46" t="s">
        <v>5462</v>
      </c>
      <c r="C1561" s="46" t="s">
        <v>5676</v>
      </c>
      <c r="D1561" s="46" t="s">
        <v>5731</v>
      </c>
      <c r="E1561" s="46" t="s">
        <v>5732</v>
      </c>
      <c r="F1561" s="46" t="s">
        <v>128</v>
      </c>
      <c r="G1561" s="46" t="s">
        <v>5717</v>
      </c>
      <c r="H1561" s="46" t="s">
        <v>1342</v>
      </c>
      <c r="I1561" s="46" t="s">
        <v>5718</v>
      </c>
      <c r="J1561" s="46" t="s">
        <v>5733</v>
      </c>
      <c r="K1561" s="46" t="s">
        <v>140</v>
      </c>
      <c r="L1561" s="46" t="s">
        <v>5720</v>
      </c>
      <c r="M1561" s="46" t="s">
        <v>5721</v>
      </c>
      <c r="N1561" s="46" t="s">
        <v>18</v>
      </c>
      <c r="O1561" s="46" t="s">
        <v>135</v>
      </c>
    </row>
    <row r="1562" spans="1:15" hidden="1">
      <c r="A1562" s="46" t="s">
        <v>11</v>
      </c>
      <c r="B1562" s="46" t="s">
        <v>5462</v>
      </c>
      <c r="C1562" s="46" t="s">
        <v>5676</v>
      </c>
      <c r="D1562" s="46" t="s">
        <v>5734</v>
      </c>
      <c r="E1562" s="46" t="s">
        <v>5735</v>
      </c>
      <c r="F1562" s="46" t="s">
        <v>128</v>
      </c>
      <c r="G1562" s="46" t="s">
        <v>5717</v>
      </c>
      <c r="H1562" s="46" t="s">
        <v>1342</v>
      </c>
      <c r="I1562" s="46" t="s">
        <v>5718</v>
      </c>
      <c r="J1562" s="46" t="s">
        <v>5736</v>
      </c>
      <c r="K1562" s="46" t="s">
        <v>140</v>
      </c>
      <c r="L1562" s="46" t="s">
        <v>5720</v>
      </c>
      <c r="M1562" s="46" t="s">
        <v>5721</v>
      </c>
      <c r="N1562" s="46" t="s">
        <v>18</v>
      </c>
      <c r="O1562" s="46" t="s">
        <v>135</v>
      </c>
    </row>
    <row r="1563" spans="1:15" hidden="1">
      <c r="A1563" s="46" t="s">
        <v>11</v>
      </c>
      <c r="B1563" s="46" t="s">
        <v>5462</v>
      </c>
      <c r="C1563" s="46" t="s">
        <v>5676</v>
      </c>
      <c r="D1563" s="46" t="s">
        <v>5737</v>
      </c>
      <c r="E1563" s="46" t="s">
        <v>5738</v>
      </c>
      <c r="F1563" s="46" t="s">
        <v>128</v>
      </c>
      <c r="G1563" s="46" t="s">
        <v>5717</v>
      </c>
      <c r="H1563" s="46" t="s">
        <v>1342</v>
      </c>
      <c r="I1563" s="46" t="s">
        <v>5718</v>
      </c>
      <c r="J1563" s="46" t="s">
        <v>5739</v>
      </c>
      <c r="K1563" s="46" t="s">
        <v>140</v>
      </c>
      <c r="L1563" s="46" t="s">
        <v>5720</v>
      </c>
      <c r="M1563" s="46" t="s">
        <v>5721</v>
      </c>
      <c r="N1563" s="46" t="s">
        <v>18</v>
      </c>
      <c r="O1563" s="46" t="s">
        <v>135</v>
      </c>
    </row>
    <row r="1564" spans="1:15" hidden="1">
      <c r="A1564" s="46" t="s">
        <v>11</v>
      </c>
      <c r="B1564" s="46" t="s">
        <v>5462</v>
      </c>
      <c r="C1564" s="46" t="s">
        <v>5676</v>
      </c>
      <c r="D1564" s="46" t="s">
        <v>5740</v>
      </c>
      <c r="E1564" s="46" t="s">
        <v>5741</v>
      </c>
      <c r="F1564" s="46" t="s">
        <v>128</v>
      </c>
      <c r="G1564" s="46" t="s">
        <v>5717</v>
      </c>
      <c r="H1564" s="46" t="s">
        <v>1342</v>
      </c>
      <c r="I1564" s="46" t="s">
        <v>5718</v>
      </c>
      <c r="J1564" s="46" t="s">
        <v>5742</v>
      </c>
      <c r="K1564" s="46" t="s">
        <v>140</v>
      </c>
      <c r="L1564" s="46" t="s">
        <v>5720</v>
      </c>
      <c r="M1564" s="46" t="s">
        <v>5721</v>
      </c>
      <c r="N1564" s="46" t="s">
        <v>18</v>
      </c>
      <c r="O1564" s="46" t="s">
        <v>135</v>
      </c>
    </row>
    <row r="1565" spans="1:15" hidden="1">
      <c r="A1565" s="46" t="s">
        <v>11</v>
      </c>
      <c r="B1565" s="46" t="s">
        <v>5462</v>
      </c>
      <c r="C1565" s="46" t="s">
        <v>5676</v>
      </c>
      <c r="D1565" s="46" t="s">
        <v>5743</v>
      </c>
      <c r="E1565" s="46" t="s">
        <v>5744</v>
      </c>
      <c r="F1565" s="46" t="s">
        <v>128</v>
      </c>
      <c r="G1565" s="46" t="s">
        <v>5717</v>
      </c>
      <c r="H1565" s="46" t="s">
        <v>1342</v>
      </c>
      <c r="I1565" s="46" t="s">
        <v>5718</v>
      </c>
      <c r="J1565" s="46" t="s">
        <v>5745</v>
      </c>
      <c r="K1565" s="46" t="s">
        <v>140</v>
      </c>
      <c r="L1565" s="46" t="s">
        <v>5720</v>
      </c>
      <c r="M1565" s="46" t="s">
        <v>5721</v>
      </c>
      <c r="N1565" s="46" t="s">
        <v>18</v>
      </c>
      <c r="O1565" s="46" t="s">
        <v>135</v>
      </c>
    </row>
    <row r="1566" spans="1:15" hidden="1">
      <c r="A1566" s="46" t="s">
        <v>11</v>
      </c>
      <c r="B1566" s="46" t="s">
        <v>5462</v>
      </c>
      <c r="C1566" s="46" t="s">
        <v>5676</v>
      </c>
      <c r="D1566" s="46" t="s">
        <v>5746</v>
      </c>
      <c r="E1566" s="46" t="s">
        <v>5747</v>
      </c>
      <c r="F1566" s="46" t="s">
        <v>128</v>
      </c>
      <c r="G1566" s="46" t="s">
        <v>5717</v>
      </c>
      <c r="H1566" s="46" t="s">
        <v>1342</v>
      </c>
      <c r="I1566" s="46" t="s">
        <v>5718</v>
      </c>
      <c r="J1566" s="46" t="s">
        <v>5748</v>
      </c>
      <c r="K1566" s="46" t="s">
        <v>140</v>
      </c>
      <c r="L1566" s="46" t="s">
        <v>5720</v>
      </c>
      <c r="M1566" s="46" t="s">
        <v>5721</v>
      </c>
      <c r="N1566" s="46" t="s">
        <v>18</v>
      </c>
      <c r="O1566" s="46" t="s">
        <v>135</v>
      </c>
    </row>
    <row r="1567" spans="1:15">
      <c r="A1567" s="46" t="s">
        <v>11</v>
      </c>
      <c r="B1567" s="46" t="s">
        <v>5462</v>
      </c>
      <c r="C1567" s="46" t="s">
        <v>5676</v>
      </c>
      <c r="D1567" s="46" t="s">
        <v>5749</v>
      </c>
      <c r="E1567" s="46" t="s">
        <v>5750</v>
      </c>
      <c r="F1567" s="46" t="s">
        <v>180</v>
      </c>
      <c r="G1567" s="46" t="s">
        <v>5679</v>
      </c>
      <c r="H1567" s="46" t="s">
        <v>1342</v>
      </c>
      <c r="I1567" s="46" t="s">
        <v>385</v>
      </c>
      <c r="J1567" s="46" t="s">
        <v>5751</v>
      </c>
      <c r="K1567" s="46" t="s">
        <v>194</v>
      </c>
      <c r="L1567" s="46" t="s">
        <v>3439</v>
      </c>
      <c r="M1567" s="46" t="s">
        <v>848</v>
      </c>
      <c r="N1567" s="46" t="s">
        <v>15</v>
      </c>
      <c r="O1567" s="46" t="s">
        <v>135</v>
      </c>
    </row>
    <row r="1568" spans="1:15" hidden="1">
      <c r="A1568" s="46" t="s">
        <v>11</v>
      </c>
      <c r="B1568" s="46" t="s">
        <v>5462</v>
      </c>
      <c r="C1568" s="46" t="s">
        <v>5668</v>
      </c>
      <c r="D1568" s="46" t="s">
        <v>5752</v>
      </c>
      <c r="E1568" s="46" t="s">
        <v>5753</v>
      </c>
      <c r="F1568" s="46" t="s">
        <v>128</v>
      </c>
      <c r="G1568" s="46" t="s">
        <v>5754</v>
      </c>
      <c r="H1568" s="46" t="s">
        <v>130</v>
      </c>
      <c r="I1568" s="46" t="s">
        <v>138</v>
      </c>
      <c r="J1568" s="46" t="s">
        <v>5755</v>
      </c>
      <c r="K1568" s="46" t="s">
        <v>140</v>
      </c>
      <c r="L1568" s="46" t="s">
        <v>5756</v>
      </c>
      <c r="M1568" s="46" t="s">
        <v>18</v>
      </c>
      <c r="N1568" s="46" t="s">
        <v>18</v>
      </c>
      <c r="O1568" s="46" t="s">
        <v>1490</v>
      </c>
    </row>
    <row r="1569" spans="1:15" hidden="1">
      <c r="A1569" s="46" t="s">
        <v>11</v>
      </c>
      <c r="B1569" s="46" t="s">
        <v>5462</v>
      </c>
      <c r="C1569" s="46" t="s">
        <v>5668</v>
      </c>
      <c r="D1569" s="46" t="s">
        <v>5757</v>
      </c>
      <c r="E1569" s="46" t="s">
        <v>5758</v>
      </c>
      <c r="F1569" s="46" t="s">
        <v>128</v>
      </c>
      <c r="G1569" s="46" t="s">
        <v>5754</v>
      </c>
      <c r="H1569" s="46" t="s">
        <v>130</v>
      </c>
      <c r="I1569" s="46" t="s">
        <v>138</v>
      </c>
      <c r="J1569" s="46" t="s">
        <v>5759</v>
      </c>
      <c r="K1569" s="46" t="s">
        <v>140</v>
      </c>
      <c r="L1569" s="46" t="s">
        <v>5756</v>
      </c>
      <c r="M1569" s="46" t="s">
        <v>18</v>
      </c>
      <c r="N1569" s="46" t="s">
        <v>18</v>
      </c>
      <c r="O1569" s="46" t="s">
        <v>1490</v>
      </c>
    </row>
    <row r="1570" spans="1:15" hidden="1">
      <c r="A1570" s="46" t="s">
        <v>11</v>
      </c>
      <c r="B1570" s="46" t="s">
        <v>5462</v>
      </c>
      <c r="C1570" s="46" t="s">
        <v>5668</v>
      </c>
      <c r="D1570" s="46" t="s">
        <v>5760</v>
      </c>
      <c r="E1570" s="46" t="s">
        <v>5761</v>
      </c>
      <c r="F1570" s="46" t="s">
        <v>128</v>
      </c>
      <c r="G1570" s="46" t="s">
        <v>5754</v>
      </c>
      <c r="H1570" s="46" t="s">
        <v>130</v>
      </c>
      <c r="I1570" s="46" t="s">
        <v>138</v>
      </c>
      <c r="J1570" s="46" t="s">
        <v>5762</v>
      </c>
      <c r="K1570" s="46" t="s">
        <v>140</v>
      </c>
      <c r="L1570" s="46" t="s">
        <v>5756</v>
      </c>
      <c r="M1570" s="46" t="s">
        <v>18</v>
      </c>
      <c r="N1570" s="46" t="s">
        <v>18</v>
      </c>
      <c r="O1570" s="46" t="s">
        <v>1490</v>
      </c>
    </row>
    <row r="1571" spans="1:15" hidden="1">
      <c r="A1571" s="46" t="s">
        <v>11</v>
      </c>
      <c r="B1571" s="46" t="s">
        <v>5462</v>
      </c>
      <c r="C1571" s="46" t="s">
        <v>5668</v>
      </c>
      <c r="D1571" s="46" t="s">
        <v>5763</v>
      </c>
      <c r="E1571" s="46" t="s">
        <v>5764</v>
      </c>
      <c r="F1571" s="46" t="s">
        <v>128</v>
      </c>
      <c r="G1571" s="46" t="s">
        <v>5754</v>
      </c>
      <c r="H1571" s="46" t="s">
        <v>130</v>
      </c>
      <c r="I1571" s="46" t="s">
        <v>138</v>
      </c>
      <c r="J1571" s="46" t="s">
        <v>5765</v>
      </c>
      <c r="K1571" s="46" t="s">
        <v>140</v>
      </c>
      <c r="L1571" s="46" t="s">
        <v>5756</v>
      </c>
      <c r="M1571" s="46" t="s">
        <v>18</v>
      </c>
      <c r="N1571" s="46" t="s">
        <v>18</v>
      </c>
      <c r="O1571" s="46" t="s">
        <v>1490</v>
      </c>
    </row>
    <row r="1572" spans="1:15" hidden="1">
      <c r="A1572" s="46" t="s">
        <v>11</v>
      </c>
      <c r="B1572" s="46" t="s">
        <v>5462</v>
      </c>
      <c r="C1572" s="46" t="s">
        <v>5668</v>
      </c>
      <c r="D1572" s="46" t="s">
        <v>5766</v>
      </c>
      <c r="E1572" s="46" t="s">
        <v>5767</v>
      </c>
      <c r="F1572" s="46" t="s">
        <v>128</v>
      </c>
      <c r="G1572" s="46" t="s">
        <v>5754</v>
      </c>
      <c r="H1572" s="46" t="s">
        <v>130</v>
      </c>
      <c r="I1572" s="46" t="s">
        <v>138</v>
      </c>
      <c r="J1572" s="46" t="s">
        <v>5768</v>
      </c>
      <c r="K1572" s="46" t="s">
        <v>140</v>
      </c>
      <c r="L1572" s="46" t="s">
        <v>5756</v>
      </c>
      <c r="M1572" s="46" t="s">
        <v>18</v>
      </c>
      <c r="N1572" s="46" t="s">
        <v>18</v>
      </c>
      <c r="O1572" s="46" t="s">
        <v>1490</v>
      </c>
    </row>
    <row r="1573" spans="1:15" hidden="1">
      <c r="A1573" s="46" t="s">
        <v>11</v>
      </c>
      <c r="B1573" s="46" t="s">
        <v>5462</v>
      </c>
      <c r="C1573" s="46" t="s">
        <v>5668</v>
      </c>
      <c r="D1573" s="46" t="s">
        <v>5769</v>
      </c>
      <c r="E1573" s="46" t="s">
        <v>5770</v>
      </c>
      <c r="F1573" s="46" t="s">
        <v>128</v>
      </c>
      <c r="G1573" s="46" t="s">
        <v>5754</v>
      </c>
      <c r="H1573" s="46" t="s">
        <v>130</v>
      </c>
      <c r="I1573" s="46" t="s">
        <v>138</v>
      </c>
      <c r="J1573" s="46" t="s">
        <v>5771</v>
      </c>
      <c r="K1573" s="46" t="s">
        <v>140</v>
      </c>
      <c r="L1573" s="46" t="s">
        <v>5756</v>
      </c>
      <c r="M1573" s="46" t="s">
        <v>18</v>
      </c>
      <c r="N1573" s="46" t="s">
        <v>18</v>
      </c>
      <c r="O1573" s="46" t="s">
        <v>1490</v>
      </c>
    </row>
    <row r="1574" spans="1:15" hidden="1">
      <c r="A1574" s="46" t="s">
        <v>11</v>
      </c>
      <c r="B1574" s="46" t="s">
        <v>5462</v>
      </c>
      <c r="C1574" s="46" t="s">
        <v>5668</v>
      </c>
      <c r="D1574" s="46" t="s">
        <v>5772</v>
      </c>
      <c r="E1574" s="46" t="s">
        <v>5773</v>
      </c>
      <c r="F1574" s="46" t="s">
        <v>128</v>
      </c>
      <c r="G1574" s="46" t="s">
        <v>5754</v>
      </c>
      <c r="H1574" s="46" t="s">
        <v>130</v>
      </c>
      <c r="I1574" s="46" t="s">
        <v>138</v>
      </c>
      <c r="J1574" s="46" t="s">
        <v>5774</v>
      </c>
      <c r="K1574" s="46" t="s">
        <v>140</v>
      </c>
      <c r="L1574" s="46" t="s">
        <v>5756</v>
      </c>
      <c r="M1574" s="46" t="s">
        <v>18</v>
      </c>
      <c r="N1574" s="46" t="s">
        <v>18</v>
      </c>
      <c r="O1574" s="46" t="s">
        <v>1490</v>
      </c>
    </row>
    <row r="1575" spans="1:15" hidden="1">
      <c r="A1575" s="46" t="s">
        <v>11</v>
      </c>
      <c r="B1575" s="46" t="s">
        <v>5462</v>
      </c>
      <c r="C1575" s="46" t="s">
        <v>5668</v>
      </c>
      <c r="D1575" s="46" t="s">
        <v>5775</v>
      </c>
      <c r="E1575" s="46" t="s">
        <v>5776</v>
      </c>
      <c r="F1575" s="46" t="s">
        <v>128</v>
      </c>
      <c r="G1575" s="46" t="s">
        <v>5754</v>
      </c>
      <c r="H1575" s="46" t="s">
        <v>130</v>
      </c>
      <c r="I1575" s="46" t="s">
        <v>138</v>
      </c>
      <c r="J1575" s="46" t="s">
        <v>5777</v>
      </c>
      <c r="K1575" s="46" t="s">
        <v>140</v>
      </c>
      <c r="L1575" s="46" t="s">
        <v>5756</v>
      </c>
      <c r="M1575" s="46" t="s">
        <v>18</v>
      </c>
      <c r="N1575" s="46" t="s">
        <v>18</v>
      </c>
      <c r="O1575" s="46" t="s">
        <v>1490</v>
      </c>
    </row>
    <row r="1576" spans="1:15" hidden="1">
      <c r="A1576" s="46" t="s">
        <v>11</v>
      </c>
      <c r="B1576" s="46" t="s">
        <v>5462</v>
      </c>
      <c r="C1576" s="46" t="s">
        <v>5668</v>
      </c>
      <c r="D1576" s="46" t="s">
        <v>5778</v>
      </c>
      <c r="E1576" s="46" t="s">
        <v>5779</v>
      </c>
      <c r="F1576" s="46" t="s">
        <v>128</v>
      </c>
      <c r="G1576" s="46" t="s">
        <v>5754</v>
      </c>
      <c r="H1576" s="46" t="s">
        <v>130</v>
      </c>
      <c r="I1576" s="46" t="s">
        <v>138</v>
      </c>
      <c r="J1576" s="46" t="s">
        <v>5780</v>
      </c>
      <c r="K1576" s="46" t="s">
        <v>140</v>
      </c>
      <c r="L1576" s="46" t="s">
        <v>3553</v>
      </c>
      <c r="M1576" s="46" t="s">
        <v>3554</v>
      </c>
      <c r="N1576" s="46" t="s">
        <v>18</v>
      </c>
      <c r="O1576" s="46" t="s">
        <v>135</v>
      </c>
    </row>
    <row r="1577" spans="1:15" hidden="1">
      <c r="A1577" s="46" t="s">
        <v>11</v>
      </c>
      <c r="B1577" s="46" t="s">
        <v>5462</v>
      </c>
      <c r="C1577" s="46" t="s">
        <v>5668</v>
      </c>
      <c r="D1577" s="46" t="s">
        <v>5781</v>
      </c>
      <c r="E1577" s="46" t="s">
        <v>5782</v>
      </c>
      <c r="F1577" s="46" t="s">
        <v>128</v>
      </c>
      <c r="G1577" s="46" t="s">
        <v>5754</v>
      </c>
      <c r="H1577" s="46" t="s">
        <v>130</v>
      </c>
      <c r="I1577" s="46" t="s">
        <v>138</v>
      </c>
      <c r="J1577" s="46" t="s">
        <v>5783</v>
      </c>
      <c r="K1577" s="46" t="s">
        <v>140</v>
      </c>
      <c r="L1577" s="46" t="s">
        <v>3553</v>
      </c>
      <c r="M1577" s="46" t="s">
        <v>3554</v>
      </c>
      <c r="N1577" s="46" t="s">
        <v>18</v>
      </c>
      <c r="O1577" s="46" t="s">
        <v>135</v>
      </c>
    </row>
    <row r="1578" spans="1:15" hidden="1">
      <c r="A1578" s="46" t="s">
        <v>11</v>
      </c>
      <c r="B1578" s="46" t="s">
        <v>5462</v>
      </c>
      <c r="C1578" s="46" t="s">
        <v>5668</v>
      </c>
      <c r="D1578" s="46" t="s">
        <v>5784</v>
      </c>
      <c r="E1578" s="46" t="s">
        <v>5785</v>
      </c>
      <c r="F1578" s="46" t="s">
        <v>128</v>
      </c>
      <c r="G1578" s="46" t="s">
        <v>5754</v>
      </c>
      <c r="H1578" s="46" t="s">
        <v>130</v>
      </c>
      <c r="I1578" s="46" t="s">
        <v>138</v>
      </c>
      <c r="J1578" s="46" t="s">
        <v>5786</v>
      </c>
      <c r="K1578" s="46" t="s">
        <v>140</v>
      </c>
      <c r="L1578" s="46" t="s">
        <v>3553</v>
      </c>
      <c r="M1578" s="46" t="s">
        <v>3554</v>
      </c>
      <c r="N1578" s="46" t="s">
        <v>18</v>
      </c>
      <c r="O1578" s="46" t="s">
        <v>135</v>
      </c>
    </row>
    <row r="1579" spans="1:15" hidden="1">
      <c r="A1579" s="46" t="s">
        <v>11</v>
      </c>
      <c r="B1579" s="46" t="s">
        <v>5462</v>
      </c>
      <c r="C1579" s="46" t="s">
        <v>5668</v>
      </c>
      <c r="D1579" s="46" t="s">
        <v>5787</v>
      </c>
      <c r="E1579" s="46" t="s">
        <v>5788</v>
      </c>
      <c r="F1579" s="46" t="s">
        <v>128</v>
      </c>
      <c r="G1579" s="46" t="s">
        <v>5754</v>
      </c>
      <c r="H1579" s="46" t="s">
        <v>130</v>
      </c>
      <c r="I1579" s="46" t="s">
        <v>138</v>
      </c>
      <c r="J1579" s="46" t="s">
        <v>5789</v>
      </c>
      <c r="K1579" s="46" t="s">
        <v>140</v>
      </c>
      <c r="L1579" s="46" t="s">
        <v>3553</v>
      </c>
      <c r="M1579" s="46" t="s">
        <v>3554</v>
      </c>
      <c r="N1579" s="46" t="s">
        <v>18</v>
      </c>
      <c r="O1579" s="46" t="s">
        <v>135</v>
      </c>
    </row>
    <row r="1580" spans="1:15" hidden="1">
      <c r="A1580" s="46" t="s">
        <v>11</v>
      </c>
      <c r="B1580" s="46" t="s">
        <v>5462</v>
      </c>
      <c r="C1580" s="46" t="s">
        <v>5668</v>
      </c>
      <c r="D1580" s="46" t="s">
        <v>5790</v>
      </c>
      <c r="E1580" s="46" t="s">
        <v>5791</v>
      </c>
      <c r="F1580" s="46" t="s">
        <v>128</v>
      </c>
      <c r="G1580" s="46" t="s">
        <v>5754</v>
      </c>
      <c r="H1580" s="46" t="s">
        <v>130</v>
      </c>
      <c r="I1580" s="46" t="s">
        <v>138</v>
      </c>
      <c r="J1580" s="46" t="s">
        <v>5792</v>
      </c>
      <c r="K1580" s="46" t="s">
        <v>140</v>
      </c>
      <c r="L1580" s="46" t="s">
        <v>3553</v>
      </c>
      <c r="M1580" s="46" t="s">
        <v>3554</v>
      </c>
      <c r="N1580" s="46" t="s">
        <v>18</v>
      </c>
      <c r="O1580" s="46" t="s">
        <v>135</v>
      </c>
    </row>
    <row r="1581" spans="1:15" hidden="1">
      <c r="A1581" s="46" t="s">
        <v>11</v>
      </c>
      <c r="B1581" s="46" t="s">
        <v>5462</v>
      </c>
      <c r="C1581" s="46" t="s">
        <v>5668</v>
      </c>
      <c r="D1581" s="46" t="s">
        <v>5793</v>
      </c>
      <c r="E1581" s="46" t="s">
        <v>5794</v>
      </c>
      <c r="F1581" s="46" t="s">
        <v>128</v>
      </c>
      <c r="G1581" s="46" t="s">
        <v>5754</v>
      </c>
      <c r="H1581" s="46" t="s">
        <v>130</v>
      </c>
      <c r="I1581" s="46" t="s">
        <v>138</v>
      </c>
      <c r="J1581" s="46" t="s">
        <v>5795</v>
      </c>
      <c r="K1581" s="46" t="s">
        <v>140</v>
      </c>
      <c r="L1581" s="46" t="s">
        <v>3553</v>
      </c>
      <c r="M1581" s="46" t="s">
        <v>3554</v>
      </c>
      <c r="N1581" s="46" t="s">
        <v>18</v>
      </c>
      <c r="O1581" s="46" t="s">
        <v>135</v>
      </c>
    </row>
    <row r="1582" spans="1:15" hidden="1">
      <c r="A1582" s="46" t="s">
        <v>11</v>
      </c>
      <c r="B1582" s="46" t="s">
        <v>5462</v>
      </c>
      <c r="C1582" s="46" t="s">
        <v>5668</v>
      </c>
      <c r="D1582" s="46" t="s">
        <v>5796</v>
      </c>
      <c r="E1582" s="46" t="s">
        <v>5797</v>
      </c>
      <c r="F1582" s="46" t="s">
        <v>128</v>
      </c>
      <c r="G1582" s="46" t="s">
        <v>5754</v>
      </c>
      <c r="H1582" s="46" t="s">
        <v>130</v>
      </c>
      <c r="I1582" s="46" t="s">
        <v>138</v>
      </c>
      <c r="J1582" s="46" t="s">
        <v>5798</v>
      </c>
      <c r="K1582" s="46" t="s">
        <v>140</v>
      </c>
      <c r="L1582" s="46" t="s">
        <v>3553</v>
      </c>
      <c r="M1582" s="46" t="s">
        <v>3554</v>
      </c>
      <c r="N1582" s="46" t="s">
        <v>18</v>
      </c>
      <c r="O1582" s="46" t="s">
        <v>135</v>
      </c>
    </row>
    <row r="1583" spans="1:15" hidden="1">
      <c r="A1583" s="46" t="s">
        <v>11</v>
      </c>
      <c r="B1583" s="46" t="s">
        <v>5462</v>
      </c>
      <c r="C1583" s="46" t="s">
        <v>5668</v>
      </c>
      <c r="D1583" s="46" t="s">
        <v>5799</v>
      </c>
      <c r="E1583" s="46" t="s">
        <v>5800</v>
      </c>
      <c r="F1583" s="46" t="s">
        <v>128</v>
      </c>
      <c r="G1583" s="46" t="s">
        <v>5754</v>
      </c>
      <c r="H1583" s="46" t="s">
        <v>130</v>
      </c>
      <c r="I1583" s="46" t="s">
        <v>138</v>
      </c>
      <c r="J1583" s="46" t="s">
        <v>5801</v>
      </c>
      <c r="K1583" s="46" t="s">
        <v>140</v>
      </c>
      <c r="L1583" s="46" t="s">
        <v>3553</v>
      </c>
      <c r="M1583" s="46" t="s">
        <v>3554</v>
      </c>
      <c r="N1583" s="46" t="s">
        <v>18</v>
      </c>
      <c r="O1583" s="46" t="s">
        <v>135</v>
      </c>
    </row>
    <row r="1584" spans="1:15" hidden="1">
      <c r="A1584" s="46" t="s">
        <v>11</v>
      </c>
      <c r="B1584" s="46" t="s">
        <v>5462</v>
      </c>
      <c r="C1584" s="46" t="s">
        <v>5668</v>
      </c>
      <c r="D1584" s="46" t="s">
        <v>5802</v>
      </c>
      <c r="E1584" s="46" t="s">
        <v>5803</v>
      </c>
      <c r="F1584" s="46" t="s">
        <v>128</v>
      </c>
      <c r="G1584" s="46" t="s">
        <v>5754</v>
      </c>
      <c r="H1584" s="46" t="s">
        <v>130</v>
      </c>
      <c r="I1584" s="46" t="s">
        <v>138</v>
      </c>
      <c r="J1584" s="46" t="s">
        <v>5804</v>
      </c>
      <c r="K1584" s="46" t="s">
        <v>140</v>
      </c>
      <c r="L1584" s="46" t="s">
        <v>3553</v>
      </c>
      <c r="M1584" s="46" t="s">
        <v>3554</v>
      </c>
      <c r="N1584" s="46" t="s">
        <v>18</v>
      </c>
      <c r="O1584" s="46" t="s">
        <v>135</v>
      </c>
    </row>
    <row r="1585" spans="1:15" hidden="1">
      <c r="A1585" s="46" t="s">
        <v>11</v>
      </c>
      <c r="B1585" s="46" t="s">
        <v>5462</v>
      </c>
      <c r="C1585" s="46" t="s">
        <v>5668</v>
      </c>
      <c r="D1585" s="46" t="s">
        <v>5805</v>
      </c>
      <c r="E1585" s="46" t="s">
        <v>5806</v>
      </c>
      <c r="F1585" s="46" t="s">
        <v>128</v>
      </c>
      <c r="G1585" s="46" t="s">
        <v>5754</v>
      </c>
      <c r="H1585" s="46" t="s">
        <v>130</v>
      </c>
      <c r="I1585" s="46" t="s">
        <v>138</v>
      </c>
      <c r="J1585" s="46" t="s">
        <v>5807</v>
      </c>
      <c r="K1585" s="46" t="s">
        <v>140</v>
      </c>
      <c r="L1585" s="46" t="s">
        <v>3553</v>
      </c>
      <c r="M1585" s="46" t="s">
        <v>3554</v>
      </c>
      <c r="N1585" s="46" t="s">
        <v>18</v>
      </c>
      <c r="O1585" s="46" t="s">
        <v>135</v>
      </c>
    </row>
    <row r="1586" spans="1:15" hidden="1">
      <c r="A1586" s="46" t="s">
        <v>11</v>
      </c>
      <c r="B1586" s="46" t="s">
        <v>5462</v>
      </c>
      <c r="C1586" s="46" t="s">
        <v>5668</v>
      </c>
      <c r="D1586" s="46" t="s">
        <v>5808</v>
      </c>
      <c r="E1586" s="46" t="s">
        <v>5809</v>
      </c>
      <c r="F1586" s="46" t="s">
        <v>128</v>
      </c>
      <c r="G1586" s="46" t="s">
        <v>5754</v>
      </c>
      <c r="H1586" s="46" t="s">
        <v>130</v>
      </c>
      <c r="I1586" s="46" t="s">
        <v>138</v>
      </c>
      <c r="J1586" s="46" t="s">
        <v>5810</v>
      </c>
      <c r="K1586" s="46" t="s">
        <v>140</v>
      </c>
      <c r="L1586" s="46" t="s">
        <v>3553</v>
      </c>
      <c r="M1586" s="46" t="s">
        <v>3554</v>
      </c>
      <c r="N1586" s="46" t="s">
        <v>18</v>
      </c>
      <c r="O1586" s="46" t="s">
        <v>135</v>
      </c>
    </row>
    <row r="1587" spans="1:15" hidden="1">
      <c r="A1587" s="46" t="s">
        <v>11</v>
      </c>
      <c r="B1587" s="46" t="s">
        <v>5462</v>
      </c>
      <c r="C1587" s="46" t="s">
        <v>5668</v>
      </c>
      <c r="D1587" s="46" t="s">
        <v>5811</v>
      </c>
      <c r="E1587" s="46" t="s">
        <v>5812</v>
      </c>
      <c r="F1587" s="46" t="s">
        <v>128</v>
      </c>
      <c r="G1587" s="46" t="s">
        <v>5754</v>
      </c>
      <c r="H1587" s="46" t="s">
        <v>130</v>
      </c>
      <c r="I1587" s="46" t="s">
        <v>138</v>
      </c>
      <c r="J1587" s="46" t="s">
        <v>5813</v>
      </c>
      <c r="K1587" s="46" t="s">
        <v>140</v>
      </c>
      <c r="L1587" s="46" t="s">
        <v>3553</v>
      </c>
      <c r="M1587" s="46" t="s">
        <v>3554</v>
      </c>
      <c r="N1587" s="46" t="s">
        <v>18</v>
      </c>
      <c r="O1587" s="46" t="s">
        <v>135</v>
      </c>
    </row>
    <row r="1588" spans="1:15" hidden="1">
      <c r="A1588" s="46" t="s">
        <v>11</v>
      </c>
      <c r="B1588" s="46" t="s">
        <v>5462</v>
      </c>
      <c r="C1588" s="46" t="s">
        <v>5668</v>
      </c>
      <c r="D1588" s="46" t="s">
        <v>5814</v>
      </c>
      <c r="E1588" s="46" t="s">
        <v>5815</v>
      </c>
      <c r="F1588" s="46" t="s">
        <v>128</v>
      </c>
      <c r="G1588" s="46" t="s">
        <v>5754</v>
      </c>
      <c r="H1588" s="46" t="s">
        <v>130</v>
      </c>
      <c r="I1588" s="46" t="s">
        <v>138</v>
      </c>
      <c r="J1588" s="46" t="s">
        <v>5816</v>
      </c>
      <c r="K1588" s="46" t="s">
        <v>140</v>
      </c>
      <c r="L1588" s="46" t="s">
        <v>3553</v>
      </c>
      <c r="M1588" s="46" t="s">
        <v>3554</v>
      </c>
      <c r="N1588" s="46" t="s">
        <v>18</v>
      </c>
      <c r="O1588" s="46" t="s">
        <v>135</v>
      </c>
    </row>
    <row r="1589" spans="1:15" hidden="1">
      <c r="A1589" s="46" t="s">
        <v>11</v>
      </c>
      <c r="B1589" s="46" t="s">
        <v>5462</v>
      </c>
      <c r="C1589" s="46" t="s">
        <v>5668</v>
      </c>
      <c r="D1589" s="46" t="s">
        <v>5817</v>
      </c>
      <c r="E1589" s="46" t="s">
        <v>5818</v>
      </c>
      <c r="F1589" s="46" t="s">
        <v>128</v>
      </c>
      <c r="G1589" s="46" t="s">
        <v>5754</v>
      </c>
      <c r="H1589" s="46" t="s">
        <v>130</v>
      </c>
      <c r="I1589" s="46" t="s">
        <v>138</v>
      </c>
      <c r="J1589" s="46" t="s">
        <v>5819</v>
      </c>
      <c r="K1589" s="46" t="s">
        <v>140</v>
      </c>
      <c r="L1589" s="46" t="s">
        <v>3553</v>
      </c>
      <c r="M1589" s="46" t="s">
        <v>3554</v>
      </c>
      <c r="N1589" s="46" t="s">
        <v>18</v>
      </c>
      <c r="O1589" s="46" t="s">
        <v>135</v>
      </c>
    </row>
    <row r="1590" spans="1:15" hidden="1">
      <c r="A1590" s="46" t="s">
        <v>11</v>
      </c>
      <c r="B1590" s="46" t="s">
        <v>5462</v>
      </c>
      <c r="C1590" s="46" t="s">
        <v>5668</v>
      </c>
      <c r="D1590" s="46" t="s">
        <v>5820</v>
      </c>
      <c r="E1590" s="46" t="s">
        <v>5821</v>
      </c>
      <c r="F1590" s="46" t="s">
        <v>128</v>
      </c>
      <c r="G1590" s="46" t="s">
        <v>5754</v>
      </c>
      <c r="H1590" s="46" t="s">
        <v>130</v>
      </c>
      <c r="I1590" s="46" t="s">
        <v>138</v>
      </c>
      <c r="J1590" s="46" t="s">
        <v>5822</v>
      </c>
      <c r="K1590" s="46" t="s">
        <v>140</v>
      </c>
      <c r="L1590" s="46" t="s">
        <v>3553</v>
      </c>
      <c r="M1590" s="46" t="s">
        <v>3554</v>
      </c>
      <c r="N1590" s="46" t="s">
        <v>18</v>
      </c>
      <c r="O1590" s="46" t="s">
        <v>135</v>
      </c>
    </row>
    <row r="1591" spans="1:15" hidden="1">
      <c r="A1591" s="46" t="s">
        <v>11</v>
      </c>
      <c r="B1591" s="46" t="s">
        <v>5462</v>
      </c>
      <c r="C1591" s="46" t="s">
        <v>5668</v>
      </c>
      <c r="D1591" s="46" t="s">
        <v>5823</v>
      </c>
      <c r="E1591" s="46" t="s">
        <v>5824</v>
      </c>
      <c r="F1591" s="46" t="s">
        <v>128</v>
      </c>
      <c r="G1591" s="46" t="s">
        <v>5754</v>
      </c>
      <c r="H1591" s="46" t="s">
        <v>130</v>
      </c>
      <c r="I1591" s="46" t="s">
        <v>138</v>
      </c>
      <c r="J1591" s="46" t="s">
        <v>5825</v>
      </c>
      <c r="K1591" s="46" t="s">
        <v>140</v>
      </c>
      <c r="L1591" s="46" t="s">
        <v>173</v>
      </c>
      <c r="M1591" s="46" t="s">
        <v>174</v>
      </c>
      <c r="N1591" s="46" t="s">
        <v>18</v>
      </c>
      <c r="O1591" s="46" t="s">
        <v>135</v>
      </c>
    </row>
    <row r="1592" spans="1:15" hidden="1">
      <c r="A1592" s="46" t="s">
        <v>11</v>
      </c>
      <c r="B1592" s="46" t="s">
        <v>5462</v>
      </c>
      <c r="C1592" s="46" t="s">
        <v>5668</v>
      </c>
      <c r="D1592" s="46" t="s">
        <v>5826</v>
      </c>
      <c r="E1592" s="46" t="s">
        <v>5827</v>
      </c>
      <c r="F1592" s="46" t="s">
        <v>128</v>
      </c>
      <c r="G1592" s="46" t="s">
        <v>5754</v>
      </c>
      <c r="H1592" s="46" t="s">
        <v>130</v>
      </c>
      <c r="I1592" s="46" t="s">
        <v>1160</v>
      </c>
      <c r="J1592" s="46" t="s">
        <v>5828</v>
      </c>
      <c r="K1592" s="46" t="s">
        <v>252</v>
      </c>
      <c r="L1592" s="46" t="s">
        <v>1939</v>
      </c>
      <c r="M1592" s="46" t="s">
        <v>74</v>
      </c>
      <c r="N1592" s="46" t="s">
        <v>15</v>
      </c>
      <c r="O1592" s="46" t="s">
        <v>1490</v>
      </c>
    </row>
    <row r="1593" spans="1:15" hidden="1">
      <c r="A1593" s="46" t="s">
        <v>11</v>
      </c>
      <c r="B1593" s="46" t="s">
        <v>5462</v>
      </c>
      <c r="C1593" s="46" t="s">
        <v>5668</v>
      </c>
      <c r="D1593" s="46" t="s">
        <v>5829</v>
      </c>
      <c r="E1593" s="46" t="s">
        <v>5830</v>
      </c>
      <c r="F1593" s="46" t="s">
        <v>128</v>
      </c>
      <c r="G1593" s="46" t="s">
        <v>5754</v>
      </c>
      <c r="H1593" s="46" t="s">
        <v>130</v>
      </c>
      <c r="I1593" s="46" t="s">
        <v>3580</v>
      </c>
      <c r="J1593" s="46" t="s">
        <v>5831</v>
      </c>
      <c r="K1593" s="46" t="s">
        <v>252</v>
      </c>
      <c r="L1593" s="46" t="s">
        <v>435</v>
      </c>
      <c r="M1593" s="46" t="s">
        <v>73</v>
      </c>
      <c r="N1593" s="46" t="s">
        <v>15</v>
      </c>
      <c r="O1593" s="46" t="s">
        <v>135</v>
      </c>
    </row>
    <row r="1594" spans="1:15" hidden="1">
      <c r="A1594" s="46" t="s">
        <v>11</v>
      </c>
      <c r="B1594" s="46" t="s">
        <v>5462</v>
      </c>
      <c r="C1594" s="46" t="s">
        <v>5668</v>
      </c>
      <c r="D1594" s="46" t="s">
        <v>5832</v>
      </c>
      <c r="E1594" s="46" t="s">
        <v>5833</v>
      </c>
      <c r="F1594" s="46" t="s">
        <v>128</v>
      </c>
      <c r="G1594" s="46" t="s">
        <v>5754</v>
      </c>
      <c r="H1594" s="46" t="s">
        <v>130</v>
      </c>
      <c r="I1594" s="46" t="s">
        <v>138</v>
      </c>
      <c r="J1594" s="46" t="s">
        <v>5834</v>
      </c>
      <c r="K1594" s="46" t="s">
        <v>140</v>
      </c>
      <c r="L1594" s="46" t="s">
        <v>3553</v>
      </c>
      <c r="M1594" s="46" t="s">
        <v>3554</v>
      </c>
      <c r="N1594" s="46" t="s">
        <v>18</v>
      </c>
      <c r="O1594" s="46" t="s">
        <v>135</v>
      </c>
    </row>
    <row r="1595" spans="1:15" hidden="1">
      <c r="A1595" s="46" t="s">
        <v>11</v>
      </c>
      <c r="B1595" s="46" t="s">
        <v>5462</v>
      </c>
      <c r="C1595" s="46" t="s">
        <v>5668</v>
      </c>
      <c r="D1595" s="46" t="s">
        <v>5835</v>
      </c>
      <c r="E1595" s="46" t="s">
        <v>5836</v>
      </c>
      <c r="F1595" s="46" t="s">
        <v>128</v>
      </c>
      <c r="G1595" s="46"/>
      <c r="H1595" s="46"/>
      <c r="I1595" s="46" t="s">
        <v>5837</v>
      </c>
      <c r="J1595" s="46" t="s">
        <v>5838</v>
      </c>
      <c r="K1595" s="46" t="s">
        <v>707</v>
      </c>
      <c r="L1595" s="46" t="s">
        <v>5839</v>
      </c>
      <c r="M1595" s="46" t="s">
        <v>5840</v>
      </c>
      <c r="N1595" s="46" t="s">
        <v>18</v>
      </c>
      <c r="O1595" s="46" t="s">
        <v>135</v>
      </c>
    </row>
    <row r="1596" spans="1:15" hidden="1">
      <c r="A1596" s="46" t="s">
        <v>11</v>
      </c>
      <c r="B1596" s="46" t="s">
        <v>5462</v>
      </c>
      <c r="C1596" s="46" t="s">
        <v>5668</v>
      </c>
      <c r="D1596" s="46" t="s">
        <v>5841</v>
      </c>
      <c r="E1596" s="46" t="s">
        <v>5842</v>
      </c>
      <c r="F1596" s="46" t="s">
        <v>128</v>
      </c>
      <c r="G1596" s="46" t="s">
        <v>5754</v>
      </c>
      <c r="H1596" s="46" t="s">
        <v>130</v>
      </c>
      <c r="I1596" s="46" t="s">
        <v>5843</v>
      </c>
      <c r="J1596" s="46" t="s">
        <v>5844</v>
      </c>
      <c r="K1596" s="46" t="s">
        <v>140</v>
      </c>
      <c r="L1596" s="46" t="s">
        <v>5756</v>
      </c>
      <c r="M1596" s="46" t="s">
        <v>18</v>
      </c>
      <c r="N1596" s="46" t="s">
        <v>18</v>
      </c>
      <c r="O1596" s="46" t="s">
        <v>1490</v>
      </c>
    </row>
    <row r="1597" spans="1:15" hidden="1">
      <c r="A1597" s="46" t="s">
        <v>11</v>
      </c>
      <c r="B1597" s="46" t="s">
        <v>5462</v>
      </c>
      <c r="C1597" s="46" t="s">
        <v>5668</v>
      </c>
      <c r="D1597" s="46" t="s">
        <v>5845</v>
      </c>
      <c r="E1597" s="46" t="s">
        <v>5846</v>
      </c>
      <c r="F1597" s="46" t="s">
        <v>128</v>
      </c>
      <c r="G1597" s="46" t="s">
        <v>5754</v>
      </c>
      <c r="H1597" s="46" t="s">
        <v>130</v>
      </c>
      <c r="I1597" s="46" t="s">
        <v>552</v>
      </c>
      <c r="J1597" s="46" t="s">
        <v>5847</v>
      </c>
      <c r="K1597" s="46" t="s">
        <v>554</v>
      </c>
      <c r="L1597" s="46" t="s">
        <v>3596</v>
      </c>
      <c r="M1597" s="46" t="s">
        <v>1460</v>
      </c>
      <c r="N1597" s="46" t="s">
        <v>15</v>
      </c>
      <c r="O1597" s="46" t="s">
        <v>135</v>
      </c>
    </row>
    <row r="1598" spans="1:15" hidden="1">
      <c r="A1598" s="46" t="s">
        <v>11</v>
      </c>
      <c r="B1598" s="46" t="s">
        <v>5462</v>
      </c>
      <c r="C1598" s="46" t="s">
        <v>5668</v>
      </c>
      <c r="D1598" s="46" t="s">
        <v>5848</v>
      </c>
      <c r="E1598" s="46" t="s">
        <v>5849</v>
      </c>
      <c r="F1598" s="46" t="s">
        <v>128</v>
      </c>
      <c r="G1598" s="46" t="s">
        <v>5754</v>
      </c>
      <c r="H1598" s="46" t="s">
        <v>130</v>
      </c>
      <c r="I1598" s="46" t="s">
        <v>3807</v>
      </c>
      <c r="J1598" s="46" t="s">
        <v>5850</v>
      </c>
      <c r="K1598" s="46" t="s">
        <v>259</v>
      </c>
      <c r="L1598" s="46" t="s">
        <v>260</v>
      </c>
      <c r="M1598" s="46" t="s">
        <v>73</v>
      </c>
      <c r="N1598" s="46" t="s">
        <v>15</v>
      </c>
      <c r="O1598" s="46" t="s">
        <v>135</v>
      </c>
    </row>
    <row r="1599" spans="1:15" hidden="1">
      <c r="A1599" s="46" t="s">
        <v>11</v>
      </c>
      <c r="B1599" s="46" t="s">
        <v>5462</v>
      </c>
      <c r="C1599" s="46" t="s">
        <v>5668</v>
      </c>
      <c r="D1599" s="46" t="s">
        <v>5851</v>
      </c>
      <c r="E1599" s="46" t="s">
        <v>5852</v>
      </c>
      <c r="F1599" s="46" t="s">
        <v>128</v>
      </c>
      <c r="G1599" s="46" t="s">
        <v>5754</v>
      </c>
      <c r="H1599" s="46" t="s">
        <v>130</v>
      </c>
      <c r="I1599" s="46" t="s">
        <v>3807</v>
      </c>
      <c r="J1599" s="46" t="s">
        <v>5853</v>
      </c>
      <c r="K1599" s="46" t="s">
        <v>259</v>
      </c>
      <c r="L1599" s="46" t="s">
        <v>260</v>
      </c>
      <c r="M1599" s="46" t="s">
        <v>73</v>
      </c>
      <c r="N1599" s="46" t="s">
        <v>15</v>
      </c>
      <c r="O1599" s="46" t="s">
        <v>135</v>
      </c>
    </row>
    <row r="1600" spans="1:15">
      <c r="A1600" s="46" t="s">
        <v>11</v>
      </c>
      <c r="B1600" s="46" t="s">
        <v>5462</v>
      </c>
      <c r="C1600" s="46" t="s">
        <v>5668</v>
      </c>
      <c r="D1600" s="46" t="s">
        <v>5854</v>
      </c>
      <c r="E1600" s="46" t="s">
        <v>5855</v>
      </c>
      <c r="F1600" s="46" t="s">
        <v>180</v>
      </c>
      <c r="G1600" s="46" t="s">
        <v>5754</v>
      </c>
      <c r="H1600" s="46" t="s">
        <v>130</v>
      </c>
      <c r="I1600" s="46" t="s">
        <v>385</v>
      </c>
      <c r="J1600" s="46" t="s">
        <v>5856</v>
      </c>
      <c r="K1600" s="46" t="s">
        <v>194</v>
      </c>
      <c r="L1600" s="46" t="s">
        <v>195</v>
      </c>
      <c r="M1600" s="46" t="s">
        <v>73</v>
      </c>
      <c r="N1600" s="46" t="s">
        <v>15</v>
      </c>
      <c r="O1600" s="46" t="s">
        <v>135</v>
      </c>
    </row>
    <row r="1601" spans="1:15" hidden="1">
      <c r="A1601" s="46" t="s">
        <v>11</v>
      </c>
      <c r="B1601" s="46" t="s">
        <v>3500</v>
      </c>
      <c r="C1601" s="46" t="s">
        <v>5857</v>
      </c>
      <c r="D1601" s="46" t="s">
        <v>5858</v>
      </c>
      <c r="E1601" s="46" t="s">
        <v>5859</v>
      </c>
      <c r="F1601" s="46" t="s">
        <v>128</v>
      </c>
      <c r="G1601" s="46" t="s">
        <v>5860</v>
      </c>
      <c r="H1601" s="46" t="s">
        <v>3547</v>
      </c>
      <c r="I1601" s="46" t="s">
        <v>1264</v>
      </c>
      <c r="J1601" s="46" t="s">
        <v>5861</v>
      </c>
      <c r="K1601" s="46" t="s">
        <v>259</v>
      </c>
      <c r="L1601" s="46" t="s">
        <v>2153</v>
      </c>
      <c r="M1601" s="46" t="s">
        <v>644</v>
      </c>
      <c r="N1601" s="46" t="s">
        <v>15</v>
      </c>
      <c r="O1601" s="46" t="s">
        <v>135</v>
      </c>
    </row>
    <row r="1602" spans="1:15" hidden="1">
      <c r="A1602" s="46" t="s">
        <v>11</v>
      </c>
      <c r="B1602" s="46" t="s">
        <v>3500</v>
      </c>
      <c r="C1602" s="46" t="s">
        <v>5857</v>
      </c>
      <c r="D1602" s="46" t="s">
        <v>5862</v>
      </c>
      <c r="E1602" s="46" t="s">
        <v>5863</v>
      </c>
      <c r="F1602" s="46" t="s">
        <v>128</v>
      </c>
      <c r="G1602" s="46" t="s">
        <v>5860</v>
      </c>
      <c r="H1602" s="46" t="s">
        <v>3547</v>
      </c>
      <c r="I1602" s="46" t="s">
        <v>1264</v>
      </c>
      <c r="J1602" s="46" t="s">
        <v>5864</v>
      </c>
      <c r="K1602" s="46" t="s">
        <v>259</v>
      </c>
      <c r="L1602" s="46" t="s">
        <v>260</v>
      </c>
      <c r="M1602" s="46" t="s">
        <v>73</v>
      </c>
      <c r="N1602" s="46" t="s">
        <v>15</v>
      </c>
      <c r="O1602" s="46" t="s">
        <v>135</v>
      </c>
    </row>
    <row r="1603" spans="1:15" hidden="1">
      <c r="A1603" s="46" t="s">
        <v>11</v>
      </c>
      <c r="B1603" s="46" t="s">
        <v>3500</v>
      </c>
      <c r="C1603" s="46" t="s">
        <v>5865</v>
      </c>
      <c r="D1603" s="46" t="s">
        <v>5866</v>
      </c>
      <c r="E1603" s="46" t="s">
        <v>5867</v>
      </c>
      <c r="F1603" s="46" t="s">
        <v>128</v>
      </c>
      <c r="G1603" s="46" t="s">
        <v>5868</v>
      </c>
      <c r="H1603" s="46" t="s">
        <v>203</v>
      </c>
      <c r="I1603" s="46" t="s">
        <v>187</v>
      </c>
      <c r="J1603" s="46" t="s">
        <v>5869</v>
      </c>
      <c r="K1603" s="46" t="s">
        <v>140</v>
      </c>
      <c r="L1603" s="46" t="s">
        <v>168</v>
      </c>
      <c r="M1603" s="46" t="s">
        <v>164</v>
      </c>
      <c r="N1603" s="46" t="s">
        <v>18</v>
      </c>
      <c r="O1603" s="46" t="s">
        <v>135</v>
      </c>
    </row>
    <row r="1604" spans="1:15" hidden="1">
      <c r="A1604" s="46" t="s">
        <v>11</v>
      </c>
      <c r="B1604" s="46" t="s">
        <v>3500</v>
      </c>
      <c r="C1604" s="46" t="s">
        <v>5865</v>
      </c>
      <c r="D1604" s="46" t="s">
        <v>5870</v>
      </c>
      <c r="E1604" s="46" t="s">
        <v>5871</v>
      </c>
      <c r="F1604" s="46" t="s">
        <v>128</v>
      </c>
      <c r="G1604" s="46" t="s">
        <v>5872</v>
      </c>
      <c r="H1604" s="46" t="s">
        <v>203</v>
      </c>
      <c r="I1604" s="46" t="s">
        <v>187</v>
      </c>
      <c r="J1604" s="46" t="s">
        <v>5873</v>
      </c>
      <c r="K1604" s="46" t="s">
        <v>140</v>
      </c>
      <c r="L1604" s="46" t="s">
        <v>141</v>
      </c>
      <c r="M1604" s="46" t="s">
        <v>17</v>
      </c>
      <c r="N1604" s="46" t="s">
        <v>18</v>
      </c>
      <c r="O1604" s="46" t="s">
        <v>135</v>
      </c>
    </row>
    <row r="1605" spans="1:15" hidden="1">
      <c r="A1605" s="46" t="s">
        <v>11</v>
      </c>
      <c r="B1605" s="46" t="s">
        <v>3500</v>
      </c>
      <c r="C1605" s="46" t="s">
        <v>5865</v>
      </c>
      <c r="D1605" s="46" t="s">
        <v>5874</v>
      </c>
      <c r="E1605" s="46" t="s">
        <v>5875</v>
      </c>
      <c r="F1605" s="46" t="s">
        <v>128</v>
      </c>
      <c r="G1605" s="46" t="s">
        <v>5872</v>
      </c>
      <c r="H1605" s="46" t="s">
        <v>203</v>
      </c>
      <c r="I1605" s="46" t="s">
        <v>138</v>
      </c>
      <c r="J1605" s="46" t="s">
        <v>5876</v>
      </c>
      <c r="K1605" s="46" t="s">
        <v>140</v>
      </c>
      <c r="L1605" s="46" t="s">
        <v>141</v>
      </c>
      <c r="M1605" s="46" t="s">
        <v>17</v>
      </c>
      <c r="N1605" s="46" t="s">
        <v>18</v>
      </c>
      <c r="O1605" s="46" t="s">
        <v>135</v>
      </c>
    </row>
    <row r="1606" spans="1:15" hidden="1">
      <c r="A1606" s="46" t="s">
        <v>11</v>
      </c>
      <c r="B1606" s="46" t="s">
        <v>3500</v>
      </c>
      <c r="C1606" s="46" t="s">
        <v>5865</v>
      </c>
      <c r="D1606" s="46" t="s">
        <v>5877</v>
      </c>
      <c r="E1606" s="46" t="s">
        <v>5878</v>
      </c>
      <c r="F1606" s="46" t="s">
        <v>128</v>
      </c>
      <c r="G1606" s="46" t="s">
        <v>5879</v>
      </c>
      <c r="H1606" s="46" t="s">
        <v>203</v>
      </c>
      <c r="I1606" s="46" t="s">
        <v>138</v>
      </c>
      <c r="J1606" s="46" t="s">
        <v>5880</v>
      </c>
      <c r="K1606" s="46" t="s">
        <v>140</v>
      </c>
      <c r="L1606" s="46" t="s">
        <v>589</v>
      </c>
      <c r="M1606" s="46" t="s">
        <v>590</v>
      </c>
      <c r="N1606" s="46" t="s">
        <v>18</v>
      </c>
      <c r="O1606" s="46" t="s">
        <v>135</v>
      </c>
    </row>
    <row r="1607" spans="1:15" hidden="1">
      <c r="A1607" s="46" t="s">
        <v>11</v>
      </c>
      <c r="B1607" s="46" t="s">
        <v>3500</v>
      </c>
      <c r="C1607" s="46" t="s">
        <v>5865</v>
      </c>
      <c r="D1607" s="46" t="s">
        <v>5881</v>
      </c>
      <c r="E1607" s="46" t="s">
        <v>5882</v>
      </c>
      <c r="F1607" s="46" t="s">
        <v>128</v>
      </c>
      <c r="G1607" s="46" t="s">
        <v>5879</v>
      </c>
      <c r="H1607" s="46" t="s">
        <v>203</v>
      </c>
      <c r="I1607" s="46" t="s">
        <v>187</v>
      </c>
      <c r="J1607" s="46" t="s">
        <v>5883</v>
      </c>
      <c r="K1607" s="46" t="s">
        <v>140</v>
      </c>
      <c r="L1607" s="46" t="s">
        <v>589</v>
      </c>
      <c r="M1607" s="46" t="s">
        <v>590</v>
      </c>
      <c r="N1607" s="46" t="s">
        <v>18</v>
      </c>
      <c r="O1607" s="46" t="s">
        <v>135</v>
      </c>
    </row>
    <row r="1608" spans="1:15" hidden="1">
      <c r="A1608" s="46" t="s">
        <v>11</v>
      </c>
      <c r="B1608" s="46" t="s">
        <v>3500</v>
      </c>
      <c r="C1608" s="46" t="s">
        <v>5865</v>
      </c>
      <c r="D1608" s="46" t="s">
        <v>5884</v>
      </c>
      <c r="E1608" s="46" t="s">
        <v>5885</v>
      </c>
      <c r="F1608" s="46" t="s">
        <v>128</v>
      </c>
      <c r="G1608" s="46" t="s">
        <v>5879</v>
      </c>
      <c r="H1608" s="46" t="s">
        <v>203</v>
      </c>
      <c r="I1608" s="46" t="s">
        <v>187</v>
      </c>
      <c r="J1608" s="46" t="s">
        <v>5886</v>
      </c>
      <c r="K1608" s="46" t="s">
        <v>140</v>
      </c>
      <c r="L1608" s="46" t="s">
        <v>589</v>
      </c>
      <c r="M1608" s="46" t="s">
        <v>590</v>
      </c>
      <c r="N1608" s="46" t="s">
        <v>18</v>
      </c>
      <c r="O1608" s="46" t="s">
        <v>135</v>
      </c>
    </row>
    <row r="1609" spans="1:15" hidden="1">
      <c r="A1609" s="46" t="s">
        <v>11</v>
      </c>
      <c r="B1609" s="46" t="s">
        <v>3500</v>
      </c>
      <c r="C1609" s="46" t="s">
        <v>5865</v>
      </c>
      <c r="D1609" s="46" t="s">
        <v>5887</v>
      </c>
      <c r="E1609" s="46" t="s">
        <v>5888</v>
      </c>
      <c r="F1609" s="46" t="s">
        <v>128</v>
      </c>
      <c r="G1609" s="46" t="s">
        <v>5889</v>
      </c>
      <c r="H1609" s="46" t="s">
        <v>130</v>
      </c>
      <c r="I1609" s="46" t="s">
        <v>559</v>
      </c>
      <c r="J1609" s="46" t="s">
        <v>5890</v>
      </c>
      <c r="K1609" s="46" t="s">
        <v>561</v>
      </c>
      <c r="L1609" s="46" t="s">
        <v>435</v>
      </c>
      <c r="M1609" s="46" t="s">
        <v>73</v>
      </c>
      <c r="N1609" s="46" t="s">
        <v>15</v>
      </c>
      <c r="O1609" s="46" t="s">
        <v>135</v>
      </c>
    </row>
    <row r="1610" spans="1:15" hidden="1">
      <c r="A1610" s="46" t="s">
        <v>11</v>
      </c>
      <c r="B1610" s="46" t="s">
        <v>3500</v>
      </c>
      <c r="C1610" s="46" t="s">
        <v>5865</v>
      </c>
      <c r="D1610" s="46" t="s">
        <v>5891</v>
      </c>
      <c r="E1610" s="46" t="s">
        <v>5892</v>
      </c>
      <c r="F1610" s="46" t="s">
        <v>128</v>
      </c>
      <c r="G1610" s="46" t="s">
        <v>5889</v>
      </c>
      <c r="H1610" s="46" t="s">
        <v>130</v>
      </c>
      <c r="I1610" s="46" t="s">
        <v>3594</v>
      </c>
      <c r="J1610" s="46" t="s">
        <v>5893</v>
      </c>
      <c r="K1610" s="46" t="s">
        <v>252</v>
      </c>
      <c r="L1610" s="46" t="s">
        <v>435</v>
      </c>
      <c r="M1610" s="46" t="s">
        <v>73</v>
      </c>
      <c r="N1610" s="46" t="s">
        <v>15</v>
      </c>
      <c r="O1610" s="46" t="s">
        <v>135</v>
      </c>
    </row>
    <row r="1611" spans="1:15" hidden="1">
      <c r="A1611" s="46" t="s">
        <v>11</v>
      </c>
      <c r="B1611" s="46" t="s">
        <v>3500</v>
      </c>
      <c r="C1611" s="46" t="s">
        <v>5865</v>
      </c>
      <c r="D1611" s="46" t="s">
        <v>5894</v>
      </c>
      <c r="E1611" s="46" t="s">
        <v>5895</v>
      </c>
      <c r="F1611" s="46" t="s">
        <v>128</v>
      </c>
      <c r="G1611" s="46" t="s">
        <v>5889</v>
      </c>
      <c r="H1611" s="46" t="s">
        <v>130</v>
      </c>
      <c r="I1611" s="46" t="s">
        <v>3407</v>
      </c>
      <c r="J1611" s="46" t="s">
        <v>5896</v>
      </c>
      <c r="K1611" s="46" t="s">
        <v>554</v>
      </c>
      <c r="L1611" s="46" t="s">
        <v>435</v>
      </c>
      <c r="M1611" s="46" t="s">
        <v>73</v>
      </c>
      <c r="N1611" s="46" t="s">
        <v>15</v>
      </c>
      <c r="O1611" s="46" t="s">
        <v>135</v>
      </c>
    </row>
    <row r="1612" spans="1:15" hidden="1">
      <c r="A1612" s="46" t="s">
        <v>11</v>
      </c>
      <c r="B1612" s="46" t="s">
        <v>3500</v>
      </c>
      <c r="C1612" s="46" t="s">
        <v>5865</v>
      </c>
      <c r="D1612" s="46" t="s">
        <v>5897</v>
      </c>
      <c r="E1612" s="46" t="s">
        <v>5898</v>
      </c>
      <c r="F1612" s="46" t="s">
        <v>128</v>
      </c>
      <c r="G1612" s="46" t="s">
        <v>5889</v>
      </c>
      <c r="H1612" s="46" t="s">
        <v>130</v>
      </c>
      <c r="I1612" s="46" t="s">
        <v>3580</v>
      </c>
      <c r="J1612" s="46" t="s">
        <v>5899</v>
      </c>
      <c r="K1612" s="46" t="s">
        <v>252</v>
      </c>
      <c r="L1612" s="46" t="s">
        <v>3603</v>
      </c>
      <c r="M1612" s="46" t="s">
        <v>3604</v>
      </c>
      <c r="N1612" s="46" t="s">
        <v>15</v>
      </c>
      <c r="O1612" s="46" t="s">
        <v>135</v>
      </c>
    </row>
    <row r="1613" spans="1:15" hidden="1">
      <c r="A1613" s="46" t="s">
        <v>11</v>
      </c>
      <c r="B1613" s="46" t="s">
        <v>3500</v>
      </c>
      <c r="C1613" s="46" t="s">
        <v>5865</v>
      </c>
      <c r="D1613" s="46" t="s">
        <v>5900</v>
      </c>
      <c r="E1613" s="46" t="s">
        <v>5901</v>
      </c>
      <c r="F1613" s="46" t="s">
        <v>128</v>
      </c>
      <c r="G1613" s="46" t="s">
        <v>5889</v>
      </c>
      <c r="H1613" s="46" t="s">
        <v>130</v>
      </c>
      <c r="I1613" s="46" t="s">
        <v>3580</v>
      </c>
      <c r="J1613" s="46" t="s">
        <v>5902</v>
      </c>
      <c r="K1613" s="46" t="s">
        <v>252</v>
      </c>
      <c r="L1613" s="46" t="s">
        <v>3603</v>
      </c>
      <c r="M1613" s="46" t="s">
        <v>3604</v>
      </c>
      <c r="N1613" s="46" t="s">
        <v>15</v>
      </c>
      <c r="O1613" s="46" t="s">
        <v>135</v>
      </c>
    </row>
    <row r="1614" spans="1:15" hidden="1">
      <c r="A1614" s="46" t="s">
        <v>11</v>
      </c>
      <c r="B1614" s="46" t="s">
        <v>3500</v>
      </c>
      <c r="C1614" s="46" t="s">
        <v>5865</v>
      </c>
      <c r="D1614" s="46" t="s">
        <v>5903</v>
      </c>
      <c r="E1614" s="46" t="s">
        <v>5904</v>
      </c>
      <c r="F1614" s="46" t="s">
        <v>128</v>
      </c>
      <c r="G1614" s="46" t="s">
        <v>5905</v>
      </c>
      <c r="H1614" s="46" t="s">
        <v>203</v>
      </c>
      <c r="I1614" s="46" t="s">
        <v>187</v>
      </c>
      <c r="J1614" s="46" t="s">
        <v>5906</v>
      </c>
      <c r="K1614" s="46" t="s">
        <v>140</v>
      </c>
      <c r="L1614" s="46" t="s">
        <v>5907</v>
      </c>
      <c r="M1614" s="46" t="s">
        <v>5908</v>
      </c>
      <c r="N1614" s="46" t="s">
        <v>18</v>
      </c>
      <c r="O1614" s="46" t="s">
        <v>135</v>
      </c>
    </row>
    <row r="1615" spans="1:15" hidden="1">
      <c r="A1615" s="46" t="s">
        <v>11</v>
      </c>
      <c r="B1615" s="46" t="s">
        <v>3500</v>
      </c>
      <c r="C1615" s="46" t="s">
        <v>5909</v>
      </c>
      <c r="D1615" s="46" t="s">
        <v>5910</v>
      </c>
      <c r="E1615" s="46" t="s">
        <v>5911</v>
      </c>
      <c r="F1615" s="46" t="s">
        <v>128</v>
      </c>
      <c r="G1615" s="46" t="s">
        <v>5912</v>
      </c>
      <c r="H1615" s="46" t="s">
        <v>130</v>
      </c>
      <c r="I1615" s="46" t="s">
        <v>5067</v>
      </c>
      <c r="J1615" s="46" t="s">
        <v>5913</v>
      </c>
      <c r="K1615" s="46" t="s">
        <v>140</v>
      </c>
      <c r="L1615" s="46" t="s">
        <v>1096</v>
      </c>
      <c r="M1615" s="46" t="s">
        <v>1097</v>
      </c>
      <c r="N1615" s="46" t="s">
        <v>18</v>
      </c>
      <c r="O1615" s="46" t="s">
        <v>135</v>
      </c>
    </row>
    <row r="1616" spans="1:15" hidden="1">
      <c r="A1616" s="46" t="s">
        <v>11</v>
      </c>
      <c r="B1616" s="46" t="s">
        <v>3500</v>
      </c>
      <c r="C1616" s="46" t="s">
        <v>5909</v>
      </c>
      <c r="D1616" s="46" t="s">
        <v>5914</v>
      </c>
      <c r="E1616" s="46" t="s">
        <v>5915</v>
      </c>
      <c r="F1616" s="46" t="s">
        <v>128</v>
      </c>
      <c r="G1616" s="46" t="s">
        <v>5912</v>
      </c>
      <c r="H1616" s="46" t="s">
        <v>130</v>
      </c>
      <c r="I1616" s="46" t="s">
        <v>5067</v>
      </c>
      <c r="J1616" s="46" t="s">
        <v>5916</v>
      </c>
      <c r="K1616" s="46" t="s">
        <v>140</v>
      </c>
      <c r="L1616" s="46" t="s">
        <v>1096</v>
      </c>
      <c r="M1616" s="46" t="s">
        <v>1097</v>
      </c>
      <c r="N1616" s="46" t="s">
        <v>18</v>
      </c>
      <c r="O1616" s="46" t="s">
        <v>135</v>
      </c>
    </row>
    <row r="1617" spans="1:15" hidden="1">
      <c r="A1617" s="46" t="s">
        <v>11</v>
      </c>
      <c r="B1617" s="46" t="s">
        <v>3500</v>
      </c>
      <c r="C1617" s="46" t="s">
        <v>5909</v>
      </c>
      <c r="D1617" s="46" t="s">
        <v>5917</v>
      </c>
      <c r="E1617" s="46" t="s">
        <v>5918</v>
      </c>
      <c r="F1617" s="46" t="s">
        <v>128</v>
      </c>
      <c r="G1617" s="46" t="s">
        <v>5912</v>
      </c>
      <c r="H1617" s="46" t="s">
        <v>130</v>
      </c>
      <c r="I1617" s="46" t="s">
        <v>5919</v>
      </c>
      <c r="J1617" s="46" t="s">
        <v>5920</v>
      </c>
      <c r="K1617" s="46" t="s">
        <v>5921</v>
      </c>
      <c r="L1617" s="46" t="s">
        <v>1139</v>
      </c>
      <c r="M1617" s="46" t="s">
        <v>1140</v>
      </c>
      <c r="N1617" s="46" t="s">
        <v>55</v>
      </c>
      <c r="O1617" s="46" t="s">
        <v>135</v>
      </c>
    </row>
    <row r="1618" spans="1:15" hidden="1">
      <c r="A1618" s="46" t="s">
        <v>11</v>
      </c>
      <c r="B1618" s="46" t="s">
        <v>3500</v>
      </c>
      <c r="C1618" s="46" t="s">
        <v>5909</v>
      </c>
      <c r="D1618" s="46" t="s">
        <v>5922</v>
      </c>
      <c r="E1618" s="46" t="s">
        <v>5923</v>
      </c>
      <c r="F1618" s="46" t="s">
        <v>128</v>
      </c>
      <c r="G1618" s="46" t="s">
        <v>5912</v>
      </c>
      <c r="H1618" s="46" t="s">
        <v>130</v>
      </c>
      <c r="I1618" s="46" t="s">
        <v>705</v>
      </c>
      <c r="J1618" s="46" t="s">
        <v>5924</v>
      </c>
      <c r="K1618" s="46" t="s">
        <v>707</v>
      </c>
      <c r="L1618" s="46" t="s">
        <v>5925</v>
      </c>
      <c r="M1618" s="46" t="s">
        <v>5840</v>
      </c>
      <c r="N1618" s="46" t="s">
        <v>18</v>
      </c>
      <c r="O1618" s="46" t="s">
        <v>135</v>
      </c>
    </row>
    <row r="1619" spans="1:15" hidden="1">
      <c r="A1619" s="46" t="s">
        <v>11</v>
      </c>
      <c r="B1619" s="46" t="s">
        <v>3500</v>
      </c>
      <c r="C1619" s="46" t="s">
        <v>5909</v>
      </c>
      <c r="D1619" s="46" t="s">
        <v>5926</v>
      </c>
      <c r="E1619" s="46" t="s">
        <v>5927</v>
      </c>
      <c r="F1619" s="46" t="s">
        <v>128</v>
      </c>
      <c r="G1619" s="46" t="s">
        <v>5912</v>
      </c>
      <c r="H1619" s="46" t="s">
        <v>130</v>
      </c>
      <c r="I1619" s="46" t="s">
        <v>4758</v>
      </c>
      <c r="J1619" s="46" t="s">
        <v>5928</v>
      </c>
      <c r="K1619" s="46" t="s">
        <v>252</v>
      </c>
      <c r="L1619" s="46" t="s">
        <v>1939</v>
      </c>
      <c r="M1619" s="46" t="s">
        <v>74</v>
      </c>
      <c r="N1619" s="46" t="s">
        <v>15</v>
      </c>
      <c r="O1619" s="46" t="s">
        <v>1490</v>
      </c>
    </row>
    <row r="1620" spans="1:15" hidden="1">
      <c r="A1620" s="46" t="s">
        <v>11</v>
      </c>
      <c r="B1620" s="46" t="s">
        <v>3500</v>
      </c>
      <c r="C1620" s="46" t="s">
        <v>5909</v>
      </c>
      <c r="D1620" s="46" t="s">
        <v>5929</v>
      </c>
      <c r="E1620" s="46" t="s">
        <v>5930</v>
      </c>
      <c r="F1620" s="46" t="s">
        <v>128</v>
      </c>
      <c r="G1620" s="46" t="s">
        <v>5912</v>
      </c>
      <c r="H1620" s="46" t="s">
        <v>130</v>
      </c>
      <c r="I1620" s="46" t="s">
        <v>171</v>
      </c>
      <c r="J1620" s="46" t="s">
        <v>5931</v>
      </c>
      <c r="K1620" s="46" t="s">
        <v>140</v>
      </c>
      <c r="L1620" s="46" t="s">
        <v>168</v>
      </c>
      <c r="M1620" s="46" t="s">
        <v>164</v>
      </c>
      <c r="N1620" s="46" t="s">
        <v>18</v>
      </c>
      <c r="O1620" s="46" t="s">
        <v>135</v>
      </c>
    </row>
    <row r="1621" spans="1:15" hidden="1">
      <c r="A1621" s="46" t="s">
        <v>11</v>
      </c>
      <c r="B1621" s="46" t="s">
        <v>3500</v>
      </c>
      <c r="C1621" s="46" t="s">
        <v>5932</v>
      </c>
      <c r="D1621" s="46" t="s">
        <v>5933</v>
      </c>
      <c r="E1621" s="46" t="s">
        <v>5934</v>
      </c>
      <c r="F1621" s="46" t="s">
        <v>128</v>
      </c>
      <c r="G1621" s="46" t="s">
        <v>5935</v>
      </c>
      <c r="H1621" s="46" t="s">
        <v>3547</v>
      </c>
      <c r="I1621" s="46" t="s">
        <v>656</v>
      </c>
      <c r="J1621" s="46" t="s">
        <v>5936</v>
      </c>
      <c r="K1621" s="46" t="s">
        <v>252</v>
      </c>
      <c r="L1621" s="46" t="s">
        <v>658</v>
      </c>
      <c r="M1621" s="46" t="s">
        <v>644</v>
      </c>
      <c r="N1621" s="46" t="s">
        <v>15</v>
      </c>
      <c r="O1621" s="46" t="s">
        <v>135</v>
      </c>
    </row>
    <row r="1622" spans="1:15" hidden="1">
      <c r="A1622" s="46" t="s">
        <v>11</v>
      </c>
      <c r="B1622" s="46" t="s">
        <v>3500</v>
      </c>
      <c r="C1622" s="46" t="s">
        <v>5932</v>
      </c>
      <c r="D1622" s="46" t="s">
        <v>5937</v>
      </c>
      <c r="E1622" s="46" t="s">
        <v>5938</v>
      </c>
      <c r="F1622" s="46" t="s">
        <v>128</v>
      </c>
      <c r="G1622" s="46" t="s">
        <v>5935</v>
      </c>
      <c r="H1622" s="46" t="s">
        <v>3547</v>
      </c>
      <c r="I1622" s="46" t="s">
        <v>187</v>
      </c>
      <c r="J1622" s="46" t="s">
        <v>5939</v>
      </c>
      <c r="K1622" s="46" t="s">
        <v>140</v>
      </c>
      <c r="L1622" s="46" t="s">
        <v>329</v>
      </c>
      <c r="M1622" s="46" t="s">
        <v>330</v>
      </c>
      <c r="N1622" s="46" t="s">
        <v>18</v>
      </c>
      <c r="O1622" s="46" t="s">
        <v>135</v>
      </c>
    </row>
    <row r="1623" spans="1:15" hidden="1">
      <c r="A1623" s="46" t="s">
        <v>11</v>
      </c>
      <c r="B1623" s="46" t="s">
        <v>3500</v>
      </c>
      <c r="C1623" s="46" t="s">
        <v>5940</v>
      </c>
      <c r="D1623" s="46" t="s">
        <v>5941</v>
      </c>
      <c r="E1623" s="46" t="s">
        <v>5942</v>
      </c>
      <c r="F1623" s="46" t="s">
        <v>128</v>
      </c>
      <c r="G1623" s="46" t="s">
        <v>5943</v>
      </c>
      <c r="H1623" s="46" t="s">
        <v>203</v>
      </c>
      <c r="I1623" s="46" t="s">
        <v>187</v>
      </c>
      <c r="J1623" s="46" t="s">
        <v>5944</v>
      </c>
      <c r="K1623" s="46" t="s">
        <v>140</v>
      </c>
      <c r="L1623" s="46" t="s">
        <v>141</v>
      </c>
      <c r="M1623" s="46" t="s">
        <v>17</v>
      </c>
      <c r="N1623" s="46" t="s">
        <v>18</v>
      </c>
      <c r="O1623" s="46" t="s">
        <v>135</v>
      </c>
    </row>
    <row r="1624" spans="1:15" hidden="1">
      <c r="A1624" s="46" t="s">
        <v>11</v>
      </c>
      <c r="B1624" s="46" t="s">
        <v>3500</v>
      </c>
      <c r="C1624" s="46" t="s">
        <v>5940</v>
      </c>
      <c r="D1624" s="46" t="s">
        <v>5945</v>
      </c>
      <c r="E1624" s="46" t="s">
        <v>5946</v>
      </c>
      <c r="F1624" s="46" t="s">
        <v>128</v>
      </c>
      <c r="G1624" s="46" t="s">
        <v>5947</v>
      </c>
      <c r="H1624" s="46" t="s">
        <v>203</v>
      </c>
      <c r="I1624" s="46" t="s">
        <v>187</v>
      </c>
      <c r="J1624" s="46" t="s">
        <v>5948</v>
      </c>
      <c r="K1624" s="46" t="s">
        <v>140</v>
      </c>
      <c r="L1624" s="46" t="s">
        <v>168</v>
      </c>
      <c r="M1624" s="46" t="s">
        <v>164</v>
      </c>
      <c r="N1624" s="46" t="s">
        <v>18</v>
      </c>
      <c r="O1624" s="46" t="s">
        <v>135</v>
      </c>
    </row>
    <row r="1625" spans="1:15" hidden="1">
      <c r="A1625" s="46" t="s">
        <v>11</v>
      </c>
      <c r="B1625" s="46" t="s">
        <v>3500</v>
      </c>
      <c r="C1625" s="46" t="s">
        <v>5940</v>
      </c>
      <c r="D1625" s="46" t="s">
        <v>5949</v>
      </c>
      <c r="E1625" s="46" t="s">
        <v>5950</v>
      </c>
      <c r="F1625" s="46" t="s">
        <v>128</v>
      </c>
      <c r="G1625" s="46" t="s">
        <v>5951</v>
      </c>
      <c r="H1625" s="46" t="s">
        <v>203</v>
      </c>
      <c r="I1625" s="46" t="s">
        <v>187</v>
      </c>
      <c r="J1625" s="46" t="s">
        <v>5952</v>
      </c>
      <c r="K1625" s="46" t="s">
        <v>140</v>
      </c>
      <c r="L1625" s="46" t="s">
        <v>221</v>
      </c>
      <c r="M1625" s="46" t="s">
        <v>222</v>
      </c>
      <c r="N1625" s="46" t="s">
        <v>18</v>
      </c>
      <c r="O1625" s="46" t="s">
        <v>135</v>
      </c>
    </row>
    <row r="1626" spans="1:15" hidden="1">
      <c r="A1626" s="46" t="s">
        <v>11</v>
      </c>
      <c r="B1626" s="46" t="s">
        <v>3500</v>
      </c>
      <c r="C1626" s="46" t="s">
        <v>5940</v>
      </c>
      <c r="D1626" s="46" t="s">
        <v>5953</v>
      </c>
      <c r="E1626" s="46" t="s">
        <v>5954</v>
      </c>
      <c r="F1626" s="46" t="s">
        <v>128</v>
      </c>
      <c r="G1626" s="46" t="s">
        <v>5955</v>
      </c>
      <c r="H1626" s="46" t="s">
        <v>203</v>
      </c>
      <c r="I1626" s="46" t="s">
        <v>187</v>
      </c>
      <c r="J1626" s="46" t="s">
        <v>5956</v>
      </c>
      <c r="K1626" s="46" t="s">
        <v>140</v>
      </c>
      <c r="L1626" s="46" t="s">
        <v>141</v>
      </c>
      <c r="M1626" s="46" t="s">
        <v>17</v>
      </c>
      <c r="N1626" s="46" t="s">
        <v>18</v>
      </c>
      <c r="O1626" s="46" t="s">
        <v>135</v>
      </c>
    </row>
    <row r="1627" spans="1:15" hidden="1">
      <c r="A1627" s="46" t="s">
        <v>11</v>
      </c>
      <c r="B1627" s="46" t="s">
        <v>3500</v>
      </c>
      <c r="C1627" s="46" t="s">
        <v>5957</v>
      </c>
      <c r="D1627" s="46" t="s">
        <v>5958</v>
      </c>
      <c r="E1627" s="46" t="s">
        <v>5959</v>
      </c>
      <c r="F1627" s="46" t="s">
        <v>128</v>
      </c>
      <c r="G1627" s="46" t="s">
        <v>5960</v>
      </c>
      <c r="H1627" s="46" t="s">
        <v>130</v>
      </c>
      <c r="I1627" s="46" t="s">
        <v>5961</v>
      </c>
      <c r="J1627" s="46" t="s">
        <v>5962</v>
      </c>
      <c r="K1627" s="46" t="s">
        <v>252</v>
      </c>
      <c r="L1627" s="46" t="s">
        <v>1939</v>
      </c>
      <c r="M1627" s="46" t="s">
        <v>74</v>
      </c>
      <c r="N1627" s="46" t="s">
        <v>15</v>
      </c>
      <c r="O1627" s="46" t="s">
        <v>1490</v>
      </c>
    </row>
    <row r="1628" spans="1:15" hidden="1">
      <c r="A1628" s="46" t="s">
        <v>11</v>
      </c>
      <c r="B1628" s="46" t="s">
        <v>3500</v>
      </c>
      <c r="C1628" s="46" t="s">
        <v>5957</v>
      </c>
      <c r="D1628" s="46" t="s">
        <v>5963</v>
      </c>
      <c r="E1628" s="46" t="s">
        <v>5964</v>
      </c>
      <c r="F1628" s="46" t="s">
        <v>128</v>
      </c>
      <c r="G1628" s="46" t="s">
        <v>5960</v>
      </c>
      <c r="H1628" s="46" t="s">
        <v>130</v>
      </c>
      <c r="I1628" s="46" t="s">
        <v>3407</v>
      </c>
      <c r="J1628" s="46" t="s">
        <v>5965</v>
      </c>
      <c r="K1628" s="46" t="s">
        <v>554</v>
      </c>
      <c r="L1628" s="46" t="s">
        <v>1939</v>
      </c>
      <c r="M1628" s="46" t="s">
        <v>74</v>
      </c>
      <c r="N1628" s="46" t="s">
        <v>15</v>
      </c>
      <c r="O1628" s="46" t="s">
        <v>135</v>
      </c>
    </row>
    <row r="1629" spans="1:15" hidden="1">
      <c r="A1629" s="46" t="s">
        <v>11</v>
      </c>
      <c r="B1629" s="46" t="s">
        <v>3562</v>
      </c>
      <c r="C1629" s="46" t="s">
        <v>3563</v>
      </c>
      <c r="D1629" s="46" t="s">
        <v>5966</v>
      </c>
      <c r="E1629" s="46" t="s">
        <v>5967</v>
      </c>
      <c r="F1629" s="46" t="s">
        <v>128</v>
      </c>
      <c r="G1629" s="46"/>
      <c r="H1629" s="46"/>
      <c r="I1629" s="46" t="s">
        <v>3580</v>
      </c>
      <c r="J1629" s="46" t="s">
        <v>5968</v>
      </c>
      <c r="K1629" s="46" t="s">
        <v>252</v>
      </c>
      <c r="L1629" s="46" t="s">
        <v>1939</v>
      </c>
      <c r="M1629" s="46" t="s">
        <v>74</v>
      </c>
      <c r="N1629" s="46" t="s">
        <v>15</v>
      </c>
      <c r="O1629" s="46" t="s">
        <v>1490</v>
      </c>
    </row>
    <row r="1630" spans="1:15" hidden="1">
      <c r="A1630" s="46" t="s">
        <v>11</v>
      </c>
      <c r="B1630" s="46" t="s">
        <v>3500</v>
      </c>
      <c r="C1630" s="46" t="s">
        <v>5969</v>
      </c>
      <c r="D1630" s="46" t="s">
        <v>5970</v>
      </c>
      <c r="E1630" s="46" t="s">
        <v>5971</v>
      </c>
      <c r="F1630" s="46" t="s">
        <v>128</v>
      </c>
      <c r="G1630" s="46" t="s">
        <v>5972</v>
      </c>
      <c r="H1630" s="46" t="s">
        <v>130</v>
      </c>
      <c r="I1630" s="46" t="s">
        <v>171</v>
      </c>
      <c r="J1630" s="46" t="s">
        <v>5973</v>
      </c>
      <c r="K1630" s="46" t="s">
        <v>140</v>
      </c>
      <c r="L1630" s="46" t="s">
        <v>168</v>
      </c>
      <c r="M1630" s="46" t="s">
        <v>164</v>
      </c>
      <c r="N1630" s="46" t="s">
        <v>18</v>
      </c>
      <c r="O1630" s="46" t="s">
        <v>135</v>
      </c>
    </row>
    <row r="1631" spans="1:15" hidden="1">
      <c r="A1631" s="46" t="s">
        <v>11</v>
      </c>
      <c r="B1631" s="46" t="s">
        <v>3500</v>
      </c>
      <c r="C1631" s="46" t="s">
        <v>5969</v>
      </c>
      <c r="D1631" s="46" t="s">
        <v>5974</v>
      </c>
      <c r="E1631" s="46" t="s">
        <v>5975</v>
      </c>
      <c r="F1631" s="46" t="s">
        <v>128</v>
      </c>
      <c r="G1631" s="46" t="s">
        <v>5976</v>
      </c>
      <c r="H1631" s="46" t="s">
        <v>203</v>
      </c>
      <c r="I1631" s="46" t="s">
        <v>171</v>
      </c>
      <c r="J1631" s="46" t="s">
        <v>5977</v>
      </c>
      <c r="K1631" s="46" t="s">
        <v>140</v>
      </c>
      <c r="L1631" s="46" t="s">
        <v>603</v>
      </c>
      <c r="M1631" s="46" t="s">
        <v>604</v>
      </c>
      <c r="N1631" s="46" t="s">
        <v>18</v>
      </c>
      <c r="O1631" s="46" t="s">
        <v>135</v>
      </c>
    </row>
    <row r="1632" spans="1:15" hidden="1">
      <c r="A1632" s="46" t="s">
        <v>11</v>
      </c>
      <c r="B1632" s="46" t="s">
        <v>3500</v>
      </c>
      <c r="C1632" s="46" t="s">
        <v>5969</v>
      </c>
      <c r="D1632" s="46" t="s">
        <v>5978</v>
      </c>
      <c r="E1632" s="46" t="s">
        <v>5979</v>
      </c>
      <c r="F1632" s="46" t="s">
        <v>128</v>
      </c>
      <c r="G1632" s="46" t="s">
        <v>5980</v>
      </c>
      <c r="H1632" s="46" t="s">
        <v>203</v>
      </c>
      <c r="I1632" s="46" t="s">
        <v>171</v>
      </c>
      <c r="J1632" s="46" t="s">
        <v>5981</v>
      </c>
      <c r="K1632" s="46" t="s">
        <v>140</v>
      </c>
      <c r="L1632" s="46" t="s">
        <v>168</v>
      </c>
      <c r="M1632" s="46" t="s">
        <v>164</v>
      </c>
      <c r="N1632" s="46" t="s">
        <v>18</v>
      </c>
      <c r="O1632" s="46" t="s">
        <v>135</v>
      </c>
    </row>
    <row r="1633" spans="1:15" hidden="1">
      <c r="A1633" s="46" t="s">
        <v>11</v>
      </c>
      <c r="B1633" s="46" t="s">
        <v>3500</v>
      </c>
      <c r="C1633" s="46" t="s">
        <v>5969</v>
      </c>
      <c r="D1633" s="46" t="s">
        <v>5982</v>
      </c>
      <c r="E1633" s="46" t="s">
        <v>5983</v>
      </c>
      <c r="F1633" s="46" t="s">
        <v>128</v>
      </c>
      <c r="G1633" s="46" t="s">
        <v>5984</v>
      </c>
      <c r="H1633" s="46" t="s">
        <v>203</v>
      </c>
      <c r="I1633" s="46" t="s">
        <v>171</v>
      </c>
      <c r="J1633" s="46" t="s">
        <v>5985</v>
      </c>
      <c r="K1633" s="46" t="s">
        <v>140</v>
      </c>
      <c r="L1633" s="46" t="s">
        <v>168</v>
      </c>
      <c r="M1633" s="46" t="s">
        <v>164</v>
      </c>
      <c r="N1633" s="46" t="s">
        <v>18</v>
      </c>
      <c r="O1633" s="46" t="s">
        <v>135</v>
      </c>
    </row>
    <row r="1634" spans="1:15" hidden="1">
      <c r="A1634" s="46" t="s">
        <v>11</v>
      </c>
      <c r="B1634" s="46" t="s">
        <v>3500</v>
      </c>
      <c r="C1634" s="46" t="s">
        <v>5969</v>
      </c>
      <c r="D1634" s="46" t="s">
        <v>5986</v>
      </c>
      <c r="E1634" s="46" t="s">
        <v>5987</v>
      </c>
      <c r="F1634" s="46" t="s">
        <v>128</v>
      </c>
      <c r="G1634" s="46" t="s">
        <v>5988</v>
      </c>
      <c r="H1634" s="46" t="s">
        <v>203</v>
      </c>
      <c r="I1634" s="46" t="s">
        <v>171</v>
      </c>
      <c r="J1634" s="46" t="s">
        <v>5989</v>
      </c>
      <c r="K1634" s="46" t="s">
        <v>140</v>
      </c>
      <c r="L1634" s="46" t="s">
        <v>141</v>
      </c>
      <c r="M1634" s="46" t="s">
        <v>17</v>
      </c>
      <c r="N1634" s="46" t="s">
        <v>18</v>
      </c>
      <c r="O1634" s="46" t="s">
        <v>135</v>
      </c>
    </row>
    <row r="1635" spans="1:15" hidden="1">
      <c r="A1635" s="46" t="s">
        <v>11</v>
      </c>
      <c r="B1635" s="46" t="s">
        <v>3500</v>
      </c>
      <c r="C1635" s="46" t="s">
        <v>5969</v>
      </c>
      <c r="D1635" s="46" t="s">
        <v>5990</v>
      </c>
      <c r="E1635" s="46" t="s">
        <v>5991</v>
      </c>
      <c r="F1635" s="46" t="s">
        <v>128</v>
      </c>
      <c r="G1635" s="46" t="s">
        <v>5992</v>
      </c>
      <c r="H1635" s="46" t="s">
        <v>130</v>
      </c>
      <c r="I1635" s="46" t="s">
        <v>5961</v>
      </c>
      <c r="J1635" s="46" t="s">
        <v>5993</v>
      </c>
      <c r="K1635" s="46" t="s">
        <v>252</v>
      </c>
      <c r="L1635" s="46" t="s">
        <v>1939</v>
      </c>
      <c r="M1635" s="46" t="s">
        <v>74</v>
      </c>
      <c r="N1635" s="46" t="s">
        <v>15</v>
      </c>
      <c r="O1635" s="46" t="s">
        <v>1490</v>
      </c>
    </row>
    <row r="1636" spans="1:15" hidden="1">
      <c r="A1636" s="46" t="s">
        <v>11</v>
      </c>
      <c r="B1636" s="46" t="s">
        <v>3500</v>
      </c>
      <c r="C1636" s="46" t="s">
        <v>5969</v>
      </c>
      <c r="D1636" s="46" t="s">
        <v>5994</v>
      </c>
      <c r="E1636" s="46" t="s">
        <v>5995</v>
      </c>
      <c r="F1636" s="46" t="s">
        <v>128</v>
      </c>
      <c r="G1636" s="46" t="s">
        <v>5992</v>
      </c>
      <c r="H1636" s="46" t="s">
        <v>130</v>
      </c>
      <c r="I1636" s="46" t="s">
        <v>3594</v>
      </c>
      <c r="J1636" s="46" t="s">
        <v>5996</v>
      </c>
      <c r="K1636" s="46" t="s">
        <v>252</v>
      </c>
      <c r="L1636" s="46" t="s">
        <v>1205</v>
      </c>
      <c r="M1636" s="46" t="s">
        <v>1181</v>
      </c>
      <c r="N1636" s="46" t="s">
        <v>15</v>
      </c>
      <c r="O1636" s="46" t="s">
        <v>135</v>
      </c>
    </row>
    <row r="1637" spans="1:15" hidden="1">
      <c r="A1637" s="46" t="s">
        <v>11</v>
      </c>
      <c r="B1637" s="46" t="s">
        <v>3500</v>
      </c>
      <c r="C1637" s="46" t="s">
        <v>5969</v>
      </c>
      <c r="D1637" s="46" t="s">
        <v>5997</v>
      </c>
      <c r="E1637" s="46" t="s">
        <v>5998</v>
      </c>
      <c r="F1637" s="46" t="s">
        <v>128</v>
      </c>
      <c r="G1637" s="46" t="s">
        <v>5992</v>
      </c>
      <c r="H1637" s="46" t="s">
        <v>130</v>
      </c>
      <c r="I1637" s="46" t="s">
        <v>3407</v>
      </c>
      <c r="J1637" s="46" t="s">
        <v>5999</v>
      </c>
      <c r="K1637" s="46" t="s">
        <v>554</v>
      </c>
      <c r="L1637" s="46" t="s">
        <v>1939</v>
      </c>
      <c r="M1637" s="46" t="s">
        <v>74</v>
      </c>
      <c r="N1637" s="46" t="s">
        <v>15</v>
      </c>
      <c r="O1637" s="46" t="s">
        <v>135</v>
      </c>
    </row>
    <row r="1638" spans="1:15" hidden="1">
      <c r="A1638" s="46" t="s">
        <v>11</v>
      </c>
      <c r="B1638" s="46" t="s">
        <v>3500</v>
      </c>
      <c r="C1638" s="46" t="s">
        <v>5969</v>
      </c>
      <c r="D1638" s="46" t="s">
        <v>6000</v>
      </c>
      <c r="E1638" s="46" t="s">
        <v>6001</v>
      </c>
      <c r="F1638" s="46" t="s">
        <v>128</v>
      </c>
      <c r="G1638" s="46" t="s">
        <v>5992</v>
      </c>
      <c r="H1638" s="46" t="s">
        <v>130</v>
      </c>
      <c r="I1638" s="46" t="s">
        <v>2553</v>
      </c>
      <c r="J1638" s="46" t="s">
        <v>6002</v>
      </c>
      <c r="K1638" s="46" t="s">
        <v>252</v>
      </c>
      <c r="L1638" s="46" t="s">
        <v>1939</v>
      </c>
      <c r="M1638" s="46" t="s">
        <v>74</v>
      </c>
      <c r="N1638" s="46" t="s">
        <v>15</v>
      </c>
      <c r="O1638" s="46" t="s">
        <v>1490</v>
      </c>
    </row>
    <row r="1639" spans="1:15">
      <c r="A1639" s="46" t="s">
        <v>11</v>
      </c>
      <c r="B1639" s="46" t="s">
        <v>3500</v>
      </c>
      <c r="C1639" s="46" t="s">
        <v>5969</v>
      </c>
      <c r="D1639" s="46" t="s">
        <v>6003</v>
      </c>
      <c r="E1639" s="46" t="s">
        <v>6004</v>
      </c>
      <c r="F1639" s="46" t="s">
        <v>180</v>
      </c>
      <c r="G1639" s="46" t="s">
        <v>5992</v>
      </c>
      <c r="H1639" s="46" t="s">
        <v>130</v>
      </c>
      <c r="I1639" s="46" t="s">
        <v>1481</v>
      </c>
      <c r="J1639" s="46" t="s">
        <v>6005</v>
      </c>
      <c r="K1639" s="46" t="s">
        <v>194</v>
      </c>
      <c r="L1639" s="46" t="s">
        <v>847</v>
      </c>
      <c r="M1639" s="46" t="s">
        <v>848</v>
      </c>
      <c r="N1639" s="46" t="s">
        <v>15</v>
      </c>
      <c r="O1639" s="46" t="s">
        <v>135</v>
      </c>
    </row>
    <row r="1640" spans="1:15" hidden="1">
      <c r="A1640" s="46" t="s">
        <v>11</v>
      </c>
      <c r="B1640" s="46" t="s">
        <v>3500</v>
      </c>
      <c r="C1640" s="46" t="s">
        <v>5969</v>
      </c>
      <c r="D1640" s="46" t="s">
        <v>6006</v>
      </c>
      <c r="E1640" s="46" t="s">
        <v>6007</v>
      </c>
      <c r="F1640" s="46" t="s">
        <v>128</v>
      </c>
      <c r="G1640" s="46" t="s">
        <v>6008</v>
      </c>
      <c r="H1640" s="46" t="s">
        <v>203</v>
      </c>
      <c r="I1640" s="46" t="s">
        <v>171</v>
      </c>
      <c r="J1640" s="46" t="s">
        <v>6009</v>
      </c>
      <c r="K1640" s="46" t="s">
        <v>140</v>
      </c>
      <c r="L1640" s="46" t="s">
        <v>168</v>
      </c>
      <c r="M1640" s="46" t="s">
        <v>164</v>
      </c>
      <c r="N1640" s="46" t="s">
        <v>18</v>
      </c>
      <c r="O1640" s="46" t="s">
        <v>135</v>
      </c>
    </row>
    <row r="1641" spans="1:15" hidden="1">
      <c r="A1641" s="46" t="s">
        <v>11</v>
      </c>
      <c r="B1641" s="46" t="s">
        <v>3500</v>
      </c>
      <c r="C1641" s="46" t="s">
        <v>6010</v>
      </c>
      <c r="D1641" s="46" t="s">
        <v>6011</v>
      </c>
      <c r="E1641" s="46" t="s">
        <v>6012</v>
      </c>
      <c r="F1641" s="46" t="s">
        <v>128</v>
      </c>
      <c r="G1641" s="46" t="s">
        <v>6013</v>
      </c>
      <c r="H1641" s="46" t="s">
        <v>130</v>
      </c>
      <c r="I1641" s="46" t="s">
        <v>6014</v>
      </c>
      <c r="J1641" s="46" t="s">
        <v>6015</v>
      </c>
      <c r="K1641" s="46" t="s">
        <v>252</v>
      </c>
      <c r="L1641" s="46" t="s">
        <v>1939</v>
      </c>
      <c r="M1641" s="46" t="s">
        <v>74</v>
      </c>
      <c r="N1641" s="46" t="s">
        <v>15</v>
      </c>
      <c r="O1641" s="46" t="s">
        <v>1490</v>
      </c>
    </row>
    <row r="1642" spans="1:15" hidden="1">
      <c r="A1642" s="46" t="s">
        <v>11</v>
      </c>
      <c r="B1642" s="46" t="s">
        <v>3500</v>
      </c>
      <c r="C1642" s="46" t="s">
        <v>6010</v>
      </c>
      <c r="D1642" s="46" t="s">
        <v>6016</v>
      </c>
      <c r="E1642" s="46" t="s">
        <v>6017</v>
      </c>
      <c r="F1642" s="46" t="s">
        <v>128</v>
      </c>
      <c r="G1642" s="46" t="s">
        <v>6013</v>
      </c>
      <c r="H1642" s="46" t="s">
        <v>130</v>
      </c>
      <c r="I1642" s="46" t="s">
        <v>6018</v>
      </c>
      <c r="J1642" s="46" t="s">
        <v>6019</v>
      </c>
      <c r="K1642" s="46" t="s">
        <v>252</v>
      </c>
      <c r="L1642" s="46" t="s">
        <v>1939</v>
      </c>
      <c r="M1642" s="46" t="s">
        <v>74</v>
      </c>
      <c r="N1642" s="46" t="s">
        <v>15</v>
      </c>
      <c r="O1642" s="46" t="s">
        <v>1490</v>
      </c>
    </row>
    <row r="1643" spans="1:15" hidden="1">
      <c r="A1643" s="46" t="s">
        <v>11</v>
      </c>
      <c r="B1643" s="46" t="s">
        <v>3500</v>
      </c>
      <c r="C1643" s="46" t="s">
        <v>6010</v>
      </c>
      <c r="D1643" s="46" t="s">
        <v>6020</v>
      </c>
      <c r="E1643" s="46" t="s">
        <v>6021</v>
      </c>
      <c r="F1643" s="46" t="s">
        <v>128</v>
      </c>
      <c r="G1643" s="46" t="s">
        <v>6013</v>
      </c>
      <c r="H1643" s="46" t="s">
        <v>130</v>
      </c>
      <c r="I1643" s="46" t="s">
        <v>3407</v>
      </c>
      <c r="J1643" s="46" t="s">
        <v>6022</v>
      </c>
      <c r="K1643" s="46" t="s">
        <v>554</v>
      </c>
      <c r="L1643" s="46" t="s">
        <v>1939</v>
      </c>
      <c r="M1643" s="46" t="s">
        <v>74</v>
      </c>
      <c r="N1643" s="46" t="s">
        <v>15</v>
      </c>
      <c r="O1643" s="46" t="s">
        <v>135</v>
      </c>
    </row>
    <row r="1644" spans="1:15">
      <c r="A1644" s="46" t="s">
        <v>11</v>
      </c>
      <c r="B1644" s="46" t="s">
        <v>3500</v>
      </c>
      <c r="C1644" s="46" t="s">
        <v>6010</v>
      </c>
      <c r="D1644" s="46" t="s">
        <v>6023</v>
      </c>
      <c r="E1644" s="46" t="s">
        <v>6024</v>
      </c>
      <c r="F1644" s="46" t="s">
        <v>180</v>
      </c>
      <c r="G1644" s="46" t="s">
        <v>6013</v>
      </c>
      <c r="H1644" s="46" t="s">
        <v>130</v>
      </c>
      <c r="I1644" s="46" t="s">
        <v>845</v>
      </c>
      <c r="J1644" s="46" t="s">
        <v>6025</v>
      </c>
      <c r="K1644" s="46" t="s">
        <v>194</v>
      </c>
      <c r="L1644" s="46" t="s">
        <v>847</v>
      </c>
      <c r="M1644" s="46" t="s">
        <v>848</v>
      </c>
      <c r="N1644" s="46" t="s">
        <v>15</v>
      </c>
      <c r="O1644" s="46" t="s">
        <v>135</v>
      </c>
    </row>
    <row r="1645" spans="1:15" hidden="1">
      <c r="A1645" s="46" t="s">
        <v>11</v>
      </c>
      <c r="B1645" s="46" t="s">
        <v>3500</v>
      </c>
      <c r="C1645" s="46" t="s">
        <v>6010</v>
      </c>
      <c r="D1645" s="46" t="s">
        <v>6026</v>
      </c>
      <c r="E1645" s="46" t="s">
        <v>6027</v>
      </c>
      <c r="F1645" s="46" t="s">
        <v>128</v>
      </c>
      <c r="G1645" s="46" t="s">
        <v>6028</v>
      </c>
      <c r="H1645" s="46" t="s">
        <v>203</v>
      </c>
      <c r="I1645" s="46" t="s">
        <v>187</v>
      </c>
      <c r="J1645" s="46" t="s">
        <v>6029</v>
      </c>
      <c r="K1645" s="46" t="s">
        <v>140</v>
      </c>
      <c r="L1645" s="46" t="s">
        <v>168</v>
      </c>
      <c r="M1645" s="46" t="s">
        <v>164</v>
      </c>
      <c r="N1645" s="46" t="s">
        <v>18</v>
      </c>
      <c r="O1645" s="46" t="s">
        <v>135</v>
      </c>
    </row>
    <row r="1646" spans="1:15" hidden="1">
      <c r="A1646" s="46" t="s">
        <v>11</v>
      </c>
      <c r="B1646" s="46" t="s">
        <v>3500</v>
      </c>
      <c r="C1646" s="46" t="s">
        <v>6010</v>
      </c>
      <c r="D1646" s="46" t="s">
        <v>6030</v>
      </c>
      <c r="E1646" s="46" t="s">
        <v>6031</v>
      </c>
      <c r="F1646" s="46" t="s">
        <v>128</v>
      </c>
      <c r="G1646" s="46" t="s">
        <v>6032</v>
      </c>
      <c r="H1646" s="46" t="s">
        <v>203</v>
      </c>
      <c r="I1646" s="46" t="s">
        <v>3800</v>
      </c>
      <c r="J1646" s="46" t="s">
        <v>6033</v>
      </c>
      <c r="K1646" s="46" t="s">
        <v>259</v>
      </c>
      <c r="L1646" s="46" t="s">
        <v>3649</v>
      </c>
      <c r="M1646" s="46" t="s">
        <v>2339</v>
      </c>
      <c r="N1646" s="46" t="s">
        <v>15</v>
      </c>
      <c r="O1646" s="46" t="s">
        <v>135</v>
      </c>
    </row>
    <row r="1647" spans="1:15" hidden="1">
      <c r="A1647" s="46" t="s">
        <v>11</v>
      </c>
      <c r="B1647" s="46" t="s">
        <v>3500</v>
      </c>
      <c r="C1647" s="46" t="s">
        <v>6010</v>
      </c>
      <c r="D1647" s="46" t="s">
        <v>6034</v>
      </c>
      <c r="E1647" s="46" t="s">
        <v>6035</v>
      </c>
      <c r="F1647" s="46" t="s">
        <v>128</v>
      </c>
      <c r="G1647" s="46" t="s">
        <v>6032</v>
      </c>
      <c r="H1647" s="46" t="s">
        <v>203</v>
      </c>
      <c r="I1647" s="46" t="s">
        <v>3800</v>
      </c>
      <c r="J1647" s="46" t="s">
        <v>6036</v>
      </c>
      <c r="K1647" s="46" t="s">
        <v>259</v>
      </c>
      <c r="L1647" s="46" t="s">
        <v>3649</v>
      </c>
      <c r="M1647" s="46" t="s">
        <v>2339</v>
      </c>
      <c r="N1647" s="46" t="s">
        <v>15</v>
      </c>
      <c r="O1647" s="46" t="s">
        <v>135</v>
      </c>
    </row>
    <row r="1648" spans="1:15" hidden="1">
      <c r="A1648" s="46" t="s">
        <v>11</v>
      </c>
      <c r="B1648" s="46" t="s">
        <v>3500</v>
      </c>
      <c r="C1648" s="46" t="s">
        <v>6010</v>
      </c>
      <c r="D1648" s="46" t="s">
        <v>6037</v>
      </c>
      <c r="E1648" s="46" t="s">
        <v>6038</v>
      </c>
      <c r="F1648" s="46" t="s">
        <v>128</v>
      </c>
      <c r="G1648" s="46" t="s">
        <v>6039</v>
      </c>
      <c r="H1648" s="46" t="s">
        <v>203</v>
      </c>
      <c r="I1648" s="46" t="s">
        <v>187</v>
      </c>
      <c r="J1648" s="46" t="s">
        <v>6040</v>
      </c>
      <c r="K1648" s="46" t="s">
        <v>140</v>
      </c>
      <c r="L1648" s="46" t="s">
        <v>168</v>
      </c>
      <c r="M1648" s="46" t="s">
        <v>164</v>
      </c>
      <c r="N1648" s="46" t="s">
        <v>18</v>
      </c>
      <c r="O1648" s="46" t="s">
        <v>135</v>
      </c>
    </row>
    <row r="1649" spans="1:15" hidden="1">
      <c r="A1649" s="46" t="s">
        <v>11</v>
      </c>
      <c r="B1649" s="46" t="s">
        <v>3500</v>
      </c>
      <c r="C1649" s="46" t="s">
        <v>6010</v>
      </c>
      <c r="D1649" s="46" t="s">
        <v>6041</v>
      </c>
      <c r="E1649" s="46" t="s">
        <v>6042</v>
      </c>
      <c r="F1649" s="46" t="s">
        <v>128</v>
      </c>
      <c r="G1649" s="46" t="s">
        <v>6043</v>
      </c>
      <c r="H1649" s="46" t="s">
        <v>203</v>
      </c>
      <c r="I1649" s="46" t="s">
        <v>187</v>
      </c>
      <c r="J1649" s="46" t="s">
        <v>6044</v>
      </c>
      <c r="K1649" s="46" t="s">
        <v>140</v>
      </c>
      <c r="L1649" s="46" t="s">
        <v>168</v>
      </c>
      <c r="M1649" s="46" t="s">
        <v>164</v>
      </c>
      <c r="N1649" s="46" t="s">
        <v>18</v>
      </c>
      <c r="O1649" s="46" t="s">
        <v>135</v>
      </c>
    </row>
    <row r="1650" spans="1:15" hidden="1">
      <c r="A1650" s="46" t="s">
        <v>11</v>
      </c>
      <c r="B1650" s="46" t="s">
        <v>3500</v>
      </c>
      <c r="C1650" s="46" t="s">
        <v>6010</v>
      </c>
      <c r="D1650" s="46" t="s">
        <v>6045</v>
      </c>
      <c r="E1650" s="46" t="s">
        <v>6046</v>
      </c>
      <c r="F1650" s="46" t="s">
        <v>128</v>
      </c>
      <c r="G1650" s="46" t="s">
        <v>6047</v>
      </c>
      <c r="H1650" s="46" t="s">
        <v>203</v>
      </c>
      <c r="I1650" s="46" t="s">
        <v>187</v>
      </c>
      <c r="J1650" s="46" t="s">
        <v>6048</v>
      </c>
      <c r="K1650" s="46" t="s">
        <v>140</v>
      </c>
      <c r="L1650" s="46" t="s">
        <v>5907</v>
      </c>
      <c r="M1650" s="46" t="s">
        <v>5908</v>
      </c>
      <c r="N1650" s="46" t="s">
        <v>18</v>
      </c>
      <c r="O1650" s="46" t="s">
        <v>135</v>
      </c>
    </row>
    <row r="1651" spans="1:15" hidden="1">
      <c r="A1651" s="46" t="s">
        <v>11</v>
      </c>
      <c r="B1651" s="46" t="s">
        <v>3500</v>
      </c>
      <c r="C1651" s="46" t="s">
        <v>6010</v>
      </c>
      <c r="D1651" s="46" t="s">
        <v>6049</v>
      </c>
      <c r="E1651" s="46" t="s">
        <v>6050</v>
      </c>
      <c r="F1651" s="46" t="s">
        <v>128</v>
      </c>
      <c r="G1651" s="46" t="s">
        <v>6051</v>
      </c>
      <c r="H1651" s="46" t="s">
        <v>130</v>
      </c>
      <c r="I1651" s="46" t="s">
        <v>1160</v>
      </c>
      <c r="J1651" s="46" t="s">
        <v>6052</v>
      </c>
      <c r="K1651" s="46" t="s">
        <v>252</v>
      </c>
      <c r="L1651" s="46" t="s">
        <v>435</v>
      </c>
      <c r="M1651" s="46" t="s">
        <v>73</v>
      </c>
      <c r="N1651" s="46" t="s">
        <v>15</v>
      </c>
      <c r="O1651" s="46" t="s">
        <v>135</v>
      </c>
    </row>
    <row r="1652" spans="1:15" hidden="1">
      <c r="A1652" s="46" t="s">
        <v>11</v>
      </c>
      <c r="B1652" s="46" t="s">
        <v>3500</v>
      </c>
      <c r="C1652" s="46" t="s">
        <v>6010</v>
      </c>
      <c r="D1652" s="46" t="s">
        <v>6053</v>
      </c>
      <c r="E1652" s="46" t="s">
        <v>6054</v>
      </c>
      <c r="F1652" s="46" t="s">
        <v>128</v>
      </c>
      <c r="G1652" s="46" t="s">
        <v>6055</v>
      </c>
      <c r="H1652" s="46" t="s">
        <v>203</v>
      </c>
      <c r="I1652" s="46" t="s">
        <v>187</v>
      </c>
      <c r="J1652" s="46" t="s">
        <v>6056</v>
      </c>
      <c r="K1652" s="46" t="s">
        <v>140</v>
      </c>
      <c r="L1652" s="46" t="s">
        <v>141</v>
      </c>
      <c r="M1652" s="46" t="s">
        <v>17</v>
      </c>
      <c r="N1652" s="46" t="s">
        <v>18</v>
      </c>
      <c r="O1652" s="46" t="s">
        <v>135</v>
      </c>
    </row>
    <row r="1653" spans="1:15" hidden="1">
      <c r="A1653" s="46" t="s">
        <v>11</v>
      </c>
      <c r="B1653" s="46" t="s">
        <v>3500</v>
      </c>
      <c r="C1653" s="46" t="s">
        <v>6010</v>
      </c>
      <c r="D1653" s="46" t="s">
        <v>6057</v>
      </c>
      <c r="E1653" s="46" t="s">
        <v>6058</v>
      </c>
      <c r="F1653" s="46" t="s">
        <v>128</v>
      </c>
      <c r="G1653" s="46" t="s">
        <v>6059</v>
      </c>
      <c r="H1653" s="46" t="s">
        <v>3547</v>
      </c>
      <c r="I1653" s="46" t="s">
        <v>5843</v>
      </c>
      <c r="J1653" s="46" t="s">
        <v>6060</v>
      </c>
      <c r="K1653" s="46" t="s">
        <v>140</v>
      </c>
      <c r="L1653" s="46" t="s">
        <v>168</v>
      </c>
      <c r="M1653" s="46" t="s">
        <v>164</v>
      </c>
      <c r="N1653" s="46" t="s">
        <v>18</v>
      </c>
      <c r="O1653" s="46" t="s">
        <v>135</v>
      </c>
    </row>
    <row r="1654" spans="1:15" hidden="1">
      <c r="A1654" s="46" t="s">
        <v>11</v>
      </c>
      <c r="B1654" s="46" t="s">
        <v>3500</v>
      </c>
      <c r="C1654" s="46" t="s">
        <v>6010</v>
      </c>
      <c r="D1654" s="46" t="s">
        <v>6061</v>
      </c>
      <c r="E1654" s="46" t="s">
        <v>6062</v>
      </c>
      <c r="F1654" s="46" t="s">
        <v>128</v>
      </c>
      <c r="G1654" s="46" t="s">
        <v>6063</v>
      </c>
      <c r="H1654" s="46" t="s">
        <v>203</v>
      </c>
      <c r="I1654" s="46" t="s">
        <v>851</v>
      </c>
      <c r="J1654" s="46" t="s">
        <v>6064</v>
      </c>
      <c r="K1654" s="46" t="s">
        <v>259</v>
      </c>
      <c r="L1654" s="46" t="s">
        <v>6065</v>
      </c>
      <c r="M1654" s="46" t="s">
        <v>5705</v>
      </c>
      <c r="N1654" s="46" t="s">
        <v>15</v>
      </c>
      <c r="O1654" s="46" t="s">
        <v>135</v>
      </c>
    </row>
    <row r="1655" spans="1:15" hidden="1">
      <c r="A1655" s="46" t="s">
        <v>11</v>
      </c>
      <c r="B1655" s="46" t="s">
        <v>3500</v>
      </c>
      <c r="C1655" s="46" t="s">
        <v>6010</v>
      </c>
      <c r="D1655" s="46" t="s">
        <v>6066</v>
      </c>
      <c r="E1655" s="46" t="s">
        <v>6067</v>
      </c>
      <c r="F1655" s="46" t="s">
        <v>128</v>
      </c>
      <c r="G1655" s="46" t="s">
        <v>6068</v>
      </c>
      <c r="H1655" s="46" t="s">
        <v>203</v>
      </c>
      <c r="I1655" s="46" t="s">
        <v>187</v>
      </c>
      <c r="J1655" s="46" t="s">
        <v>6069</v>
      </c>
      <c r="K1655" s="46" t="s">
        <v>140</v>
      </c>
      <c r="L1655" s="46" t="s">
        <v>168</v>
      </c>
      <c r="M1655" s="46" t="s">
        <v>164</v>
      </c>
      <c r="N1655" s="46" t="s">
        <v>18</v>
      </c>
      <c r="O1655" s="46" t="s">
        <v>135</v>
      </c>
    </row>
    <row r="1656" spans="1:15" hidden="1">
      <c r="A1656" s="46" t="s">
        <v>11</v>
      </c>
      <c r="B1656" s="46" t="s">
        <v>3562</v>
      </c>
      <c r="C1656" s="46" t="s">
        <v>6070</v>
      </c>
      <c r="D1656" s="46" t="s">
        <v>6071</v>
      </c>
      <c r="E1656" s="46" t="s">
        <v>6072</v>
      </c>
      <c r="F1656" s="46" t="s">
        <v>128</v>
      </c>
      <c r="G1656" s="46" t="s">
        <v>6073</v>
      </c>
      <c r="H1656" s="46" t="s">
        <v>130</v>
      </c>
      <c r="I1656" s="46" t="s">
        <v>1264</v>
      </c>
      <c r="J1656" s="46" t="s">
        <v>6074</v>
      </c>
      <c r="K1656" s="46" t="s">
        <v>259</v>
      </c>
      <c r="L1656" s="46" t="s">
        <v>3820</v>
      </c>
      <c r="M1656" s="46" t="s">
        <v>1460</v>
      </c>
      <c r="N1656" s="46" t="s">
        <v>15</v>
      </c>
      <c r="O1656" s="46" t="s">
        <v>135</v>
      </c>
    </row>
    <row r="1657" spans="1:15" hidden="1">
      <c r="A1657" s="46" t="s">
        <v>11</v>
      </c>
      <c r="B1657" s="46" t="s">
        <v>3562</v>
      </c>
      <c r="C1657" s="46" t="s">
        <v>6070</v>
      </c>
      <c r="D1657" s="46" t="s">
        <v>6075</v>
      </c>
      <c r="E1657" s="46" t="s">
        <v>6076</v>
      </c>
      <c r="F1657" s="46" t="s">
        <v>128</v>
      </c>
      <c r="G1657" s="46" t="s">
        <v>6073</v>
      </c>
      <c r="H1657" s="46" t="s">
        <v>130</v>
      </c>
      <c r="I1657" s="46" t="s">
        <v>257</v>
      </c>
      <c r="J1657" s="46" t="s">
        <v>6077</v>
      </c>
      <c r="K1657" s="46" t="s">
        <v>259</v>
      </c>
      <c r="L1657" s="46" t="s">
        <v>3820</v>
      </c>
      <c r="M1657" s="46" t="s">
        <v>1460</v>
      </c>
      <c r="N1657" s="46" t="s">
        <v>15</v>
      </c>
      <c r="O1657" s="46" t="s">
        <v>135</v>
      </c>
    </row>
    <row r="1658" spans="1:15" hidden="1">
      <c r="A1658" s="46" t="s">
        <v>11</v>
      </c>
      <c r="B1658" s="46" t="s">
        <v>3562</v>
      </c>
      <c r="C1658" s="46" t="s">
        <v>6070</v>
      </c>
      <c r="D1658" s="46" t="s">
        <v>6078</v>
      </c>
      <c r="E1658" s="46" t="s">
        <v>6079</v>
      </c>
      <c r="F1658" s="46" t="s">
        <v>128</v>
      </c>
      <c r="G1658" s="46" t="s">
        <v>6073</v>
      </c>
      <c r="H1658" s="46" t="s">
        <v>130</v>
      </c>
      <c r="I1658" s="46" t="s">
        <v>1264</v>
      </c>
      <c r="J1658" s="46" t="s">
        <v>6080</v>
      </c>
      <c r="K1658" s="46" t="s">
        <v>259</v>
      </c>
      <c r="L1658" s="46" t="s">
        <v>3820</v>
      </c>
      <c r="M1658" s="46" t="s">
        <v>1460</v>
      </c>
      <c r="N1658" s="46" t="s">
        <v>15</v>
      </c>
      <c r="O1658" s="46" t="s">
        <v>135</v>
      </c>
    </row>
    <row r="1659" spans="1:15" hidden="1">
      <c r="A1659" s="46" t="s">
        <v>11</v>
      </c>
      <c r="B1659" s="46" t="s">
        <v>3562</v>
      </c>
      <c r="C1659" s="46" t="s">
        <v>6070</v>
      </c>
      <c r="D1659" s="46" t="s">
        <v>6081</v>
      </c>
      <c r="E1659" s="46" t="s">
        <v>6082</v>
      </c>
      <c r="F1659" s="46" t="s">
        <v>128</v>
      </c>
      <c r="G1659" s="46" t="s">
        <v>6073</v>
      </c>
      <c r="H1659" s="46" t="s">
        <v>130</v>
      </c>
      <c r="I1659" s="46" t="s">
        <v>1264</v>
      </c>
      <c r="J1659" s="46" t="s">
        <v>6083</v>
      </c>
      <c r="K1659" s="46" t="s">
        <v>259</v>
      </c>
      <c r="L1659" s="46" t="s">
        <v>3820</v>
      </c>
      <c r="M1659" s="46" t="s">
        <v>1460</v>
      </c>
      <c r="N1659" s="46" t="s">
        <v>15</v>
      </c>
      <c r="O1659" s="46" t="s">
        <v>135</v>
      </c>
    </row>
    <row r="1660" spans="1:15" hidden="1">
      <c r="A1660" s="46" t="s">
        <v>11</v>
      </c>
      <c r="B1660" s="46" t="s">
        <v>3562</v>
      </c>
      <c r="C1660" s="46" t="s">
        <v>6070</v>
      </c>
      <c r="D1660" s="46" t="s">
        <v>6084</v>
      </c>
      <c r="E1660" s="46" t="s">
        <v>6085</v>
      </c>
      <c r="F1660" s="46" t="s">
        <v>128</v>
      </c>
      <c r="G1660" s="46" t="s">
        <v>6073</v>
      </c>
      <c r="H1660" s="46" t="s">
        <v>130</v>
      </c>
      <c r="I1660" s="46" t="s">
        <v>1264</v>
      </c>
      <c r="J1660" s="46" t="s">
        <v>6086</v>
      </c>
      <c r="K1660" s="46" t="s">
        <v>259</v>
      </c>
      <c r="L1660" s="46" t="s">
        <v>3820</v>
      </c>
      <c r="M1660" s="46" t="s">
        <v>1460</v>
      </c>
      <c r="N1660" s="46" t="s">
        <v>15</v>
      </c>
      <c r="O1660" s="46" t="s">
        <v>135</v>
      </c>
    </row>
    <row r="1661" spans="1:15" hidden="1">
      <c r="A1661" s="46" t="s">
        <v>11</v>
      </c>
      <c r="B1661" s="46" t="s">
        <v>3562</v>
      </c>
      <c r="C1661" s="46" t="s">
        <v>6070</v>
      </c>
      <c r="D1661" s="46" t="s">
        <v>6087</v>
      </c>
      <c r="E1661" s="46" t="s">
        <v>6088</v>
      </c>
      <c r="F1661" s="46" t="s">
        <v>128</v>
      </c>
      <c r="G1661" s="46" t="s">
        <v>6073</v>
      </c>
      <c r="H1661" s="46" t="s">
        <v>130</v>
      </c>
      <c r="I1661" s="46" t="s">
        <v>1264</v>
      </c>
      <c r="J1661" s="46" t="s">
        <v>6089</v>
      </c>
      <c r="K1661" s="46" t="s">
        <v>259</v>
      </c>
      <c r="L1661" s="46" t="s">
        <v>3820</v>
      </c>
      <c r="M1661" s="46" t="s">
        <v>1460</v>
      </c>
      <c r="N1661" s="46" t="s">
        <v>15</v>
      </c>
      <c r="O1661" s="46" t="s">
        <v>135</v>
      </c>
    </row>
    <row r="1662" spans="1:15" hidden="1">
      <c r="A1662" s="46" t="s">
        <v>11</v>
      </c>
      <c r="B1662" s="46" t="s">
        <v>3562</v>
      </c>
      <c r="C1662" s="46" t="s">
        <v>6070</v>
      </c>
      <c r="D1662" s="46" t="s">
        <v>6090</v>
      </c>
      <c r="E1662" s="46" t="s">
        <v>6091</v>
      </c>
      <c r="F1662" s="46" t="s">
        <v>128</v>
      </c>
      <c r="G1662" s="46" t="s">
        <v>6073</v>
      </c>
      <c r="H1662" s="46" t="s">
        <v>130</v>
      </c>
      <c r="I1662" s="46" t="s">
        <v>1264</v>
      </c>
      <c r="J1662" s="46" t="s">
        <v>6092</v>
      </c>
      <c r="K1662" s="46" t="s">
        <v>259</v>
      </c>
      <c r="L1662" s="46" t="s">
        <v>3820</v>
      </c>
      <c r="M1662" s="46" t="s">
        <v>1460</v>
      </c>
      <c r="N1662" s="46" t="s">
        <v>15</v>
      </c>
      <c r="O1662" s="46" t="s">
        <v>135</v>
      </c>
    </row>
    <row r="1663" spans="1:15" hidden="1">
      <c r="A1663" s="46" t="s">
        <v>11</v>
      </c>
      <c r="B1663" s="46" t="s">
        <v>3562</v>
      </c>
      <c r="C1663" s="46" t="s">
        <v>6070</v>
      </c>
      <c r="D1663" s="46" t="s">
        <v>6093</v>
      </c>
      <c r="E1663" s="46" t="s">
        <v>6094</v>
      </c>
      <c r="F1663" s="46" t="s">
        <v>128</v>
      </c>
      <c r="G1663" s="46" t="s">
        <v>6073</v>
      </c>
      <c r="H1663" s="46" t="s">
        <v>130</v>
      </c>
      <c r="I1663" s="46" t="s">
        <v>257</v>
      </c>
      <c r="J1663" s="46" t="s">
        <v>6095</v>
      </c>
      <c r="K1663" s="46" t="s">
        <v>259</v>
      </c>
      <c r="L1663" s="46" t="s">
        <v>3820</v>
      </c>
      <c r="M1663" s="46" t="s">
        <v>1460</v>
      </c>
      <c r="N1663" s="46" t="s">
        <v>15</v>
      </c>
      <c r="O1663" s="46" t="s">
        <v>135</v>
      </c>
    </row>
    <row r="1664" spans="1:15" hidden="1">
      <c r="A1664" s="46" t="s">
        <v>11</v>
      </c>
      <c r="B1664" s="46" t="s">
        <v>3562</v>
      </c>
      <c r="C1664" s="46" t="s">
        <v>6070</v>
      </c>
      <c r="D1664" s="46" t="s">
        <v>6096</v>
      </c>
      <c r="E1664" s="46" t="s">
        <v>6097</v>
      </c>
      <c r="F1664" s="46" t="s">
        <v>128</v>
      </c>
      <c r="G1664" s="46" t="s">
        <v>6073</v>
      </c>
      <c r="H1664" s="46" t="s">
        <v>130</v>
      </c>
      <c r="I1664" s="46" t="s">
        <v>257</v>
      </c>
      <c r="J1664" s="46" t="s">
        <v>6098</v>
      </c>
      <c r="K1664" s="46" t="s">
        <v>259</v>
      </c>
      <c r="L1664" s="46" t="s">
        <v>3820</v>
      </c>
      <c r="M1664" s="46" t="s">
        <v>1460</v>
      </c>
      <c r="N1664" s="46" t="s">
        <v>15</v>
      </c>
      <c r="O1664" s="46" t="s">
        <v>135</v>
      </c>
    </row>
    <row r="1665" spans="1:15" hidden="1">
      <c r="A1665" s="46" t="s">
        <v>11</v>
      </c>
      <c r="B1665" s="46" t="s">
        <v>3562</v>
      </c>
      <c r="C1665" s="46" t="s">
        <v>6070</v>
      </c>
      <c r="D1665" s="46" t="s">
        <v>6099</v>
      </c>
      <c r="E1665" s="46" t="s">
        <v>6100</v>
      </c>
      <c r="F1665" s="46" t="s">
        <v>128</v>
      </c>
      <c r="G1665" s="46" t="s">
        <v>6073</v>
      </c>
      <c r="H1665" s="46" t="s">
        <v>130</v>
      </c>
      <c r="I1665" s="46" t="s">
        <v>257</v>
      </c>
      <c r="J1665" s="46" t="s">
        <v>6101</v>
      </c>
      <c r="K1665" s="46" t="s">
        <v>259</v>
      </c>
      <c r="L1665" s="46" t="s">
        <v>3820</v>
      </c>
      <c r="M1665" s="46" t="s">
        <v>1460</v>
      </c>
      <c r="N1665" s="46" t="s">
        <v>15</v>
      </c>
      <c r="O1665" s="46" t="s">
        <v>135</v>
      </c>
    </row>
    <row r="1666" spans="1:15" hidden="1">
      <c r="A1666" s="46" t="s">
        <v>11</v>
      </c>
      <c r="B1666" s="46" t="s">
        <v>3562</v>
      </c>
      <c r="C1666" s="46" t="s">
        <v>6070</v>
      </c>
      <c r="D1666" s="46" t="s">
        <v>6102</v>
      </c>
      <c r="E1666" s="46" t="s">
        <v>6103</v>
      </c>
      <c r="F1666" s="46" t="s">
        <v>128</v>
      </c>
      <c r="G1666" s="46" t="s">
        <v>6073</v>
      </c>
      <c r="H1666" s="46" t="s">
        <v>130</v>
      </c>
      <c r="I1666" s="46" t="s">
        <v>1264</v>
      </c>
      <c r="J1666" s="46" t="s">
        <v>6104</v>
      </c>
      <c r="K1666" s="46" t="s">
        <v>259</v>
      </c>
      <c r="L1666" s="46" t="s">
        <v>3820</v>
      </c>
      <c r="M1666" s="46" t="s">
        <v>1460</v>
      </c>
      <c r="N1666" s="46" t="s">
        <v>15</v>
      </c>
      <c r="O1666" s="46" t="s">
        <v>135</v>
      </c>
    </row>
    <row r="1667" spans="1:15" hidden="1">
      <c r="A1667" s="46" t="s">
        <v>11</v>
      </c>
      <c r="B1667" s="46" t="s">
        <v>3562</v>
      </c>
      <c r="C1667" s="46" t="s">
        <v>6070</v>
      </c>
      <c r="D1667" s="46" t="s">
        <v>6105</v>
      </c>
      <c r="E1667" s="46" t="s">
        <v>6106</v>
      </c>
      <c r="F1667" s="46" t="s">
        <v>128</v>
      </c>
      <c r="G1667" s="46" t="s">
        <v>6073</v>
      </c>
      <c r="H1667" s="46" t="s">
        <v>130</v>
      </c>
      <c r="I1667" s="46" t="s">
        <v>1264</v>
      </c>
      <c r="J1667" s="46" t="s">
        <v>6107</v>
      </c>
      <c r="K1667" s="46" t="s">
        <v>259</v>
      </c>
      <c r="L1667" s="46" t="s">
        <v>3820</v>
      </c>
      <c r="M1667" s="46" t="s">
        <v>1460</v>
      </c>
      <c r="N1667" s="46" t="s">
        <v>15</v>
      </c>
      <c r="O1667" s="46" t="s">
        <v>135</v>
      </c>
    </row>
    <row r="1668" spans="1:15" hidden="1">
      <c r="A1668" s="46" t="s">
        <v>11</v>
      </c>
      <c r="B1668" s="46" t="s">
        <v>3562</v>
      </c>
      <c r="C1668" s="46" t="s">
        <v>6070</v>
      </c>
      <c r="D1668" s="46" t="s">
        <v>6108</v>
      </c>
      <c r="E1668" s="46" t="s">
        <v>6109</v>
      </c>
      <c r="F1668" s="46" t="s">
        <v>128</v>
      </c>
      <c r="G1668" s="46" t="s">
        <v>6073</v>
      </c>
      <c r="H1668" s="46" t="s">
        <v>130</v>
      </c>
      <c r="I1668" s="46" t="s">
        <v>45</v>
      </c>
      <c r="J1668" s="46" t="s">
        <v>6110</v>
      </c>
      <c r="K1668" s="46" t="s">
        <v>252</v>
      </c>
      <c r="L1668" s="46" t="s">
        <v>1928</v>
      </c>
      <c r="M1668" s="46" t="s">
        <v>1092</v>
      </c>
      <c r="N1668" s="46" t="s">
        <v>15</v>
      </c>
      <c r="O1668" s="46" t="s">
        <v>135</v>
      </c>
    </row>
    <row r="1669" spans="1:15" hidden="1">
      <c r="A1669" s="46" t="s">
        <v>11</v>
      </c>
      <c r="B1669" s="46" t="s">
        <v>3562</v>
      </c>
      <c r="C1669" s="46" t="s">
        <v>6070</v>
      </c>
      <c r="D1669" s="46" t="s">
        <v>6111</v>
      </c>
      <c r="E1669" s="46" t="s">
        <v>6112</v>
      </c>
      <c r="F1669" s="46" t="s">
        <v>128</v>
      </c>
      <c r="G1669" s="46" t="s">
        <v>6073</v>
      </c>
      <c r="H1669" s="46" t="s">
        <v>130</v>
      </c>
      <c r="I1669" s="46" t="s">
        <v>45</v>
      </c>
      <c r="J1669" s="46" t="s">
        <v>6113</v>
      </c>
      <c r="K1669" s="46" t="s">
        <v>252</v>
      </c>
      <c r="L1669" s="46" t="s">
        <v>1255</v>
      </c>
      <c r="M1669" s="46" t="s">
        <v>397</v>
      </c>
      <c r="N1669" s="46" t="s">
        <v>15</v>
      </c>
      <c r="O1669" s="46" t="s">
        <v>135</v>
      </c>
    </row>
    <row r="1670" spans="1:15" hidden="1">
      <c r="A1670" s="46" t="s">
        <v>11</v>
      </c>
      <c r="B1670" s="46" t="s">
        <v>3562</v>
      </c>
      <c r="C1670" s="46" t="s">
        <v>6070</v>
      </c>
      <c r="D1670" s="46" t="s">
        <v>6114</v>
      </c>
      <c r="E1670" s="46" t="s">
        <v>6115</v>
      </c>
      <c r="F1670" s="46" t="s">
        <v>128</v>
      </c>
      <c r="G1670" s="46" t="s">
        <v>6073</v>
      </c>
      <c r="H1670" s="46" t="s">
        <v>130</v>
      </c>
      <c r="I1670" s="46" t="s">
        <v>5843</v>
      </c>
      <c r="J1670" s="46" t="s">
        <v>6116</v>
      </c>
      <c r="K1670" s="46" t="s">
        <v>140</v>
      </c>
      <c r="L1670" s="46" t="s">
        <v>168</v>
      </c>
      <c r="M1670" s="46" t="s">
        <v>164</v>
      </c>
      <c r="N1670" s="46" t="s">
        <v>18</v>
      </c>
      <c r="O1670" s="46" t="s">
        <v>135</v>
      </c>
    </row>
    <row r="1671" spans="1:15" hidden="1">
      <c r="A1671" s="46" t="s">
        <v>11</v>
      </c>
      <c r="B1671" s="46" t="s">
        <v>3562</v>
      </c>
      <c r="C1671" s="46" t="s">
        <v>6070</v>
      </c>
      <c r="D1671" s="46" t="s">
        <v>6117</v>
      </c>
      <c r="E1671" s="46" t="s">
        <v>6118</v>
      </c>
      <c r="F1671" s="46" t="s">
        <v>128</v>
      </c>
      <c r="G1671" s="46" t="s">
        <v>6073</v>
      </c>
      <c r="H1671" s="46" t="s">
        <v>130</v>
      </c>
      <c r="I1671" s="46" t="s">
        <v>1264</v>
      </c>
      <c r="J1671" s="46" t="s">
        <v>6119</v>
      </c>
      <c r="K1671" s="46" t="s">
        <v>259</v>
      </c>
      <c r="L1671" s="46" t="s">
        <v>3820</v>
      </c>
      <c r="M1671" s="46" t="s">
        <v>1460</v>
      </c>
      <c r="N1671" s="46" t="s">
        <v>15</v>
      </c>
      <c r="O1671" s="46" t="s">
        <v>135</v>
      </c>
    </row>
    <row r="1672" spans="1:15" hidden="1">
      <c r="A1672" s="46" t="s">
        <v>11</v>
      </c>
      <c r="B1672" s="46" t="s">
        <v>3562</v>
      </c>
      <c r="C1672" s="46" t="s">
        <v>6070</v>
      </c>
      <c r="D1672" s="46" t="s">
        <v>6120</v>
      </c>
      <c r="E1672" s="46" t="s">
        <v>6121</v>
      </c>
      <c r="F1672" s="46" t="s">
        <v>128</v>
      </c>
      <c r="G1672" s="46" t="s">
        <v>6073</v>
      </c>
      <c r="H1672" s="46" t="s">
        <v>130</v>
      </c>
      <c r="I1672" s="46" t="s">
        <v>3594</v>
      </c>
      <c r="J1672" s="46" t="s">
        <v>6122</v>
      </c>
      <c r="K1672" s="46" t="s">
        <v>252</v>
      </c>
      <c r="L1672" s="46" t="s">
        <v>1939</v>
      </c>
      <c r="M1672" s="46" t="s">
        <v>74</v>
      </c>
      <c r="N1672" s="46" t="s">
        <v>15</v>
      </c>
      <c r="O1672" s="46" t="s">
        <v>1490</v>
      </c>
    </row>
    <row r="1673" spans="1:15" hidden="1">
      <c r="A1673" s="46" t="s">
        <v>11</v>
      </c>
      <c r="B1673" s="46" t="s">
        <v>3562</v>
      </c>
      <c r="C1673" s="46" t="s">
        <v>6070</v>
      </c>
      <c r="D1673" s="46" t="s">
        <v>6123</v>
      </c>
      <c r="E1673" s="46" t="s">
        <v>6124</v>
      </c>
      <c r="F1673" s="46" t="s">
        <v>128</v>
      </c>
      <c r="G1673" s="46" t="s">
        <v>6125</v>
      </c>
      <c r="H1673" s="46" t="s">
        <v>130</v>
      </c>
      <c r="I1673" s="46" t="s">
        <v>647</v>
      </c>
      <c r="J1673" s="46" t="s">
        <v>6126</v>
      </c>
      <c r="K1673" s="46" t="s">
        <v>259</v>
      </c>
      <c r="L1673" s="46" t="s">
        <v>6127</v>
      </c>
      <c r="M1673" s="46" t="s">
        <v>1831</v>
      </c>
      <c r="N1673" s="46" t="s">
        <v>15</v>
      </c>
      <c r="O1673" s="46" t="s">
        <v>135</v>
      </c>
    </row>
    <row r="1674" spans="1:15" hidden="1">
      <c r="A1674" s="46" t="s">
        <v>11</v>
      </c>
      <c r="B1674" s="46" t="s">
        <v>3562</v>
      </c>
      <c r="C1674" s="46" t="s">
        <v>6070</v>
      </c>
      <c r="D1674" s="46" t="s">
        <v>6128</v>
      </c>
      <c r="E1674" s="46" t="s">
        <v>6129</v>
      </c>
      <c r="F1674" s="46" t="s">
        <v>128</v>
      </c>
      <c r="G1674" s="46" t="s">
        <v>6125</v>
      </c>
      <c r="H1674" s="46" t="s">
        <v>130</v>
      </c>
      <c r="I1674" s="46" t="s">
        <v>647</v>
      </c>
      <c r="J1674" s="46" t="s">
        <v>6130</v>
      </c>
      <c r="K1674" s="46" t="s">
        <v>259</v>
      </c>
      <c r="L1674" s="46" t="s">
        <v>6127</v>
      </c>
      <c r="M1674" s="46" t="s">
        <v>1831</v>
      </c>
      <c r="N1674" s="46" t="s">
        <v>15</v>
      </c>
      <c r="O1674" s="46" t="s">
        <v>135</v>
      </c>
    </row>
    <row r="1675" spans="1:15" hidden="1">
      <c r="A1675" s="46" t="s">
        <v>11</v>
      </c>
      <c r="B1675" s="46" t="s">
        <v>3562</v>
      </c>
      <c r="C1675" s="46" t="s">
        <v>6070</v>
      </c>
      <c r="D1675" s="46" t="s">
        <v>6131</v>
      </c>
      <c r="E1675" s="46" t="s">
        <v>6132</v>
      </c>
      <c r="F1675" s="46" t="s">
        <v>128</v>
      </c>
      <c r="G1675" s="46" t="s">
        <v>6133</v>
      </c>
      <c r="H1675" s="46" t="s">
        <v>1342</v>
      </c>
      <c r="I1675" s="46" t="s">
        <v>187</v>
      </c>
      <c r="J1675" s="46" t="s">
        <v>6134</v>
      </c>
      <c r="K1675" s="46" t="s">
        <v>140</v>
      </c>
      <c r="L1675" s="46" t="s">
        <v>5235</v>
      </c>
      <c r="M1675" s="46" t="s">
        <v>5236</v>
      </c>
      <c r="N1675" s="46" t="s">
        <v>18</v>
      </c>
      <c r="O1675" s="46" t="s">
        <v>135</v>
      </c>
    </row>
    <row r="1676" spans="1:15" hidden="1">
      <c r="A1676" s="46" t="s">
        <v>11</v>
      </c>
      <c r="B1676" s="46" t="s">
        <v>3562</v>
      </c>
      <c r="C1676" s="46" t="s">
        <v>6070</v>
      </c>
      <c r="D1676" s="46" t="s">
        <v>6135</v>
      </c>
      <c r="E1676" s="46" t="s">
        <v>6136</v>
      </c>
      <c r="F1676" s="46" t="s">
        <v>128</v>
      </c>
      <c r="G1676" s="46" t="s">
        <v>6133</v>
      </c>
      <c r="H1676" s="46" t="s">
        <v>1342</v>
      </c>
      <c r="I1676" s="46" t="s">
        <v>171</v>
      </c>
      <c r="J1676" s="46" t="s">
        <v>6137</v>
      </c>
      <c r="K1676" s="46" t="s">
        <v>140</v>
      </c>
      <c r="L1676" s="46" t="s">
        <v>2587</v>
      </c>
      <c r="M1676" s="46" t="s">
        <v>2588</v>
      </c>
      <c r="N1676" s="46" t="s">
        <v>18</v>
      </c>
      <c r="O1676" s="46" t="s">
        <v>135</v>
      </c>
    </row>
    <row r="1677" spans="1:15" hidden="1">
      <c r="A1677" s="46" t="s">
        <v>11</v>
      </c>
      <c r="B1677" s="46" t="s">
        <v>3562</v>
      </c>
      <c r="C1677" s="46" t="s">
        <v>6070</v>
      </c>
      <c r="D1677" s="46" t="s">
        <v>6138</v>
      </c>
      <c r="E1677" s="46" t="s">
        <v>6139</v>
      </c>
      <c r="F1677" s="46" t="s">
        <v>128</v>
      </c>
      <c r="G1677" s="46" t="s">
        <v>6133</v>
      </c>
      <c r="H1677" s="46" t="s">
        <v>1342</v>
      </c>
      <c r="I1677" s="46" t="s">
        <v>6140</v>
      </c>
      <c r="J1677" s="46" t="s">
        <v>6141</v>
      </c>
      <c r="K1677" s="46" t="s">
        <v>140</v>
      </c>
      <c r="L1677" s="46" t="s">
        <v>6142</v>
      </c>
      <c r="M1677" s="46" t="s">
        <v>6143</v>
      </c>
      <c r="N1677" s="46" t="s">
        <v>18</v>
      </c>
      <c r="O1677" s="46" t="s">
        <v>135</v>
      </c>
    </row>
    <row r="1678" spans="1:15" hidden="1">
      <c r="A1678" s="46" t="s">
        <v>11</v>
      </c>
      <c r="B1678" s="46" t="s">
        <v>3562</v>
      </c>
      <c r="C1678" s="46" t="s">
        <v>6070</v>
      </c>
      <c r="D1678" s="46" t="s">
        <v>6144</v>
      </c>
      <c r="E1678" s="46" t="s">
        <v>6145</v>
      </c>
      <c r="F1678" s="46" t="s">
        <v>128</v>
      </c>
      <c r="G1678" s="46" t="s">
        <v>6133</v>
      </c>
      <c r="H1678" s="46" t="s">
        <v>1342</v>
      </c>
      <c r="I1678" s="46" t="s">
        <v>428</v>
      </c>
      <c r="J1678" s="46" t="s">
        <v>6146</v>
      </c>
      <c r="K1678" s="46" t="s">
        <v>140</v>
      </c>
      <c r="L1678" s="46" t="s">
        <v>5720</v>
      </c>
      <c r="M1678" s="46" t="s">
        <v>5721</v>
      </c>
      <c r="N1678" s="46" t="s">
        <v>18</v>
      </c>
      <c r="O1678" s="46" t="s">
        <v>135</v>
      </c>
    </row>
    <row r="1679" spans="1:15" hidden="1">
      <c r="A1679" s="46" t="s">
        <v>11</v>
      </c>
      <c r="B1679" s="46" t="s">
        <v>3562</v>
      </c>
      <c r="C1679" s="46" t="s">
        <v>6070</v>
      </c>
      <c r="D1679" s="46" t="s">
        <v>6147</v>
      </c>
      <c r="E1679" s="46" t="s">
        <v>6148</v>
      </c>
      <c r="F1679" s="46" t="s">
        <v>128</v>
      </c>
      <c r="G1679" s="46" t="s">
        <v>6133</v>
      </c>
      <c r="H1679" s="46" t="s">
        <v>1342</v>
      </c>
      <c r="I1679" s="46" t="s">
        <v>138</v>
      </c>
      <c r="J1679" s="46" t="s">
        <v>6149</v>
      </c>
      <c r="K1679" s="46" t="s">
        <v>140</v>
      </c>
      <c r="L1679" s="46" t="s">
        <v>603</v>
      </c>
      <c r="M1679" s="46" t="s">
        <v>604</v>
      </c>
      <c r="N1679" s="46" t="s">
        <v>18</v>
      </c>
      <c r="O1679" s="46" t="s">
        <v>135</v>
      </c>
    </row>
    <row r="1680" spans="1:15" hidden="1">
      <c r="A1680" s="46" t="s">
        <v>11</v>
      </c>
      <c r="B1680" s="46" t="s">
        <v>3562</v>
      </c>
      <c r="C1680" s="46" t="s">
        <v>6070</v>
      </c>
      <c r="D1680" s="46" t="s">
        <v>6150</v>
      </c>
      <c r="E1680" s="46" t="s">
        <v>6151</v>
      </c>
      <c r="F1680" s="46" t="s">
        <v>128</v>
      </c>
      <c r="G1680" s="46" t="s">
        <v>6133</v>
      </c>
      <c r="H1680" s="46" t="s">
        <v>1342</v>
      </c>
      <c r="I1680" s="46" t="s">
        <v>171</v>
      </c>
      <c r="J1680" s="46" t="s">
        <v>6152</v>
      </c>
      <c r="K1680" s="46" t="s">
        <v>140</v>
      </c>
      <c r="L1680" s="46" t="s">
        <v>5235</v>
      </c>
      <c r="M1680" s="46" t="s">
        <v>5236</v>
      </c>
      <c r="N1680" s="46" t="s">
        <v>18</v>
      </c>
      <c r="O1680" s="46" t="s">
        <v>135</v>
      </c>
    </row>
    <row r="1681" spans="1:15" hidden="1">
      <c r="A1681" s="46" t="s">
        <v>11</v>
      </c>
      <c r="B1681" s="46" t="s">
        <v>3562</v>
      </c>
      <c r="C1681" s="46" t="s">
        <v>6070</v>
      </c>
      <c r="D1681" s="46" t="s">
        <v>6153</v>
      </c>
      <c r="E1681" s="46" t="s">
        <v>6154</v>
      </c>
      <c r="F1681" s="46" t="s">
        <v>128</v>
      </c>
      <c r="G1681" s="46" t="s">
        <v>6133</v>
      </c>
      <c r="H1681" s="46" t="s">
        <v>1342</v>
      </c>
      <c r="I1681" s="46" t="s">
        <v>187</v>
      </c>
      <c r="J1681" s="46" t="s">
        <v>6155</v>
      </c>
      <c r="K1681" s="46" t="s">
        <v>140</v>
      </c>
      <c r="L1681" s="46" t="s">
        <v>5235</v>
      </c>
      <c r="M1681" s="46" t="s">
        <v>5236</v>
      </c>
      <c r="N1681" s="46" t="s">
        <v>18</v>
      </c>
      <c r="O1681" s="46" t="s">
        <v>135</v>
      </c>
    </row>
    <row r="1682" spans="1:15" hidden="1">
      <c r="A1682" s="46" t="s">
        <v>11</v>
      </c>
      <c r="B1682" s="46" t="s">
        <v>3562</v>
      </c>
      <c r="C1682" s="46" t="s">
        <v>6070</v>
      </c>
      <c r="D1682" s="46" t="s">
        <v>6156</v>
      </c>
      <c r="E1682" s="46" t="s">
        <v>6157</v>
      </c>
      <c r="F1682" s="46" t="s">
        <v>128</v>
      </c>
      <c r="G1682" s="46" t="s">
        <v>6133</v>
      </c>
      <c r="H1682" s="46" t="s">
        <v>1342</v>
      </c>
      <c r="I1682" s="46" t="s">
        <v>4758</v>
      </c>
      <c r="J1682" s="46" t="s">
        <v>6158</v>
      </c>
      <c r="K1682" s="46" t="s">
        <v>252</v>
      </c>
      <c r="L1682" s="46" t="s">
        <v>1939</v>
      </c>
      <c r="M1682" s="46" t="s">
        <v>74</v>
      </c>
      <c r="N1682" s="46" t="s">
        <v>15</v>
      </c>
      <c r="O1682" s="46" t="s">
        <v>1490</v>
      </c>
    </row>
    <row r="1683" spans="1:15">
      <c r="A1683" s="46" t="s">
        <v>11</v>
      </c>
      <c r="B1683" s="46" t="s">
        <v>3562</v>
      </c>
      <c r="C1683" s="46" t="s">
        <v>6070</v>
      </c>
      <c r="D1683" s="46" t="s">
        <v>6159</v>
      </c>
      <c r="E1683" s="46" t="s">
        <v>6160</v>
      </c>
      <c r="F1683" s="46" t="s">
        <v>180</v>
      </c>
      <c r="G1683" s="46" t="s">
        <v>6133</v>
      </c>
      <c r="H1683" s="46" t="s">
        <v>1342</v>
      </c>
      <c r="I1683" s="46" t="s">
        <v>6161</v>
      </c>
      <c r="J1683" s="46" t="s">
        <v>6162</v>
      </c>
      <c r="K1683" s="46" t="s">
        <v>6163</v>
      </c>
      <c r="L1683" s="46" t="s">
        <v>6164</v>
      </c>
      <c r="M1683" s="46" t="s">
        <v>26</v>
      </c>
      <c r="N1683" s="46" t="s">
        <v>27</v>
      </c>
      <c r="O1683" s="46" t="s">
        <v>135</v>
      </c>
    </row>
    <row r="1684" spans="1:15">
      <c r="A1684" s="46" t="s">
        <v>11</v>
      </c>
      <c r="B1684" s="46" t="s">
        <v>3562</v>
      </c>
      <c r="C1684" s="46" t="s">
        <v>6070</v>
      </c>
      <c r="D1684" s="46" t="s">
        <v>6165</v>
      </c>
      <c r="E1684" s="46" t="s">
        <v>6166</v>
      </c>
      <c r="F1684" s="46" t="s">
        <v>180</v>
      </c>
      <c r="G1684" s="46" t="s">
        <v>6133</v>
      </c>
      <c r="H1684" s="46" t="s">
        <v>1342</v>
      </c>
      <c r="I1684" s="46" t="s">
        <v>6161</v>
      </c>
      <c r="J1684" s="46" t="s">
        <v>6167</v>
      </c>
      <c r="K1684" s="46" t="s">
        <v>6163</v>
      </c>
      <c r="L1684" s="46" t="s">
        <v>6164</v>
      </c>
      <c r="M1684" s="46" t="s">
        <v>26</v>
      </c>
      <c r="N1684" s="46" t="s">
        <v>27</v>
      </c>
      <c r="O1684" s="46" t="s">
        <v>135</v>
      </c>
    </row>
    <row r="1685" spans="1:15" hidden="1">
      <c r="A1685" s="46" t="s">
        <v>11</v>
      </c>
      <c r="B1685" s="46" t="s">
        <v>3562</v>
      </c>
      <c r="C1685" s="46" t="s">
        <v>6070</v>
      </c>
      <c r="D1685" s="46" t="s">
        <v>6168</v>
      </c>
      <c r="E1685" s="46" t="s">
        <v>6169</v>
      </c>
      <c r="F1685" s="46" t="s">
        <v>128</v>
      </c>
      <c r="G1685" s="46" t="s">
        <v>6170</v>
      </c>
      <c r="H1685" s="46" t="s">
        <v>203</v>
      </c>
      <c r="I1685" s="46" t="s">
        <v>187</v>
      </c>
      <c r="J1685" s="46" t="s">
        <v>6171</v>
      </c>
      <c r="K1685" s="46" t="s">
        <v>140</v>
      </c>
      <c r="L1685" s="46" t="s">
        <v>168</v>
      </c>
      <c r="M1685" s="46" t="s">
        <v>164</v>
      </c>
      <c r="N1685" s="46" t="s">
        <v>18</v>
      </c>
      <c r="O1685" s="46" t="s">
        <v>135</v>
      </c>
    </row>
    <row r="1686" spans="1:15" hidden="1">
      <c r="A1686" s="46" t="s">
        <v>11</v>
      </c>
      <c r="B1686" s="46" t="s">
        <v>3500</v>
      </c>
      <c r="C1686" s="46" t="s">
        <v>6172</v>
      </c>
      <c r="D1686" s="46" t="s">
        <v>6173</v>
      </c>
      <c r="E1686" s="46" t="s">
        <v>6174</v>
      </c>
      <c r="F1686" s="46" t="s">
        <v>128</v>
      </c>
      <c r="G1686" s="46" t="s">
        <v>6175</v>
      </c>
      <c r="H1686" s="46" t="s">
        <v>3547</v>
      </c>
      <c r="I1686" s="46" t="s">
        <v>1160</v>
      </c>
      <c r="J1686" s="46" t="s">
        <v>6176</v>
      </c>
      <c r="K1686" s="46" t="s">
        <v>252</v>
      </c>
      <c r="L1686" s="46" t="s">
        <v>6177</v>
      </c>
      <c r="M1686" s="46" t="s">
        <v>556</v>
      </c>
      <c r="N1686" s="46" t="s">
        <v>15</v>
      </c>
      <c r="O1686" s="46" t="s">
        <v>135</v>
      </c>
    </row>
    <row r="1687" spans="1:15" hidden="1">
      <c r="A1687" s="46" t="s">
        <v>11</v>
      </c>
      <c r="B1687" s="46" t="s">
        <v>3500</v>
      </c>
      <c r="C1687" s="46" t="s">
        <v>6172</v>
      </c>
      <c r="D1687" s="46" t="s">
        <v>6178</v>
      </c>
      <c r="E1687" s="46" t="s">
        <v>6179</v>
      </c>
      <c r="F1687" s="46" t="s">
        <v>128</v>
      </c>
      <c r="G1687" s="46" t="s">
        <v>6175</v>
      </c>
      <c r="H1687" s="46" t="s">
        <v>3547</v>
      </c>
      <c r="I1687" s="46" t="s">
        <v>3580</v>
      </c>
      <c r="J1687" s="46" t="s">
        <v>6180</v>
      </c>
      <c r="K1687" s="46" t="s">
        <v>252</v>
      </c>
      <c r="L1687" s="46" t="s">
        <v>6177</v>
      </c>
      <c r="M1687" s="46" t="s">
        <v>556</v>
      </c>
      <c r="N1687" s="46" t="s">
        <v>15</v>
      </c>
      <c r="O1687" s="46" t="s">
        <v>135</v>
      </c>
    </row>
    <row r="1688" spans="1:15" hidden="1">
      <c r="A1688" s="46" t="s">
        <v>11</v>
      </c>
      <c r="B1688" s="46" t="s">
        <v>3500</v>
      </c>
      <c r="C1688" s="46" t="s">
        <v>6172</v>
      </c>
      <c r="D1688" s="46" t="s">
        <v>6181</v>
      </c>
      <c r="E1688" s="46" t="s">
        <v>6182</v>
      </c>
      <c r="F1688" s="46" t="s">
        <v>128</v>
      </c>
      <c r="G1688" s="46" t="s">
        <v>6183</v>
      </c>
      <c r="H1688" s="46" t="s">
        <v>3547</v>
      </c>
      <c r="I1688" s="46" t="s">
        <v>1497</v>
      </c>
      <c r="J1688" s="46" t="s">
        <v>6184</v>
      </c>
      <c r="K1688" s="46" t="s">
        <v>259</v>
      </c>
      <c r="L1688" s="46" t="s">
        <v>3672</v>
      </c>
      <c r="M1688" s="46" t="s">
        <v>650</v>
      </c>
      <c r="N1688" s="46" t="s">
        <v>15</v>
      </c>
      <c r="O1688" s="46" t="s">
        <v>135</v>
      </c>
    </row>
    <row r="1689" spans="1:15" hidden="1">
      <c r="A1689" s="46" t="s">
        <v>11</v>
      </c>
      <c r="B1689" s="46" t="s">
        <v>3500</v>
      </c>
      <c r="C1689" s="46" t="s">
        <v>6172</v>
      </c>
      <c r="D1689" s="46" t="s">
        <v>6185</v>
      </c>
      <c r="E1689" s="46" t="s">
        <v>6186</v>
      </c>
      <c r="F1689" s="46" t="s">
        <v>128</v>
      </c>
      <c r="G1689" s="46" t="s">
        <v>6183</v>
      </c>
      <c r="H1689" s="46" t="s">
        <v>3547</v>
      </c>
      <c r="I1689" s="46" t="s">
        <v>1898</v>
      </c>
      <c r="J1689" s="46" t="s">
        <v>6187</v>
      </c>
      <c r="K1689" s="46" t="s">
        <v>252</v>
      </c>
      <c r="L1689" s="46" t="s">
        <v>6188</v>
      </c>
      <c r="M1689" s="46" t="s">
        <v>1831</v>
      </c>
      <c r="N1689" s="46" t="s">
        <v>15</v>
      </c>
      <c r="O1689" s="46" t="s">
        <v>135</v>
      </c>
    </row>
    <row r="1690" spans="1:15" hidden="1">
      <c r="A1690" s="46" t="s">
        <v>11</v>
      </c>
      <c r="B1690" s="46" t="s">
        <v>3500</v>
      </c>
      <c r="C1690" s="46" t="s">
        <v>6172</v>
      </c>
      <c r="D1690" s="46" t="s">
        <v>6189</v>
      </c>
      <c r="E1690" s="46" t="s">
        <v>6190</v>
      </c>
      <c r="F1690" s="46" t="s">
        <v>128</v>
      </c>
      <c r="G1690" s="46" t="s">
        <v>6191</v>
      </c>
      <c r="H1690" s="46" t="s">
        <v>3547</v>
      </c>
      <c r="I1690" s="46" t="s">
        <v>1160</v>
      </c>
      <c r="J1690" s="46" t="s">
        <v>6192</v>
      </c>
      <c r="K1690" s="46" t="s">
        <v>252</v>
      </c>
      <c r="L1690" s="46" t="s">
        <v>435</v>
      </c>
      <c r="M1690" s="46" t="s">
        <v>73</v>
      </c>
      <c r="N1690" s="46" t="s">
        <v>15</v>
      </c>
      <c r="O1690" s="46" t="s">
        <v>135</v>
      </c>
    </row>
    <row r="1691" spans="1:15" hidden="1">
      <c r="A1691" s="46" t="s">
        <v>11</v>
      </c>
      <c r="B1691" s="46" t="s">
        <v>3500</v>
      </c>
      <c r="C1691" s="46" t="s">
        <v>6172</v>
      </c>
      <c r="D1691" s="46" t="s">
        <v>6193</v>
      </c>
      <c r="E1691" s="46" t="s">
        <v>6194</v>
      </c>
      <c r="F1691" s="46" t="s">
        <v>128</v>
      </c>
      <c r="G1691" s="46" t="s">
        <v>6191</v>
      </c>
      <c r="H1691" s="46" t="s">
        <v>3547</v>
      </c>
      <c r="I1691" s="46" t="s">
        <v>3580</v>
      </c>
      <c r="J1691" s="46" t="s">
        <v>6195</v>
      </c>
      <c r="K1691" s="46" t="s">
        <v>252</v>
      </c>
      <c r="L1691" s="46" t="s">
        <v>435</v>
      </c>
      <c r="M1691" s="46" t="s">
        <v>73</v>
      </c>
      <c r="N1691" s="46" t="s">
        <v>15</v>
      </c>
      <c r="O1691" s="46" t="s">
        <v>135</v>
      </c>
    </row>
    <row r="1692" spans="1:15" hidden="1">
      <c r="A1692" s="46" t="s">
        <v>11</v>
      </c>
      <c r="B1692" s="46" t="s">
        <v>3500</v>
      </c>
      <c r="C1692" s="46" t="s">
        <v>6172</v>
      </c>
      <c r="D1692" s="46" t="s">
        <v>6196</v>
      </c>
      <c r="E1692" s="46" t="s">
        <v>6197</v>
      </c>
      <c r="F1692" s="46" t="s">
        <v>128</v>
      </c>
      <c r="G1692" s="46" t="s">
        <v>6198</v>
      </c>
      <c r="H1692" s="46" t="s">
        <v>130</v>
      </c>
      <c r="I1692" s="46" t="s">
        <v>3994</v>
      </c>
      <c r="J1692" s="46" t="s">
        <v>6199</v>
      </c>
      <c r="K1692" s="46" t="s">
        <v>259</v>
      </c>
      <c r="L1692" s="46" t="s">
        <v>3996</v>
      </c>
      <c r="M1692" s="46" t="s">
        <v>2602</v>
      </c>
      <c r="N1692" s="46" t="s">
        <v>15</v>
      </c>
      <c r="O1692" s="46" t="s">
        <v>135</v>
      </c>
    </row>
    <row r="1693" spans="1:15" hidden="1">
      <c r="A1693" s="46" t="s">
        <v>11</v>
      </c>
      <c r="B1693" s="46" t="s">
        <v>3500</v>
      </c>
      <c r="C1693" s="46" t="s">
        <v>6172</v>
      </c>
      <c r="D1693" s="46" t="s">
        <v>6200</v>
      </c>
      <c r="E1693" s="46" t="s">
        <v>6201</v>
      </c>
      <c r="F1693" s="46" t="s">
        <v>128</v>
      </c>
      <c r="G1693" s="46" t="s">
        <v>6198</v>
      </c>
      <c r="H1693" s="46" t="s">
        <v>130</v>
      </c>
      <c r="I1693" s="46" t="s">
        <v>3994</v>
      </c>
      <c r="J1693" s="46" t="s">
        <v>6202</v>
      </c>
      <c r="K1693" s="46" t="s">
        <v>259</v>
      </c>
      <c r="L1693" s="46" t="s">
        <v>3996</v>
      </c>
      <c r="M1693" s="46" t="s">
        <v>2602</v>
      </c>
      <c r="N1693" s="46" t="s">
        <v>15</v>
      </c>
      <c r="O1693" s="46" t="s">
        <v>135</v>
      </c>
    </row>
    <row r="1694" spans="1:15" hidden="1">
      <c r="A1694" s="46" t="s">
        <v>11</v>
      </c>
      <c r="B1694" s="46" t="s">
        <v>3500</v>
      </c>
      <c r="C1694" s="46" t="s">
        <v>6172</v>
      </c>
      <c r="D1694" s="46" t="s">
        <v>6203</v>
      </c>
      <c r="E1694" s="46" t="s">
        <v>6204</v>
      </c>
      <c r="F1694" s="46" t="s">
        <v>128</v>
      </c>
      <c r="G1694" s="46" t="s">
        <v>6198</v>
      </c>
      <c r="H1694" s="46" t="s">
        <v>130</v>
      </c>
      <c r="I1694" s="46" t="s">
        <v>3994</v>
      </c>
      <c r="J1694" s="46" t="s">
        <v>6205</v>
      </c>
      <c r="K1694" s="46" t="s">
        <v>259</v>
      </c>
      <c r="L1694" s="46" t="s">
        <v>3996</v>
      </c>
      <c r="M1694" s="46" t="s">
        <v>2602</v>
      </c>
      <c r="N1694" s="46" t="s">
        <v>15</v>
      </c>
      <c r="O1694" s="46" t="s">
        <v>135</v>
      </c>
    </row>
    <row r="1695" spans="1:15" hidden="1">
      <c r="A1695" s="46" t="s">
        <v>11</v>
      </c>
      <c r="B1695" s="46" t="s">
        <v>3500</v>
      </c>
      <c r="C1695" s="46" t="s">
        <v>6172</v>
      </c>
      <c r="D1695" s="46" t="s">
        <v>6206</v>
      </c>
      <c r="E1695" s="46" t="s">
        <v>6207</v>
      </c>
      <c r="F1695" s="46" t="s">
        <v>128</v>
      </c>
      <c r="G1695" s="46" t="s">
        <v>6198</v>
      </c>
      <c r="H1695" s="46" t="s">
        <v>130</v>
      </c>
      <c r="I1695" s="46" t="s">
        <v>3994</v>
      </c>
      <c r="J1695" s="46" t="s">
        <v>6208</v>
      </c>
      <c r="K1695" s="46" t="s">
        <v>259</v>
      </c>
      <c r="L1695" s="46" t="s">
        <v>3996</v>
      </c>
      <c r="M1695" s="46" t="s">
        <v>2602</v>
      </c>
      <c r="N1695" s="46" t="s">
        <v>15</v>
      </c>
      <c r="O1695" s="46" t="s">
        <v>135</v>
      </c>
    </row>
    <row r="1696" spans="1:15" hidden="1">
      <c r="A1696" s="46" t="s">
        <v>11</v>
      </c>
      <c r="B1696" s="46" t="s">
        <v>3500</v>
      </c>
      <c r="C1696" s="46" t="s">
        <v>6172</v>
      </c>
      <c r="D1696" s="46" t="s">
        <v>6209</v>
      </c>
      <c r="E1696" s="46" t="s">
        <v>6210</v>
      </c>
      <c r="F1696" s="46" t="s">
        <v>128</v>
      </c>
      <c r="G1696" s="46" t="s">
        <v>6198</v>
      </c>
      <c r="H1696" s="46" t="s">
        <v>130</v>
      </c>
      <c r="I1696" s="46" t="s">
        <v>257</v>
      </c>
      <c r="J1696" s="46" t="s">
        <v>6211</v>
      </c>
      <c r="K1696" s="46" t="s">
        <v>259</v>
      </c>
      <c r="L1696" s="46" t="s">
        <v>2153</v>
      </c>
      <c r="M1696" s="46" t="s">
        <v>644</v>
      </c>
      <c r="N1696" s="46" t="s">
        <v>15</v>
      </c>
      <c r="O1696" s="46" t="s">
        <v>135</v>
      </c>
    </row>
    <row r="1697" spans="1:15" hidden="1">
      <c r="A1697" s="46" t="s">
        <v>11</v>
      </c>
      <c r="B1697" s="46" t="s">
        <v>3500</v>
      </c>
      <c r="C1697" s="46" t="s">
        <v>6172</v>
      </c>
      <c r="D1697" s="46" t="s">
        <v>6212</v>
      </c>
      <c r="E1697" s="46" t="s">
        <v>6213</v>
      </c>
      <c r="F1697" s="46" t="s">
        <v>128</v>
      </c>
      <c r="G1697" s="46" t="s">
        <v>6198</v>
      </c>
      <c r="H1697" s="46" t="s">
        <v>130</v>
      </c>
      <c r="I1697" s="46" t="s">
        <v>3994</v>
      </c>
      <c r="J1697" s="46" t="s">
        <v>6214</v>
      </c>
      <c r="K1697" s="46" t="s">
        <v>259</v>
      </c>
      <c r="L1697" s="46" t="s">
        <v>3996</v>
      </c>
      <c r="M1697" s="46" t="s">
        <v>2602</v>
      </c>
      <c r="N1697" s="46" t="s">
        <v>15</v>
      </c>
      <c r="O1697" s="46" t="s">
        <v>135</v>
      </c>
    </row>
    <row r="1698" spans="1:15" hidden="1">
      <c r="A1698" s="46" t="s">
        <v>11</v>
      </c>
      <c r="B1698" s="46" t="s">
        <v>3500</v>
      </c>
      <c r="C1698" s="46" t="s">
        <v>6172</v>
      </c>
      <c r="D1698" s="46" t="s">
        <v>6215</v>
      </c>
      <c r="E1698" s="46" t="s">
        <v>6216</v>
      </c>
      <c r="F1698" s="46" t="s">
        <v>128</v>
      </c>
      <c r="G1698" s="46" t="s">
        <v>6198</v>
      </c>
      <c r="H1698" s="46" t="s">
        <v>130</v>
      </c>
      <c r="I1698" s="46" t="s">
        <v>3994</v>
      </c>
      <c r="J1698" s="46" t="s">
        <v>6217</v>
      </c>
      <c r="K1698" s="46" t="s">
        <v>259</v>
      </c>
      <c r="L1698" s="46" t="s">
        <v>3996</v>
      </c>
      <c r="M1698" s="46" t="s">
        <v>2602</v>
      </c>
      <c r="N1698" s="46" t="s">
        <v>15</v>
      </c>
      <c r="O1698" s="46" t="s">
        <v>135</v>
      </c>
    </row>
    <row r="1699" spans="1:15" hidden="1">
      <c r="A1699" s="46" t="s">
        <v>11</v>
      </c>
      <c r="B1699" s="46" t="s">
        <v>3500</v>
      </c>
      <c r="C1699" s="46" t="s">
        <v>6172</v>
      </c>
      <c r="D1699" s="46" t="s">
        <v>6218</v>
      </c>
      <c r="E1699" s="46" t="s">
        <v>6219</v>
      </c>
      <c r="F1699" s="46" t="s">
        <v>128</v>
      </c>
      <c r="G1699" s="46" t="s">
        <v>6220</v>
      </c>
      <c r="H1699" s="46" t="s">
        <v>130</v>
      </c>
      <c r="I1699" s="46" t="s">
        <v>257</v>
      </c>
      <c r="J1699" s="46" t="s">
        <v>6221</v>
      </c>
      <c r="K1699" s="46" t="s">
        <v>259</v>
      </c>
      <c r="L1699" s="46" t="s">
        <v>2153</v>
      </c>
      <c r="M1699" s="46" t="s">
        <v>644</v>
      </c>
      <c r="N1699" s="46" t="s">
        <v>15</v>
      </c>
      <c r="O1699" s="46" t="s">
        <v>135</v>
      </c>
    </row>
    <row r="1700" spans="1:15" hidden="1">
      <c r="A1700" s="46" t="s">
        <v>11</v>
      </c>
      <c r="B1700" s="46" t="s">
        <v>3500</v>
      </c>
      <c r="C1700" s="46" t="s">
        <v>6172</v>
      </c>
      <c r="D1700" s="46" t="s">
        <v>6222</v>
      </c>
      <c r="E1700" s="46" t="s">
        <v>6223</v>
      </c>
      <c r="F1700" s="46" t="s">
        <v>128</v>
      </c>
      <c r="G1700" s="46" t="s">
        <v>6198</v>
      </c>
      <c r="H1700" s="46" t="s">
        <v>130</v>
      </c>
      <c r="I1700" s="46" t="s">
        <v>3999</v>
      </c>
      <c r="J1700" s="46" t="s">
        <v>6224</v>
      </c>
      <c r="K1700" s="46" t="s">
        <v>259</v>
      </c>
      <c r="L1700" s="46" t="s">
        <v>3235</v>
      </c>
      <c r="M1700" s="46" t="s">
        <v>3236</v>
      </c>
      <c r="N1700" s="46" t="s">
        <v>15</v>
      </c>
      <c r="O1700" s="46" t="s">
        <v>135</v>
      </c>
    </row>
    <row r="1701" spans="1:15" hidden="1">
      <c r="A1701" s="46" t="s">
        <v>11</v>
      </c>
      <c r="B1701" s="46" t="s">
        <v>3500</v>
      </c>
      <c r="C1701" s="46" t="s">
        <v>6172</v>
      </c>
      <c r="D1701" s="46" t="s">
        <v>6225</v>
      </c>
      <c r="E1701" s="46" t="s">
        <v>6226</v>
      </c>
      <c r="F1701" s="46" t="s">
        <v>128</v>
      </c>
      <c r="G1701" s="46" t="s">
        <v>6198</v>
      </c>
      <c r="H1701" s="46" t="s">
        <v>130</v>
      </c>
      <c r="I1701" s="46" t="s">
        <v>3594</v>
      </c>
      <c r="J1701" s="46" t="s">
        <v>6227</v>
      </c>
      <c r="K1701" s="46" t="s">
        <v>252</v>
      </c>
      <c r="L1701" s="46" t="s">
        <v>1939</v>
      </c>
      <c r="M1701" s="46" t="s">
        <v>74</v>
      </c>
      <c r="N1701" s="46" t="s">
        <v>15</v>
      </c>
      <c r="O1701" s="46" t="s">
        <v>1490</v>
      </c>
    </row>
    <row r="1702" spans="1:15" hidden="1">
      <c r="A1702" s="46" t="s">
        <v>11</v>
      </c>
      <c r="B1702" s="46" t="s">
        <v>3500</v>
      </c>
      <c r="C1702" s="46" t="s">
        <v>6172</v>
      </c>
      <c r="D1702" s="46" t="s">
        <v>6228</v>
      </c>
      <c r="E1702" s="46" t="s">
        <v>6229</v>
      </c>
      <c r="F1702" s="46" t="s">
        <v>128</v>
      </c>
      <c r="G1702" s="46" t="s">
        <v>6198</v>
      </c>
      <c r="H1702" s="46" t="s">
        <v>130</v>
      </c>
      <c r="I1702" s="46" t="s">
        <v>3807</v>
      </c>
      <c r="J1702" s="46" t="s">
        <v>6230</v>
      </c>
      <c r="K1702" s="46" t="s">
        <v>259</v>
      </c>
      <c r="L1702" s="46" t="s">
        <v>1272</v>
      </c>
      <c r="M1702" s="46" t="s">
        <v>254</v>
      </c>
      <c r="N1702" s="46" t="s">
        <v>15</v>
      </c>
      <c r="O1702" s="46" t="s">
        <v>135</v>
      </c>
    </row>
    <row r="1703" spans="1:15" hidden="1">
      <c r="A1703" s="46" t="s">
        <v>11</v>
      </c>
      <c r="B1703" s="46" t="s">
        <v>3500</v>
      </c>
      <c r="C1703" s="46" t="s">
        <v>6172</v>
      </c>
      <c r="D1703" s="46" t="s">
        <v>6231</v>
      </c>
      <c r="E1703" s="46" t="s">
        <v>6232</v>
      </c>
      <c r="F1703" s="46" t="s">
        <v>128</v>
      </c>
      <c r="G1703" s="46" t="s">
        <v>6220</v>
      </c>
      <c r="H1703" s="46" t="s">
        <v>130</v>
      </c>
      <c r="I1703" s="46" t="s">
        <v>3807</v>
      </c>
      <c r="J1703" s="46" t="s">
        <v>6233</v>
      </c>
      <c r="K1703" s="46" t="s">
        <v>259</v>
      </c>
      <c r="L1703" s="46" t="s">
        <v>1272</v>
      </c>
      <c r="M1703" s="46" t="s">
        <v>254</v>
      </c>
      <c r="N1703" s="46" t="s">
        <v>15</v>
      </c>
      <c r="O1703" s="46" t="s">
        <v>135</v>
      </c>
    </row>
    <row r="1704" spans="1:15">
      <c r="A1704" s="46" t="s">
        <v>11</v>
      </c>
      <c r="B1704" s="46" t="s">
        <v>3500</v>
      </c>
      <c r="C1704" s="46" t="s">
        <v>6172</v>
      </c>
      <c r="D1704" s="46" t="s">
        <v>6234</v>
      </c>
      <c r="E1704" s="46" t="s">
        <v>6235</v>
      </c>
      <c r="F1704" s="46" t="s">
        <v>180</v>
      </c>
      <c r="G1704" s="46" t="s">
        <v>6198</v>
      </c>
      <c r="H1704" s="46" t="s">
        <v>130</v>
      </c>
      <c r="I1704" s="46" t="s">
        <v>1032</v>
      </c>
      <c r="J1704" s="46" t="s">
        <v>6236</v>
      </c>
      <c r="K1704" s="46" t="s">
        <v>183</v>
      </c>
      <c r="L1704" s="46" t="s">
        <v>4566</v>
      </c>
      <c r="M1704" s="46" t="s">
        <v>21</v>
      </c>
      <c r="N1704" s="46" t="s">
        <v>21</v>
      </c>
      <c r="O1704" s="46" t="s">
        <v>1490</v>
      </c>
    </row>
    <row r="1705" spans="1:15" hidden="1">
      <c r="A1705" s="46" t="s">
        <v>11</v>
      </c>
      <c r="B1705" s="46" t="s">
        <v>3500</v>
      </c>
      <c r="C1705" s="46" t="s">
        <v>6172</v>
      </c>
      <c r="D1705" s="46" t="s">
        <v>6237</v>
      </c>
      <c r="E1705" s="46" t="s">
        <v>6238</v>
      </c>
      <c r="F1705" s="46" t="s">
        <v>128</v>
      </c>
      <c r="G1705" s="46" t="s">
        <v>6239</v>
      </c>
      <c r="H1705" s="46" t="s">
        <v>3547</v>
      </c>
      <c r="I1705" s="46" t="s">
        <v>1264</v>
      </c>
      <c r="J1705" s="46" t="s">
        <v>6240</v>
      </c>
      <c r="K1705" s="46" t="s">
        <v>259</v>
      </c>
      <c r="L1705" s="46" t="s">
        <v>4317</v>
      </c>
      <c r="M1705" s="46" t="s">
        <v>74</v>
      </c>
      <c r="N1705" s="46" t="s">
        <v>15</v>
      </c>
      <c r="O1705" s="46" t="s">
        <v>1490</v>
      </c>
    </row>
    <row r="1706" spans="1:15" hidden="1">
      <c r="A1706" s="46" t="s">
        <v>11</v>
      </c>
      <c r="B1706" s="46" t="s">
        <v>3500</v>
      </c>
      <c r="C1706" s="46" t="s">
        <v>6172</v>
      </c>
      <c r="D1706" s="46" t="s">
        <v>6241</v>
      </c>
      <c r="E1706" s="46" t="s">
        <v>6242</v>
      </c>
      <c r="F1706" s="46" t="s">
        <v>128</v>
      </c>
      <c r="G1706" s="46" t="s">
        <v>6243</v>
      </c>
      <c r="H1706" s="46" t="s">
        <v>3547</v>
      </c>
      <c r="I1706" s="46" t="s">
        <v>1264</v>
      </c>
      <c r="J1706" s="46" t="s">
        <v>6244</v>
      </c>
      <c r="K1706" s="46" t="s">
        <v>259</v>
      </c>
      <c r="L1706" s="46" t="s">
        <v>2153</v>
      </c>
      <c r="M1706" s="46" t="s">
        <v>644</v>
      </c>
      <c r="N1706" s="46" t="s">
        <v>15</v>
      </c>
      <c r="O1706" s="46" t="s">
        <v>135</v>
      </c>
    </row>
    <row r="1707" spans="1:15" hidden="1">
      <c r="A1707" s="46" t="s">
        <v>11</v>
      </c>
      <c r="B1707" s="46" t="s">
        <v>3500</v>
      </c>
      <c r="C1707" s="46" t="s">
        <v>6172</v>
      </c>
      <c r="D1707" s="46" t="s">
        <v>6245</v>
      </c>
      <c r="E1707" s="46" t="s">
        <v>6246</v>
      </c>
      <c r="F1707" s="46" t="s">
        <v>128</v>
      </c>
      <c r="G1707" s="46" t="s">
        <v>6243</v>
      </c>
      <c r="H1707" s="46" t="s">
        <v>3547</v>
      </c>
      <c r="I1707" s="46" t="s">
        <v>1264</v>
      </c>
      <c r="J1707" s="46" t="s">
        <v>6247</v>
      </c>
      <c r="K1707" s="46" t="s">
        <v>259</v>
      </c>
      <c r="L1707" s="46" t="s">
        <v>2153</v>
      </c>
      <c r="M1707" s="46" t="s">
        <v>644</v>
      </c>
      <c r="N1707" s="46" t="s">
        <v>15</v>
      </c>
      <c r="O1707" s="46" t="s">
        <v>135</v>
      </c>
    </row>
    <row r="1708" spans="1:15" hidden="1">
      <c r="A1708" s="46" t="s">
        <v>11</v>
      </c>
      <c r="B1708" s="46" t="s">
        <v>3500</v>
      </c>
      <c r="C1708" s="46" t="s">
        <v>6172</v>
      </c>
      <c r="D1708" s="46" t="s">
        <v>6248</v>
      </c>
      <c r="E1708" s="46" t="s">
        <v>6249</v>
      </c>
      <c r="F1708" s="46" t="s">
        <v>128</v>
      </c>
      <c r="G1708" s="46" t="s">
        <v>6250</v>
      </c>
      <c r="H1708" s="46" t="s">
        <v>3547</v>
      </c>
      <c r="I1708" s="46" t="s">
        <v>1264</v>
      </c>
      <c r="J1708" s="46" t="s">
        <v>6251</v>
      </c>
      <c r="K1708" s="46" t="s">
        <v>259</v>
      </c>
      <c r="L1708" s="46" t="s">
        <v>260</v>
      </c>
      <c r="M1708" s="46" t="s">
        <v>73</v>
      </c>
      <c r="N1708" s="46" t="s">
        <v>15</v>
      </c>
      <c r="O1708" s="46" t="s">
        <v>135</v>
      </c>
    </row>
    <row r="1709" spans="1:15" hidden="1">
      <c r="A1709" s="46" t="s">
        <v>11</v>
      </c>
      <c r="B1709" s="46" t="s">
        <v>3500</v>
      </c>
      <c r="C1709" s="46" t="s">
        <v>6172</v>
      </c>
      <c r="D1709" s="46" t="s">
        <v>6252</v>
      </c>
      <c r="E1709" s="46" t="s">
        <v>6253</v>
      </c>
      <c r="F1709" s="46" t="s">
        <v>128</v>
      </c>
      <c r="G1709" s="46" t="s">
        <v>6243</v>
      </c>
      <c r="H1709" s="46" t="s">
        <v>3547</v>
      </c>
      <c r="I1709" s="46" t="s">
        <v>3994</v>
      </c>
      <c r="J1709" s="46" t="s">
        <v>6254</v>
      </c>
      <c r="K1709" s="46" t="s">
        <v>259</v>
      </c>
      <c r="L1709" s="46" t="s">
        <v>3996</v>
      </c>
      <c r="M1709" s="46" t="s">
        <v>2602</v>
      </c>
      <c r="N1709" s="46" t="s">
        <v>15</v>
      </c>
      <c r="O1709" s="46" t="s">
        <v>135</v>
      </c>
    </row>
    <row r="1710" spans="1:15" hidden="1">
      <c r="A1710" s="46" t="s">
        <v>11</v>
      </c>
      <c r="B1710" s="46" t="s">
        <v>3500</v>
      </c>
      <c r="C1710" s="46" t="s">
        <v>6172</v>
      </c>
      <c r="D1710" s="46" t="s">
        <v>6255</v>
      </c>
      <c r="E1710" s="46" t="s">
        <v>6256</v>
      </c>
      <c r="F1710" s="46" t="s">
        <v>128</v>
      </c>
      <c r="G1710" s="46" t="s">
        <v>6243</v>
      </c>
      <c r="H1710" s="46" t="s">
        <v>3547</v>
      </c>
      <c r="I1710" s="46" t="s">
        <v>3999</v>
      </c>
      <c r="J1710" s="46" t="s">
        <v>6257</v>
      </c>
      <c r="K1710" s="46" t="s">
        <v>259</v>
      </c>
      <c r="L1710" s="46" t="s">
        <v>3235</v>
      </c>
      <c r="M1710" s="46" t="s">
        <v>3236</v>
      </c>
      <c r="N1710" s="46" t="s">
        <v>15</v>
      </c>
      <c r="O1710" s="46" t="s">
        <v>135</v>
      </c>
    </row>
    <row r="1711" spans="1:15" hidden="1">
      <c r="A1711" s="46" t="s">
        <v>11</v>
      </c>
      <c r="B1711" s="46" t="s">
        <v>3500</v>
      </c>
      <c r="C1711" s="46" t="s">
        <v>6172</v>
      </c>
      <c r="D1711" s="46" t="s">
        <v>6258</v>
      </c>
      <c r="E1711" s="46" t="s">
        <v>6259</v>
      </c>
      <c r="F1711" s="46" t="s">
        <v>128</v>
      </c>
      <c r="G1711" s="46" t="s">
        <v>6250</v>
      </c>
      <c r="H1711" s="46" t="s">
        <v>3547</v>
      </c>
      <c r="I1711" s="46" t="s">
        <v>45</v>
      </c>
      <c r="J1711" s="46" t="s">
        <v>6260</v>
      </c>
      <c r="K1711" s="46" t="s">
        <v>252</v>
      </c>
      <c r="L1711" s="46" t="s">
        <v>435</v>
      </c>
      <c r="M1711" s="46" t="s">
        <v>73</v>
      </c>
      <c r="N1711" s="46" t="s">
        <v>15</v>
      </c>
      <c r="O1711" s="46" t="s">
        <v>135</v>
      </c>
    </row>
    <row r="1712" spans="1:15" hidden="1">
      <c r="A1712" s="46" t="s">
        <v>11</v>
      </c>
      <c r="B1712" s="46" t="s">
        <v>3500</v>
      </c>
      <c r="C1712" s="46" t="s">
        <v>6172</v>
      </c>
      <c r="D1712" s="46" t="s">
        <v>6261</v>
      </c>
      <c r="E1712" s="46" t="s">
        <v>6262</v>
      </c>
      <c r="F1712" s="46" t="s">
        <v>180</v>
      </c>
      <c r="G1712" s="46" t="s">
        <v>6243</v>
      </c>
      <c r="H1712" s="46" t="s">
        <v>3547</v>
      </c>
      <c r="I1712" s="46" t="s">
        <v>845</v>
      </c>
      <c r="J1712" s="46" t="s">
        <v>6263</v>
      </c>
      <c r="K1712" s="46" t="s">
        <v>194</v>
      </c>
      <c r="L1712" s="46" t="s">
        <v>5092</v>
      </c>
      <c r="M1712" s="46" t="s">
        <v>73</v>
      </c>
      <c r="N1712" s="46" t="s">
        <v>15</v>
      </c>
      <c r="O1712" s="46" t="s">
        <v>135</v>
      </c>
    </row>
    <row r="1713" spans="1:15" hidden="1">
      <c r="A1713" s="46" t="s">
        <v>11</v>
      </c>
      <c r="B1713" s="46" t="s">
        <v>3500</v>
      </c>
      <c r="C1713" s="46" t="s">
        <v>6172</v>
      </c>
      <c r="D1713" s="46" t="s">
        <v>6264</v>
      </c>
      <c r="E1713" s="46" t="s">
        <v>6265</v>
      </c>
      <c r="F1713" s="46" t="s">
        <v>128</v>
      </c>
      <c r="G1713" s="46" t="s">
        <v>6266</v>
      </c>
      <c r="H1713" s="46" t="s">
        <v>3547</v>
      </c>
      <c r="I1713" s="46" t="s">
        <v>3999</v>
      </c>
      <c r="J1713" s="46" t="s">
        <v>6267</v>
      </c>
      <c r="K1713" s="46" t="s">
        <v>259</v>
      </c>
      <c r="L1713" s="46" t="s">
        <v>853</v>
      </c>
      <c r="M1713" s="46" t="s">
        <v>812</v>
      </c>
      <c r="N1713" s="46" t="s">
        <v>15</v>
      </c>
      <c r="O1713" s="46" t="s">
        <v>135</v>
      </c>
    </row>
    <row r="1714" spans="1:15" hidden="1">
      <c r="A1714" s="46" t="s">
        <v>11</v>
      </c>
      <c r="B1714" s="46" t="s">
        <v>3500</v>
      </c>
      <c r="C1714" s="46" t="s">
        <v>6172</v>
      </c>
      <c r="D1714" s="46" t="s">
        <v>6268</v>
      </c>
      <c r="E1714" s="46" t="s">
        <v>6269</v>
      </c>
      <c r="F1714" s="46" t="s">
        <v>128</v>
      </c>
      <c r="G1714" s="46" t="s">
        <v>6270</v>
      </c>
      <c r="H1714" s="46" t="s">
        <v>3547</v>
      </c>
      <c r="I1714" s="46" t="s">
        <v>45</v>
      </c>
      <c r="J1714" s="46" t="s">
        <v>6271</v>
      </c>
      <c r="K1714" s="46" t="s">
        <v>252</v>
      </c>
      <c r="L1714" s="46" t="s">
        <v>1939</v>
      </c>
      <c r="M1714" s="46" t="s">
        <v>74</v>
      </c>
      <c r="N1714" s="46" t="s">
        <v>15</v>
      </c>
      <c r="O1714" s="46" t="s">
        <v>1490</v>
      </c>
    </row>
    <row r="1715" spans="1:15" hidden="1">
      <c r="A1715" s="46" t="s">
        <v>11</v>
      </c>
      <c r="B1715" s="46" t="s">
        <v>3500</v>
      </c>
      <c r="C1715" s="46" t="s">
        <v>6172</v>
      </c>
      <c r="D1715" s="46" t="s">
        <v>6272</v>
      </c>
      <c r="E1715" s="46" t="s">
        <v>6273</v>
      </c>
      <c r="F1715" s="46" t="s">
        <v>128</v>
      </c>
      <c r="G1715" s="46" t="s">
        <v>6274</v>
      </c>
      <c r="H1715" s="46" t="s">
        <v>3547</v>
      </c>
      <c r="I1715" s="46" t="s">
        <v>3999</v>
      </c>
      <c r="J1715" s="46" t="s">
        <v>6275</v>
      </c>
      <c r="K1715" s="46" t="s">
        <v>259</v>
      </c>
      <c r="L1715" s="46" t="s">
        <v>3235</v>
      </c>
      <c r="M1715" s="46" t="s">
        <v>3236</v>
      </c>
      <c r="N1715" s="46" t="s">
        <v>15</v>
      </c>
      <c r="O1715" s="46" t="s">
        <v>135</v>
      </c>
    </row>
    <row r="1716" spans="1:15" hidden="1">
      <c r="A1716" s="46" t="s">
        <v>11</v>
      </c>
      <c r="B1716" s="46" t="s">
        <v>3500</v>
      </c>
      <c r="C1716" s="46" t="s">
        <v>6172</v>
      </c>
      <c r="D1716" s="46" t="s">
        <v>6276</v>
      </c>
      <c r="E1716" s="46" t="s">
        <v>6277</v>
      </c>
      <c r="F1716" s="46" t="s">
        <v>128</v>
      </c>
      <c r="G1716" s="46" t="s">
        <v>6274</v>
      </c>
      <c r="H1716" s="46" t="s">
        <v>3547</v>
      </c>
      <c r="I1716" s="46" t="s">
        <v>3999</v>
      </c>
      <c r="J1716" s="46" t="s">
        <v>6278</v>
      </c>
      <c r="K1716" s="46" t="s">
        <v>259</v>
      </c>
      <c r="L1716" s="46" t="s">
        <v>260</v>
      </c>
      <c r="M1716" s="46" t="s">
        <v>73</v>
      </c>
      <c r="N1716" s="46" t="s">
        <v>15</v>
      </c>
      <c r="O1716" s="46" t="s">
        <v>135</v>
      </c>
    </row>
    <row r="1717" spans="1:15" hidden="1">
      <c r="A1717" s="46" t="s">
        <v>11</v>
      </c>
      <c r="B1717" s="46" t="s">
        <v>3500</v>
      </c>
      <c r="C1717" s="46" t="s">
        <v>6172</v>
      </c>
      <c r="D1717" s="46" t="s">
        <v>6279</v>
      </c>
      <c r="E1717" s="46" t="s">
        <v>6280</v>
      </c>
      <c r="F1717" s="46" t="s">
        <v>128</v>
      </c>
      <c r="G1717" s="46" t="s">
        <v>6274</v>
      </c>
      <c r="H1717" s="46" t="s">
        <v>3547</v>
      </c>
      <c r="I1717" s="46" t="s">
        <v>3580</v>
      </c>
      <c r="J1717" s="46" t="s">
        <v>6281</v>
      </c>
      <c r="K1717" s="46" t="s">
        <v>252</v>
      </c>
      <c r="L1717" s="46" t="s">
        <v>435</v>
      </c>
      <c r="M1717" s="46" t="s">
        <v>73</v>
      </c>
      <c r="N1717" s="46" t="s">
        <v>15</v>
      </c>
      <c r="O1717" s="46" t="s">
        <v>135</v>
      </c>
    </row>
    <row r="1718" spans="1:15" hidden="1">
      <c r="A1718" s="46" t="s">
        <v>11</v>
      </c>
      <c r="B1718" s="46" t="s">
        <v>3500</v>
      </c>
      <c r="C1718" s="46" t="s">
        <v>6172</v>
      </c>
      <c r="D1718" s="46" t="s">
        <v>6282</v>
      </c>
      <c r="E1718" s="46" t="s">
        <v>6283</v>
      </c>
      <c r="F1718" s="46" t="s">
        <v>128</v>
      </c>
      <c r="G1718" s="46" t="s">
        <v>6274</v>
      </c>
      <c r="H1718" s="46" t="s">
        <v>3547</v>
      </c>
      <c r="I1718" s="46" t="s">
        <v>3571</v>
      </c>
      <c r="J1718" s="46" t="s">
        <v>6284</v>
      </c>
      <c r="K1718" s="46" t="s">
        <v>252</v>
      </c>
      <c r="L1718" s="46" t="s">
        <v>435</v>
      </c>
      <c r="M1718" s="46" t="s">
        <v>73</v>
      </c>
      <c r="N1718" s="46" t="s">
        <v>15</v>
      </c>
      <c r="O1718" s="46" t="s">
        <v>135</v>
      </c>
    </row>
    <row r="1719" spans="1:15" hidden="1">
      <c r="A1719" s="46" t="s">
        <v>11</v>
      </c>
      <c r="B1719" s="46" t="s">
        <v>3500</v>
      </c>
      <c r="C1719" s="46" t="s">
        <v>6172</v>
      </c>
      <c r="D1719" s="46" t="s">
        <v>6285</v>
      </c>
      <c r="E1719" s="46" t="s">
        <v>6286</v>
      </c>
      <c r="F1719" s="46" t="s">
        <v>128</v>
      </c>
      <c r="G1719" s="46" t="s">
        <v>6274</v>
      </c>
      <c r="H1719" s="46" t="s">
        <v>3547</v>
      </c>
      <c r="I1719" s="46" t="s">
        <v>3571</v>
      </c>
      <c r="J1719" s="46" t="s">
        <v>6287</v>
      </c>
      <c r="K1719" s="46" t="s">
        <v>252</v>
      </c>
      <c r="L1719" s="46" t="s">
        <v>435</v>
      </c>
      <c r="M1719" s="46" t="s">
        <v>73</v>
      </c>
      <c r="N1719" s="46" t="s">
        <v>15</v>
      </c>
      <c r="O1719" s="46" t="s">
        <v>135</v>
      </c>
    </row>
    <row r="1720" spans="1:15" hidden="1">
      <c r="A1720" s="46" t="s">
        <v>11</v>
      </c>
      <c r="B1720" s="46" t="s">
        <v>3500</v>
      </c>
      <c r="C1720" s="46" t="s">
        <v>6172</v>
      </c>
      <c r="D1720" s="46" t="s">
        <v>6288</v>
      </c>
      <c r="E1720" s="46" t="s">
        <v>6289</v>
      </c>
      <c r="F1720" s="46" t="s">
        <v>128</v>
      </c>
      <c r="G1720" s="46" t="s">
        <v>6274</v>
      </c>
      <c r="H1720" s="46" t="s">
        <v>3547</v>
      </c>
      <c r="I1720" s="46" t="s">
        <v>3999</v>
      </c>
      <c r="J1720" s="46" t="s">
        <v>6290</v>
      </c>
      <c r="K1720" s="46" t="s">
        <v>259</v>
      </c>
      <c r="L1720" s="46" t="s">
        <v>3235</v>
      </c>
      <c r="M1720" s="46" t="s">
        <v>3236</v>
      </c>
      <c r="N1720" s="46" t="s">
        <v>15</v>
      </c>
      <c r="O1720" s="46" t="s">
        <v>135</v>
      </c>
    </row>
    <row r="1721" spans="1:15" hidden="1">
      <c r="A1721" s="46" t="s">
        <v>11</v>
      </c>
      <c r="B1721" s="46" t="s">
        <v>3500</v>
      </c>
      <c r="C1721" s="46" t="s">
        <v>6172</v>
      </c>
      <c r="D1721" s="46" t="s">
        <v>6291</v>
      </c>
      <c r="E1721" s="46" t="s">
        <v>6292</v>
      </c>
      <c r="F1721" s="46" t="s">
        <v>128</v>
      </c>
      <c r="G1721" s="46" t="s">
        <v>6274</v>
      </c>
      <c r="H1721" s="46" t="s">
        <v>3547</v>
      </c>
      <c r="I1721" s="46" t="s">
        <v>3999</v>
      </c>
      <c r="J1721" s="46" t="s">
        <v>6293</v>
      </c>
      <c r="K1721" s="46" t="s">
        <v>259</v>
      </c>
      <c r="L1721" s="46" t="s">
        <v>3235</v>
      </c>
      <c r="M1721" s="46" t="s">
        <v>3236</v>
      </c>
      <c r="N1721" s="46" t="s">
        <v>15</v>
      </c>
      <c r="O1721" s="46" t="s">
        <v>135</v>
      </c>
    </row>
    <row r="1722" spans="1:15" hidden="1">
      <c r="A1722" s="46" t="s">
        <v>11</v>
      </c>
      <c r="B1722" s="46" t="s">
        <v>3500</v>
      </c>
      <c r="C1722" s="46" t="s">
        <v>6172</v>
      </c>
      <c r="D1722" s="46" t="s">
        <v>6294</v>
      </c>
      <c r="E1722" s="46" t="s">
        <v>6295</v>
      </c>
      <c r="F1722" s="46" t="s">
        <v>128</v>
      </c>
      <c r="G1722" s="46" t="s">
        <v>6274</v>
      </c>
      <c r="H1722" s="46" t="s">
        <v>3547</v>
      </c>
      <c r="I1722" s="46" t="s">
        <v>45</v>
      </c>
      <c r="J1722" s="46" t="s">
        <v>6296</v>
      </c>
      <c r="K1722" s="46" t="s">
        <v>252</v>
      </c>
      <c r="L1722" s="46" t="s">
        <v>1928</v>
      </c>
      <c r="M1722" s="46" t="s">
        <v>1092</v>
      </c>
      <c r="N1722" s="46" t="s">
        <v>15</v>
      </c>
      <c r="O1722" s="46" t="s">
        <v>135</v>
      </c>
    </row>
    <row r="1723" spans="1:15" hidden="1">
      <c r="A1723" s="46" t="s">
        <v>11</v>
      </c>
      <c r="B1723" s="46" t="s">
        <v>3500</v>
      </c>
      <c r="C1723" s="46" t="s">
        <v>6172</v>
      </c>
      <c r="D1723" s="46" t="s">
        <v>6297</v>
      </c>
      <c r="E1723" s="46" t="s">
        <v>6298</v>
      </c>
      <c r="F1723" s="46" t="s">
        <v>128</v>
      </c>
      <c r="G1723" s="46" t="s">
        <v>6299</v>
      </c>
      <c r="H1723" s="46" t="s">
        <v>3547</v>
      </c>
      <c r="I1723" s="46" t="s">
        <v>3999</v>
      </c>
      <c r="J1723" s="46" t="s">
        <v>6300</v>
      </c>
      <c r="K1723" s="46" t="s">
        <v>259</v>
      </c>
      <c r="L1723" s="46" t="s">
        <v>260</v>
      </c>
      <c r="M1723" s="46" t="s">
        <v>73</v>
      </c>
      <c r="N1723" s="46" t="s">
        <v>15</v>
      </c>
      <c r="O1723" s="46" t="s">
        <v>135</v>
      </c>
    </row>
    <row r="1724" spans="1:15" hidden="1">
      <c r="A1724" s="46" t="s">
        <v>11</v>
      </c>
      <c r="B1724" s="46" t="s">
        <v>3500</v>
      </c>
      <c r="C1724" s="46" t="s">
        <v>6172</v>
      </c>
      <c r="D1724" s="46" t="s">
        <v>6301</v>
      </c>
      <c r="E1724" s="46" t="s">
        <v>6302</v>
      </c>
      <c r="F1724" s="46" t="s">
        <v>128</v>
      </c>
      <c r="G1724" s="46" t="s">
        <v>6303</v>
      </c>
      <c r="H1724" s="46" t="s">
        <v>3547</v>
      </c>
      <c r="I1724" s="46" t="s">
        <v>1264</v>
      </c>
      <c r="J1724" s="46" t="s">
        <v>6304</v>
      </c>
      <c r="K1724" s="46" t="s">
        <v>259</v>
      </c>
      <c r="L1724" s="46" t="s">
        <v>2153</v>
      </c>
      <c r="M1724" s="46" t="s">
        <v>644</v>
      </c>
      <c r="N1724" s="46" t="s">
        <v>15</v>
      </c>
      <c r="O1724" s="46" t="s">
        <v>135</v>
      </c>
    </row>
    <row r="1725" spans="1:15" hidden="1">
      <c r="A1725" s="46" t="s">
        <v>11</v>
      </c>
      <c r="B1725" s="46" t="s">
        <v>3500</v>
      </c>
      <c r="C1725" s="46" t="s">
        <v>6172</v>
      </c>
      <c r="D1725" s="46" t="s">
        <v>6305</v>
      </c>
      <c r="E1725" s="46" t="s">
        <v>6306</v>
      </c>
      <c r="F1725" s="46" t="s">
        <v>128</v>
      </c>
      <c r="G1725" s="46" t="s">
        <v>6307</v>
      </c>
      <c r="H1725" s="46" t="s">
        <v>3547</v>
      </c>
      <c r="I1725" s="46" t="s">
        <v>1264</v>
      </c>
      <c r="J1725" s="46" t="s">
        <v>6308</v>
      </c>
      <c r="K1725" s="46" t="s">
        <v>259</v>
      </c>
      <c r="L1725" s="46" t="s">
        <v>1180</v>
      </c>
      <c r="M1725" s="46" t="s">
        <v>1181</v>
      </c>
      <c r="N1725" s="46" t="s">
        <v>15</v>
      </c>
      <c r="O1725" s="46" t="s">
        <v>135</v>
      </c>
    </row>
    <row r="1726" spans="1:15" hidden="1">
      <c r="A1726" s="46" t="s">
        <v>11</v>
      </c>
      <c r="B1726" s="46" t="s">
        <v>3500</v>
      </c>
      <c r="C1726" s="46" t="s">
        <v>6172</v>
      </c>
      <c r="D1726" s="46" t="s">
        <v>6309</v>
      </c>
      <c r="E1726" s="46" t="s">
        <v>6310</v>
      </c>
      <c r="F1726" s="46" t="s">
        <v>128</v>
      </c>
      <c r="G1726" s="46" t="s">
        <v>6307</v>
      </c>
      <c r="H1726" s="46" t="s">
        <v>3547</v>
      </c>
      <c r="I1726" s="46" t="s">
        <v>1264</v>
      </c>
      <c r="J1726" s="46" t="s">
        <v>6311</v>
      </c>
      <c r="K1726" s="46" t="s">
        <v>259</v>
      </c>
      <c r="L1726" s="46" t="s">
        <v>2153</v>
      </c>
      <c r="M1726" s="46" t="s">
        <v>644</v>
      </c>
      <c r="N1726" s="46" t="s">
        <v>15</v>
      </c>
      <c r="O1726" s="46" t="s">
        <v>135</v>
      </c>
    </row>
    <row r="1727" spans="1:15" hidden="1">
      <c r="A1727" s="46" t="s">
        <v>11</v>
      </c>
      <c r="B1727" s="46" t="s">
        <v>3500</v>
      </c>
      <c r="C1727" s="46" t="s">
        <v>6172</v>
      </c>
      <c r="D1727" s="46" t="s">
        <v>6312</v>
      </c>
      <c r="E1727" s="46" t="s">
        <v>6313</v>
      </c>
      <c r="F1727" s="46" t="s">
        <v>128</v>
      </c>
      <c r="G1727" s="46" t="s">
        <v>6307</v>
      </c>
      <c r="H1727" s="46" t="s">
        <v>3547</v>
      </c>
      <c r="I1727" s="46" t="s">
        <v>45</v>
      </c>
      <c r="J1727" s="46" t="s">
        <v>6314</v>
      </c>
      <c r="K1727" s="46" t="s">
        <v>252</v>
      </c>
      <c r="L1727" s="46" t="s">
        <v>1939</v>
      </c>
      <c r="M1727" s="46" t="s">
        <v>74</v>
      </c>
      <c r="N1727" s="46" t="s">
        <v>15</v>
      </c>
      <c r="O1727" s="46" t="s">
        <v>1490</v>
      </c>
    </row>
    <row r="1728" spans="1:15" hidden="1">
      <c r="A1728" s="46" t="s">
        <v>11</v>
      </c>
      <c r="B1728" s="46" t="s">
        <v>3500</v>
      </c>
      <c r="C1728" s="46" t="s">
        <v>6172</v>
      </c>
      <c r="D1728" s="46" t="s">
        <v>6315</v>
      </c>
      <c r="E1728" s="46" t="s">
        <v>6316</v>
      </c>
      <c r="F1728" s="46" t="s">
        <v>128</v>
      </c>
      <c r="G1728" s="46" t="s">
        <v>6317</v>
      </c>
      <c r="H1728" s="46" t="s">
        <v>3547</v>
      </c>
      <c r="I1728" s="46" t="s">
        <v>1264</v>
      </c>
      <c r="J1728" s="46" t="s">
        <v>6318</v>
      </c>
      <c r="K1728" s="46" t="s">
        <v>259</v>
      </c>
      <c r="L1728" s="46" t="s">
        <v>853</v>
      </c>
      <c r="M1728" s="46" t="s">
        <v>812</v>
      </c>
      <c r="N1728" s="46" t="s">
        <v>15</v>
      </c>
      <c r="O1728" s="46" t="s">
        <v>135</v>
      </c>
    </row>
    <row r="1729" spans="1:15" hidden="1">
      <c r="A1729" s="46" t="s">
        <v>11</v>
      </c>
      <c r="B1729" s="46" t="s">
        <v>3500</v>
      </c>
      <c r="C1729" s="46" t="s">
        <v>6172</v>
      </c>
      <c r="D1729" s="46" t="s">
        <v>6319</v>
      </c>
      <c r="E1729" s="46" t="s">
        <v>6320</v>
      </c>
      <c r="F1729" s="46" t="s">
        <v>128</v>
      </c>
      <c r="G1729" s="46" t="s">
        <v>6317</v>
      </c>
      <c r="H1729" s="46" t="s">
        <v>3547</v>
      </c>
      <c r="I1729" s="46" t="s">
        <v>45</v>
      </c>
      <c r="J1729" s="46" t="s">
        <v>6321</v>
      </c>
      <c r="K1729" s="46" t="s">
        <v>252</v>
      </c>
      <c r="L1729" s="46" t="s">
        <v>1205</v>
      </c>
      <c r="M1729" s="46" t="s">
        <v>1181</v>
      </c>
      <c r="N1729" s="46" t="s">
        <v>15</v>
      </c>
      <c r="O1729" s="46" t="s">
        <v>135</v>
      </c>
    </row>
    <row r="1730" spans="1:15" hidden="1">
      <c r="A1730" s="46" t="s">
        <v>11</v>
      </c>
      <c r="B1730" s="46" t="s">
        <v>3500</v>
      </c>
      <c r="C1730" s="46" t="s">
        <v>6172</v>
      </c>
      <c r="D1730" s="46" t="s">
        <v>6322</v>
      </c>
      <c r="E1730" s="46" t="s">
        <v>6323</v>
      </c>
      <c r="F1730" s="46" t="s">
        <v>128</v>
      </c>
      <c r="G1730" s="46" t="s">
        <v>6324</v>
      </c>
      <c r="H1730" s="46" t="s">
        <v>3547</v>
      </c>
      <c r="I1730" s="46" t="s">
        <v>1264</v>
      </c>
      <c r="J1730" s="46" t="s">
        <v>6325</v>
      </c>
      <c r="K1730" s="46" t="s">
        <v>259</v>
      </c>
      <c r="L1730" s="46" t="s">
        <v>3820</v>
      </c>
      <c r="M1730" s="46" t="s">
        <v>1460</v>
      </c>
      <c r="N1730" s="46" t="s">
        <v>15</v>
      </c>
      <c r="O1730" s="46" t="s">
        <v>135</v>
      </c>
    </row>
    <row r="1731" spans="1:15" hidden="1">
      <c r="A1731" s="46" t="s">
        <v>11</v>
      </c>
      <c r="B1731" s="46" t="s">
        <v>3500</v>
      </c>
      <c r="C1731" s="46" t="s">
        <v>6172</v>
      </c>
      <c r="D1731" s="46" t="s">
        <v>6326</v>
      </c>
      <c r="E1731" s="46" t="s">
        <v>6327</v>
      </c>
      <c r="F1731" s="46" t="s">
        <v>128</v>
      </c>
      <c r="G1731" s="46" t="s">
        <v>6328</v>
      </c>
      <c r="H1731" s="46" t="s">
        <v>3547</v>
      </c>
      <c r="I1731" s="46" t="s">
        <v>3999</v>
      </c>
      <c r="J1731" s="46" t="s">
        <v>6329</v>
      </c>
      <c r="K1731" s="46" t="s">
        <v>259</v>
      </c>
      <c r="L1731" s="46" t="s">
        <v>260</v>
      </c>
      <c r="M1731" s="46" t="s">
        <v>73</v>
      </c>
      <c r="N1731" s="46" t="s">
        <v>15</v>
      </c>
      <c r="O1731" s="46" t="s">
        <v>135</v>
      </c>
    </row>
    <row r="1732" spans="1:15" hidden="1">
      <c r="A1732" s="46" t="s">
        <v>11</v>
      </c>
      <c r="B1732" s="46" t="s">
        <v>3500</v>
      </c>
      <c r="C1732" s="46" t="s">
        <v>6172</v>
      </c>
      <c r="D1732" s="46" t="s">
        <v>6330</v>
      </c>
      <c r="E1732" s="46" t="s">
        <v>6331</v>
      </c>
      <c r="F1732" s="46" t="s">
        <v>128</v>
      </c>
      <c r="G1732" s="46" t="s">
        <v>6328</v>
      </c>
      <c r="H1732" s="46" t="s">
        <v>3547</v>
      </c>
      <c r="I1732" s="46" t="s">
        <v>3999</v>
      </c>
      <c r="J1732" s="46" t="s">
        <v>6332</v>
      </c>
      <c r="K1732" s="46" t="s">
        <v>259</v>
      </c>
      <c r="L1732" s="46" t="s">
        <v>260</v>
      </c>
      <c r="M1732" s="46" t="s">
        <v>73</v>
      </c>
      <c r="N1732" s="46" t="s">
        <v>15</v>
      </c>
      <c r="O1732" s="46" t="s">
        <v>135</v>
      </c>
    </row>
    <row r="1733" spans="1:15" hidden="1">
      <c r="A1733" s="46" t="s">
        <v>11</v>
      </c>
      <c r="B1733" s="46" t="s">
        <v>3500</v>
      </c>
      <c r="C1733" s="46" t="s">
        <v>6172</v>
      </c>
      <c r="D1733" s="46" t="s">
        <v>6333</v>
      </c>
      <c r="E1733" s="46" t="s">
        <v>6334</v>
      </c>
      <c r="F1733" s="46" t="s">
        <v>128</v>
      </c>
      <c r="G1733" s="46" t="s">
        <v>6324</v>
      </c>
      <c r="H1733" s="46" t="s">
        <v>3547</v>
      </c>
      <c r="I1733" s="46" t="s">
        <v>45</v>
      </c>
      <c r="J1733" s="46" t="s">
        <v>6335</v>
      </c>
      <c r="K1733" s="46" t="s">
        <v>252</v>
      </c>
      <c r="L1733" s="46" t="s">
        <v>435</v>
      </c>
      <c r="M1733" s="46" t="s">
        <v>73</v>
      </c>
      <c r="N1733" s="46" t="s">
        <v>15</v>
      </c>
      <c r="O1733" s="46" t="s">
        <v>135</v>
      </c>
    </row>
    <row r="1734" spans="1:15" hidden="1">
      <c r="A1734" s="46" t="s">
        <v>11</v>
      </c>
      <c r="B1734" s="46" t="s">
        <v>3500</v>
      </c>
      <c r="C1734" s="46" t="s">
        <v>6172</v>
      </c>
      <c r="D1734" s="46" t="s">
        <v>6336</v>
      </c>
      <c r="E1734" s="46" t="s">
        <v>6337</v>
      </c>
      <c r="F1734" s="46" t="s">
        <v>128</v>
      </c>
      <c r="G1734" s="46" t="s">
        <v>6338</v>
      </c>
      <c r="H1734" s="46" t="s">
        <v>3547</v>
      </c>
      <c r="I1734" s="46" t="s">
        <v>1264</v>
      </c>
      <c r="J1734" s="46" t="s">
        <v>6339</v>
      </c>
      <c r="K1734" s="46" t="s">
        <v>259</v>
      </c>
      <c r="L1734" s="46" t="s">
        <v>3820</v>
      </c>
      <c r="M1734" s="46" t="s">
        <v>1460</v>
      </c>
      <c r="N1734" s="46" t="s">
        <v>15</v>
      </c>
      <c r="O1734" s="46" t="s">
        <v>135</v>
      </c>
    </row>
    <row r="1735" spans="1:15" hidden="1">
      <c r="A1735" s="46" t="s">
        <v>11</v>
      </c>
      <c r="B1735" s="46" t="s">
        <v>3500</v>
      </c>
      <c r="C1735" s="46" t="s">
        <v>6172</v>
      </c>
      <c r="D1735" s="46" t="s">
        <v>6340</v>
      </c>
      <c r="E1735" s="46" t="s">
        <v>6341</v>
      </c>
      <c r="F1735" s="46" t="s">
        <v>128</v>
      </c>
      <c r="G1735" s="46" t="s">
        <v>6342</v>
      </c>
      <c r="H1735" s="46" t="s">
        <v>3547</v>
      </c>
      <c r="I1735" s="46" t="s">
        <v>3999</v>
      </c>
      <c r="J1735" s="46" t="s">
        <v>6343</v>
      </c>
      <c r="K1735" s="46" t="s">
        <v>259</v>
      </c>
      <c r="L1735" s="46" t="s">
        <v>853</v>
      </c>
      <c r="M1735" s="46" t="s">
        <v>812</v>
      </c>
      <c r="N1735" s="46" t="s">
        <v>15</v>
      </c>
      <c r="O1735" s="46" t="s">
        <v>135</v>
      </c>
    </row>
    <row r="1736" spans="1:15" hidden="1">
      <c r="A1736" s="46" t="s">
        <v>11</v>
      </c>
      <c r="B1736" s="46" t="s">
        <v>3500</v>
      </c>
      <c r="C1736" s="46" t="s">
        <v>6172</v>
      </c>
      <c r="D1736" s="46" t="s">
        <v>6344</v>
      </c>
      <c r="E1736" s="46" t="s">
        <v>6345</v>
      </c>
      <c r="F1736" s="46" t="s">
        <v>128</v>
      </c>
      <c r="G1736" s="46" t="s">
        <v>6342</v>
      </c>
      <c r="H1736" s="46" t="s">
        <v>3547</v>
      </c>
      <c r="I1736" s="46" t="s">
        <v>45</v>
      </c>
      <c r="J1736" s="46" t="s">
        <v>6346</v>
      </c>
      <c r="K1736" s="46" t="s">
        <v>252</v>
      </c>
      <c r="L1736" s="46" t="s">
        <v>1939</v>
      </c>
      <c r="M1736" s="46" t="s">
        <v>74</v>
      </c>
      <c r="N1736" s="46" t="s">
        <v>15</v>
      </c>
      <c r="O1736" s="46" t="s">
        <v>1490</v>
      </c>
    </row>
    <row r="1737" spans="1:15" hidden="1">
      <c r="A1737" s="46" t="s">
        <v>11</v>
      </c>
      <c r="B1737" s="46" t="s">
        <v>3500</v>
      </c>
      <c r="C1737" s="46" t="s">
        <v>6172</v>
      </c>
      <c r="D1737" s="46" t="s">
        <v>6347</v>
      </c>
      <c r="E1737" s="46" t="s">
        <v>6348</v>
      </c>
      <c r="F1737" s="46" t="s">
        <v>128</v>
      </c>
      <c r="G1737" s="46" t="s">
        <v>6349</v>
      </c>
      <c r="H1737" s="46" t="s">
        <v>3547</v>
      </c>
      <c r="I1737" s="46" t="s">
        <v>45</v>
      </c>
      <c r="J1737" s="46" t="s">
        <v>6350</v>
      </c>
      <c r="K1737" s="46" t="s">
        <v>252</v>
      </c>
      <c r="L1737" s="46" t="s">
        <v>1939</v>
      </c>
      <c r="M1737" s="46" t="s">
        <v>74</v>
      </c>
      <c r="N1737" s="46" t="s">
        <v>15</v>
      </c>
      <c r="O1737" s="46" t="s">
        <v>1490</v>
      </c>
    </row>
    <row r="1738" spans="1:15" hidden="1">
      <c r="A1738" s="46" t="s">
        <v>11</v>
      </c>
      <c r="B1738" s="46" t="s">
        <v>3500</v>
      </c>
      <c r="C1738" s="46" t="s">
        <v>6172</v>
      </c>
      <c r="D1738" s="46" t="s">
        <v>6351</v>
      </c>
      <c r="E1738" s="46" t="s">
        <v>6352</v>
      </c>
      <c r="F1738" s="46" t="s">
        <v>128</v>
      </c>
      <c r="G1738" s="46" t="s">
        <v>6349</v>
      </c>
      <c r="H1738" s="46" t="s">
        <v>3547</v>
      </c>
      <c r="I1738" s="46" t="s">
        <v>3800</v>
      </c>
      <c r="J1738" s="46" t="s">
        <v>6353</v>
      </c>
      <c r="K1738" s="46" t="s">
        <v>259</v>
      </c>
      <c r="L1738" s="46" t="s">
        <v>3649</v>
      </c>
      <c r="M1738" s="46" t="s">
        <v>2339</v>
      </c>
      <c r="N1738" s="46" t="s">
        <v>15</v>
      </c>
      <c r="O1738" s="46" t="s">
        <v>135</v>
      </c>
    </row>
    <row r="1739" spans="1:15" hidden="1">
      <c r="A1739" s="46" t="s">
        <v>11</v>
      </c>
      <c r="B1739" s="46" t="s">
        <v>3500</v>
      </c>
      <c r="C1739" s="46" t="s">
        <v>6172</v>
      </c>
      <c r="D1739" s="46" t="s">
        <v>6354</v>
      </c>
      <c r="E1739" s="46" t="s">
        <v>6355</v>
      </c>
      <c r="F1739" s="46" t="s">
        <v>128</v>
      </c>
      <c r="G1739" s="46" t="s">
        <v>6349</v>
      </c>
      <c r="H1739" s="46" t="s">
        <v>3547</v>
      </c>
      <c r="I1739" s="46" t="s">
        <v>1264</v>
      </c>
      <c r="J1739" s="46" t="s">
        <v>6356</v>
      </c>
      <c r="K1739" s="46" t="s">
        <v>259</v>
      </c>
      <c r="L1739" s="46" t="s">
        <v>4317</v>
      </c>
      <c r="M1739" s="46" t="s">
        <v>74</v>
      </c>
      <c r="N1739" s="46" t="s">
        <v>15</v>
      </c>
      <c r="O1739" s="46" t="s">
        <v>1490</v>
      </c>
    </row>
    <row r="1740" spans="1:15" hidden="1">
      <c r="A1740" s="46" t="s">
        <v>11</v>
      </c>
      <c r="B1740" s="46" t="s">
        <v>3500</v>
      </c>
      <c r="C1740" s="46" t="s">
        <v>6172</v>
      </c>
      <c r="D1740" s="46" t="s">
        <v>6357</v>
      </c>
      <c r="E1740" s="46" t="s">
        <v>6358</v>
      </c>
      <c r="F1740" s="46" t="s">
        <v>128</v>
      </c>
      <c r="G1740" s="46" t="s">
        <v>6359</v>
      </c>
      <c r="H1740" s="46" t="s">
        <v>3547</v>
      </c>
      <c r="I1740" s="46" t="s">
        <v>1264</v>
      </c>
      <c r="J1740" s="46" t="s">
        <v>6360</v>
      </c>
      <c r="K1740" s="46" t="s">
        <v>259</v>
      </c>
      <c r="L1740" s="46" t="s">
        <v>2153</v>
      </c>
      <c r="M1740" s="46" t="s">
        <v>644</v>
      </c>
      <c r="N1740" s="46" t="s">
        <v>15</v>
      </c>
      <c r="O1740" s="46" t="s">
        <v>135</v>
      </c>
    </row>
    <row r="1741" spans="1:15" hidden="1">
      <c r="A1741" s="46" t="s">
        <v>11</v>
      </c>
      <c r="B1741" s="46" t="s">
        <v>3500</v>
      </c>
      <c r="C1741" s="46" t="s">
        <v>6172</v>
      </c>
      <c r="D1741" s="46" t="s">
        <v>6361</v>
      </c>
      <c r="E1741" s="46" t="s">
        <v>6362</v>
      </c>
      <c r="F1741" s="46" t="s">
        <v>128</v>
      </c>
      <c r="G1741" s="46" t="s">
        <v>6363</v>
      </c>
      <c r="H1741" s="46" t="s">
        <v>3547</v>
      </c>
      <c r="I1741" s="46" t="s">
        <v>1160</v>
      </c>
      <c r="J1741" s="46" t="s">
        <v>6364</v>
      </c>
      <c r="K1741" s="46" t="s">
        <v>252</v>
      </c>
      <c r="L1741" s="46" t="s">
        <v>555</v>
      </c>
      <c r="M1741" s="46" t="s">
        <v>556</v>
      </c>
      <c r="N1741" s="46" t="s">
        <v>15</v>
      </c>
      <c r="O1741" s="46" t="s">
        <v>135</v>
      </c>
    </row>
    <row r="1742" spans="1:15" hidden="1">
      <c r="A1742" s="46" t="s">
        <v>11</v>
      </c>
      <c r="B1742" s="46" t="s">
        <v>3500</v>
      </c>
      <c r="C1742" s="46" t="s">
        <v>6172</v>
      </c>
      <c r="D1742" s="46" t="s">
        <v>6365</v>
      </c>
      <c r="E1742" s="46" t="s">
        <v>6366</v>
      </c>
      <c r="F1742" s="46" t="s">
        <v>128</v>
      </c>
      <c r="G1742" s="46" t="s">
        <v>6363</v>
      </c>
      <c r="H1742" s="46" t="s">
        <v>3547</v>
      </c>
      <c r="I1742" s="46" t="s">
        <v>3580</v>
      </c>
      <c r="J1742" s="46" t="s">
        <v>6367</v>
      </c>
      <c r="K1742" s="46" t="s">
        <v>252</v>
      </c>
      <c r="L1742" s="46" t="s">
        <v>555</v>
      </c>
      <c r="M1742" s="46" t="s">
        <v>556</v>
      </c>
      <c r="N1742" s="46" t="s">
        <v>15</v>
      </c>
      <c r="O1742" s="46" t="s">
        <v>135</v>
      </c>
    </row>
    <row r="1743" spans="1:15" hidden="1">
      <c r="A1743" s="46" t="s">
        <v>11</v>
      </c>
      <c r="B1743" s="46" t="s">
        <v>3500</v>
      </c>
      <c r="C1743" s="46" t="s">
        <v>6172</v>
      </c>
      <c r="D1743" s="46" t="s">
        <v>6368</v>
      </c>
      <c r="E1743" s="46" t="s">
        <v>6369</v>
      </c>
      <c r="F1743" s="46" t="s">
        <v>128</v>
      </c>
      <c r="G1743" s="46" t="s">
        <v>6370</v>
      </c>
      <c r="H1743" s="46" t="s">
        <v>3547</v>
      </c>
      <c r="I1743" s="46" t="s">
        <v>45</v>
      </c>
      <c r="J1743" s="46" t="s">
        <v>6371</v>
      </c>
      <c r="K1743" s="46" t="s">
        <v>252</v>
      </c>
      <c r="L1743" s="46" t="s">
        <v>435</v>
      </c>
      <c r="M1743" s="46" t="s">
        <v>73</v>
      </c>
      <c r="N1743" s="46" t="s">
        <v>15</v>
      </c>
      <c r="O1743" s="46" t="s">
        <v>135</v>
      </c>
    </row>
    <row r="1744" spans="1:15" hidden="1">
      <c r="A1744" s="46" t="s">
        <v>11</v>
      </c>
      <c r="B1744" s="46" t="s">
        <v>3500</v>
      </c>
      <c r="C1744" s="46" t="s">
        <v>6172</v>
      </c>
      <c r="D1744" s="46" t="s">
        <v>6372</v>
      </c>
      <c r="E1744" s="46" t="s">
        <v>6373</v>
      </c>
      <c r="F1744" s="46" t="s">
        <v>128</v>
      </c>
      <c r="G1744" s="46" t="s">
        <v>6370</v>
      </c>
      <c r="H1744" s="46" t="s">
        <v>3547</v>
      </c>
      <c r="I1744" s="46" t="s">
        <v>45</v>
      </c>
      <c r="J1744" s="46" t="s">
        <v>6374</v>
      </c>
      <c r="K1744" s="46" t="s">
        <v>252</v>
      </c>
      <c r="L1744" s="46" t="s">
        <v>1939</v>
      </c>
      <c r="M1744" s="46" t="s">
        <v>74</v>
      </c>
      <c r="N1744" s="46" t="s">
        <v>15</v>
      </c>
      <c r="O1744" s="46" t="s">
        <v>1490</v>
      </c>
    </row>
    <row r="1745" spans="1:15" hidden="1">
      <c r="A1745" s="46" t="s">
        <v>11</v>
      </c>
      <c r="B1745" s="46" t="s">
        <v>3500</v>
      </c>
      <c r="C1745" s="46" t="s">
        <v>6172</v>
      </c>
      <c r="D1745" s="46" t="s">
        <v>6375</v>
      </c>
      <c r="E1745" s="46" t="s">
        <v>6376</v>
      </c>
      <c r="F1745" s="46" t="s">
        <v>128</v>
      </c>
      <c r="G1745" s="46" t="s">
        <v>6377</v>
      </c>
      <c r="H1745" s="46" t="s">
        <v>3547</v>
      </c>
      <c r="I1745" s="46" t="s">
        <v>45</v>
      </c>
      <c r="J1745" s="46" t="s">
        <v>6378</v>
      </c>
      <c r="K1745" s="46" t="s">
        <v>252</v>
      </c>
      <c r="L1745" s="46" t="s">
        <v>1939</v>
      </c>
      <c r="M1745" s="46" t="s">
        <v>74</v>
      </c>
      <c r="N1745" s="46" t="s">
        <v>15</v>
      </c>
      <c r="O1745" s="46" t="s">
        <v>1490</v>
      </c>
    </row>
    <row r="1746" spans="1:15" hidden="1">
      <c r="A1746" s="46" t="s">
        <v>11</v>
      </c>
      <c r="B1746" s="46" t="s">
        <v>3500</v>
      </c>
      <c r="C1746" s="46" t="s">
        <v>6172</v>
      </c>
      <c r="D1746" s="46" t="s">
        <v>6379</v>
      </c>
      <c r="E1746" s="46" t="s">
        <v>6380</v>
      </c>
      <c r="F1746" s="46" t="s">
        <v>128</v>
      </c>
      <c r="G1746" s="46" t="s">
        <v>6381</v>
      </c>
      <c r="H1746" s="46" t="s">
        <v>3547</v>
      </c>
      <c r="I1746" s="46" t="s">
        <v>1264</v>
      </c>
      <c r="J1746" s="46" t="s">
        <v>6382</v>
      </c>
      <c r="K1746" s="46" t="s">
        <v>259</v>
      </c>
      <c r="L1746" s="46" t="s">
        <v>2153</v>
      </c>
      <c r="M1746" s="46" t="s">
        <v>644</v>
      </c>
      <c r="N1746" s="46" t="s">
        <v>15</v>
      </c>
      <c r="O1746" s="46" t="s">
        <v>135</v>
      </c>
    </row>
    <row r="1747" spans="1:15" hidden="1">
      <c r="A1747" s="46" t="s">
        <v>11</v>
      </c>
      <c r="B1747" s="46" t="s">
        <v>3500</v>
      </c>
      <c r="C1747" s="46" t="s">
        <v>6172</v>
      </c>
      <c r="D1747" s="46" t="s">
        <v>6383</v>
      </c>
      <c r="E1747" s="46" t="s">
        <v>6384</v>
      </c>
      <c r="F1747" s="46" t="s">
        <v>128</v>
      </c>
      <c r="G1747" s="46" t="s">
        <v>6385</v>
      </c>
      <c r="H1747" s="46" t="s">
        <v>3547</v>
      </c>
      <c r="I1747" s="46" t="s">
        <v>1264</v>
      </c>
      <c r="J1747" s="46" t="s">
        <v>6386</v>
      </c>
      <c r="K1747" s="46" t="s">
        <v>259</v>
      </c>
      <c r="L1747" s="46" t="s">
        <v>2153</v>
      </c>
      <c r="M1747" s="46" t="s">
        <v>644</v>
      </c>
      <c r="N1747" s="46" t="s">
        <v>15</v>
      </c>
      <c r="O1747" s="46" t="s">
        <v>135</v>
      </c>
    </row>
    <row r="1748" spans="1:15" hidden="1">
      <c r="A1748" s="46" t="s">
        <v>11</v>
      </c>
      <c r="B1748" s="46" t="s">
        <v>3500</v>
      </c>
      <c r="C1748" s="46" t="s">
        <v>6172</v>
      </c>
      <c r="D1748" s="46" t="s">
        <v>6387</v>
      </c>
      <c r="E1748" s="46" t="s">
        <v>6388</v>
      </c>
      <c r="F1748" s="46" t="s">
        <v>128</v>
      </c>
      <c r="G1748" s="46" t="s">
        <v>6389</v>
      </c>
      <c r="H1748" s="46" t="s">
        <v>203</v>
      </c>
      <c r="I1748" s="46" t="s">
        <v>187</v>
      </c>
      <c r="J1748" s="46" t="s">
        <v>6390</v>
      </c>
      <c r="K1748" s="46" t="s">
        <v>140</v>
      </c>
      <c r="L1748" s="46" t="s">
        <v>168</v>
      </c>
      <c r="M1748" s="46" t="s">
        <v>164</v>
      </c>
      <c r="N1748" s="46" t="s">
        <v>18</v>
      </c>
      <c r="O1748" s="46" t="s">
        <v>135</v>
      </c>
    </row>
    <row r="1749" spans="1:15" hidden="1">
      <c r="A1749" s="46" t="s">
        <v>11</v>
      </c>
      <c r="B1749" s="46" t="s">
        <v>3500</v>
      </c>
      <c r="C1749" s="46" t="s">
        <v>6172</v>
      </c>
      <c r="D1749" s="46" t="s">
        <v>6391</v>
      </c>
      <c r="E1749" s="46" t="s">
        <v>6392</v>
      </c>
      <c r="F1749" s="46" t="s">
        <v>128</v>
      </c>
      <c r="G1749" s="46" t="s">
        <v>6393</v>
      </c>
      <c r="H1749" s="46" t="s">
        <v>203</v>
      </c>
      <c r="I1749" s="46" t="s">
        <v>187</v>
      </c>
      <c r="J1749" s="46" t="s">
        <v>6394</v>
      </c>
      <c r="K1749" s="46" t="s">
        <v>140</v>
      </c>
      <c r="L1749" s="46" t="s">
        <v>168</v>
      </c>
      <c r="M1749" s="46" t="s">
        <v>164</v>
      </c>
      <c r="N1749" s="46" t="s">
        <v>18</v>
      </c>
      <c r="O1749" s="46" t="s">
        <v>135</v>
      </c>
    </row>
    <row r="1750" spans="1:15" hidden="1">
      <c r="A1750" s="46" t="s">
        <v>6395</v>
      </c>
      <c r="B1750" s="46" t="s">
        <v>6396</v>
      </c>
      <c r="C1750" s="46" t="s">
        <v>6397</v>
      </c>
      <c r="D1750" s="46" t="s">
        <v>6398</v>
      </c>
      <c r="E1750" s="46" t="s">
        <v>6399</v>
      </c>
      <c r="F1750" s="46" t="s">
        <v>128</v>
      </c>
      <c r="G1750" s="46" t="s">
        <v>6400</v>
      </c>
      <c r="H1750" s="46" t="s">
        <v>203</v>
      </c>
      <c r="I1750" s="46" t="s">
        <v>138</v>
      </c>
      <c r="J1750" s="46" t="s">
        <v>6401</v>
      </c>
      <c r="K1750" s="46" t="s">
        <v>140</v>
      </c>
      <c r="L1750" s="46" t="s">
        <v>168</v>
      </c>
      <c r="M1750" s="46" t="s">
        <v>164</v>
      </c>
      <c r="N1750" s="46" t="s">
        <v>18</v>
      </c>
      <c r="O1750" s="46" t="s">
        <v>135</v>
      </c>
    </row>
    <row r="1751" spans="1:15" hidden="1">
      <c r="A1751" s="46" t="s">
        <v>6395</v>
      </c>
      <c r="B1751" s="46" t="s">
        <v>6396</v>
      </c>
      <c r="C1751" s="46" t="s">
        <v>6397</v>
      </c>
      <c r="D1751" s="46" t="s">
        <v>6402</v>
      </c>
      <c r="E1751" s="46" t="s">
        <v>6403</v>
      </c>
      <c r="F1751" s="46" t="s">
        <v>128</v>
      </c>
      <c r="G1751" s="46" t="s">
        <v>6400</v>
      </c>
      <c r="H1751" s="46" t="s">
        <v>203</v>
      </c>
      <c r="I1751" s="46" t="s">
        <v>138</v>
      </c>
      <c r="J1751" s="46" t="s">
        <v>6404</v>
      </c>
      <c r="K1751" s="46" t="s">
        <v>140</v>
      </c>
      <c r="L1751" s="46" t="s">
        <v>168</v>
      </c>
      <c r="M1751" s="46" t="s">
        <v>164</v>
      </c>
      <c r="N1751" s="46" t="s">
        <v>18</v>
      </c>
      <c r="O1751" s="46" t="s">
        <v>135</v>
      </c>
    </row>
    <row r="1752" spans="1:15" hidden="1">
      <c r="A1752" s="46" t="s">
        <v>6395</v>
      </c>
      <c r="B1752" s="46" t="s">
        <v>6396</v>
      </c>
      <c r="C1752" s="46" t="s">
        <v>6397</v>
      </c>
      <c r="D1752" s="46" t="s">
        <v>6405</v>
      </c>
      <c r="E1752" s="46" t="s">
        <v>6406</v>
      </c>
      <c r="F1752" s="46" t="s">
        <v>128</v>
      </c>
      <c r="G1752" s="46" t="s">
        <v>6407</v>
      </c>
      <c r="H1752" s="46" t="s">
        <v>130</v>
      </c>
      <c r="I1752" s="46" t="s">
        <v>6408</v>
      </c>
      <c r="J1752" s="46" t="s">
        <v>6409</v>
      </c>
      <c r="K1752" s="46" t="s">
        <v>140</v>
      </c>
      <c r="L1752" s="46" t="s">
        <v>6410</v>
      </c>
      <c r="M1752" s="46" t="s">
        <v>6411</v>
      </c>
      <c r="N1752" s="46" t="s">
        <v>18</v>
      </c>
      <c r="O1752" s="46" t="s">
        <v>135</v>
      </c>
    </row>
    <row r="1753" spans="1:15" hidden="1">
      <c r="A1753" s="46" t="s">
        <v>6395</v>
      </c>
      <c r="B1753" s="46" t="s">
        <v>6396</v>
      </c>
      <c r="C1753" s="46" t="s">
        <v>6397</v>
      </c>
      <c r="D1753" s="46" t="s">
        <v>6412</v>
      </c>
      <c r="E1753" s="46" t="s">
        <v>6413</v>
      </c>
      <c r="F1753" s="46" t="s">
        <v>128</v>
      </c>
      <c r="G1753" s="46" t="s">
        <v>6407</v>
      </c>
      <c r="H1753" s="46" t="s">
        <v>130</v>
      </c>
      <c r="I1753" s="46" t="s">
        <v>6414</v>
      </c>
      <c r="J1753" s="46" t="s">
        <v>6415</v>
      </c>
      <c r="K1753" s="46" t="s">
        <v>140</v>
      </c>
      <c r="L1753" s="46" t="s">
        <v>6410</v>
      </c>
      <c r="M1753" s="46" t="s">
        <v>6411</v>
      </c>
      <c r="N1753" s="46" t="s">
        <v>18</v>
      </c>
      <c r="O1753" s="46" t="s">
        <v>135</v>
      </c>
    </row>
    <row r="1754" spans="1:15" hidden="1">
      <c r="A1754" s="46" t="s">
        <v>6395</v>
      </c>
      <c r="B1754" s="46" t="s">
        <v>6396</v>
      </c>
      <c r="C1754" s="46" t="s">
        <v>6397</v>
      </c>
      <c r="D1754" s="46" t="s">
        <v>6416</v>
      </c>
      <c r="E1754" s="46" t="s">
        <v>6417</v>
      </c>
      <c r="F1754" s="46" t="s">
        <v>128</v>
      </c>
      <c r="G1754" s="46" t="s">
        <v>6407</v>
      </c>
      <c r="H1754" s="46" t="s">
        <v>130</v>
      </c>
      <c r="I1754" s="46" t="s">
        <v>6418</v>
      </c>
      <c r="J1754" s="46" t="s">
        <v>6419</v>
      </c>
      <c r="K1754" s="46" t="s">
        <v>140</v>
      </c>
      <c r="L1754" s="46" t="s">
        <v>6410</v>
      </c>
      <c r="M1754" s="46" t="s">
        <v>6411</v>
      </c>
      <c r="N1754" s="46" t="s">
        <v>18</v>
      </c>
      <c r="O1754" s="46" t="s">
        <v>135</v>
      </c>
    </row>
    <row r="1755" spans="1:15" hidden="1">
      <c r="A1755" s="46" t="s">
        <v>6395</v>
      </c>
      <c r="B1755" s="46" t="s">
        <v>6396</v>
      </c>
      <c r="C1755" s="46" t="s">
        <v>6397</v>
      </c>
      <c r="D1755" s="46" t="s">
        <v>6420</v>
      </c>
      <c r="E1755" s="46" t="s">
        <v>6421</v>
      </c>
      <c r="F1755" s="46" t="s">
        <v>128</v>
      </c>
      <c r="G1755" s="46" t="s">
        <v>6407</v>
      </c>
      <c r="H1755" s="46" t="s">
        <v>130</v>
      </c>
      <c r="I1755" s="46" t="s">
        <v>6414</v>
      </c>
      <c r="J1755" s="46" t="s">
        <v>6422</v>
      </c>
      <c r="K1755" s="46" t="s">
        <v>140</v>
      </c>
      <c r="L1755" s="46" t="s">
        <v>6410</v>
      </c>
      <c r="M1755" s="46" t="s">
        <v>6411</v>
      </c>
      <c r="N1755" s="46" t="s">
        <v>18</v>
      </c>
      <c r="O1755" s="46" t="s">
        <v>135</v>
      </c>
    </row>
    <row r="1756" spans="1:15" hidden="1">
      <c r="A1756" s="46" t="s">
        <v>6395</v>
      </c>
      <c r="B1756" s="46" t="s">
        <v>6396</v>
      </c>
      <c r="C1756" s="46" t="s">
        <v>6397</v>
      </c>
      <c r="D1756" s="46" t="s">
        <v>6423</v>
      </c>
      <c r="E1756" s="46" t="s">
        <v>6424</v>
      </c>
      <c r="F1756" s="46" t="s">
        <v>128</v>
      </c>
      <c r="G1756" s="46" t="s">
        <v>6407</v>
      </c>
      <c r="H1756" s="46" t="s">
        <v>130</v>
      </c>
      <c r="I1756" s="46" t="s">
        <v>6425</v>
      </c>
      <c r="J1756" s="46" t="s">
        <v>6426</v>
      </c>
      <c r="K1756" s="46" t="s">
        <v>140</v>
      </c>
      <c r="L1756" s="46" t="s">
        <v>6410</v>
      </c>
      <c r="M1756" s="46" t="s">
        <v>6411</v>
      </c>
      <c r="N1756" s="46" t="s">
        <v>18</v>
      </c>
      <c r="O1756" s="46" t="s">
        <v>135</v>
      </c>
    </row>
    <row r="1757" spans="1:15" hidden="1">
      <c r="A1757" s="46" t="s">
        <v>6395</v>
      </c>
      <c r="B1757" s="46" t="s">
        <v>6396</v>
      </c>
      <c r="C1757" s="46" t="s">
        <v>6397</v>
      </c>
      <c r="D1757" s="46" t="s">
        <v>6427</v>
      </c>
      <c r="E1757" s="46" t="s">
        <v>6428</v>
      </c>
      <c r="F1757" s="46" t="s">
        <v>128</v>
      </c>
      <c r="G1757" s="46" t="s">
        <v>6407</v>
      </c>
      <c r="H1757" s="46" t="s">
        <v>130</v>
      </c>
      <c r="I1757" s="46" t="s">
        <v>452</v>
      </c>
      <c r="J1757" s="46" t="s">
        <v>6429</v>
      </c>
      <c r="K1757" s="46" t="s">
        <v>140</v>
      </c>
      <c r="L1757" s="46" t="s">
        <v>1096</v>
      </c>
      <c r="M1757" s="46" t="s">
        <v>1097</v>
      </c>
      <c r="N1757" s="46" t="s">
        <v>18</v>
      </c>
      <c r="O1757" s="46" t="s">
        <v>135</v>
      </c>
    </row>
    <row r="1758" spans="1:15" hidden="1">
      <c r="A1758" s="46" t="s">
        <v>6395</v>
      </c>
      <c r="B1758" s="46" t="s">
        <v>6396</v>
      </c>
      <c r="C1758" s="46" t="s">
        <v>6397</v>
      </c>
      <c r="D1758" s="46" t="s">
        <v>6430</v>
      </c>
      <c r="E1758" s="46" t="s">
        <v>6431</v>
      </c>
      <c r="F1758" s="46" t="s">
        <v>128</v>
      </c>
      <c r="G1758" s="46" t="s">
        <v>6407</v>
      </c>
      <c r="H1758" s="46" t="s">
        <v>130</v>
      </c>
      <c r="I1758" s="46" t="s">
        <v>3525</v>
      </c>
      <c r="J1758" s="46" t="s">
        <v>6432</v>
      </c>
      <c r="K1758" s="46" t="s">
        <v>554</v>
      </c>
      <c r="L1758" s="46" t="s">
        <v>1205</v>
      </c>
      <c r="M1758" s="46" t="s">
        <v>1181</v>
      </c>
      <c r="N1758" s="46" t="s">
        <v>15</v>
      </c>
      <c r="O1758" s="46" t="s">
        <v>135</v>
      </c>
    </row>
    <row r="1759" spans="1:15">
      <c r="A1759" s="46" t="s">
        <v>6395</v>
      </c>
      <c r="B1759" s="46" t="s">
        <v>6396</v>
      </c>
      <c r="C1759" s="46" t="s">
        <v>6397</v>
      </c>
      <c r="D1759" s="46" t="s">
        <v>6433</v>
      </c>
      <c r="E1759" s="46" t="s">
        <v>6434</v>
      </c>
      <c r="F1759" s="46" t="s">
        <v>180</v>
      </c>
      <c r="G1759" s="46" t="s">
        <v>6407</v>
      </c>
      <c r="H1759" s="46" t="s">
        <v>130</v>
      </c>
      <c r="I1759" s="46" t="s">
        <v>6435</v>
      </c>
      <c r="J1759" s="46" t="s">
        <v>6436</v>
      </c>
      <c r="K1759" s="46" t="s">
        <v>183</v>
      </c>
      <c r="L1759" s="46" t="s">
        <v>4566</v>
      </c>
      <c r="M1759" s="46" t="s">
        <v>21</v>
      </c>
      <c r="N1759" s="46" t="s">
        <v>21</v>
      </c>
      <c r="O1759" s="46" t="s">
        <v>1490</v>
      </c>
    </row>
    <row r="1760" spans="1:15" hidden="1">
      <c r="A1760" s="46" t="s">
        <v>6395</v>
      </c>
      <c r="B1760" s="46" t="s">
        <v>6396</v>
      </c>
      <c r="C1760" s="46" t="s">
        <v>6397</v>
      </c>
      <c r="D1760" s="46" t="s">
        <v>6437</v>
      </c>
      <c r="E1760" s="46" t="s">
        <v>6438</v>
      </c>
      <c r="F1760" s="46" t="s">
        <v>128</v>
      </c>
      <c r="G1760" s="46" t="s">
        <v>6439</v>
      </c>
      <c r="H1760" s="46" t="s">
        <v>203</v>
      </c>
      <c r="I1760" s="46" t="s">
        <v>138</v>
      </c>
      <c r="J1760" s="46" t="s">
        <v>6440</v>
      </c>
      <c r="K1760" s="46" t="s">
        <v>140</v>
      </c>
      <c r="L1760" s="46" t="s">
        <v>168</v>
      </c>
      <c r="M1760" s="46" t="s">
        <v>164</v>
      </c>
      <c r="N1760" s="46" t="s">
        <v>18</v>
      </c>
      <c r="O1760" s="46" t="s">
        <v>135</v>
      </c>
    </row>
    <row r="1761" spans="1:15" hidden="1">
      <c r="A1761" s="46" t="s">
        <v>6395</v>
      </c>
      <c r="B1761" s="46" t="s">
        <v>6396</v>
      </c>
      <c r="C1761" s="46" t="s">
        <v>6397</v>
      </c>
      <c r="D1761" s="46" t="s">
        <v>6441</v>
      </c>
      <c r="E1761" s="46" t="s">
        <v>6442</v>
      </c>
      <c r="F1761" s="46" t="s">
        <v>128</v>
      </c>
      <c r="G1761" s="46" t="s">
        <v>6439</v>
      </c>
      <c r="H1761" s="46" t="s">
        <v>203</v>
      </c>
      <c r="I1761" s="46" t="s">
        <v>138</v>
      </c>
      <c r="J1761" s="46" t="s">
        <v>6443</v>
      </c>
      <c r="K1761" s="46" t="s">
        <v>140</v>
      </c>
      <c r="L1761" s="46" t="s">
        <v>168</v>
      </c>
      <c r="M1761" s="46" t="s">
        <v>164</v>
      </c>
      <c r="N1761" s="46" t="s">
        <v>18</v>
      </c>
      <c r="O1761" s="46" t="s">
        <v>135</v>
      </c>
    </row>
    <row r="1762" spans="1:15" hidden="1">
      <c r="A1762" s="46" t="s">
        <v>6395</v>
      </c>
      <c r="B1762" s="46" t="s">
        <v>6396</v>
      </c>
      <c r="C1762" s="46" t="s">
        <v>6397</v>
      </c>
      <c r="D1762" s="46" t="s">
        <v>6444</v>
      </c>
      <c r="E1762" s="46" t="s">
        <v>6445</v>
      </c>
      <c r="F1762" s="46" t="s">
        <v>128</v>
      </c>
      <c r="G1762" s="46" t="s">
        <v>6446</v>
      </c>
      <c r="H1762" s="46" t="s">
        <v>203</v>
      </c>
      <c r="I1762" s="46" t="s">
        <v>187</v>
      </c>
      <c r="J1762" s="46" t="s">
        <v>6447</v>
      </c>
      <c r="K1762" s="46" t="s">
        <v>140</v>
      </c>
      <c r="L1762" s="46" t="s">
        <v>168</v>
      </c>
      <c r="M1762" s="46" t="s">
        <v>164</v>
      </c>
      <c r="N1762" s="46" t="s">
        <v>18</v>
      </c>
      <c r="O1762" s="46" t="s">
        <v>135</v>
      </c>
    </row>
    <row r="1763" spans="1:15" hidden="1">
      <c r="A1763" s="46" t="s">
        <v>6395</v>
      </c>
      <c r="B1763" s="46" t="s">
        <v>6396</v>
      </c>
      <c r="C1763" s="46" t="s">
        <v>6397</v>
      </c>
      <c r="D1763" s="46" t="s">
        <v>6448</v>
      </c>
      <c r="E1763" s="46" t="s">
        <v>6449</v>
      </c>
      <c r="F1763" s="46" t="s">
        <v>128</v>
      </c>
      <c r="G1763" s="46" t="s">
        <v>6446</v>
      </c>
      <c r="H1763" s="46" t="s">
        <v>203</v>
      </c>
      <c r="I1763" s="46" t="s">
        <v>138</v>
      </c>
      <c r="J1763" s="46" t="s">
        <v>6450</v>
      </c>
      <c r="K1763" s="46" t="s">
        <v>140</v>
      </c>
      <c r="L1763" s="46" t="s">
        <v>168</v>
      </c>
      <c r="M1763" s="46" t="s">
        <v>164</v>
      </c>
      <c r="N1763" s="46" t="s">
        <v>18</v>
      </c>
      <c r="O1763" s="46" t="s">
        <v>135</v>
      </c>
    </row>
    <row r="1764" spans="1:15" hidden="1">
      <c r="A1764" s="46" t="s">
        <v>6395</v>
      </c>
      <c r="B1764" s="46" t="s">
        <v>6396</v>
      </c>
      <c r="C1764" s="46" t="s">
        <v>6397</v>
      </c>
      <c r="D1764" s="46" t="s">
        <v>6451</v>
      </c>
      <c r="E1764" s="46" t="s">
        <v>6452</v>
      </c>
      <c r="F1764" s="46" t="s">
        <v>128</v>
      </c>
      <c r="G1764" s="46" t="s">
        <v>6453</v>
      </c>
      <c r="H1764" s="46" t="s">
        <v>203</v>
      </c>
      <c r="I1764" s="46" t="s">
        <v>138</v>
      </c>
      <c r="J1764" s="46" t="s">
        <v>6454</v>
      </c>
      <c r="K1764" s="46" t="s">
        <v>140</v>
      </c>
      <c r="L1764" s="46" t="s">
        <v>168</v>
      </c>
      <c r="M1764" s="46" t="s">
        <v>164</v>
      </c>
      <c r="N1764" s="46" t="s">
        <v>18</v>
      </c>
      <c r="O1764" s="46" t="s">
        <v>135</v>
      </c>
    </row>
    <row r="1765" spans="1:15" hidden="1">
      <c r="A1765" s="46" t="s">
        <v>6395</v>
      </c>
      <c r="B1765" s="46" t="s">
        <v>6396</v>
      </c>
      <c r="C1765" s="46" t="s">
        <v>6455</v>
      </c>
      <c r="D1765" s="46" t="s">
        <v>6456</v>
      </c>
      <c r="E1765" s="46" t="s">
        <v>6457</v>
      </c>
      <c r="F1765" s="46" t="s">
        <v>128</v>
      </c>
      <c r="G1765" s="46" t="s">
        <v>6458</v>
      </c>
      <c r="H1765" s="46" t="s">
        <v>1342</v>
      </c>
      <c r="I1765" s="46" t="s">
        <v>187</v>
      </c>
      <c r="J1765" s="46" t="s">
        <v>6459</v>
      </c>
      <c r="K1765" s="46" t="s">
        <v>140</v>
      </c>
      <c r="L1765" s="46" t="s">
        <v>1096</v>
      </c>
      <c r="M1765" s="46" t="s">
        <v>1097</v>
      </c>
      <c r="N1765" s="46" t="s">
        <v>18</v>
      </c>
      <c r="O1765" s="46" t="s">
        <v>135</v>
      </c>
    </row>
    <row r="1766" spans="1:15" hidden="1">
      <c r="A1766" s="46" t="s">
        <v>6395</v>
      </c>
      <c r="B1766" s="46" t="s">
        <v>6396</v>
      </c>
      <c r="C1766" s="46" t="s">
        <v>6455</v>
      </c>
      <c r="D1766" s="46" t="s">
        <v>6460</v>
      </c>
      <c r="E1766" s="46" t="s">
        <v>6461</v>
      </c>
      <c r="F1766" s="46" t="s">
        <v>128</v>
      </c>
      <c r="G1766" s="46" t="s">
        <v>6458</v>
      </c>
      <c r="H1766" s="46" t="s">
        <v>1342</v>
      </c>
      <c r="I1766" s="46" t="s">
        <v>187</v>
      </c>
      <c r="J1766" s="46" t="s">
        <v>6462</v>
      </c>
      <c r="K1766" s="46" t="s">
        <v>140</v>
      </c>
      <c r="L1766" s="46" t="s">
        <v>1096</v>
      </c>
      <c r="M1766" s="46" t="s">
        <v>1097</v>
      </c>
      <c r="N1766" s="46" t="s">
        <v>18</v>
      </c>
      <c r="O1766" s="46" t="s">
        <v>135</v>
      </c>
    </row>
    <row r="1767" spans="1:15" hidden="1">
      <c r="A1767" s="46" t="s">
        <v>6395</v>
      </c>
      <c r="B1767" s="46" t="s">
        <v>6396</v>
      </c>
      <c r="C1767" s="46" t="s">
        <v>6455</v>
      </c>
      <c r="D1767" s="46" t="s">
        <v>6463</v>
      </c>
      <c r="E1767" s="46" t="s">
        <v>6464</v>
      </c>
      <c r="F1767" s="46" t="s">
        <v>128</v>
      </c>
      <c r="G1767" s="46" t="s">
        <v>6465</v>
      </c>
      <c r="H1767" s="46" t="s">
        <v>1342</v>
      </c>
      <c r="I1767" s="46" t="s">
        <v>187</v>
      </c>
      <c r="J1767" s="46" t="s">
        <v>6466</v>
      </c>
      <c r="K1767" s="46" t="s">
        <v>140</v>
      </c>
      <c r="L1767" s="46" t="s">
        <v>168</v>
      </c>
      <c r="M1767" s="46" t="s">
        <v>164</v>
      </c>
      <c r="N1767" s="46" t="s">
        <v>18</v>
      </c>
      <c r="O1767" s="46" t="s">
        <v>135</v>
      </c>
    </row>
    <row r="1768" spans="1:15" hidden="1">
      <c r="A1768" s="46" t="s">
        <v>6395</v>
      </c>
      <c r="B1768" s="46" t="s">
        <v>6396</v>
      </c>
      <c r="C1768" s="46" t="s">
        <v>6455</v>
      </c>
      <c r="D1768" s="46" t="s">
        <v>6467</v>
      </c>
      <c r="E1768" s="46" t="s">
        <v>6468</v>
      </c>
      <c r="F1768" s="46" t="s">
        <v>128</v>
      </c>
      <c r="G1768" s="46" t="s">
        <v>6458</v>
      </c>
      <c r="H1768" s="46" t="s">
        <v>1342</v>
      </c>
      <c r="I1768" s="46" t="s">
        <v>187</v>
      </c>
      <c r="J1768" s="46" t="s">
        <v>6469</v>
      </c>
      <c r="K1768" s="46" t="s">
        <v>140</v>
      </c>
      <c r="L1768" s="46" t="s">
        <v>1096</v>
      </c>
      <c r="M1768" s="46" t="s">
        <v>1097</v>
      </c>
      <c r="N1768" s="46" t="s">
        <v>18</v>
      </c>
      <c r="O1768" s="46" t="s">
        <v>135</v>
      </c>
    </row>
    <row r="1769" spans="1:15" hidden="1">
      <c r="A1769" s="46" t="s">
        <v>6395</v>
      </c>
      <c r="B1769" s="46" t="s">
        <v>6396</v>
      </c>
      <c r="C1769" s="46" t="s">
        <v>6455</v>
      </c>
      <c r="D1769" s="46" t="s">
        <v>6470</v>
      </c>
      <c r="E1769" s="46" t="s">
        <v>6471</v>
      </c>
      <c r="F1769" s="46" t="s">
        <v>128</v>
      </c>
      <c r="G1769" s="46" t="s">
        <v>6465</v>
      </c>
      <c r="H1769" s="46" t="s">
        <v>1342</v>
      </c>
      <c r="I1769" s="46" t="s">
        <v>2553</v>
      </c>
      <c r="J1769" s="46" t="s">
        <v>6472</v>
      </c>
      <c r="K1769" s="46" t="s">
        <v>252</v>
      </c>
      <c r="L1769" s="46" t="s">
        <v>6473</v>
      </c>
      <c r="M1769" s="46" t="s">
        <v>33</v>
      </c>
      <c r="N1769" s="46" t="s">
        <v>15</v>
      </c>
      <c r="O1769" s="46" t="s">
        <v>135</v>
      </c>
    </row>
    <row r="1770" spans="1:15" hidden="1">
      <c r="A1770" s="46" t="s">
        <v>6395</v>
      </c>
      <c r="B1770" s="46" t="s">
        <v>6396</v>
      </c>
      <c r="C1770" s="46" t="s">
        <v>6397</v>
      </c>
      <c r="D1770" s="46" t="s">
        <v>6474</v>
      </c>
      <c r="E1770" s="46" t="s">
        <v>6475</v>
      </c>
      <c r="F1770" s="46" t="s">
        <v>128</v>
      </c>
      <c r="G1770" s="46" t="s">
        <v>6476</v>
      </c>
      <c r="H1770" s="46" t="s">
        <v>203</v>
      </c>
      <c r="I1770" s="46" t="s">
        <v>187</v>
      </c>
      <c r="J1770" s="46" t="s">
        <v>6477</v>
      </c>
      <c r="K1770" s="46" t="s">
        <v>140</v>
      </c>
      <c r="L1770" s="46" t="s">
        <v>168</v>
      </c>
      <c r="M1770" s="46" t="s">
        <v>164</v>
      </c>
      <c r="N1770" s="46" t="s">
        <v>18</v>
      </c>
      <c r="O1770" s="46" t="s">
        <v>135</v>
      </c>
    </row>
    <row r="1771" spans="1:15" hidden="1">
      <c r="A1771" s="46" t="s">
        <v>6395</v>
      </c>
      <c r="B1771" s="46" t="s">
        <v>6396</v>
      </c>
      <c r="C1771" s="46" t="s">
        <v>6397</v>
      </c>
      <c r="D1771" s="46" t="s">
        <v>6478</v>
      </c>
      <c r="E1771" s="46" t="s">
        <v>6479</v>
      </c>
      <c r="F1771" s="46" t="s">
        <v>128</v>
      </c>
      <c r="G1771" s="46" t="s">
        <v>6480</v>
      </c>
      <c r="H1771" s="46" t="s">
        <v>203</v>
      </c>
      <c r="I1771" s="46" t="s">
        <v>187</v>
      </c>
      <c r="J1771" s="46" t="s">
        <v>6481</v>
      </c>
      <c r="K1771" s="46" t="s">
        <v>140</v>
      </c>
      <c r="L1771" s="46" t="s">
        <v>168</v>
      </c>
      <c r="M1771" s="46" t="s">
        <v>164</v>
      </c>
      <c r="N1771" s="46" t="s">
        <v>18</v>
      </c>
      <c r="O1771" s="46" t="s">
        <v>135</v>
      </c>
    </row>
    <row r="1772" spans="1:15" hidden="1">
      <c r="A1772" s="46" t="s">
        <v>6395</v>
      </c>
      <c r="B1772" s="46" t="s">
        <v>6396</v>
      </c>
      <c r="C1772" s="46" t="s">
        <v>6397</v>
      </c>
      <c r="D1772" s="46" t="s">
        <v>6482</v>
      </c>
      <c r="E1772" s="46" t="s">
        <v>6483</v>
      </c>
      <c r="F1772" s="46" t="s">
        <v>128</v>
      </c>
      <c r="G1772" s="46" t="s">
        <v>6480</v>
      </c>
      <c r="H1772" s="46" t="s">
        <v>203</v>
      </c>
      <c r="I1772" s="46" t="s">
        <v>187</v>
      </c>
      <c r="J1772" s="46" t="s">
        <v>6484</v>
      </c>
      <c r="K1772" s="46" t="s">
        <v>140</v>
      </c>
      <c r="L1772" s="46" t="s">
        <v>168</v>
      </c>
      <c r="M1772" s="46" t="s">
        <v>164</v>
      </c>
      <c r="N1772" s="46" t="s">
        <v>18</v>
      </c>
      <c r="O1772" s="46" t="s">
        <v>135</v>
      </c>
    </row>
    <row r="1773" spans="1:15" hidden="1">
      <c r="A1773" s="46" t="s">
        <v>6395</v>
      </c>
      <c r="B1773" s="46" t="s">
        <v>6396</v>
      </c>
      <c r="C1773" s="46" t="s">
        <v>6397</v>
      </c>
      <c r="D1773" s="46" t="s">
        <v>6485</v>
      </c>
      <c r="E1773" s="46" t="s">
        <v>6486</v>
      </c>
      <c r="F1773" s="46" t="s">
        <v>128</v>
      </c>
      <c r="G1773" s="46" t="s">
        <v>6480</v>
      </c>
      <c r="H1773" s="46" t="s">
        <v>203</v>
      </c>
      <c r="I1773" s="46" t="s">
        <v>187</v>
      </c>
      <c r="J1773" s="46" t="s">
        <v>6487</v>
      </c>
      <c r="K1773" s="46" t="s">
        <v>140</v>
      </c>
      <c r="L1773" s="46" t="s">
        <v>168</v>
      </c>
      <c r="M1773" s="46" t="s">
        <v>164</v>
      </c>
      <c r="N1773" s="46" t="s">
        <v>18</v>
      </c>
      <c r="O1773" s="46" t="s">
        <v>135</v>
      </c>
    </row>
    <row r="1774" spans="1:15" hidden="1">
      <c r="A1774" s="46" t="s">
        <v>6395</v>
      </c>
      <c r="B1774" s="46" t="s">
        <v>6396</v>
      </c>
      <c r="C1774" s="46" t="s">
        <v>6488</v>
      </c>
      <c r="D1774" s="46" t="s">
        <v>6489</v>
      </c>
      <c r="E1774" s="46" t="s">
        <v>6490</v>
      </c>
      <c r="F1774" s="46" t="s">
        <v>128</v>
      </c>
      <c r="G1774" s="46" t="s">
        <v>6491</v>
      </c>
      <c r="H1774" s="46" t="s">
        <v>1342</v>
      </c>
      <c r="I1774" s="46" t="s">
        <v>4619</v>
      </c>
      <c r="J1774" s="46" t="s">
        <v>6492</v>
      </c>
      <c r="K1774" s="46" t="s">
        <v>259</v>
      </c>
      <c r="L1774" s="46" t="s">
        <v>6493</v>
      </c>
      <c r="M1774" s="46" t="s">
        <v>33</v>
      </c>
      <c r="N1774" s="46" t="s">
        <v>15</v>
      </c>
      <c r="O1774" s="46" t="s">
        <v>135</v>
      </c>
    </row>
    <row r="1775" spans="1:15" hidden="1">
      <c r="A1775" s="46" t="s">
        <v>6395</v>
      </c>
      <c r="B1775" s="46" t="s">
        <v>6396</v>
      </c>
      <c r="C1775" s="46" t="s">
        <v>6488</v>
      </c>
      <c r="D1775" s="46" t="s">
        <v>6494</v>
      </c>
      <c r="E1775" s="46" t="s">
        <v>6495</v>
      </c>
      <c r="F1775" s="46" t="s">
        <v>128</v>
      </c>
      <c r="G1775" s="46" t="s">
        <v>6491</v>
      </c>
      <c r="H1775" s="46" t="s">
        <v>1342</v>
      </c>
      <c r="I1775" s="46" t="s">
        <v>4619</v>
      </c>
      <c r="J1775" s="46" t="s">
        <v>6496</v>
      </c>
      <c r="K1775" s="46" t="s">
        <v>259</v>
      </c>
      <c r="L1775" s="46" t="s">
        <v>6493</v>
      </c>
      <c r="M1775" s="46" t="s">
        <v>33</v>
      </c>
      <c r="N1775" s="46" t="s">
        <v>15</v>
      </c>
      <c r="O1775" s="46" t="s">
        <v>135</v>
      </c>
    </row>
    <row r="1776" spans="1:15" hidden="1">
      <c r="A1776" s="46" t="s">
        <v>6395</v>
      </c>
      <c r="B1776" s="46" t="s">
        <v>6396</v>
      </c>
      <c r="C1776" s="46" t="s">
        <v>6488</v>
      </c>
      <c r="D1776" s="46" t="s">
        <v>6497</v>
      </c>
      <c r="E1776" s="46" t="s">
        <v>6498</v>
      </c>
      <c r="F1776" s="46" t="s">
        <v>128</v>
      </c>
      <c r="G1776" s="46" t="s">
        <v>6491</v>
      </c>
      <c r="H1776" s="46" t="s">
        <v>1342</v>
      </c>
      <c r="I1776" s="46" t="s">
        <v>6499</v>
      </c>
      <c r="J1776" s="46" t="s">
        <v>6500</v>
      </c>
      <c r="K1776" s="46" t="s">
        <v>252</v>
      </c>
      <c r="L1776" s="46" t="s">
        <v>1205</v>
      </c>
      <c r="M1776" s="46" t="s">
        <v>1181</v>
      </c>
      <c r="N1776" s="46" t="s">
        <v>15</v>
      </c>
      <c r="O1776" s="46" t="s">
        <v>135</v>
      </c>
    </row>
    <row r="1777" spans="1:15" hidden="1">
      <c r="A1777" s="46" t="s">
        <v>6395</v>
      </c>
      <c r="B1777" s="46" t="s">
        <v>6396</v>
      </c>
      <c r="C1777" s="46" t="s">
        <v>6488</v>
      </c>
      <c r="D1777" s="46" t="s">
        <v>6501</v>
      </c>
      <c r="E1777" s="46" t="s">
        <v>6502</v>
      </c>
      <c r="F1777" s="46" t="s">
        <v>128</v>
      </c>
      <c r="G1777" s="46"/>
      <c r="H1777" s="46"/>
      <c r="I1777" s="46" t="s">
        <v>257</v>
      </c>
      <c r="J1777" s="46" t="s">
        <v>6503</v>
      </c>
      <c r="K1777" s="46" t="s">
        <v>259</v>
      </c>
      <c r="L1777" s="46" t="s">
        <v>396</v>
      </c>
      <c r="M1777" s="46" t="s">
        <v>397</v>
      </c>
      <c r="N1777" s="46" t="s">
        <v>15</v>
      </c>
      <c r="O1777" s="46" t="s">
        <v>135</v>
      </c>
    </row>
    <row r="1778" spans="1:15" hidden="1">
      <c r="A1778" s="46" t="s">
        <v>6395</v>
      </c>
      <c r="B1778" s="46" t="s">
        <v>6396</v>
      </c>
      <c r="C1778" s="46" t="s">
        <v>6488</v>
      </c>
      <c r="D1778" s="46" t="s">
        <v>6504</v>
      </c>
      <c r="E1778" s="46" t="s">
        <v>6505</v>
      </c>
      <c r="F1778" s="46" t="s">
        <v>128</v>
      </c>
      <c r="G1778" s="46" t="s">
        <v>6506</v>
      </c>
      <c r="H1778" s="46" t="s">
        <v>130</v>
      </c>
      <c r="I1778" s="46" t="s">
        <v>1264</v>
      </c>
      <c r="J1778" s="46" t="s">
        <v>6507</v>
      </c>
      <c r="K1778" s="46" t="s">
        <v>259</v>
      </c>
      <c r="L1778" s="46" t="s">
        <v>2153</v>
      </c>
      <c r="M1778" s="46" t="s">
        <v>644</v>
      </c>
      <c r="N1778" s="46" t="s">
        <v>15</v>
      </c>
      <c r="O1778" s="46" t="s">
        <v>135</v>
      </c>
    </row>
    <row r="1779" spans="1:15" hidden="1">
      <c r="A1779" s="46" t="s">
        <v>6395</v>
      </c>
      <c r="B1779" s="46" t="s">
        <v>6396</v>
      </c>
      <c r="C1779" s="46" t="s">
        <v>6488</v>
      </c>
      <c r="D1779" s="46" t="s">
        <v>6508</v>
      </c>
      <c r="E1779" s="46" t="s">
        <v>6509</v>
      </c>
      <c r="F1779" s="46" t="s">
        <v>128</v>
      </c>
      <c r="G1779" s="46" t="s">
        <v>6510</v>
      </c>
      <c r="H1779" s="46" t="s">
        <v>130</v>
      </c>
      <c r="I1779" s="46" t="s">
        <v>1264</v>
      </c>
      <c r="J1779" s="46" t="s">
        <v>6511</v>
      </c>
      <c r="K1779" s="46" t="s">
        <v>259</v>
      </c>
      <c r="L1779" s="46" t="s">
        <v>2153</v>
      </c>
      <c r="M1779" s="46" t="s">
        <v>644</v>
      </c>
      <c r="N1779" s="46" t="s">
        <v>15</v>
      </c>
      <c r="O1779" s="46" t="s">
        <v>135</v>
      </c>
    </row>
    <row r="1780" spans="1:15" hidden="1">
      <c r="A1780" s="46" t="s">
        <v>6395</v>
      </c>
      <c r="B1780" s="46" t="s">
        <v>6396</v>
      </c>
      <c r="C1780" s="46" t="s">
        <v>6488</v>
      </c>
      <c r="D1780" s="46" t="s">
        <v>6512</v>
      </c>
      <c r="E1780" s="46" t="s">
        <v>6513</v>
      </c>
      <c r="F1780" s="46" t="s">
        <v>128</v>
      </c>
      <c r="G1780" s="46"/>
      <c r="H1780" s="46"/>
      <c r="I1780" s="46" t="s">
        <v>1264</v>
      </c>
      <c r="J1780" s="46" t="s">
        <v>6514</v>
      </c>
      <c r="K1780" s="46" t="s">
        <v>259</v>
      </c>
      <c r="L1780" s="46" t="s">
        <v>6127</v>
      </c>
      <c r="M1780" s="46" t="s">
        <v>1831</v>
      </c>
      <c r="N1780" s="46" t="s">
        <v>15</v>
      </c>
      <c r="O1780" s="46" t="s">
        <v>135</v>
      </c>
    </row>
    <row r="1781" spans="1:15" hidden="1">
      <c r="A1781" s="46" t="s">
        <v>6395</v>
      </c>
      <c r="B1781" s="46" t="s">
        <v>6396</v>
      </c>
      <c r="C1781" s="46" t="s">
        <v>6488</v>
      </c>
      <c r="D1781" s="46" t="s">
        <v>6515</v>
      </c>
      <c r="E1781" s="46" t="s">
        <v>6516</v>
      </c>
      <c r="F1781" s="46" t="s">
        <v>128</v>
      </c>
      <c r="G1781" s="46" t="s">
        <v>6517</v>
      </c>
      <c r="H1781" s="46" t="s">
        <v>130</v>
      </c>
      <c r="I1781" s="46" t="s">
        <v>6518</v>
      </c>
      <c r="J1781" s="46" t="s">
        <v>6519</v>
      </c>
      <c r="K1781" s="46" t="s">
        <v>252</v>
      </c>
      <c r="L1781" s="46" t="s">
        <v>6473</v>
      </c>
      <c r="M1781" s="46" t="s">
        <v>33</v>
      </c>
      <c r="N1781" s="46" t="s">
        <v>15</v>
      </c>
      <c r="O1781" s="46" t="s">
        <v>135</v>
      </c>
    </row>
    <row r="1782" spans="1:15" hidden="1">
      <c r="A1782" s="46" t="s">
        <v>6395</v>
      </c>
      <c r="B1782" s="46" t="s">
        <v>6396</v>
      </c>
      <c r="C1782" s="46" t="s">
        <v>6488</v>
      </c>
      <c r="D1782" s="46" t="s">
        <v>6520</v>
      </c>
      <c r="E1782" s="46" t="s">
        <v>6521</v>
      </c>
      <c r="F1782" s="46" t="s">
        <v>128</v>
      </c>
      <c r="G1782" s="46" t="s">
        <v>6522</v>
      </c>
      <c r="H1782" s="46" t="s">
        <v>130</v>
      </c>
      <c r="I1782" s="46" t="s">
        <v>705</v>
      </c>
      <c r="J1782" s="46" t="s">
        <v>6523</v>
      </c>
      <c r="K1782" s="46" t="s">
        <v>707</v>
      </c>
      <c r="L1782" s="46" t="s">
        <v>708</v>
      </c>
      <c r="M1782" s="46" t="s">
        <v>709</v>
      </c>
      <c r="N1782" s="46" t="s">
        <v>18</v>
      </c>
      <c r="O1782" s="46" t="s">
        <v>135</v>
      </c>
    </row>
    <row r="1783" spans="1:15" hidden="1">
      <c r="A1783" s="46" t="s">
        <v>6395</v>
      </c>
      <c r="B1783" s="46" t="s">
        <v>6396</v>
      </c>
      <c r="C1783" s="46" t="s">
        <v>6488</v>
      </c>
      <c r="D1783" s="46" t="s">
        <v>6524</v>
      </c>
      <c r="E1783" s="46" t="s">
        <v>6525</v>
      </c>
      <c r="F1783" s="46" t="s">
        <v>128</v>
      </c>
      <c r="G1783" s="46" t="s">
        <v>6522</v>
      </c>
      <c r="H1783" s="46" t="s">
        <v>130</v>
      </c>
      <c r="I1783" s="46" t="s">
        <v>6526</v>
      </c>
      <c r="J1783" s="46" t="s">
        <v>6527</v>
      </c>
      <c r="K1783" s="46" t="s">
        <v>259</v>
      </c>
      <c r="L1783" s="46" t="s">
        <v>3621</v>
      </c>
      <c r="M1783" s="46" t="s">
        <v>3622</v>
      </c>
      <c r="N1783" s="46" t="s">
        <v>15</v>
      </c>
      <c r="O1783" s="46" t="s">
        <v>135</v>
      </c>
    </row>
    <row r="1784" spans="1:15" hidden="1">
      <c r="A1784" s="46" t="s">
        <v>6395</v>
      </c>
      <c r="B1784" s="46" t="s">
        <v>6396</v>
      </c>
      <c r="C1784" s="46" t="s">
        <v>6488</v>
      </c>
      <c r="D1784" s="46" t="s">
        <v>6528</v>
      </c>
      <c r="E1784" s="46" t="s">
        <v>6529</v>
      </c>
      <c r="F1784" s="46" t="s">
        <v>128</v>
      </c>
      <c r="G1784" s="46" t="s">
        <v>6522</v>
      </c>
      <c r="H1784" s="46" t="s">
        <v>130</v>
      </c>
      <c r="I1784" s="46" t="s">
        <v>6530</v>
      </c>
      <c r="J1784" s="46" t="s">
        <v>6531</v>
      </c>
      <c r="K1784" s="46" t="s">
        <v>259</v>
      </c>
      <c r="L1784" s="46" t="s">
        <v>396</v>
      </c>
      <c r="M1784" s="46" t="s">
        <v>397</v>
      </c>
      <c r="N1784" s="46" t="s">
        <v>15</v>
      </c>
      <c r="O1784" s="46" t="s">
        <v>135</v>
      </c>
    </row>
    <row r="1785" spans="1:15" hidden="1">
      <c r="A1785" s="46" t="s">
        <v>6395</v>
      </c>
      <c r="B1785" s="46" t="s">
        <v>6396</v>
      </c>
      <c r="C1785" s="46" t="s">
        <v>6488</v>
      </c>
      <c r="D1785" s="46" t="s">
        <v>6532</v>
      </c>
      <c r="E1785" s="46" t="s">
        <v>6533</v>
      </c>
      <c r="F1785" s="46" t="s">
        <v>128</v>
      </c>
      <c r="G1785" s="46" t="s">
        <v>6522</v>
      </c>
      <c r="H1785" s="46" t="s">
        <v>130</v>
      </c>
      <c r="I1785" s="46" t="s">
        <v>6534</v>
      </c>
      <c r="J1785" s="46" t="s">
        <v>6535</v>
      </c>
      <c r="K1785" s="46" t="s">
        <v>340</v>
      </c>
      <c r="L1785" s="46" t="s">
        <v>6536</v>
      </c>
      <c r="M1785" s="46" t="s">
        <v>6537</v>
      </c>
      <c r="N1785" s="46" t="s">
        <v>55</v>
      </c>
      <c r="O1785" s="46" t="s">
        <v>135</v>
      </c>
    </row>
    <row r="1786" spans="1:15" hidden="1">
      <c r="A1786" s="46" t="s">
        <v>6395</v>
      </c>
      <c r="B1786" s="46" t="s">
        <v>6396</v>
      </c>
      <c r="C1786" s="46" t="s">
        <v>6488</v>
      </c>
      <c r="D1786" s="46" t="s">
        <v>6538</v>
      </c>
      <c r="E1786" s="46" t="s">
        <v>6539</v>
      </c>
      <c r="F1786" s="46" t="s">
        <v>128</v>
      </c>
      <c r="G1786" s="46" t="s">
        <v>6522</v>
      </c>
      <c r="H1786" s="46" t="s">
        <v>130</v>
      </c>
      <c r="I1786" s="46" t="s">
        <v>257</v>
      </c>
      <c r="J1786" s="46" t="s">
        <v>6540</v>
      </c>
      <c r="K1786" s="46" t="s">
        <v>259</v>
      </c>
      <c r="L1786" s="46" t="s">
        <v>396</v>
      </c>
      <c r="M1786" s="46" t="s">
        <v>397</v>
      </c>
      <c r="N1786" s="46" t="s">
        <v>15</v>
      </c>
      <c r="O1786" s="46" t="s">
        <v>135</v>
      </c>
    </row>
    <row r="1787" spans="1:15" hidden="1">
      <c r="A1787" s="46" t="s">
        <v>6395</v>
      </c>
      <c r="B1787" s="46" t="s">
        <v>6396</v>
      </c>
      <c r="C1787" s="46" t="s">
        <v>6488</v>
      </c>
      <c r="D1787" s="46" t="s">
        <v>6541</v>
      </c>
      <c r="E1787" s="46" t="s">
        <v>6542</v>
      </c>
      <c r="F1787" s="46" t="s">
        <v>128</v>
      </c>
      <c r="G1787" s="46" t="s">
        <v>6522</v>
      </c>
      <c r="H1787" s="46" t="s">
        <v>130</v>
      </c>
      <c r="I1787" s="46" t="s">
        <v>257</v>
      </c>
      <c r="J1787" s="46" t="s">
        <v>6543</v>
      </c>
      <c r="K1787" s="46" t="s">
        <v>259</v>
      </c>
      <c r="L1787" s="46" t="s">
        <v>396</v>
      </c>
      <c r="M1787" s="46" t="s">
        <v>397</v>
      </c>
      <c r="N1787" s="46" t="s">
        <v>15</v>
      </c>
      <c r="O1787" s="46" t="s">
        <v>135</v>
      </c>
    </row>
    <row r="1788" spans="1:15" hidden="1">
      <c r="A1788" s="46" t="s">
        <v>6395</v>
      </c>
      <c r="B1788" s="46" t="s">
        <v>6396</v>
      </c>
      <c r="C1788" s="46" t="s">
        <v>6488</v>
      </c>
      <c r="D1788" s="46" t="s">
        <v>6544</v>
      </c>
      <c r="E1788" s="46" t="s">
        <v>6545</v>
      </c>
      <c r="F1788" s="46" t="s">
        <v>128</v>
      </c>
      <c r="G1788" s="46" t="s">
        <v>6522</v>
      </c>
      <c r="H1788" s="46" t="s">
        <v>130</v>
      </c>
      <c r="I1788" s="46" t="s">
        <v>257</v>
      </c>
      <c r="J1788" s="46" t="s">
        <v>6546</v>
      </c>
      <c r="K1788" s="46" t="s">
        <v>259</v>
      </c>
      <c r="L1788" s="46" t="s">
        <v>396</v>
      </c>
      <c r="M1788" s="46" t="s">
        <v>397</v>
      </c>
      <c r="N1788" s="46" t="s">
        <v>15</v>
      </c>
      <c r="O1788" s="46" t="s">
        <v>135</v>
      </c>
    </row>
    <row r="1789" spans="1:15" hidden="1">
      <c r="A1789" s="46" t="s">
        <v>6395</v>
      </c>
      <c r="B1789" s="46" t="s">
        <v>6396</v>
      </c>
      <c r="C1789" s="46" t="s">
        <v>6488</v>
      </c>
      <c r="D1789" s="46" t="s">
        <v>6547</v>
      </c>
      <c r="E1789" s="46" t="s">
        <v>6548</v>
      </c>
      <c r="F1789" s="46" t="s">
        <v>128</v>
      </c>
      <c r="G1789" s="46" t="s">
        <v>6522</v>
      </c>
      <c r="H1789" s="46" t="s">
        <v>130</v>
      </c>
      <c r="I1789" s="46" t="s">
        <v>257</v>
      </c>
      <c r="J1789" s="46" t="s">
        <v>6549</v>
      </c>
      <c r="K1789" s="46" t="s">
        <v>259</v>
      </c>
      <c r="L1789" s="46" t="s">
        <v>396</v>
      </c>
      <c r="M1789" s="46" t="s">
        <v>397</v>
      </c>
      <c r="N1789" s="46" t="s">
        <v>15</v>
      </c>
      <c r="O1789" s="46" t="s">
        <v>135</v>
      </c>
    </row>
    <row r="1790" spans="1:15" hidden="1">
      <c r="A1790" s="46" t="s">
        <v>6395</v>
      </c>
      <c r="B1790" s="46" t="s">
        <v>6396</v>
      </c>
      <c r="C1790" s="46" t="s">
        <v>6488</v>
      </c>
      <c r="D1790" s="46" t="s">
        <v>6550</v>
      </c>
      <c r="E1790" s="46" t="s">
        <v>6551</v>
      </c>
      <c r="F1790" s="46" t="s">
        <v>128</v>
      </c>
      <c r="G1790" s="46" t="s">
        <v>6522</v>
      </c>
      <c r="H1790" s="46" t="s">
        <v>130</v>
      </c>
      <c r="I1790" s="46" t="s">
        <v>257</v>
      </c>
      <c r="J1790" s="46" t="s">
        <v>6552</v>
      </c>
      <c r="K1790" s="46" t="s">
        <v>259</v>
      </c>
      <c r="L1790" s="46" t="s">
        <v>396</v>
      </c>
      <c r="M1790" s="46" t="s">
        <v>397</v>
      </c>
      <c r="N1790" s="46" t="s">
        <v>15</v>
      </c>
      <c r="O1790" s="46" t="s">
        <v>135</v>
      </c>
    </row>
    <row r="1791" spans="1:15" hidden="1">
      <c r="A1791" s="46" t="s">
        <v>6395</v>
      </c>
      <c r="B1791" s="46" t="s">
        <v>6396</v>
      </c>
      <c r="C1791" s="46" t="s">
        <v>6488</v>
      </c>
      <c r="D1791" s="46" t="s">
        <v>6553</v>
      </c>
      <c r="E1791" s="46" t="s">
        <v>6554</v>
      </c>
      <c r="F1791" s="46" t="s">
        <v>128</v>
      </c>
      <c r="G1791" s="46" t="s">
        <v>6522</v>
      </c>
      <c r="H1791" s="46" t="s">
        <v>130</v>
      </c>
      <c r="I1791" s="46" t="s">
        <v>257</v>
      </c>
      <c r="J1791" s="46" t="s">
        <v>6555</v>
      </c>
      <c r="K1791" s="46" t="s">
        <v>259</v>
      </c>
      <c r="L1791" s="46" t="s">
        <v>396</v>
      </c>
      <c r="M1791" s="46" t="s">
        <v>397</v>
      </c>
      <c r="N1791" s="46" t="s">
        <v>15</v>
      </c>
      <c r="O1791" s="46" t="s">
        <v>135</v>
      </c>
    </row>
    <row r="1792" spans="1:15" hidden="1">
      <c r="A1792" s="46" t="s">
        <v>6395</v>
      </c>
      <c r="B1792" s="46" t="s">
        <v>6396</v>
      </c>
      <c r="C1792" s="46" t="s">
        <v>6488</v>
      </c>
      <c r="D1792" s="46" t="s">
        <v>6556</v>
      </c>
      <c r="E1792" s="46" t="s">
        <v>6557</v>
      </c>
      <c r="F1792" s="46" t="s">
        <v>128</v>
      </c>
      <c r="G1792" s="46" t="s">
        <v>6522</v>
      </c>
      <c r="H1792" s="46" t="s">
        <v>130</v>
      </c>
      <c r="I1792" s="46" t="s">
        <v>257</v>
      </c>
      <c r="J1792" s="46" t="s">
        <v>6558</v>
      </c>
      <c r="K1792" s="46" t="s">
        <v>259</v>
      </c>
      <c r="L1792" s="46" t="s">
        <v>396</v>
      </c>
      <c r="M1792" s="46" t="s">
        <v>397</v>
      </c>
      <c r="N1792" s="46" t="s">
        <v>15</v>
      </c>
      <c r="O1792" s="46" t="s">
        <v>135</v>
      </c>
    </row>
    <row r="1793" spans="1:15" hidden="1">
      <c r="A1793" s="46" t="s">
        <v>6395</v>
      </c>
      <c r="B1793" s="46" t="s">
        <v>6396</v>
      </c>
      <c r="C1793" s="46" t="s">
        <v>6488</v>
      </c>
      <c r="D1793" s="46" t="s">
        <v>6559</v>
      </c>
      <c r="E1793" s="46" t="s">
        <v>6560</v>
      </c>
      <c r="F1793" s="46" t="s">
        <v>128</v>
      </c>
      <c r="G1793" s="46" t="s">
        <v>6522</v>
      </c>
      <c r="H1793" s="46" t="s">
        <v>130</v>
      </c>
      <c r="I1793" s="46" t="s">
        <v>257</v>
      </c>
      <c r="J1793" s="46" t="s">
        <v>6561</v>
      </c>
      <c r="K1793" s="46" t="s">
        <v>259</v>
      </c>
      <c r="L1793" s="46" t="s">
        <v>396</v>
      </c>
      <c r="M1793" s="46" t="s">
        <v>397</v>
      </c>
      <c r="N1793" s="46" t="s">
        <v>15</v>
      </c>
      <c r="O1793" s="46" t="s">
        <v>135</v>
      </c>
    </row>
    <row r="1794" spans="1:15" hidden="1">
      <c r="A1794" s="46" t="s">
        <v>6395</v>
      </c>
      <c r="B1794" s="46" t="s">
        <v>6396</v>
      </c>
      <c r="C1794" s="46" t="s">
        <v>6488</v>
      </c>
      <c r="D1794" s="46" t="s">
        <v>6562</v>
      </c>
      <c r="E1794" s="46" t="s">
        <v>6563</v>
      </c>
      <c r="F1794" s="46" t="s">
        <v>128</v>
      </c>
      <c r="G1794" s="46" t="s">
        <v>6522</v>
      </c>
      <c r="H1794" s="46" t="s">
        <v>130</v>
      </c>
      <c r="I1794" s="46" t="s">
        <v>257</v>
      </c>
      <c r="J1794" s="46" t="s">
        <v>6564</v>
      </c>
      <c r="K1794" s="46" t="s">
        <v>259</v>
      </c>
      <c r="L1794" s="46" t="s">
        <v>396</v>
      </c>
      <c r="M1794" s="46" t="s">
        <v>397</v>
      </c>
      <c r="N1794" s="46" t="s">
        <v>15</v>
      </c>
      <c r="O1794" s="46" t="s">
        <v>135</v>
      </c>
    </row>
    <row r="1795" spans="1:15" hidden="1">
      <c r="A1795" s="46" t="s">
        <v>6395</v>
      </c>
      <c r="B1795" s="46" t="s">
        <v>6396</v>
      </c>
      <c r="C1795" s="46" t="s">
        <v>6488</v>
      </c>
      <c r="D1795" s="46" t="s">
        <v>6565</v>
      </c>
      <c r="E1795" s="46" t="s">
        <v>6566</v>
      </c>
      <c r="F1795" s="46" t="s">
        <v>180</v>
      </c>
      <c r="G1795" s="46" t="s">
        <v>6567</v>
      </c>
      <c r="H1795" s="46" t="s">
        <v>130</v>
      </c>
      <c r="I1795" s="46" t="s">
        <v>845</v>
      </c>
      <c r="J1795" s="46" t="s">
        <v>6568</v>
      </c>
      <c r="K1795" s="46" t="s">
        <v>194</v>
      </c>
      <c r="L1795" s="46" t="s">
        <v>1483</v>
      </c>
      <c r="M1795" s="46" t="s">
        <v>73</v>
      </c>
      <c r="N1795" s="46" t="s">
        <v>15</v>
      </c>
      <c r="O1795" s="46" t="s">
        <v>135</v>
      </c>
    </row>
    <row r="1796" spans="1:15" hidden="1">
      <c r="A1796" s="46" t="s">
        <v>6395</v>
      </c>
      <c r="B1796" s="46" t="s">
        <v>6396</v>
      </c>
      <c r="C1796" s="46" t="s">
        <v>6488</v>
      </c>
      <c r="D1796" s="46" t="s">
        <v>6569</v>
      </c>
      <c r="E1796" s="46" t="s">
        <v>6570</v>
      </c>
      <c r="F1796" s="46" t="s">
        <v>128</v>
      </c>
      <c r="G1796" s="46" t="s">
        <v>6522</v>
      </c>
      <c r="H1796" s="46" t="s">
        <v>130</v>
      </c>
      <c r="I1796" s="46" t="s">
        <v>6571</v>
      </c>
      <c r="J1796" s="46" t="s">
        <v>6572</v>
      </c>
      <c r="K1796" s="46" t="s">
        <v>252</v>
      </c>
      <c r="L1796" s="46" t="s">
        <v>6573</v>
      </c>
      <c r="M1796" s="46" t="s">
        <v>2602</v>
      </c>
      <c r="N1796" s="46" t="s">
        <v>15</v>
      </c>
      <c r="O1796" s="46" t="s">
        <v>135</v>
      </c>
    </row>
    <row r="1797" spans="1:15" hidden="1">
      <c r="A1797" s="46" t="s">
        <v>6395</v>
      </c>
      <c r="B1797" s="46" t="s">
        <v>6574</v>
      </c>
      <c r="C1797" s="46" t="s">
        <v>6575</v>
      </c>
      <c r="D1797" s="46" t="s">
        <v>6576</v>
      </c>
      <c r="E1797" s="46" t="s">
        <v>6577</v>
      </c>
      <c r="F1797" s="46" t="s">
        <v>128</v>
      </c>
      <c r="G1797" s="46" t="s">
        <v>6578</v>
      </c>
      <c r="H1797" s="46" t="s">
        <v>1342</v>
      </c>
      <c r="I1797" s="46" t="s">
        <v>171</v>
      </c>
      <c r="J1797" s="46" t="s">
        <v>6579</v>
      </c>
      <c r="K1797" s="46" t="s">
        <v>140</v>
      </c>
      <c r="L1797" s="46" t="s">
        <v>695</v>
      </c>
      <c r="M1797" s="46" t="s">
        <v>696</v>
      </c>
      <c r="N1797" s="46" t="s">
        <v>18</v>
      </c>
      <c r="O1797" s="46" t="s">
        <v>135</v>
      </c>
    </row>
    <row r="1798" spans="1:15" hidden="1">
      <c r="A1798" s="46" t="s">
        <v>6395</v>
      </c>
      <c r="B1798" s="46" t="s">
        <v>6574</v>
      </c>
      <c r="C1798" s="46" t="s">
        <v>6575</v>
      </c>
      <c r="D1798" s="46" t="s">
        <v>6580</v>
      </c>
      <c r="E1798" s="46" t="s">
        <v>6581</v>
      </c>
      <c r="F1798" s="46" t="s">
        <v>128</v>
      </c>
      <c r="G1798" s="46" t="s">
        <v>6582</v>
      </c>
      <c r="H1798" s="46" t="s">
        <v>1342</v>
      </c>
      <c r="I1798" s="46" t="s">
        <v>187</v>
      </c>
      <c r="J1798" s="46" t="s">
        <v>6583</v>
      </c>
      <c r="K1798" s="46" t="s">
        <v>140</v>
      </c>
      <c r="L1798" s="46" t="s">
        <v>695</v>
      </c>
      <c r="M1798" s="46" t="s">
        <v>696</v>
      </c>
      <c r="N1798" s="46" t="s">
        <v>18</v>
      </c>
      <c r="O1798" s="46" t="s">
        <v>135</v>
      </c>
    </row>
    <row r="1799" spans="1:15" hidden="1">
      <c r="A1799" s="46" t="s">
        <v>6395</v>
      </c>
      <c r="B1799" s="46" t="s">
        <v>6574</v>
      </c>
      <c r="C1799" s="46" t="s">
        <v>6575</v>
      </c>
      <c r="D1799" s="46" t="s">
        <v>6584</v>
      </c>
      <c r="E1799" s="46" t="s">
        <v>6585</v>
      </c>
      <c r="F1799" s="46" t="s">
        <v>128</v>
      </c>
      <c r="G1799" s="46" t="s">
        <v>6582</v>
      </c>
      <c r="H1799" s="46" t="s">
        <v>1342</v>
      </c>
      <c r="I1799" s="46" t="s">
        <v>705</v>
      </c>
      <c r="J1799" s="46" t="s">
        <v>6586</v>
      </c>
      <c r="K1799" s="46" t="s">
        <v>707</v>
      </c>
      <c r="L1799" s="46" t="s">
        <v>6587</v>
      </c>
      <c r="M1799" s="46" t="s">
        <v>6588</v>
      </c>
      <c r="N1799" s="46" t="s">
        <v>18</v>
      </c>
      <c r="O1799" s="46" t="s">
        <v>135</v>
      </c>
    </row>
    <row r="1800" spans="1:15" hidden="1">
      <c r="A1800" s="46" t="s">
        <v>6395</v>
      </c>
      <c r="B1800" s="46" t="s">
        <v>6574</v>
      </c>
      <c r="C1800" s="46" t="s">
        <v>6575</v>
      </c>
      <c r="D1800" s="46" t="s">
        <v>6589</v>
      </c>
      <c r="E1800" s="46" t="s">
        <v>6590</v>
      </c>
      <c r="F1800" s="46" t="s">
        <v>128</v>
      </c>
      <c r="G1800" s="46" t="s">
        <v>6582</v>
      </c>
      <c r="H1800" s="46" t="s">
        <v>1342</v>
      </c>
      <c r="I1800" s="46" t="s">
        <v>6591</v>
      </c>
      <c r="J1800" s="46" t="s">
        <v>6592</v>
      </c>
      <c r="K1800" s="46" t="s">
        <v>140</v>
      </c>
      <c r="L1800" s="46" t="s">
        <v>695</v>
      </c>
      <c r="M1800" s="46" t="s">
        <v>696</v>
      </c>
      <c r="N1800" s="46" t="s">
        <v>18</v>
      </c>
      <c r="O1800" s="46" t="s">
        <v>135</v>
      </c>
    </row>
    <row r="1801" spans="1:15" hidden="1">
      <c r="A1801" s="46" t="s">
        <v>6395</v>
      </c>
      <c r="B1801" s="46" t="s">
        <v>6574</v>
      </c>
      <c r="C1801" s="46" t="s">
        <v>6575</v>
      </c>
      <c r="D1801" s="46" t="s">
        <v>6593</v>
      </c>
      <c r="E1801" s="46" t="s">
        <v>6594</v>
      </c>
      <c r="F1801" s="46" t="s">
        <v>128</v>
      </c>
      <c r="G1801" s="46" t="s">
        <v>6582</v>
      </c>
      <c r="H1801" s="46" t="s">
        <v>1342</v>
      </c>
      <c r="I1801" s="46" t="s">
        <v>171</v>
      </c>
      <c r="J1801" s="46" t="s">
        <v>6595</v>
      </c>
      <c r="K1801" s="46" t="s">
        <v>140</v>
      </c>
      <c r="L1801" s="46" t="s">
        <v>695</v>
      </c>
      <c r="M1801" s="46" t="s">
        <v>696</v>
      </c>
      <c r="N1801" s="46" t="s">
        <v>18</v>
      </c>
      <c r="O1801" s="46" t="s">
        <v>135</v>
      </c>
    </row>
    <row r="1802" spans="1:15" hidden="1">
      <c r="A1802" s="46" t="s">
        <v>6395</v>
      </c>
      <c r="B1802" s="46" t="s">
        <v>6574</v>
      </c>
      <c r="C1802" s="46" t="s">
        <v>6575</v>
      </c>
      <c r="D1802" s="46" t="s">
        <v>6596</v>
      </c>
      <c r="E1802" s="46" t="s">
        <v>6597</v>
      </c>
      <c r="F1802" s="46" t="s">
        <v>128</v>
      </c>
      <c r="G1802" s="46" t="s">
        <v>6582</v>
      </c>
      <c r="H1802" s="46" t="s">
        <v>1342</v>
      </c>
      <c r="I1802" s="46" t="s">
        <v>6425</v>
      </c>
      <c r="J1802" s="46" t="s">
        <v>6598</v>
      </c>
      <c r="K1802" s="46" t="s">
        <v>140</v>
      </c>
      <c r="L1802" s="46" t="s">
        <v>695</v>
      </c>
      <c r="M1802" s="46" t="s">
        <v>696</v>
      </c>
      <c r="N1802" s="46" t="s">
        <v>18</v>
      </c>
      <c r="O1802" s="46" t="s">
        <v>135</v>
      </c>
    </row>
    <row r="1803" spans="1:15" hidden="1">
      <c r="A1803" s="46" t="s">
        <v>6395</v>
      </c>
      <c r="B1803" s="46" t="s">
        <v>6574</v>
      </c>
      <c r="C1803" s="46" t="s">
        <v>6575</v>
      </c>
      <c r="D1803" s="46" t="s">
        <v>6599</v>
      </c>
      <c r="E1803" s="46" t="s">
        <v>6600</v>
      </c>
      <c r="F1803" s="46" t="s">
        <v>128</v>
      </c>
      <c r="G1803" s="46" t="s">
        <v>6582</v>
      </c>
      <c r="H1803" s="46" t="s">
        <v>1342</v>
      </c>
      <c r="I1803" s="46" t="s">
        <v>171</v>
      </c>
      <c r="J1803" s="46" t="s">
        <v>6601</v>
      </c>
      <c r="K1803" s="46" t="s">
        <v>140</v>
      </c>
      <c r="L1803" s="46" t="s">
        <v>695</v>
      </c>
      <c r="M1803" s="46" t="s">
        <v>696</v>
      </c>
      <c r="N1803" s="46" t="s">
        <v>18</v>
      </c>
      <c r="O1803" s="46" t="s">
        <v>135</v>
      </c>
    </row>
    <row r="1804" spans="1:15" hidden="1">
      <c r="A1804" s="46" t="s">
        <v>6395</v>
      </c>
      <c r="B1804" s="46" t="s">
        <v>6574</v>
      </c>
      <c r="C1804" s="46" t="s">
        <v>6575</v>
      </c>
      <c r="D1804" s="46" t="s">
        <v>6602</v>
      </c>
      <c r="E1804" s="46" t="s">
        <v>6603</v>
      </c>
      <c r="F1804" s="46" t="s">
        <v>128</v>
      </c>
      <c r="G1804" s="46" t="s">
        <v>6582</v>
      </c>
      <c r="H1804" s="46" t="s">
        <v>1342</v>
      </c>
      <c r="I1804" s="46" t="s">
        <v>171</v>
      </c>
      <c r="J1804" s="46" t="s">
        <v>6604</v>
      </c>
      <c r="K1804" s="46" t="s">
        <v>140</v>
      </c>
      <c r="L1804" s="46" t="s">
        <v>695</v>
      </c>
      <c r="M1804" s="46" t="s">
        <v>696</v>
      </c>
      <c r="N1804" s="46" t="s">
        <v>18</v>
      </c>
      <c r="O1804" s="46" t="s">
        <v>135</v>
      </c>
    </row>
    <row r="1805" spans="1:15" hidden="1">
      <c r="A1805" s="46" t="s">
        <v>6395</v>
      </c>
      <c r="B1805" s="46" t="s">
        <v>6574</v>
      </c>
      <c r="C1805" s="46" t="s">
        <v>6575</v>
      </c>
      <c r="D1805" s="46" t="s">
        <v>6605</v>
      </c>
      <c r="E1805" s="46" t="s">
        <v>6606</v>
      </c>
      <c r="F1805" s="46" t="s">
        <v>128</v>
      </c>
      <c r="G1805" s="46" t="s">
        <v>6582</v>
      </c>
      <c r="H1805" s="46" t="s">
        <v>1342</v>
      </c>
      <c r="I1805" s="46" t="s">
        <v>187</v>
      </c>
      <c r="J1805" s="46" t="s">
        <v>6607</v>
      </c>
      <c r="K1805" s="46" t="s">
        <v>140</v>
      </c>
      <c r="L1805" s="46" t="s">
        <v>695</v>
      </c>
      <c r="M1805" s="46" t="s">
        <v>696</v>
      </c>
      <c r="N1805" s="46" t="s">
        <v>18</v>
      </c>
      <c r="O1805" s="46" t="s">
        <v>135</v>
      </c>
    </row>
    <row r="1806" spans="1:15" hidden="1">
      <c r="A1806" s="46" t="s">
        <v>6395</v>
      </c>
      <c r="B1806" s="46" t="s">
        <v>6574</v>
      </c>
      <c r="C1806" s="46" t="s">
        <v>6575</v>
      </c>
      <c r="D1806" s="46" t="s">
        <v>6608</v>
      </c>
      <c r="E1806" s="46" t="s">
        <v>6609</v>
      </c>
      <c r="F1806" s="46" t="s">
        <v>128</v>
      </c>
      <c r="G1806" s="46" t="s">
        <v>6582</v>
      </c>
      <c r="H1806" s="46" t="s">
        <v>1342</v>
      </c>
      <c r="I1806" s="46" t="s">
        <v>187</v>
      </c>
      <c r="J1806" s="46" t="s">
        <v>6610</v>
      </c>
      <c r="K1806" s="46" t="s">
        <v>140</v>
      </c>
      <c r="L1806" s="46" t="s">
        <v>695</v>
      </c>
      <c r="M1806" s="46" t="s">
        <v>696</v>
      </c>
      <c r="N1806" s="46" t="s">
        <v>18</v>
      </c>
      <c r="O1806" s="46" t="s">
        <v>135</v>
      </c>
    </row>
    <row r="1807" spans="1:15" hidden="1">
      <c r="A1807" s="46" t="s">
        <v>6395</v>
      </c>
      <c r="B1807" s="46" t="s">
        <v>6574</v>
      </c>
      <c r="C1807" s="46" t="s">
        <v>6575</v>
      </c>
      <c r="D1807" s="46" t="s">
        <v>6611</v>
      </c>
      <c r="E1807" s="46" t="s">
        <v>6612</v>
      </c>
      <c r="F1807" s="46" t="s">
        <v>128</v>
      </c>
      <c r="G1807" s="46" t="s">
        <v>6582</v>
      </c>
      <c r="H1807" s="46" t="s">
        <v>1342</v>
      </c>
      <c r="I1807" s="46" t="s">
        <v>171</v>
      </c>
      <c r="J1807" s="46" t="s">
        <v>6613</v>
      </c>
      <c r="K1807" s="46" t="s">
        <v>140</v>
      </c>
      <c r="L1807" s="46" t="s">
        <v>695</v>
      </c>
      <c r="M1807" s="46" t="s">
        <v>696</v>
      </c>
      <c r="N1807" s="46" t="s">
        <v>18</v>
      </c>
      <c r="O1807" s="46" t="s">
        <v>135</v>
      </c>
    </row>
    <row r="1808" spans="1:15" hidden="1">
      <c r="A1808" s="46" t="s">
        <v>6395</v>
      </c>
      <c r="B1808" s="46" t="s">
        <v>6574</v>
      </c>
      <c r="C1808" s="46" t="s">
        <v>6575</v>
      </c>
      <c r="D1808" s="46" t="s">
        <v>6614</v>
      </c>
      <c r="E1808" s="46" t="s">
        <v>6615</v>
      </c>
      <c r="F1808" s="46" t="s">
        <v>128</v>
      </c>
      <c r="G1808" s="46" t="s">
        <v>6582</v>
      </c>
      <c r="H1808" s="46" t="s">
        <v>1342</v>
      </c>
      <c r="I1808" s="46" t="s">
        <v>171</v>
      </c>
      <c r="J1808" s="46" t="s">
        <v>6616</v>
      </c>
      <c r="K1808" s="46" t="s">
        <v>140</v>
      </c>
      <c r="L1808" s="46" t="s">
        <v>695</v>
      </c>
      <c r="M1808" s="46" t="s">
        <v>696</v>
      </c>
      <c r="N1808" s="46" t="s">
        <v>18</v>
      </c>
      <c r="O1808" s="46" t="s">
        <v>135</v>
      </c>
    </row>
    <row r="1809" spans="1:15" hidden="1">
      <c r="A1809" s="46" t="s">
        <v>6395</v>
      </c>
      <c r="B1809" s="46" t="s">
        <v>6574</v>
      </c>
      <c r="C1809" s="46" t="s">
        <v>6575</v>
      </c>
      <c r="D1809" s="46" t="s">
        <v>6617</v>
      </c>
      <c r="E1809" s="46" t="s">
        <v>6618</v>
      </c>
      <c r="F1809" s="46" t="s">
        <v>128</v>
      </c>
      <c r="G1809" s="46" t="s">
        <v>6582</v>
      </c>
      <c r="H1809" s="46" t="s">
        <v>1342</v>
      </c>
      <c r="I1809" s="46" t="s">
        <v>171</v>
      </c>
      <c r="J1809" s="46" t="s">
        <v>6619</v>
      </c>
      <c r="K1809" s="46" t="s">
        <v>140</v>
      </c>
      <c r="L1809" s="46" t="s">
        <v>695</v>
      </c>
      <c r="M1809" s="46" t="s">
        <v>696</v>
      </c>
      <c r="N1809" s="46" t="s">
        <v>18</v>
      </c>
      <c r="O1809" s="46" t="s">
        <v>135</v>
      </c>
    </row>
    <row r="1810" spans="1:15" hidden="1">
      <c r="A1810" s="46" t="s">
        <v>6395</v>
      </c>
      <c r="B1810" s="46" t="s">
        <v>6574</v>
      </c>
      <c r="C1810" s="46" t="s">
        <v>6575</v>
      </c>
      <c r="D1810" s="46" t="s">
        <v>6620</v>
      </c>
      <c r="E1810" s="46" t="s">
        <v>6621</v>
      </c>
      <c r="F1810" s="46" t="s">
        <v>128</v>
      </c>
      <c r="G1810" s="46" t="s">
        <v>6578</v>
      </c>
      <c r="H1810" s="46" t="s">
        <v>1342</v>
      </c>
      <c r="I1810" s="46" t="s">
        <v>171</v>
      </c>
      <c r="J1810" s="46" t="s">
        <v>6622</v>
      </c>
      <c r="K1810" s="46" t="s">
        <v>140</v>
      </c>
      <c r="L1810" s="46" t="s">
        <v>695</v>
      </c>
      <c r="M1810" s="46" t="s">
        <v>696</v>
      </c>
      <c r="N1810" s="46" t="s">
        <v>18</v>
      </c>
      <c r="O1810" s="46" t="s">
        <v>135</v>
      </c>
    </row>
    <row r="1811" spans="1:15" hidden="1">
      <c r="A1811" s="46" t="s">
        <v>6395</v>
      </c>
      <c r="B1811" s="46" t="s">
        <v>6574</v>
      </c>
      <c r="C1811" s="46" t="s">
        <v>6575</v>
      </c>
      <c r="D1811" s="46" t="s">
        <v>6623</v>
      </c>
      <c r="E1811" s="46" t="s">
        <v>6624</v>
      </c>
      <c r="F1811" s="46" t="s">
        <v>128</v>
      </c>
      <c r="G1811" s="46" t="s">
        <v>6582</v>
      </c>
      <c r="H1811" s="46" t="s">
        <v>1342</v>
      </c>
      <c r="I1811" s="46" t="s">
        <v>171</v>
      </c>
      <c r="J1811" s="46" t="s">
        <v>6625</v>
      </c>
      <c r="K1811" s="46" t="s">
        <v>140</v>
      </c>
      <c r="L1811" s="46" t="s">
        <v>695</v>
      </c>
      <c r="M1811" s="46" t="s">
        <v>696</v>
      </c>
      <c r="N1811" s="46" t="s">
        <v>18</v>
      </c>
      <c r="O1811" s="46" t="s">
        <v>135</v>
      </c>
    </row>
    <row r="1812" spans="1:15" hidden="1">
      <c r="A1812" s="46" t="s">
        <v>6395</v>
      </c>
      <c r="B1812" s="46" t="s">
        <v>6574</v>
      </c>
      <c r="C1812" s="46" t="s">
        <v>6575</v>
      </c>
      <c r="D1812" s="46" t="s">
        <v>6626</v>
      </c>
      <c r="E1812" s="46" t="s">
        <v>6627</v>
      </c>
      <c r="F1812" s="46" t="s">
        <v>128</v>
      </c>
      <c r="G1812" s="46" t="s">
        <v>6582</v>
      </c>
      <c r="H1812" s="46" t="s">
        <v>1342</v>
      </c>
      <c r="I1812" s="46" t="s">
        <v>187</v>
      </c>
      <c r="J1812" s="46" t="s">
        <v>6628</v>
      </c>
      <c r="K1812" s="46" t="s">
        <v>140</v>
      </c>
      <c r="L1812" s="46" t="s">
        <v>695</v>
      </c>
      <c r="M1812" s="46" t="s">
        <v>696</v>
      </c>
      <c r="N1812" s="46" t="s">
        <v>18</v>
      </c>
      <c r="O1812" s="46" t="s">
        <v>135</v>
      </c>
    </row>
    <row r="1813" spans="1:15" hidden="1">
      <c r="A1813" s="46" t="s">
        <v>6395</v>
      </c>
      <c r="B1813" s="46" t="s">
        <v>6574</v>
      </c>
      <c r="C1813" s="46" t="s">
        <v>6575</v>
      </c>
      <c r="D1813" s="46" t="s">
        <v>6629</v>
      </c>
      <c r="E1813" s="46" t="s">
        <v>6630</v>
      </c>
      <c r="F1813" s="46" t="s">
        <v>128</v>
      </c>
      <c r="G1813" s="46" t="s">
        <v>6582</v>
      </c>
      <c r="H1813" s="46" t="s">
        <v>1342</v>
      </c>
      <c r="I1813" s="46" t="s">
        <v>6425</v>
      </c>
      <c r="J1813" s="46" t="s">
        <v>6631</v>
      </c>
      <c r="K1813" s="46" t="s">
        <v>140</v>
      </c>
      <c r="L1813" s="46" t="s">
        <v>695</v>
      </c>
      <c r="M1813" s="46" t="s">
        <v>696</v>
      </c>
      <c r="N1813" s="46" t="s">
        <v>18</v>
      </c>
      <c r="O1813" s="46" t="s">
        <v>135</v>
      </c>
    </row>
    <row r="1814" spans="1:15" hidden="1">
      <c r="A1814" s="46" t="s">
        <v>6395</v>
      </c>
      <c r="B1814" s="46" t="s">
        <v>6574</v>
      </c>
      <c r="C1814" s="46" t="s">
        <v>6575</v>
      </c>
      <c r="D1814" s="46" t="s">
        <v>6632</v>
      </c>
      <c r="E1814" s="46" t="s">
        <v>6633</v>
      </c>
      <c r="F1814" s="46" t="s">
        <v>128</v>
      </c>
      <c r="G1814" s="46" t="s">
        <v>6582</v>
      </c>
      <c r="H1814" s="46" t="s">
        <v>1342</v>
      </c>
      <c r="I1814" s="46" t="s">
        <v>187</v>
      </c>
      <c r="J1814" s="46" t="s">
        <v>6634</v>
      </c>
      <c r="K1814" s="46" t="s">
        <v>140</v>
      </c>
      <c r="L1814" s="46" t="s">
        <v>695</v>
      </c>
      <c r="M1814" s="46" t="s">
        <v>696</v>
      </c>
      <c r="N1814" s="46" t="s">
        <v>18</v>
      </c>
      <c r="O1814" s="46" t="s">
        <v>135</v>
      </c>
    </row>
    <row r="1815" spans="1:15" hidden="1">
      <c r="A1815" s="46" t="s">
        <v>6395</v>
      </c>
      <c r="B1815" s="46" t="s">
        <v>6574</v>
      </c>
      <c r="C1815" s="46" t="s">
        <v>6575</v>
      </c>
      <c r="D1815" s="46" t="s">
        <v>6635</v>
      </c>
      <c r="E1815" s="46" t="s">
        <v>6636</v>
      </c>
      <c r="F1815" s="46" t="s">
        <v>128</v>
      </c>
      <c r="G1815" s="46" t="s">
        <v>6582</v>
      </c>
      <c r="H1815" s="46" t="s">
        <v>1342</v>
      </c>
      <c r="I1815" s="46" t="s">
        <v>171</v>
      </c>
      <c r="J1815" s="46" t="s">
        <v>6637</v>
      </c>
      <c r="K1815" s="46" t="s">
        <v>140</v>
      </c>
      <c r="L1815" s="46" t="s">
        <v>603</v>
      </c>
      <c r="M1815" s="46" t="s">
        <v>604</v>
      </c>
      <c r="N1815" s="46" t="s">
        <v>18</v>
      </c>
      <c r="O1815" s="46" t="s">
        <v>135</v>
      </c>
    </row>
    <row r="1816" spans="1:15" hidden="1">
      <c r="A1816" s="46" t="s">
        <v>6395</v>
      </c>
      <c r="B1816" s="46" t="s">
        <v>6574</v>
      </c>
      <c r="C1816" s="46" t="s">
        <v>6575</v>
      </c>
      <c r="D1816" s="46" t="s">
        <v>6638</v>
      </c>
      <c r="E1816" s="46" t="s">
        <v>6639</v>
      </c>
      <c r="F1816" s="46" t="s">
        <v>128</v>
      </c>
      <c r="G1816" s="46" t="s">
        <v>6582</v>
      </c>
      <c r="H1816" s="46" t="s">
        <v>1342</v>
      </c>
      <c r="I1816" s="46" t="s">
        <v>6425</v>
      </c>
      <c r="J1816" s="46" t="s">
        <v>6640</v>
      </c>
      <c r="K1816" s="46" t="s">
        <v>140</v>
      </c>
      <c r="L1816" s="46" t="s">
        <v>695</v>
      </c>
      <c r="M1816" s="46" t="s">
        <v>696</v>
      </c>
      <c r="N1816" s="46" t="s">
        <v>18</v>
      </c>
      <c r="O1816" s="46" t="s">
        <v>135</v>
      </c>
    </row>
    <row r="1817" spans="1:15" hidden="1">
      <c r="A1817" s="46" t="s">
        <v>6395</v>
      </c>
      <c r="B1817" s="46" t="s">
        <v>6574</v>
      </c>
      <c r="C1817" s="46" t="s">
        <v>6575</v>
      </c>
      <c r="D1817" s="46" t="s">
        <v>6641</v>
      </c>
      <c r="E1817" s="46" t="s">
        <v>6642</v>
      </c>
      <c r="F1817" s="46" t="s">
        <v>128</v>
      </c>
      <c r="G1817" s="46" t="s">
        <v>6582</v>
      </c>
      <c r="H1817" s="46" t="s">
        <v>1342</v>
      </c>
      <c r="I1817" s="46" t="s">
        <v>187</v>
      </c>
      <c r="J1817" s="46" t="s">
        <v>6643</v>
      </c>
      <c r="K1817" s="46" t="s">
        <v>140</v>
      </c>
      <c r="L1817" s="46" t="s">
        <v>695</v>
      </c>
      <c r="M1817" s="46" t="s">
        <v>696</v>
      </c>
      <c r="N1817" s="46" t="s">
        <v>18</v>
      </c>
      <c r="O1817" s="46" t="s">
        <v>135</v>
      </c>
    </row>
    <row r="1818" spans="1:15" hidden="1">
      <c r="A1818" s="46" t="s">
        <v>6395</v>
      </c>
      <c r="B1818" s="46" t="s">
        <v>6574</v>
      </c>
      <c r="C1818" s="46" t="s">
        <v>6575</v>
      </c>
      <c r="D1818" s="46" t="s">
        <v>6644</v>
      </c>
      <c r="E1818" s="46" t="s">
        <v>6645</v>
      </c>
      <c r="F1818" s="46" t="s">
        <v>128</v>
      </c>
      <c r="G1818" s="46" t="s">
        <v>6582</v>
      </c>
      <c r="H1818" s="46" t="s">
        <v>1342</v>
      </c>
      <c r="I1818" s="46" t="s">
        <v>6425</v>
      </c>
      <c r="J1818" s="46" t="s">
        <v>6646</v>
      </c>
      <c r="K1818" s="46" t="s">
        <v>140</v>
      </c>
      <c r="L1818" s="46" t="s">
        <v>695</v>
      </c>
      <c r="M1818" s="46" t="s">
        <v>696</v>
      </c>
      <c r="N1818" s="46" t="s">
        <v>18</v>
      </c>
      <c r="O1818" s="46" t="s">
        <v>135</v>
      </c>
    </row>
    <row r="1819" spans="1:15" hidden="1">
      <c r="A1819" s="46" t="s">
        <v>6395</v>
      </c>
      <c r="B1819" s="46" t="s">
        <v>6574</v>
      </c>
      <c r="C1819" s="46" t="s">
        <v>6575</v>
      </c>
      <c r="D1819" s="46" t="s">
        <v>6647</v>
      </c>
      <c r="E1819" s="46" t="s">
        <v>6648</v>
      </c>
      <c r="F1819" s="46" t="s">
        <v>128</v>
      </c>
      <c r="G1819" s="46" t="s">
        <v>6578</v>
      </c>
      <c r="H1819" s="46" t="s">
        <v>1342</v>
      </c>
      <c r="I1819" s="46" t="s">
        <v>6425</v>
      </c>
      <c r="J1819" s="46" t="s">
        <v>6649</v>
      </c>
      <c r="K1819" s="46" t="s">
        <v>140</v>
      </c>
      <c r="L1819" s="46" t="s">
        <v>695</v>
      </c>
      <c r="M1819" s="46" t="s">
        <v>696</v>
      </c>
      <c r="N1819" s="46" t="s">
        <v>18</v>
      </c>
      <c r="O1819" s="46" t="s">
        <v>135</v>
      </c>
    </row>
    <row r="1820" spans="1:15" hidden="1">
      <c r="A1820" s="46" t="s">
        <v>6395</v>
      </c>
      <c r="B1820" s="46" t="s">
        <v>6574</v>
      </c>
      <c r="C1820" s="46" t="s">
        <v>6575</v>
      </c>
      <c r="D1820" s="46" t="s">
        <v>6650</v>
      </c>
      <c r="E1820" s="46" t="s">
        <v>6651</v>
      </c>
      <c r="F1820" s="46" t="s">
        <v>128</v>
      </c>
      <c r="G1820" s="46" t="s">
        <v>6582</v>
      </c>
      <c r="H1820" s="46" t="s">
        <v>1342</v>
      </c>
      <c r="I1820" s="46" t="s">
        <v>171</v>
      </c>
      <c r="J1820" s="46" t="s">
        <v>6652</v>
      </c>
      <c r="K1820" s="46" t="s">
        <v>140</v>
      </c>
      <c r="L1820" s="46" t="s">
        <v>168</v>
      </c>
      <c r="M1820" s="46" t="s">
        <v>164</v>
      </c>
      <c r="N1820" s="46" t="s">
        <v>18</v>
      </c>
      <c r="O1820" s="46" t="s">
        <v>135</v>
      </c>
    </row>
    <row r="1821" spans="1:15" hidden="1">
      <c r="A1821" s="46" t="s">
        <v>6395</v>
      </c>
      <c r="B1821" s="46" t="s">
        <v>6574</v>
      </c>
      <c r="C1821" s="46" t="s">
        <v>6575</v>
      </c>
      <c r="D1821" s="46" t="s">
        <v>6653</v>
      </c>
      <c r="E1821" s="46" t="s">
        <v>6654</v>
      </c>
      <c r="F1821" s="46" t="s">
        <v>128</v>
      </c>
      <c r="G1821" s="46" t="s">
        <v>6578</v>
      </c>
      <c r="H1821" s="46" t="s">
        <v>1342</v>
      </c>
      <c r="I1821" s="46" t="s">
        <v>171</v>
      </c>
      <c r="J1821" s="46" t="s">
        <v>6655</v>
      </c>
      <c r="K1821" s="46" t="s">
        <v>140</v>
      </c>
      <c r="L1821" s="46" t="s">
        <v>695</v>
      </c>
      <c r="M1821" s="46" t="s">
        <v>696</v>
      </c>
      <c r="N1821" s="46" t="s">
        <v>18</v>
      </c>
      <c r="O1821" s="46" t="s">
        <v>135</v>
      </c>
    </row>
    <row r="1822" spans="1:15" hidden="1">
      <c r="A1822" s="46" t="s">
        <v>6395</v>
      </c>
      <c r="B1822" s="46" t="s">
        <v>6574</v>
      </c>
      <c r="C1822" s="46" t="s">
        <v>6575</v>
      </c>
      <c r="D1822" s="46" t="s">
        <v>6656</v>
      </c>
      <c r="E1822" s="46" t="s">
        <v>6657</v>
      </c>
      <c r="F1822" s="46" t="s">
        <v>128</v>
      </c>
      <c r="G1822" s="46" t="s">
        <v>6578</v>
      </c>
      <c r="H1822" s="46" t="s">
        <v>1342</v>
      </c>
      <c r="I1822" s="46" t="s">
        <v>171</v>
      </c>
      <c r="J1822" s="46" t="s">
        <v>6658</v>
      </c>
      <c r="K1822" s="46" t="s">
        <v>140</v>
      </c>
      <c r="L1822" s="46" t="s">
        <v>695</v>
      </c>
      <c r="M1822" s="46" t="s">
        <v>696</v>
      </c>
      <c r="N1822" s="46" t="s">
        <v>18</v>
      </c>
      <c r="O1822" s="46" t="s">
        <v>135</v>
      </c>
    </row>
    <row r="1823" spans="1:15" hidden="1">
      <c r="A1823" s="46" t="s">
        <v>6395</v>
      </c>
      <c r="B1823" s="46" t="s">
        <v>6574</v>
      </c>
      <c r="C1823" s="46" t="s">
        <v>6575</v>
      </c>
      <c r="D1823" s="46" t="s">
        <v>6659</v>
      </c>
      <c r="E1823" s="46" t="s">
        <v>6660</v>
      </c>
      <c r="F1823" s="46" t="s">
        <v>128</v>
      </c>
      <c r="G1823" s="46" t="s">
        <v>6582</v>
      </c>
      <c r="H1823" s="46" t="s">
        <v>1342</v>
      </c>
      <c r="I1823" s="46" t="s">
        <v>171</v>
      </c>
      <c r="J1823" s="46" t="s">
        <v>6661</v>
      </c>
      <c r="K1823" s="46" t="s">
        <v>140</v>
      </c>
      <c r="L1823" s="46" t="s">
        <v>695</v>
      </c>
      <c r="M1823" s="46" t="s">
        <v>696</v>
      </c>
      <c r="N1823" s="46" t="s">
        <v>18</v>
      </c>
      <c r="O1823" s="46" t="s">
        <v>135</v>
      </c>
    </row>
    <row r="1824" spans="1:15" hidden="1">
      <c r="A1824" s="46" t="s">
        <v>6395</v>
      </c>
      <c r="B1824" s="46" t="s">
        <v>6574</v>
      </c>
      <c r="C1824" s="46" t="s">
        <v>6575</v>
      </c>
      <c r="D1824" s="46" t="s">
        <v>6662</v>
      </c>
      <c r="E1824" s="46" t="s">
        <v>6663</v>
      </c>
      <c r="F1824" s="46" t="s">
        <v>128</v>
      </c>
      <c r="G1824" s="46" t="s">
        <v>6582</v>
      </c>
      <c r="H1824" s="46" t="s">
        <v>1342</v>
      </c>
      <c r="I1824" s="46" t="s">
        <v>187</v>
      </c>
      <c r="J1824" s="46" t="s">
        <v>6664</v>
      </c>
      <c r="K1824" s="46" t="s">
        <v>140</v>
      </c>
      <c r="L1824" s="46" t="s">
        <v>695</v>
      </c>
      <c r="M1824" s="46" t="s">
        <v>696</v>
      </c>
      <c r="N1824" s="46" t="s">
        <v>18</v>
      </c>
      <c r="O1824" s="46" t="s">
        <v>135</v>
      </c>
    </row>
    <row r="1825" spans="1:15" hidden="1">
      <c r="A1825" s="46" t="s">
        <v>6395</v>
      </c>
      <c r="B1825" s="46" t="s">
        <v>6574</v>
      </c>
      <c r="C1825" s="46" t="s">
        <v>6575</v>
      </c>
      <c r="D1825" s="46" t="s">
        <v>6665</v>
      </c>
      <c r="E1825" s="46" t="s">
        <v>6666</v>
      </c>
      <c r="F1825" s="46" t="s">
        <v>128</v>
      </c>
      <c r="G1825" s="46" t="s">
        <v>6582</v>
      </c>
      <c r="H1825" s="46" t="s">
        <v>1342</v>
      </c>
      <c r="I1825" s="46" t="s">
        <v>6591</v>
      </c>
      <c r="J1825" s="46" t="s">
        <v>6667</v>
      </c>
      <c r="K1825" s="46" t="s">
        <v>140</v>
      </c>
      <c r="L1825" s="46" t="s">
        <v>695</v>
      </c>
      <c r="M1825" s="46" t="s">
        <v>696</v>
      </c>
      <c r="N1825" s="46" t="s">
        <v>18</v>
      </c>
      <c r="O1825" s="46" t="s">
        <v>135</v>
      </c>
    </row>
    <row r="1826" spans="1:15" hidden="1">
      <c r="A1826" s="46" t="s">
        <v>6395</v>
      </c>
      <c r="B1826" s="46" t="s">
        <v>6574</v>
      </c>
      <c r="C1826" s="46" t="s">
        <v>6575</v>
      </c>
      <c r="D1826" s="46" t="s">
        <v>6668</v>
      </c>
      <c r="E1826" s="46" t="s">
        <v>6669</v>
      </c>
      <c r="F1826" s="46" t="s">
        <v>128</v>
      </c>
      <c r="G1826" s="46" t="s">
        <v>6582</v>
      </c>
      <c r="H1826" s="46" t="s">
        <v>1342</v>
      </c>
      <c r="I1826" s="46" t="s">
        <v>6425</v>
      </c>
      <c r="J1826" s="46" t="s">
        <v>6670</v>
      </c>
      <c r="K1826" s="46" t="s">
        <v>140</v>
      </c>
      <c r="L1826" s="46" t="s">
        <v>6671</v>
      </c>
      <c r="M1826" s="46" t="s">
        <v>6672</v>
      </c>
      <c r="N1826" s="46" t="s">
        <v>18</v>
      </c>
      <c r="O1826" s="46" t="s">
        <v>135</v>
      </c>
    </row>
    <row r="1827" spans="1:15" hidden="1">
      <c r="A1827" s="46" t="s">
        <v>6395</v>
      </c>
      <c r="B1827" s="46" t="s">
        <v>6574</v>
      </c>
      <c r="C1827" s="46" t="s">
        <v>6575</v>
      </c>
      <c r="D1827" s="46" t="s">
        <v>6673</v>
      </c>
      <c r="E1827" s="46" t="s">
        <v>6674</v>
      </c>
      <c r="F1827" s="46" t="s">
        <v>128</v>
      </c>
      <c r="G1827" s="46" t="s">
        <v>6582</v>
      </c>
      <c r="H1827" s="46" t="s">
        <v>1342</v>
      </c>
      <c r="I1827" s="46" t="s">
        <v>171</v>
      </c>
      <c r="J1827" s="46" t="s">
        <v>6675</v>
      </c>
      <c r="K1827" s="46" t="s">
        <v>140</v>
      </c>
      <c r="L1827" s="46" t="s">
        <v>695</v>
      </c>
      <c r="M1827" s="46" t="s">
        <v>696</v>
      </c>
      <c r="N1827" s="46" t="s">
        <v>18</v>
      </c>
      <c r="O1827" s="46" t="s">
        <v>135</v>
      </c>
    </row>
    <row r="1828" spans="1:15" hidden="1">
      <c r="A1828" s="46" t="s">
        <v>6395</v>
      </c>
      <c r="B1828" s="46" t="s">
        <v>6574</v>
      </c>
      <c r="C1828" s="46" t="s">
        <v>6575</v>
      </c>
      <c r="D1828" s="46" t="s">
        <v>6676</v>
      </c>
      <c r="E1828" s="46" t="s">
        <v>6677</v>
      </c>
      <c r="F1828" s="46" t="s">
        <v>128</v>
      </c>
      <c r="G1828" s="46" t="s">
        <v>6582</v>
      </c>
      <c r="H1828" s="46" t="s">
        <v>1342</v>
      </c>
      <c r="I1828" s="46" t="s">
        <v>187</v>
      </c>
      <c r="J1828" s="46" t="s">
        <v>6678</v>
      </c>
      <c r="K1828" s="46" t="s">
        <v>140</v>
      </c>
      <c r="L1828" s="46" t="s">
        <v>695</v>
      </c>
      <c r="M1828" s="46" t="s">
        <v>696</v>
      </c>
      <c r="N1828" s="46" t="s">
        <v>18</v>
      </c>
      <c r="O1828" s="46" t="s">
        <v>135</v>
      </c>
    </row>
    <row r="1829" spans="1:15" hidden="1">
      <c r="A1829" s="46" t="s">
        <v>6395</v>
      </c>
      <c r="B1829" s="46" t="s">
        <v>6574</v>
      </c>
      <c r="C1829" s="46" t="s">
        <v>6575</v>
      </c>
      <c r="D1829" s="46" t="s">
        <v>6679</v>
      </c>
      <c r="E1829" s="46" t="s">
        <v>6680</v>
      </c>
      <c r="F1829" s="46" t="s">
        <v>128</v>
      </c>
      <c r="G1829" s="46" t="s">
        <v>6582</v>
      </c>
      <c r="H1829" s="46" t="s">
        <v>1342</v>
      </c>
      <c r="I1829" s="46" t="s">
        <v>171</v>
      </c>
      <c r="J1829" s="46" t="s">
        <v>6681</v>
      </c>
      <c r="K1829" s="46" t="s">
        <v>140</v>
      </c>
      <c r="L1829" s="46" t="s">
        <v>695</v>
      </c>
      <c r="M1829" s="46" t="s">
        <v>696</v>
      </c>
      <c r="N1829" s="46" t="s">
        <v>18</v>
      </c>
      <c r="O1829" s="46" t="s">
        <v>135</v>
      </c>
    </row>
    <row r="1830" spans="1:15" hidden="1">
      <c r="A1830" s="46" t="s">
        <v>6395</v>
      </c>
      <c r="B1830" s="46" t="s">
        <v>6574</v>
      </c>
      <c r="C1830" s="46" t="s">
        <v>6575</v>
      </c>
      <c r="D1830" s="46" t="s">
        <v>6682</v>
      </c>
      <c r="E1830" s="46" t="s">
        <v>6683</v>
      </c>
      <c r="F1830" s="46" t="s">
        <v>128</v>
      </c>
      <c r="G1830" s="46" t="s">
        <v>6582</v>
      </c>
      <c r="H1830" s="46" t="s">
        <v>1342</v>
      </c>
      <c r="I1830" s="46" t="s">
        <v>6684</v>
      </c>
      <c r="J1830" s="46" t="s">
        <v>6685</v>
      </c>
      <c r="K1830" s="46" t="s">
        <v>140</v>
      </c>
      <c r="L1830" s="46" t="s">
        <v>695</v>
      </c>
      <c r="M1830" s="46" t="s">
        <v>696</v>
      </c>
      <c r="N1830" s="46" t="s">
        <v>18</v>
      </c>
      <c r="O1830" s="46" t="s">
        <v>135</v>
      </c>
    </row>
    <row r="1831" spans="1:15" hidden="1">
      <c r="A1831" s="46" t="s">
        <v>6395</v>
      </c>
      <c r="B1831" s="46" t="s">
        <v>6574</v>
      </c>
      <c r="C1831" s="46" t="s">
        <v>6575</v>
      </c>
      <c r="D1831" s="46" t="s">
        <v>6686</v>
      </c>
      <c r="E1831" s="46" t="s">
        <v>6687</v>
      </c>
      <c r="F1831" s="46" t="s">
        <v>128</v>
      </c>
      <c r="G1831" s="46" t="s">
        <v>6582</v>
      </c>
      <c r="H1831" s="46" t="s">
        <v>1342</v>
      </c>
      <c r="I1831" s="46" t="s">
        <v>187</v>
      </c>
      <c r="J1831" s="46" t="s">
        <v>6688</v>
      </c>
      <c r="K1831" s="46" t="s">
        <v>140</v>
      </c>
      <c r="L1831" s="46" t="s">
        <v>695</v>
      </c>
      <c r="M1831" s="46" t="s">
        <v>696</v>
      </c>
      <c r="N1831" s="46" t="s">
        <v>18</v>
      </c>
      <c r="O1831" s="46" t="s">
        <v>135</v>
      </c>
    </row>
    <row r="1832" spans="1:15" hidden="1">
      <c r="A1832" s="46" t="s">
        <v>6395</v>
      </c>
      <c r="B1832" s="46" t="s">
        <v>6574</v>
      </c>
      <c r="C1832" s="46" t="s">
        <v>6575</v>
      </c>
      <c r="D1832" s="46" t="s">
        <v>6689</v>
      </c>
      <c r="E1832" s="46" t="s">
        <v>6690</v>
      </c>
      <c r="F1832" s="46" t="s">
        <v>128</v>
      </c>
      <c r="G1832" s="46" t="s">
        <v>6582</v>
      </c>
      <c r="H1832" s="46" t="s">
        <v>1342</v>
      </c>
      <c r="I1832" s="46" t="s">
        <v>6684</v>
      </c>
      <c r="J1832" s="46" t="s">
        <v>6691</v>
      </c>
      <c r="K1832" s="46" t="s">
        <v>140</v>
      </c>
      <c r="L1832" s="46" t="s">
        <v>695</v>
      </c>
      <c r="M1832" s="46" t="s">
        <v>696</v>
      </c>
      <c r="N1832" s="46" t="s">
        <v>18</v>
      </c>
      <c r="O1832" s="46" t="s">
        <v>135</v>
      </c>
    </row>
    <row r="1833" spans="1:15" hidden="1">
      <c r="A1833" s="46" t="s">
        <v>6395</v>
      </c>
      <c r="B1833" s="46" t="s">
        <v>6574</v>
      </c>
      <c r="C1833" s="46" t="s">
        <v>6575</v>
      </c>
      <c r="D1833" s="46" t="s">
        <v>6692</v>
      </c>
      <c r="E1833" s="46" t="s">
        <v>6693</v>
      </c>
      <c r="F1833" s="46" t="s">
        <v>128</v>
      </c>
      <c r="G1833" s="46" t="s">
        <v>6582</v>
      </c>
      <c r="H1833" s="46" t="s">
        <v>1342</v>
      </c>
      <c r="I1833" s="46" t="s">
        <v>187</v>
      </c>
      <c r="J1833" s="46" t="s">
        <v>6694</v>
      </c>
      <c r="K1833" s="46" t="s">
        <v>140</v>
      </c>
      <c r="L1833" s="46" t="s">
        <v>695</v>
      </c>
      <c r="M1833" s="46" t="s">
        <v>696</v>
      </c>
      <c r="N1833" s="46" t="s">
        <v>18</v>
      </c>
      <c r="O1833" s="46" t="s">
        <v>135</v>
      </c>
    </row>
    <row r="1834" spans="1:15" hidden="1">
      <c r="A1834" s="46" t="s">
        <v>6395</v>
      </c>
      <c r="B1834" s="46" t="s">
        <v>6574</v>
      </c>
      <c r="C1834" s="46" t="s">
        <v>6575</v>
      </c>
      <c r="D1834" s="46" t="s">
        <v>6695</v>
      </c>
      <c r="E1834" s="46" t="s">
        <v>6696</v>
      </c>
      <c r="F1834" s="46" t="s">
        <v>128</v>
      </c>
      <c r="G1834" s="46" t="s">
        <v>6582</v>
      </c>
      <c r="H1834" s="46" t="s">
        <v>1342</v>
      </c>
      <c r="I1834" s="46" t="s">
        <v>187</v>
      </c>
      <c r="J1834" s="46" t="s">
        <v>6697</v>
      </c>
      <c r="K1834" s="46" t="s">
        <v>140</v>
      </c>
      <c r="L1834" s="46" t="s">
        <v>695</v>
      </c>
      <c r="M1834" s="46" t="s">
        <v>696</v>
      </c>
      <c r="N1834" s="46" t="s">
        <v>18</v>
      </c>
      <c r="O1834" s="46" t="s">
        <v>135</v>
      </c>
    </row>
    <row r="1835" spans="1:15" hidden="1">
      <c r="A1835" s="46" t="s">
        <v>6395</v>
      </c>
      <c r="B1835" s="46" t="s">
        <v>6574</v>
      </c>
      <c r="C1835" s="46" t="s">
        <v>6575</v>
      </c>
      <c r="D1835" s="46" t="s">
        <v>6698</v>
      </c>
      <c r="E1835" s="46" t="s">
        <v>6699</v>
      </c>
      <c r="F1835" s="46" t="s">
        <v>128</v>
      </c>
      <c r="G1835" s="46" t="s">
        <v>6582</v>
      </c>
      <c r="H1835" s="46" t="s">
        <v>1342</v>
      </c>
      <c r="I1835" s="46" t="s">
        <v>187</v>
      </c>
      <c r="J1835" s="46" t="s">
        <v>6700</v>
      </c>
      <c r="K1835" s="46" t="s">
        <v>140</v>
      </c>
      <c r="L1835" s="46" t="s">
        <v>695</v>
      </c>
      <c r="M1835" s="46" t="s">
        <v>696</v>
      </c>
      <c r="N1835" s="46" t="s">
        <v>18</v>
      </c>
      <c r="O1835" s="46" t="s">
        <v>135</v>
      </c>
    </row>
    <row r="1836" spans="1:15" hidden="1">
      <c r="A1836" s="46" t="s">
        <v>6395</v>
      </c>
      <c r="B1836" s="46" t="s">
        <v>6574</v>
      </c>
      <c r="C1836" s="46" t="s">
        <v>6575</v>
      </c>
      <c r="D1836" s="46" t="s">
        <v>6701</v>
      </c>
      <c r="E1836" s="46" t="s">
        <v>6702</v>
      </c>
      <c r="F1836" s="46" t="s">
        <v>128</v>
      </c>
      <c r="G1836" s="46" t="s">
        <v>6582</v>
      </c>
      <c r="H1836" s="46" t="s">
        <v>1342</v>
      </c>
      <c r="I1836" s="46" t="s">
        <v>187</v>
      </c>
      <c r="J1836" s="46" t="s">
        <v>6703</v>
      </c>
      <c r="K1836" s="46" t="s">
        <v>140</v>
      </c>
      <c r="L1836" s="46" t="s">
        <v>695</v>
      </c>
      <c r="M1836" s="46" t="s">
        <v>696</v>
      </c>
      <c r="N1836" s="46" t="s">
        <v>18</v>
      </c>
      <c r="O1836" s="46" t="s">
        <v>135</v>
      </c>
    </row>
    <row r="1837" spans="1:15" hidden="1">
      <c r="A1837" s="46" t="s">
        <v>6395</v>
      </c>
      <c r="B1837" s="46" t="s">
        <v>6574</v>
      </c>
      <c r="C1837" s="46" t="s">
        <v>6575</v>
      </c>
      <c r="D1837" s="46" t="s">
        <v>6704</v>
      </c>
      <c r="E1837" s="46" t="s">
        <v>6705</v>
      </c>
      <c r="F1837" s="46" t="s">
        <v>128</v>
      </c>
      <c r="G1837" s="46" t="s">
        <v>6582</v>
      </c>
      <c r="H1837" s="46" t="s">
        <v>1342</v>
      </c>
      <c r="I1837" s="46" t="s">
        <v>171</v>
      </c>
      <c r="J1837" s="46" t="s">
        <v>6706</v>
      </c>
      <c r="K1837" s="46" t="s">
        <v>140</v>
      </c>
      <c r="L1837" s="46" t="s">
        <v>695</v>
      </c>
      <c r="M1837" s="46" t="s">
        <v>696</v>
      </c>
      <c r="N1837" s="46" t="s">
        <v>18</v>
      </c>
      <c r="O1837" s="46" t="s">
        <v>135</v>
      </c>
    </row>
    <row r="1838" spans="1:15" hidden="1">
      <c r="A1838" s="46" t="s">
        <v>6395</v>
      </c>
      <c r="B1838" s="46" t="s">
        <v>6574</v>
      </c>
      <c r="C1838" s="46" t="s">
        <v>6575</v>
      </c>
      <c r="D1838" s="46" t="s">
        <v>6707</v>
      </c>
      <c r="E1838" s="46" t="s">
        <v>6708</v>
      </c>
      <c r="F1838" s="46" t="s">
        <v>128</v>
      </c>
      <c r="G1838" s="46" t="s">
        <v>6578</v>
      </c>
      <c r="H1838" s="46" t="s">
        <v>1342</v>
      </c>
      <c r="I1838" s="46" t="s">
        <v>131</v>
      </c>
      <c r="J1838" s="46" t="s">
        <v>6709</v>
      </c>
      <c r="K1838" s="46" t="s">
        <v>133</v>
      </c>
      <c r="L1838" s="46" t="s">
        <v>134</v>
      </c>
      <c r="M1838" s="46" t="s">
        <v>57</v>
      </c>
      <c r="N1838" s="46" t="s">
        <v>21</v>
      </c>
      <c r="O1838" s="46" t="s">
        <v>135</v>
      </c>
    </row>
    <row r="1839" spans="1:15" hidden="1">
      <c r="A1839" s="46" t="s">
        <v>6395</v>
      </c>
      <c r="B1839" s="46" t="s">
        <v>6574</v>
      </c>
      <c r="C1839" s="46" t="s">
        <v>6575</v>
      </c>
      <c r="D1839" s="46" t="s">
        <v>6710</v>
      </c>
      <c r="E1839" s="46" t="s">
        <v>6711</v>
      </c>
      <c r="F1839" s="46" t="s">
        <v>128</v>
      </c>
      <c r="G1839" s="46" t="s">
        <v>6578</v>
      </c>
      <c r="H1839" s="46" t="s">
        <v>1342</v>
      </c>
      <c r="I1839" s="46" t="s">
        <v>187</v>
      </c>
      <c r="J1839" s="46" t="s">
        <v>6712</v>
      </c>
      <c r="K1839" s="46" t="s">
        <v>140</v>
      </c>
      <c r="L1839" s="46" t="s">
        <v>695</v>
      </c>
      <c r="M1839" s="46" t="s">
        <v>696</v>
      </c>
      <c r="N1839" s="46" t="s">
        <v>18</v>
      </c>
      <c r="O1839" s="46" t="s">
        <v>135</v>
      </c>
    </row>
    <row r="1840" spans="1:15" hidden="1">
      <c r="A1840" s="46" t="s">
        <v>6395</v>
      </c>
      <c r="B1840" s="46" t="s">
        <v>6574</v>
      </c>
      <c r="C1840" s="46" t="s">
        <v>6575</v>
      </c>
      <c r="D1840" s="46" t="s">
        <v>6713</v>
      </c>
      <c r="E1840" s="46" t="s">
        <v>6714</v>
      </c>
      <c r="F1840" s="46" t="s">
        <v>128</v>
      </c>
      <c r="G1840" s="46" t="s">
        <v>6578</v>
      </c>
      <c r="H1840" s="46" t="s">
        <v>1342</v>
      </c>
      <c r="I1840" s="46" t="s">
        <v>187</v>
      </c>
      <c r="J1840" s="46" t="s">
        <v>6715</v>
      </c>
      <c r="K1840" s="46" t="s">
        <v>140</v>
      </c>
      <c r="L1840" s="46" t="s">
        <v>695</v>
      </c>
      <c r="M1840" s="46" t="s">
        <v>696</v>
      </c>
      <c r="N1840" s="46" t="s">
        <v>18</v>
      </c>
      <c r="O1840" s="46" t="s">
        <v>135</v>
      </c>
    </row>
    <row r="1841" spans="1:15" hidden="1">
      <c r="A1841" s="46" t="s">
        <v>6395</v>
      </c>
      <c r="B1841" s="46" t="s">
        <v>6574</v>
      </c>
      <c r="C1841" s="46" t="s">
        <v>6575</v>
      </c>
      <c r="D1841" s="46" t="s">
        <v>6716</v>
      </c>
      <c r="E1841" s="46" t="s">
        <v>6717</v>
      </c>
      <c r="F1841" s="46" t="s">
        <v>180</v>
      </c>
      <c r="G1841" s="46" t="s">
        <v>6582</v>
      </c>
      <c r="H1841" s="46" t="s">
        <v>1342</v>
      </c>
      <c r="I1841" s="46" t="s">
        <v>385</v>
      </c>
      <c r="J1841" s="46" t="s">
        <v>6718</v>
      </c>
      <c r="K1841" s="46" t="s">
        <v>194</v>
      </c>
      <c r="L1841" s="46" t="s">
        <v>6719</v>
      </c>
      <c r="M1841" s="46" t="s">
        <v>1831</v>
      </c>
      <c r="N1841" s="46" t="s">
        <v>15</v>
      </c>
      <c r="O1841" s="46" t="s">
        <v>135</v>
      </c>
    </row>
    <row r="1842" spans="1:15" hidden="1">
      <c r="A1842" s="46" t="s">
        <v>6395</v>
      </c>
      <c r="B1842" s="46" t="s">
        <v>6574</v>
      </c>
      <c r="C1842" s="46" t="s">
        <v>6575</v>
      </c>
      <c r="D1842" s="46" t="s">
        <v>6720</v>
      </c>
      <c r="E1842" s="46" t="s">
        <v>6721</v>
      </c>
      <c r="F1842" s="46" t="s">
        <v>128</v>
      </c>
      <c r="G1842" s="46" t="s">
        <v>6722</v>
      </c>
      <c r="H1842" s="46" t="s">
        <v>203</v>
      </c>
      <c r="I1842" s="46" t="s">
        <v>171</v>
      </c>
      <c r="J1842" s="46" t="s">
        <v>6723</v>
      </c>
      <c r="K1842" s="46" t="s">
        <v>140</v>
      </c>
      <c r="L1842" s="46" t="s">
        <v>168</v>
      </c>
      <c r="M1842" s="46" t="s">
        <v>164</v>
      </c>
      <c r="N1842" s="46" t="s">
        <v>18</v>
      </c>
      <c r="O1842" s="46" t="s">
        <v>135</v>
      </c>
    </row>
    <row r="1843" spans="1:15" hidden="1">
      <c r="A1843" s="46" t="s">
        <v>6395</v>
      </c>
      <c r="B1843" s="46" t="s">
        <v>6574</v>
      </c>
      <c r="C1843" s="46" t="s">
        <v>6575</v>
      </c>
      <c r="D1843" s="46" t="s">
        <v>6724</v>
      </c>
      <c r="E1843" s="46" t="s">
        <v>6725</v>
      </c>
      <c r="F1843" s="46" t="s">
        <v>128</v>
      </c>
      <c r="G1843" s="46" t="s">
        <v>6726</v>
      </c>
      <c r="H1843" s="46" t="s">
        <v>203</v>
      </c>
      <c r="I1843" s="46" t="s">
        <v>5543</v>
      </c>
      <c r="J1843" s="46" t="s">
        <v>6727</v>
      </c>
      <c r="K1843" s="46" t="s">
        <v>5337</v>
      </c>
      <c r="L1843" s="46" t="s">
        <v>5338</v>
      </c>
      <c r="M1843" s="46" t="s">
        <v>5339</v>
      </c>
      <c r="N1843" s="46" t="s">
        <v>18</v>
      </c>
      <c r="O1843" s="46" t="s">
        <v>135</v>
      </c>
    </row>
    <row r="1844" spans="1:15" hidden="1">
      <c r="A1844" s="46" t="s">
        <v>6395</v>
      </c>
      <c r="B1844" s="46" t="s">
        <v>6574</v>
      </c>
      <c r="C1844" s="46" t="s">
        <v>6575</v>
      </c>
      <c r="D1844" s="46" t="s">
        <v>6728</v>
      </c>
      <c r="E1844" s="46" t="s">
        <v>6729</v>
      </c>
      <c r="F1844" s="46" t="s">
        <v>128</v>
      </c>
      <c r="G1844" s="46" t="s">
        <v>6730</v>
      </c>
      <c r="H1844" s="46" t="s">
        <v>203</v>
      </c>
      <c r="I1844" s="46" t="s">
        <v>5543</v>
      </c>
      <c r="J1844" s="46" t="s">
        <v>6731</v>
      </c>
      <c r="K1844" s="46" t="s">
        <v>5337</v>
      </c>
      <c r="L1844" s="46" t="s">
        <v>5338</v>
      </c>
      <c r="M1844" s="46" t="s">
        <v>5339</v>
      </c>
      <c r="N1844" s="46" t="s">
        <v>18</v>
      </c>
      <c r="O1844" s="46" t="s">
        <v>135</v>
      </c>
    </row>
    <row r="1845" spans="1:15" hidden="1">
      <c r="A1845" s="46" t="s">
        <v>6395</v>
      </c>
      <c r="B1845" s="46" t="s">
        <v>6574</v>
      </c>
      <c r="C1845" s="46" t="s">
        <v>6575</v>
      </c>
      <c r="D1845" s="46" t="s">
        <v>6732</v>
      </c>
      <c r="E1845" s="46" t="s">
        <v>6733</v>
      </c>
      <c r="F1845" s="46" t="s">
        <v>128</v>
      </c>
      <c r="G1845" s="46" t="s">
        <v>6734</v>
      </c>
      <c r="H1845" s="46" t="s">
        <v>203</v>
      </c>
      <c r="I1845" s="46" t="s">
        <v>5543</v>
      </c>
      <c r="J1845" s="46" t="s">
        <v>6735</v>
      </c>
      <c r="K1845" s="46" t="s">
        <v>5337</v>
      </c>
      <c r="L1845" s="46" t="s">
        <v>5338</v>
      </c>
      <c r="M1845" s="46" t="s">
        <v>5339</v>
      </c>
      <c r="N1845" s="46" t="s">
        <v>18</v>
      </c>
      <c r="O1845" s="46" t="s">
        <v>135</v>
      </c>
    </row>
    <row r="1846" spans="1:15" hidden="1">
      <c r="A1846" s="46" t="s">
        <v>6395</v>
      </c>
      <c r="B1846" s="46" t="s">
        <v>6574</v>
      </c>
      <c r="C1846" s="46" t="s">
        <v>6575</v>
      </c>
      <c r="D1846" s="46" t="s">
        <v>6736</v>
      </c>
      <c r="E1846" s="46" t="s">
        <v>6737</v>
      </c>
      <c r="F1846" s="46" t="s">
        <v>128</v>
      </c>
      <c r="G1846" s="46" t="s">
        <v>6738</v>
      </c>
      <c r="H1846" s="46" t="s">
        <v>203</v>
      </c>
      <c r="I1846" s="46" t="s">
        <v>5543</v>
      </c>
      <c r="J1846" s="46" t="s">
        <v>6739</v>
      </c>
      <c r="K1846" s="46" t="s">
        <v>5337</v>
      </c>
      <c r="L1846" s="46" t="s">
        <v>5338</v>
      </c>
      <c r="M1846" s="46" t="s">
        <v>5339</v>
      </c>
      <c r="N1846" s="46" t="s">
        <v>18</v>
      </c>
      <c r="O1846" s="46" t="s">
        <v>135</v>
      </c>
    </row>
    <row r="1847" spans="1:15" hidden="1">
      <c r="A1847" s="46" t="s">
        <v>6395</v>
      </c>
      <c r="B1847" s="46" t="s">
        <v>6574</v>
      </c>
      <c r="C1847" s="46" t="s">
        <v>6575</v>
      </c>
      <c r="D1847" s="46" t="s">
        <v>6740</v>
      </c>
      <c r="E1847" s="46" t="s">
        <v>6741</v>
      </c>
      <c r="F1847" s="46" t="s">
        <v>128</v>
      </c>
      <c r="G1847" s="46" t="s">
        <v>6742</v>
      </c>
      <c r="H1847" s="46" t="s">
        <v>130</v>
      </c>
      <c r="I1847" s="46" t="s">
        <v>452</v>
      </c>
      <c r="J1847" s="46" t="s">
        <v>6743</v>
      </c>
      <c r="K1847" s="46" t="s">
        <v>140</v>
      </c>
      <c r="L1847" s="46" t="s">
        <v>329</v>
      </c>
      <c r="M1847" s="46" t="s">
        <v>330</v>
      </c>
      <c r="N1847" s="46" t="s">
        <v>18</v>
      </c>
      <c r="O1847" s="46" t="s">
        <v>135</v>
      </c>
    </row>
    <row r="1848" spans="1:15" hidden="1">
      <c r="A1848" s="46" t="s">
        <v>6395</v>
      </c>
      <c r="B1848" s="46" t="s">
        <v>6574</v>
      </c>
      <c r="C1848" s="46" t="s">
        <v>6575</v>
      </c>
      <c r="D1848" s="46" t="s">
        <v>6744</v>
      </c>
      <c r="E1848" s="46" t="s">
        <v>6745</v>
      </c>
      <c r="F1848" s="46" t="s">
        <v>128</v>
      </c>
      <c r="G1848" s="46" t="s">
        <v>6742</v>
      </c>
      <c r="H1848" s="46" t="s">
        <v>130</v>
      </c>
      <c r="I1848" s="46" t="s">
        <v>6746</v>
      </c>
      <c r="J1848" s="46" t="s">
        <v>6747</v>
      </c>
      <c r="K1848" s="46" t="s">
        <v>140</v>
      </c>
      <c r="L1848" s="46" t="s">
        <v>6748</v>
      </c>
      <c r="M1848" s="46" t="s">
        <v>174</v>
      </c>
      <c r="N1848" s="46" t="s">
        <v>18</v>
      </c>
      <c r="O1848" s="46" t="s">
        <v>135</v>
      </c>
    </row>
    <row r="1849" spans="1:15" hidden="1">
      <c r="A1849" s="46" t="s">
        <v>6395</v>
      </c>
      <c r="B1849" s="46" t="s">
        <v>6574</v>
      </c>
      <c r="C1849" s="46" t="s">
        <v>6575</v>
      </c>
      <c r="D1849" s="46" t="s">
        <v>6749</v>
      </c>
      <c r="E1849" s="46" t="s">
        <v>6750</v>
      </c>
      <c r="F1849" s="46" t="s">
        <v>128</v>
      </c>
      <c r="G1849" s="46" t="s">
        <v>6742</v>
      </c>
      <c r="H1849" s="46" t="s">
        <v>130</v>
      </c>
      <c r="I1849" s="46" t="s">
        <v>3505</v>
      </c>
      <c r="J1849" s="46" t="s">
        <v>6751</v>
      </c>
      <c r="K1849" s="46" t="s">
        <v>252</v>
      </c>
      <c r="L1849" s="46" t="s">
        <v>435</v>
      </c>
      <c r="M1849" s="46" t="s">
        <v>73</v>
      </c>
      <c r="N1849" s="46" t="s">
        <v>15</v>
      </c>
      <c r="O1849" s="46" t="s">
        <v>135</v>
      </c>
    </row>
    <row r="1850" spans="1:15" hidden="1">
      <c r="A1850" s="46" t="s">
        <v>6395</v>
      </c>
      <c r="B1850" s="46" t="s">
        <v>6574</v>
      </c>
      <c r="C1850" s="46" t="s">
        <v>6575</v>
      </c>
      <c r="D1850" s="46" t="s">
        <v>6752</v>
      </c>
      <c r="E1850" s="46" t="s">
        <v>6753</v>
      </c>
      <c r="F1850" s="46" t="s">
        <v>128</v>
      </c>
      <c r="G1850" s="46" t="s">
        <v>6742</v>
      </c>
      <c r="H1850" s="46" t="s">
        <v>130</v>
      </c>
      <c r="I1850" s="46" t="s">
        <v>3505</v>
      </c>
      <c r="J1850" s="46" t="s">
        <v>6754</v>
      </c>
      <c r="K1850" s="46" t="s">
        <v>252</v>
      </c>
      <c r="L1850" s="46" t="s">
        <v>435</v>
      </c>
      <c r="M1850" s="46" t="s">
        <v>73</v>
      </c>
      <c r="N1850" s="46" t="s">
        <v>15</v>
      </c>
      <c r="O1850" s="46" t="s">
        <v>135</v>
      </c>
    </row>
    <row r="1851" spans="1:15" hidden="1">
      <c r="A1851" s="46" t="s">
        <v>6395</v>
      </c>
      <c r="B1851" s="46" t="s">
        <v>6574</v>
      </c>
      <c r="C1851" s="46" t="s">
        <v>6575</v>
      </c>
      <c r="D1851" s="46" t="s">
        <v>6755</v>
      </c>
      <c r="E1851" s="46" t="s">
        <v>6756</v>
      </c>
      <c r="F1851" s="46" t="s">
        <v>128</v>
      </c>
      <c r="G1851" s="46" t="s">
        <v>6742</v>
      </c>
      <c r="H1851" s="46" t="s">
        <v>130</v>
      </c>
      <c r="I1851" s="46" t="s">
        <v>171</v>
      </c>
      <c r="J1851" s="46" t="s">
        <v>6757</v>
      </c>
      <c r="K1851" s="46" t="s">
        <v>140</v>
      </c>
      <c r="L1851" s="46" t="s">
        <v>6410</v>
      </c>
      <c r="M1851" s="46" t="s">
        <v>6411</v>
      </c>
      <c r="N1851" s="46" t="s">
        <v>18</v>
      </c>
      <c r="O1851" s="46" t="s">
        <v>135</v>
      </c>
    </row>
    <row r="1852" spans="1:15" hidden="1">
      <c r="A1852" s="46" t="s">
        <v>6395</v>
      </c>
      <c r="B1852" s="46" t="s">
        <v>6574</v>
      </c>
      <c r="C1852" s="46" t="s">
        <v>6575</v>
      </c>
      <c r="D1852" s="46" t="s">
        <v>6758</v>
      </c>
      <c r="E1852" s="46" t="s">
        <v>6759</v>
      </c>
      <c r="F1852" s="46" t="s">
        <v>128</v>
      </c>
      <c r="G1852" s="46" t="s">
        <v>6742</v>
      </c>
      <c r="H1852" s="46" t="s">
        <v>130</v>
      </c>
      <c r="I1852" s="46" t="s">
        <v>6014</v>
      </c>
      <c r="J1852" s="46" t="s">
        <v>6760</v>
      </c>
      <c r="K1852" s="46" t="s">
        <v>252</v>
      </c>
      <c r="L1852" s="46" t="s">
        <v>6188</v>
      </c>
      <c r="M1852" s="46" t="s">
        <v>1831</v>
      </c>
      <c r="N1852" s="46" t="s">
        <v>15</v>
      </c>
      <c r="O1852" s="46" t="s">
        <v>135</v>
      </c>
    </row>
    <row r="1853" spans="1:15" hidden="1">
      <c r="A1853" s="46" t="s">
        <v>6395</v>
      </c>
      <c r="B1853" s="46" t="s">
        <v>6574</v>
      </c>
      <c r="C1853" s="46" t="s">
        <v>6575</v>
      </c>
      <c r="D1853" s="46" t="s">
        <v>6761</v>
      </c>
      <c r="E1853" s="46" t="s">
        <v>6762</v>
      </c>
      <c r="F1853" s="46" t="s">
        <v>128</v>
      </c>
      <c r="G1853" s="46" t="s">
        <v>6742</v>
      </c>
      <c r="H1853" s="46" t="s">
        <v>130</v>
      </c>
      <c r="I1853" s="46" t="s">
        <v>6014</v>
      </c>
      <c r="J1853" s="46" t="s">
        <v>6763</v>
      </c>
      <c r="K1853" s="46" t="s">
        <v>252</v>
      </c>
      <c r="L1853" s="46" t="s">
        <v>6188</v>
      </c>
      <c r="M1853" s="46" t="s">
        <v>1831</v>
      </c>
      <c r="N1853" s="46" t="s">
        <v>15</v>
      </c>
      <c r="O1853" s="46" t="s">
        <v>135</v>
      </c>
    </row>
    <row r="1854" spans="1:15" hidden="1">
      <c r="A1854" s="46" t="s">
        <v>6395</v>
      </c>
      <c r="B1854" s="46" t="s">
        <v>6574</v>
      </c>
      <c r="C1854" s="46" t="s">
        <v>6575</v>
      </c>
      <c r="D1854" s="46" t="s">
        <v>6761</v>
      </c>
      <c r="E1854" s="46" t="s">
        <v>6764</v>
      </c>
      <c r="F1854" s="46" t="s">
        <v>128</v>
      </c>
      <c r="G1854" s="46" t="s">
        <v>6742</v>
      </c>
      <c r="H1854" s="46" t="s">
        <v>130</v>
      </c>
      <c r="I1854" s="46" t="s">
        <v>6014</v>
      </c>
      <c r="J1854" s="46" t="s">
        <v>6763</v>
      </c>
      <c r="K1854" s="46" t="s">
        <v>252</v>
      </c>
      <c r="L1854" s="46" t="s">
        <v>6188</v>
      </c>
      <c r="M1854" s="46" t="s">
        <v>1831</v>
      </c>
      <c r="N1854" s="46" t="s">
        <v>15</v>
      </c>
      <c r="O1854" s="46" t="s">
        <v>135</v>
      </c>
    </row>
    <row r="1855" spans="1:15" hidden="1">
      <c r="A1855" s="46" t="s">
        <v>6395</v>
      </c>
      <c r="B1855" s="46" t="s">
        <v>6574</v>
      </c>
      <c r="C1855" s="46" t="s">
        <v>6575</v>
      </c>
      <c r="D1855" s="46" t="s">
        <v>6765</v>
      </c>
      <c r="E1855" s="46" t="s">
        <v>6766</v>
      </c>
      <c r="F1855" s="46" t="s">
        <v>128</v>
      </c>
      <c r="G1855" s="46" t="s">
        <v>6742</v>
      </c>
      <c r="H1855" s="46" t="s">
        <v>130</v>
      </c>
      <c r="I1855" s="46" t="s">
        <v>3407</v>
      </c>
      <c r="J1855" s="46" t="s">
        <v>6767</v>
      </c>
      <c r="K1855" s="46" t="s">
        <v>554</v>
      </c>
      <c r="L1855" s="46" t="s">
        <v>1205</v>
      </c>
      <c r="M1855" s="46" t="s">
        <v>1181</v>
      </c>
      <c r="N1855" s="46" t="s">
        <v>15</v>
      </c>
      <c r="O1855" s="46" t="s">
        <v>135</v>
      </c>
    </row>
    <row r="1856" spans="1:15" hidden="1">
      <c r="A1856" s="46" t="s">
        <v>6395</v>
      </c>
      <c r="B1856" s="46" t="s">
        <v>6574</v>
      </c>
      <c r="C1856" s="46" t="s">
        <v>6575</v>
      </c>
      <c r="D1856" s="46" t="s">
        <v>6768</v>
      </c>
      <c r="E1856" s="46" t="s">
        <v>6769</v>
      </c>
      <c r="F1856" s="46" t="s">
        <v>128</v>
      </c>
      <c r="G1856" s="46" t="s">
        <v>6742</v>
      </c>
      <c r="H1856" s="46" t="s">
        <v>130</v>
      </c>
      <c r="I1856" s="46" t="s">
        <v>647</v>
      </c>
      <c r="J1856" s="46" t="s">
        <v>6770</v>
      </c>
      <c r="K1856" s="46" t="s">
        <v>259</v>
      </c>
      <c r="L1856" s="46" t="s">
        <v>260</v>
      </c>
      <c r="M1856" s="46" t="s">
        <v>73</v>
      </c>
      <c r="N1856" s="46" t="s">
        <v>15</v>
      </c>
      <c r="O1856" s="46" t="s">
        <v>135</v>
      </c>
    </row>
    <row r="1857" spans="1:15" hidden="1">
      <c r="A1857" s="46" t="s">
        <v>6395</v>
      </c>
      <c r="B1857" s="46" t="s">
        <v>6574</v>
      </c>
      <c r="C1857" s="46" t="s">
        <v>6575</v>
      </c>
      <c r="D1857" s="46" t="s">
        <v>6771</v>
      </c>
      <c r="E1857" s="46" t="s">
        <v>6772</v>
      </c>
      <c r="F1857" s="46" t="s">
        <v>128</v>
      </c>
      <c r="G1857" s="46" t="s">
        <v>6742</v>
      </c>
      <c r="H1857" s="46" t="s">
        <v>130</v>
      </c>
      <c r="I1857" s="46" t="s">
        <v>647</v>
      </c>
      <c r="J1857" s="46" t="s">
        <v>6773</v>
      </c>
      <c r="K1857" s="46" t="s">
        <v>259</v>
      </c>
      <c r="L1857" s="46" t="s">
        <v>260</v>
      </c>
      <c r="M1857" s="46" t="s">
        <v>73</v>
      </c>
      <c r="N1857" s="46" t="s">
        <v>15</v>
      </c>
      <c r="O1857" s="46" t="s">
        <v>135</v>
      </c>
    </row>
    <row r="1858" spans="1:15">
      <c r="A1858" s="46" t="s">
        <v>6395</v>
      </c>
      <c r="B1858" s="46" t="s">
        <v>6574</v>
      </c>
      <c r="C1858" s="46" t="s">
        <v>6575</v>
      </c>
      <c r="D1858" s="46" t="s">
        <v>6774</v>
      </c>
      <c r="E1858" s="46" t="s">
        <v>6775</v>
      </c>
      <c r="F1858" s="46" t="s">
        <v>180</v>
      </c>
      <c r="G1858" s="46" t="s">
        <v>6742</v>
      </c>
      <c r="H1858" s="46" t="s">
        <v>130</v>
      </c>
      <c r="I1858" s="46" t="s">
        <v>181</v>
      </c>
      <c r="J1858" s="46" t="s">
        <v>6776</v>
      </c>
      <c r="K1858" s="46" t="s">
        <v>183</v>
      </c>
      <c r="L1858" s="46" t="s">
        <v>1442</v>
      </c>
      <c r="M1858" s="46" t="s">
        <v>1443</v>
      </c>
      <c r="N1858" s="46" t="s">
        <v>21</v>
      </c>
      <c r="O1858" s="46" t="s">
        <v>135</v>
      </c>
    </row>
    <row r="1859" spans="1:15" hidden="1">
      <c r="A1859" s="46" t="s">
        <v>6395</v>
      </c>
      <c r="B1859" s="46" t="s">
        <v>6574</v>
      </c>
      <c r="C1859" s="46" t="s">
        <v>6575</v>
      </c>
      <c r="D1859" s="46" t="s">
        <v>6777</v>
      </c>
      <c r="E1859" s="46" t="s">
        <v>6778</v>
      </c>
      <c r="F1859" s="46" t="s">
        <v>180</v>
      </c>
      <c r="G1859" s="46" t="s">
        <v>6779</v>
      </c>
      <c r="H1859" s="46" t="s">
        <v>130</v>
      </c>
      <c r="I1859" s="46" t="s">
        <v>1501</v>
      </c>
      <c r="J1859" s="46" t="s">
        <v>6780</v>
      </c>
      <c r="K1859" s="46" t="s">
        <v>194</v>
      </c>
      <c r="L1859" s="46" t="s">
        <v>6781</v>
      </c>
      <c r="M1859" s="46" t="s">
        <v>74</v>
      </c>
      <c r="N1859" s="46" t="s">
        <v>15</v>
      </c>
      <c r="O1859" s="46" t="s">
        <v>1490</v>
      </c>
    </row>
    <row r="1860" spans="1:15" hidden="1">
      <c r="A1860" s="46" t="s">
        <v>6395</v>
      </c>
      <c r="B1860" s="46" t="s">
        <v>6396</v>
      </c>
      <c r="C1860" s="46" t="s">
        <v>6782</v>
      </c>
      <c r="D1860" s="46" t="s">
        <v>6783</v>
      </c>
      <c r="E1860" s="46" t="s">
        <v>6784</v>
      </c>
      <c r="F1860" s="46" t="s">
        <v>128</v>
      </c>
      <c r="G1860" s="46" t="s">
        <v>6785</v>
      </c>
      <c r="H1860" s="46" t="s">
        <v>1342</v>
      </c>
      <c r="I1860" s="46" t="s">
        <v>187</v>
      </c>
      <c r="J1860" s="46" t="s">
        <v>6786</v>
      </c>
      <c r="K1860" s="46" t="s">
        <v>140</v>
      </c>
      <c r="L1860" s="46" t="s">
        <v>168</v>
      </c>
      <c r="M1860" s="46" t="s">
        <v>164</v>
      </c>
      <c r="N1860" s="46" t="s">
        <v>18</v>
      </c>
      <c r="O1860" s="46" t="s">
        <v>135</v>
      </c>
    </row>
    <row r="1861" spans="1:15" hidden="1">
      <c r="A1861" s="46" t="s">
        <v>6395</v>
      </c>
      <c r="B1861" s="46" t="s">
        <v>6396</v>
      </c>
      <c r="C1861" s="46" t="s">
        <v>6782</v>
      </c>
      <c r="D1861" s="46" t="s">
        <v>6787</v>
      </c>
      <c r="E1861" s="46" t="s">
        <v>6788</v>
      </c>
      <c r="F1861" s="46" t="s">
        <v>128</v>
      </c>
      <c r="G1861" s="46" t="s">
        <v>6785</v>
      </c>
      <c r="H1861" s="46" t="s">
        <v>1342</v>
      </c>
      <c r="I1861" s="46" t="s">
        <v>187</v>
      </c>
      <c r="J1861" s="46" t="s">
        <v>6789</v>
      </c>
      <c r="K1861" s="46" t="s">
        <v>140</v>
      </c>
      <c r="L1861" s="46" t="s">
        <v>168</v>
      </c>
      <c r="M1861" s="46" t="s">
        <v>164</v>
      </c>
      <c r="N1861" s="46" t="s">
        <v>18</v>
      </c>
      <c r="O1861" s="46" t="s">
        <v>135</v>
      </c>
    </row>
    <row r="1862" spans="1:15" hidden="1">
      <c r="A1862" s="46" t="s">
        <v>6395</v>
      </c>
      <c r="B1862" s="46" t="s">
        <v>6396</v>
      </c>
      <c r="C1862" s="46" t="s">
        <v>6782</v>
      </c>
      <c r="D1862" s="46" t="s">
        <v>6790</v>
      </c>
      <c r="E1862" s="46" t="s">
        <v>6791</v>
      </c>
      <c r="F1862" s="46" t="s">
        <v>128</v>
      </c>
      <c r="G1862" s="46" t="s">
        <v>6785</v>
      </c>
      <c r="H1862" s="46" t="s">
        <v>1342</v>
      </c>
      <c r="I1862" s="46" t="s">
        <v>187</v>
      </c>
      <c r="J1862" s="46" t="s">
        <v>6792</v>
      </c>
      <c r="K1862" s="46" t="s">
        <v>140</v>
      </c>
      <c r="L1862" s="46" t="s">
        <v>168</v>
      </c>
      <c r="M1862" s="46" t="s">
        <v>164</v>
      </c>
      <c r="N1862" s="46" t="s">
        <v>18</v>
      </c>
      <c r="O1862" s="46" t="s">
        <v>135</v>
      </c>
    </row>
    <row r="1863" spans="1:15" hidden="1">
      <c r="A1863" s="46" t="s">
        <v>6395</v>
      </c>
      <c r="B1863" s="46" t="s">
        <v>6396</v>
      </c>
      <c r="C1863" s="46" t="s">
        <v>6782</v>
      </c>
      <c r="D1863" s="46" t="s">
        <v>6793</v>
      </c>
      <c r="E1863" s="46" t="s">
        <v>6794</v>
      </c>
      <c r="F1863" s="46" t="s">
        <v>128</v>
      </c>
      <c r="G1863" s="46" t="s">
        <v>6785</v>
      </c>
      <c r="H1863" s="46" t="s">
        <v>1342</v>
      </c>
      <c r="I1863" s="46" t="s">
        <v>187</v>
      </c>
      <c r="J1863" s="46" t="s">
        <v>6795</v>
      </c>
      <c r="K1863" s="46" t="s">
        <v>140</v>
      </c>
      <c r="L1863" s="46" t="s">
        <v>168</v>
      </c>
      <c r="M1863" s="46" t="s">
        <v>164</v>
      </c>
      <c r="N1863" s="46" t="s">
        <v>18</v>
      </c>
      <c r="O1863" s="46" t="s">
        <v>135</v>
      </c>
    </row>
    <row r="1864" spans="1:15" hidden="1">
      <c r="A1864" s="46" t="s">
        <v>6395</v>
      </c>
      <c r="B1864" s="46" t="s">
        <v>6396</v>
      </c>
      <c r="C1864" s="46" t="s">
        <v>6782</v>
      </c>
      <c r="D1864" s="46" t="s">
        <v>6796</v>
      </c>
      <c r="E1864" s="46" t="s">
        <v>6797</v>
      </c>
      <c r="F1864" s="46" t="s">
        <v>128</v>
      </c>
      <c r="G1864" s="46" t="s">
        <v>6785</v>
      </c>
      <c r="H1864" s="46" t="s">
        <v>1342</v>
      </c>
      <c r="I1864" s="46" t="s">
        <v>187</v>
      </c>
      <c r="J1864" s="46" t="s">
        <v>6798</v>
      </c>
      <c r="K1864" s="46" t="s">
        <v>140</v>
      </c>
      <c r="L1864" s="46" t="s">
        <v>168</v>
      </c>
      <c r="M1864" s="46" t="s">
        <v>164</v>
      </c>
      <c r="N1864" s="46" t="s">
        <v>18</v>
      </c>
      <c r="O1864" s="46" t="s">
        <v>135</v>
      </c>
    </row>
    <row r="1865" spans="1:15" hidden="1">
      <c r="A1865" s="46" t="s">
        <v>6395</v>
      </c>
      <c r="B1865" s="46" t="s">
        <v>6396</v>
      </c>
      <c r="C1865" s="46" t="s">
        <v>6782</v>
      </c>
      <c r="D1865" s="46" t="s">
        <v>6799</v>
      </c>
      <c r="E1865" s="46" t="s">
        <v>6800</v>
      </c>
      <c r="F1865" s="46" t="s">
        <v>128</v>
      </c>
      <c r="G1865" s="46" t="s">
        <v>6785</v>
      </c>
      <c r="H1865" s="46" t="s">
        <v>1342</v>
      </c>
      <c r="I1865" s="46" t="s">
        <v>187</v>
      </c>
      <c r="J1865" s="46" t="s">
        <v>6801</v>
      </c>
      <c r="K1865" s="46" t="s">
        <v>140</v>
      </c>
      <c r="L1865" s="46" t="s">
        <v>168</v>
      </c>
      <c r="M1865" s="46" t="s">
        <v>164</v>
      </c>
      <c r="N1865" s="46" t="s">
        <v>18</v>
      </c>
      <c r="O1865" s="46" t="s">
        <v>135</v>
      </c>
    </row>
    <row r="1866" spans="1:15" hidden="1">
      <c r="A1866" s="46" t="s">
        <v>6395</v>
      </c>
      <c r="B1866" s="46" t="s">
        <v>6396</v>
      </c>
      <c r="C1866" s="46" t="s">
        <v>6782</v>
      </c>
      <c r="D1866" s="46" t="s">
        <v>6802</v>
      </c>
      <c r="E1866" s="46" t="s">
        <v>6803</v>
      </c>
      <c r="F1866" s="46" t="s">
        <v>128</v>
      </c>
      <c r="G1866" s="46" t="s">
        <v>6785</v>
      </c>
      <c r="H1866" s="46" t="s">
        <v>1342</v>
      </c>
      <c r="I1866" s="46" t="s">
        <v>187</v>
      </c>
      <c r="J1866" s="46" t="s">
        <v>6804</v>
      </c>
      <c r="K1866" s="46" t="s">
        <v>140</v>
      </c>
      <c r="L1866" s="46" t="s">
        <v>168</v>
      </c>
      <c r="M1866" s="46" t="s">
        <v>164</v>
      </c>
      <c r="N1866" s="46" t="s">
        <v>18</v>
      </c>
      <c r="O1866" s="46" t="s">
        <v>135</v>
      </c>
    </row>
    <row r="1867" spans="1:15" hidden="1">
      <c r="A1867" s="46" t="s">
        <v>6395</v>
      </c>
      <c r="B1867" s="46" t="s">
        <v>6396</v>
      </c>
      <c r="C1867" s="46" t="s">
        <v>6782</v>
      </c>
      <c r="D1867" s="46" t="s">
        <v>6805</v>
      </c>
      <c r="E1867" s="46" t="s">
        <v>6806</v>
      </c>
      <c r="F1867" s="46" t="s">
        <v>128</v>
      </c>
      <c r="G1867" s="46" t="s">
        <v>6785</v>
      </c>
      <c r="H1867" s="46" t="s">
        <v>1342</v>
      </c>
      <c r="I1867" s="46" t="s">
        <v>5843</v>
      </c>
      <c r="J1867" s="46" t="s">
        <v>6807</v>
      </c>
      <c r="K1867" s="46" t="s">
        <v>140</v>
      </c>
      <c r="L1867" s="46" t="s">
        <v>695</v>
      </c>
      <c r="M1867" s="46" t="s">
        <v>696</v>
      </c>
      <c r="N1867" s="46" t="s">
        <v>18</v>
      </c>
      <c r="O1867" s="46" t="s">
        <v>135</v>
      </c>
    </row>
    <row r="1868" spans="1:15" hidden="1">
      <c r="A1868" s="46" t="s">
        <v>6395</v>
      </c>
      <c r="B1868" s="46" t="s">
        <v>6396</v>
      </c>
      <c r="C1868" s="46" t="s">
        <v>6782</v>
      </c>
      <c r="D1868" s="46" t="s">
        <v>6808</v>
      </c>
      <c r="E1868" s="46" t="s">
        <v>6809</v>
      </c>
      <c r="F1868" s="46" t="s">
        <v>128</v>
      </c>
      <c r="G1868" s="46" t="s">
        <v>6785</v>
      </c>
      <c r="H1868" s="46" t="s">
        <v>1342</v>
      </c>
      <c r="I1868" s="46" t="s">
        <v>5843</v>
      </c>
      <c r="J1868" s="46" t="s">
        <v>6810</v>
      </c>
      <c r="K1868" s="46" t="s">
        <v>140</v>
      </c>
      <c r="L1868" s="46" t="s">
        <v>695</v>
      </c>
      <c r="M1868" s="46" t="s">
        <v>696</v>
      </c>
      <c r="N1868" s="46" t="s">
        <v>18</v>
      </c>
      <c r="O1868" s="46" t="s">
        <v>135</v>
      </c>
    </row>
    <row r="1869" spans="1:15" hidden="1">
      <c r="A1869" s="46" t="s">
        <v>6395</v>
      </c>
      <c r="B1869" s="46" t="s">
        <v>6396</v>
      </c>
      <c r="C1869" s="46" t="s">
        <v>6782</v>
      </c>
      <c r="D1869" s="46" t="s">
        <v>6811</v>
      </c>
      <c r="E1869" s="46" t="s">
        <v>6812</v>
      </c>
      <c r="F1869" s="46" t="s">
        <v>128</v>
      </c>
      <c r="G1869" s="46" t="s">
        <v>6785</v>
      </c>
      <c r="H1869" s="46" t="s">
        <v>1342</v>
      </c>
      <c r="I1869" s="46" t="s">
        <v>187</v>
      </c>
      <c r="J1869" s="46" t="s">
        <v>6813</v>
      </c>
      <c r="K1869" s="46" t="s">
        <v>140</v>
      </c>
      <c r="L1869" s="46" t="s">
        <v>168</v>
      </c>
      <c r="M1869" s="46" t="s">
        <v>164</v>
      </c>
      <c r="N1869" s="46" t="s">
        <v>18</v>
      </c>
      <c r="O1869" s="46" t="s">
        <v>135</v>
      </c>
    </row>
    <row r="1870" spans="1:15" hidden="1">
      <c r="A1870" s="46" t="s">
        <v>6395</v>
      </c>
      <c r="B1870" s="46" t="s">
        <v>6396</v>
      </c>
      <c r="C1870" s="46" t="s">
        <v>6782</v>
      </c>
      <c r="D1870" s="46" t="s">
        <v>6814</v>
      </c>
      <c r="E1870" s="46" t="s">
        <v>6815</v>
      </c>
      <c r="F1870" s="46" t="s">
        <v>128</v>
      </c>
      <c r="G1870" s="46"/>
      <c r="H1870" s="46"/>
      <c r="I1870" s="46" t="s">
        <v>187</v>
      </c>
      <c r="J1870" s="46" t="s">
        <v>6816</v>
      </c>
      <c r="K1870" s="46" t="s">
        <v>140</v>
      </c>
      <c r="L1870" s="46" t="s">
        <v>168</v>
      </c>
      <c r="M1870" s="46" t="s">
        <v>164</v>
      </c>
      <c r="N1870" s="46" t="s">
        <v>18</v>
      </c>
      <c r="O1870" s="46" t="s">
        <v>135</v>
      </c>
    </row>
    <row r="1871" spans="1:15" hidden="1">
      <c r="A1871" s="46" t="s">
        <v>6395</v>
      </c>
      <c r="B1871" s="46" t="s">
        <v>6396</v>
      </c>
      <c r="C1871" s="46" t="s">
        <v>6782</v>
      </c>
      <c r="D1871" s="46" t="s">
        <v>6817</v>
      </c>
      <c r="E1871" s="46" t="s">
        <v>6818</v>
      </c>
      <c r="F1871" s="46" t="s">
        <v>128</v>
      </c>
      <c r="G1871" s="46"/>
      <c r="H1871" s="46"/>
      <c r="I1871" s="46" t="s">
        <v>187</v>
      </c>
      <c r="J1871" s="46" t="s">
        <v>6819</v>
      </c>
      <c r="K1871" s="46" t="s">
        <v>140</v>
      </c>
      <c r="L1871" s="46" t="s">
        <v>168</v>
      </c>
      <c r="M1871" s="46" t="s">
        <v>164</v>
      </c>
      <c r="N1871" s="46" t="s">
        <v>18</v>
      </c>
      <c r="O1871" s="46" t="s">
        <v>135</v>
      </c>
    </row>
    <row r="1872" spans="1:15" hidden="1">
      <c r="A1872" s="46" t="s">
        <v>6395</v>
      </c>
      <c r="B1872" s="46" t="s">
        <v>6396</v>
      </c>
      <c r="C1872" s="46" t="s">
        <v>6782</v>
      </c>
      <c r="D1872" s="46" t="s">
        <v>6820</v>
      </c>
      <c r="E1872" s="46" t="s">
        <v>6821</v>
      </c>
      <c r="F1872" s="46" t="s">
        <v>128</v>
      </c>
      <c r="G1872" s="46" t="s">
        <v>6785</v>
      </c>
      <c r="H1872" s="46" t="s">
        <v>1342</v>
      </c>
      <c r="I1872" s="46" t="s">
        <v>851</v>
      </c>
      <c r="J1872" s="46" t="s">
        <v>6822</v>
      </c>
      <c r="K1872" s="46" t="s">
        <v>259</v>
      </c>
      <c r="L1872" s="46" t="s">
        <v>1180</v>
      </c>
      <c r="M1872" s="46" t="s">
        <v>1181</v>
      </c>
      <c r="N1872" s="46" t="s">
        <v>15</v>
      </c>
      <c r="O1872" s="46" t="s">
        <v>135</v>
      </c>
    </row>
    <row r="1873" spans="1:15" hidden="1">
      <c r="A1873" s="46" t="s">
        <v>6395</v>
      </c>
      <c r="B1873" s="46" t="s">
        <v>6396</v>
      </c>
      <c r="C1873" s="46" t="s">
        <v>6782</v>
      </c>
      <c r="D1873" s="46" t="s">
        <v>6823</v>
      </c>
      <c r="E1873" s="46" t="s">
        <v>6824</v>
      </c>
      <c r="F1873" s="46" t="s">
        <v>128</v>
      </c>
      <c r="G1873" s="46" t="s">
        <v>6785</v>
      </c>
      <c r="H1873" s="46" t="s">
        <v>1342</v>
      </c>
      <c r="I1873" s="46" t="s">
        <v>851</v>
      </c>
      <c r="J1873" s="46" t="s">
        <v>6825</v>
      </c>
      <c r="K1873" s="46" t="s">
        <v>259</v>
      </c>
      <c r="L1873" s="46" t="s">
        <v>1180</v>
      </c>
      <c r="M1873" s="46" t="s">
        <v>1181</v>
      </c>
      <c r="N1873" s="46" t="s">
        <v>15</v>
      </c>
      <c r="O1873" s="46" t="s">
        <v>135</v>
      </c>
    </row>
    <row r="1874" spans="1:15" hidden="1">
      <c r="A1874" s="46" t="s">
        <v>6395</v>
      </c>
      <c r="B1874" s="46" t="s">
        <v>6396</v>
      </c>
      <c r="C1874" s="46" t="s">
        <v>6782</v>
      </c>
      <c r="D1874" s="46" t="s">
        <v>6826</v>
      </c>
      <c r="E1874" s="46" t="s">
        <v>6827</v>
      </c>
      <c r="F1874" s="46" t="s">
        <v>128</v>
      </c>
      <c r="G1874" s="46" t="s">
        <v>6785</v>
      </c>
      <c r="H1874" s="46" t="s">
        <v>1342</v>
      </c>
      <c r="I1874" s="46" t="s">
        <v>851</v>
      </c>
      <c r="J1874" s="46" t="s">
        <v>6828</v>
      </c>
      <c r="K1874" s="46" t="s">
        <v>259</v>
      </c>
      <c r="L1874" s="46" t="s">
        <v>1180</v>
      </c>
      <c r="M1874" s="46" t="s">
        <v>1181</v>
      </c>
      <c r="N1874" s="46" t="s">
        <v>15</v>
      </c>
      <c r="O1874" s="46" t="s">
        <v>135</v>
      </c>
    </row>
    <row r="1875" spans="1:15" hidden="1">
      <c r="A1875" s="46" t="s">
        <v>6395</v>
      </c>
      <c r="B1875" s="46" t="s">
        <v>6396</v>
      </c>
      <c r="C1875" s="46" t="s">
        <v>6782</v>
      </c>
      <c r="D1875" s="46" t="s">
        <v>6829</v>
      </c>
      <c r="E1875" s="46" t="s">
        <v>6830</v>
      </c>
      <c r="F1875" s="46" t="s">
        <v>128</v>
      </c>
      <c r="G1875" s="46" t="s">
        <v>6785</v>
      </c>
      <c r="H1875" s="46" t="s">
        <v>1342</v>
      </c>
      <c r="I1875" s="46" t="s">
        <v>851</v>
      </c>
      <c r="J1875" s="46" t="s">
        <v>6831</v>
      </c>
      <c r="K1875" s="46" t="s">
        <v>259</v>
      </c>
      <c r="L1875" s="46" t="s">
        <v>1180</v>
      </c>
      <c r="M1875" s="46" t="s">
        <v>1181</v>
      </c>
      <c r="N1875" s="46" t="s">
        <v>15</v>
      </c>
      <c r="O1875" s="46" t="s">
        <v>135</v>
      </c>
    </row>
    <row r="1876" spans="1:15" hidden="1">
      <c r="A1876" s="46" t="s">
        <v>6395</v>
      </c>
      <c r="B1876" s="46" t="s">
        <v>6396</v>
      </c>
      <c r="C1876" s="46" t="s">
        <v>6782</v>
      </c>
      <c r="D1876" s="46" t="s">
        <v>6832</v>
      </c>
      <c r="E1876" s="46" t="s">
        <v>6833</v>
      </c>
      <c r="F1876" s="46" t="s">
        <v>128</v>
      </c>
      <c r="G1876" s="46" t="s">
        <v>6785</v>
      </c>
      <c r="H1876" s="46" t="s">
        <v>1342</v>
      </c>
      <c r="I1876" s="46" t="s">
        <v>6834</v>
      </c>
      <c r="J1876" s="46" t="s">
        <v>6835</v>
      </c>
      <c r="K1876" s="46" t="s">
        <v>707</v>
      </c>
      <c r="L1876" s="46" t="s">
        <v>6836</v>
      </c>
      <c r="M1876" s="46" t="s">
        <v>6837</v>
      </c>
      <c r="N1876" s="46" t="s">
        <v>18</v>
      </c>
      <c r="O1876" s="46" t="s">
        <v>135</v>
      </c>
    </row>
    <row r="1877" spans="1:15" hidden="1">
      <c r="A1877" s="46" t="s">
        <v>6395</v>
      </c>
      <c r="B1877" s="46" t="s">
        <v>6396</v>
      </c>
      <c r="C1877" s="46" t="s">
        <v>6782</v>
      </c>
      <c r="D1877" s="46" t="s">
        <v>6838</v>
      </c>
      <c r="E1877" s="46" t="s">
        <v>6839</v>
      </c>
      <c r="F1877" s="46" t="s">
        <v>128</v>
      </c>
      <c r="G1877" s="46" t="s">
        <v>6785</v>
      </c>
      <c r="H1877" s="46" t="s">
        <v>1342</v>
      </c>
      <c r="I1877" s="46" t="s">
        <v>6834</v>
      </c>
      <c r="J1877" s="46" t="s">
        <v>6840</v>
      </c>
      <c r="K1877" s="46" t="s">
        <v>707</v>
      </c>
      <c r="L1877" s="46" t="s">
        <v>6836</v>
      </c>
      <c r="M1877" s="46" t="s">
        <v>6837</v>
      </c>
      <c r="N1877" s="46" t="s">
        <v>18</v>
      </c>
      <c r="O1877" s="46" t="s">
        <v>135</v>
      </c>
    </row>
    <row r="1878" spans="1:15" hidden="1">
      <c r="A1878" s="46" t="s">
        <v>6395</v>
      </c>
      <c r="B1878" s="46" t="s">
        <v>6396</v>
      </c>
      <c r="C1878" s="46" t="s">
        <v>6782</v>
      </c>
      <c r="D1878" s="46" t="s">
        <v>6841</v>
      </c>
      <c r="E1878" s="46" t="s">
        <v>6842</v>
      </c>
      <c r="F1878" s="46" t="s">
        <v>128</v>
      </c>
      <c r="G1878" s="46" t="s">
        <v>6785</v>
      </c>
      <c r="H1878" s="46" t="s">
        <v>1342</v>
      </c>
      <c r="I1878" s="46" t="s">
        <v>851</v>
      </c>
      <c r="J1878" s="46" t="s">
        <v>6843</v>
      </c>
      <c r="K1878" s="46" t="s">
        <v>259</v>
      </c>
      <c r="L1878" s="46" t="s">
        <v>1180</v>
      </c>
      <c r="M1878" s="46" t="s">
        <v>1181</v>
      </c>
      <c r="N1878" s="46" t="s">
        <v>15</v>
      </c>
      <c r="O1878" s="46" t="s">
        <v>135</v>
      </c>
    </row>
    <row r="1879" spans="1:15" hidden="1">
      <c r="A1879" s="46" t="s">
        <v>6395</v>
      </c>
      <c r="B1879" s="46" t="s">
        <v>6396</v>
      </c>
      <c r="C1879" s="46" t="s">
        <v>6782</v>
      </c>
      <c r="D1879" s="46" t="s">
        <v>6844</v>
      </c>
      <c r="E1879" s="46" t="s">
        <v>6845</v>
      </c>
      <c r="F1879" s="46" t="s">
        <v>128</v>
      </c>
      <c r="G1879" s="46" t="s">
        <v>6785</v>
      </c>
      <c r="H1879" s="46" t="s">
        <v>1342</v>
      </c>
      <c r="I1879" s="46" t="s">
        <v>851</v>
      </c>
      <c r="J1879" s="46" t="s">
        <v>6846</v>
      </c>
      <c r="K1879" s="46" t="s">
        <v>259</v>
      </c>
      <c r="L1879" s="46" t="s">
        <v>1180</v>
      </c>
      <c r="M1879" s="46" t="s">
        <v>1181</v>
      </c>
      <c r="N1879" s="46" t="s">
        <v>15</v>
      </c>
      <c r="O1879" s="46" t="s">
        <v>135</v>
      </c>
    </row>
    <row r="1880" spans="1:15" hidden="1">
      <c r="A1880" s="46" t="s">
        <v>6395</v>
      </c>
      <c r="B1880" s="46" t="s">
        <v>6396</v>
      </c>
      <c r="C1880" s="46" t="s">
        <v>6782</v>
      </c>
      <c r="D1880" s="46" t="s">
        <v>6847</v>
      </c>
      <c r="E1880" s="46" t="s">
        <v>6848</v>
      </c>
      <c r="F1880" s="46" t="s">
        <v>128</v>
      </c>
      <c r="G1880" s="46" t="s">
        <v>6785</v>
      </c>
      <c r="H1880" s="46" t="s">
        <v>1342</v>
      </c>
      <c r="I1880" s="46" t="s">
        <v>1781</v>
      </c>
      <c r="J1880" s="46" t="s">
        <v>6849</v>
      </c>
      <c r="K1880" s="46" t="s">
        <v>133</v>
      </c>
      <c r="L1880" s="46" t="s">
        <v>1783</v>
      </c>
      <c r="M1880" s="46" t="s">
        <v>57</v>
      </c>
      <c r="N1880" s="46" t="s">
        <v>58</v>
      </c>
      <c r="O1880" s="46" t="s">
        <v>135</v>
      </c>
    </row>
    <row r="1881" spans="1:15" hidden="1">
      <c r="A1881" s="46" t="s">
        <v>6395</v>
      </c>
      <c r="B1881" s="46" t="s">
        <v>6396</v>
      </c>
      <c r="C1881" s="46" t="s">
        <v>6782</v>
      </c>
      <c r="D1881" s="46" t="s">
        <v>6850</v>
      </c>
      <c r="E1881" s="46" t="s">
        <v>6851</v>
      </c>
      <c r="F1881" s="46" t="s">
        <v>128</v>
      </c>
      <c r="G1881" s="46" t="s">
        <v>6785</v>
      </c>
      <c r="H1881" s="46" t="s">
        <v>1342</v>
      </c>
      <c r="I1881" s="46" t="s">
        <v>187</v>
      </c>
      <c r="J1881" s="46" t="s">
        <v>6852</v>
      </c>
      <c r="K1881" s="46" t="s">
        <v>140</v>
      </c>
      <c r="L1881" s="46" t="s">
        <v>168</v>
      </c>
      <c r="M1881" s="46" t="s">
        <v>164</v>
      </c>
      <c r="N1881" s="46" t="s">
        <v>18</v>
      </c>
      <c r="O1881" s="46" t="s">
        <v>135</v>
      </c>
    </row>
    <row r="1882" spans="1:15" hidden="1">
      <c r="A1882" s="46" t="s">
        <v>6395</v>
      </c>
      <c r="B1882" s="46" t="s">
        <v>6396</v>
      </c>
      <c r="C1882" s="46" t="s">
        <v>6782</v>
      </c>
      <c r="D1882" s="46" t="s">
        <v>6853</v>
      </c>
      <c r="E1882" s="46" t="s">
        <v>6854</v>
      </c>
      <c r="F1882" s="46" t="s">
        <v>128</v>
      </c>
      <c r="G1882" s="46" t="s">
        <v>6855</v>
      </c>
      <c r="H1882" s="46" t="s">
        <v>1342</v>
      </c>
      <c r="I1882" s="46" t="s">
        <v>6856</v>
      </c>
      <c r="J1882" s="46" t="s">
        <v>6857</v>
      </c>
      <c r="K1882" s="46" t="s">
        <v>707</v>
      </c>
      <c r="L1882" s="46" t="s">
        <v>5713</v>
      </c>
      <c r="M1882" s="46" t="s">
        <v>5714</v>
      </c>
      <c r="N1882" s="46" t="s">
        <v>18</v>
      </c>
      <c r="O1882" s="46" t="s">
        <v>135</v>
      </c>
    </row>
    <row r="1883" spans="1:15">
      <c r="A1883" s="46" t="s">
        <v>6395</v>
      </c>
      <c r="B1883" s="46" t="s">
        <v>6396</v>
      </c>
      <c r="C1883" s="46" t="s">
        <v>6782</v>
      </c>
      <c r="D1883" s="46" t="s">
        <v>6858</v>
      </c>
      <c r="E1883" s="46" t="s">
        <v>6859</v>
      </c>
      <c r="F1883" s="46" t="s">
        <v>180</v>
      </c>
      <c r="G1883" s="46" t="s">
        <v>6785</v>
      </c>
      <c r="H1883" s="46" t="s">
        <v>1342</v>
      </c>
      <c r="I1883" s="46" t="s">
        <v>1032</v>
      </c>
      <c r="J1883" s="46" t="s">
        <v>6860</v>
      </c>
      <c r="K1883" s="46" t="s">
        <v>183</v>
      </c>
      <c r="L1883" s="46" t="s">
        <v>4566</v>
      </c>
      <c r="M1883" s="46" t="s">
        <v>21</v>
      </c>
      <c r="N1883" s="46" t="s">
        <v>21</v>
      </c>
      <c r="O1883" s="46" t="s">
        <v>1490</v>
      </c>
    </row>
    <row r="1884" spans="1:15" hidden="1">
      <c r="A1884" s="46" t="s">
        <v>6395</v>
      </c>
      <c r="B1884" s="46" t="s">
        <v>6396</v>
      </c>
      <c r="C1884" s="46" t="s">
        <v>6782</v>
      </c>
      <c r="D1884" s="46" t="s">
        <v>6861</v>
      </c>
      <c r="E1884" s="46" t="s">
        <v>6862</v>
      </c>
      <c r="F1884" s="46" t="s">
        <v>128</v>
      </c>
      <c r="G1884" s="46" t="s">
        <v>6863</v>
      </c>
      <c r="H1884" s="46" t="s">
        <v>130</v>
      </c>
      <c r="I1884" s="46" t="s">
        <v>6425</v>
      </c>
      <c r="J1884" s="46" t="s">
        <v>6864</v>
      </c>
      <c r="K1884" s="46" t="s">
        <v>140</v>
      </c>
      <c r="L1884" s="46" t="s">
        <v>173</v>
      </c>
      <c r="M1884" s="46" t="s">
        <v>174</v>
      </c>
      <c r="N1884" s="46" t="s">
        <v>18</v>
      </c>
      <c r="O1884" s="46" t="s">
        <v>135</v>
      </c>
    </row>
    <row r="1885" spans="1:15" hidden="1">
      <c r="A1885" s="46" t="s">
        <v>6395</v>
      </c>
      <c r="B1885" s="46" t="s">
        <v>6396</v>
      </c>
      <c r="C1885" s="46" t="s">
        <v>6782</v>
      </c>
      <c r="D1885" s="46" t="s">
        <v>6865</v>
      </c>
      <c r="E1885" s="46" t="s">
        <v>6866</v>
      </c>
      <c r="F1885" s="46" t="s">
        <v>128</v>
      </c>
      <c r="G1885" s="46" t="s">
        <v>6863</v>
      </c>
      <c r="H1885" s="46" t="s">
        <v>130</v>
      </c>
      <c r="I1885" s="46" t="s">
        <v>6425</v>
      </c>
      <c r="J1885" s="46" t="s">
        <v>6867</v>
      </c>
      <c r="K1885" s="46" t="s">
        <v>140</v>
      </c>
      <c r="L1885" s="46" t="s">
        <v>173</v>
      </c>
      <c r="M1885" s="46" t="s">
        <v>174</v>
      </c>
      <c r="N1885" s="46" t="s">
        <v>18</v>
      </c>
      <c r="O1885" s="46" t="s">
        <v>135</v>
      </c>
    </row>
    <row r="1886" spans="1:15" hidden="1">
      <c r="A1886" s="46" t="s">
        <v>6395</v>
      </c>
      <c r="B1886" s="46" t="s">
        <v>6396</v>
      </c>
      <c r="C1886" s="46" t="s">
        <v>6782</v>
      </c>
      <c r="D1886" s="46" t="s">
        <v>6868</v>
      </c>
      <c r="E1886" s="46" t="s">
        <v>6869</v>
      </c>
      <c r="F1886" s="46" t="s">
        <v>128</v>
      </c>
      <c r="G1886" s="46" t="s">
        <v>6863</v>
      </c>
      <c r="H1886" s="46" t="s">
        <v>130</v>
      </c>
      <c r="I1886" s="46" t="s">
        <v>6425</v>
      </c>
      <c r="J1886" s="46" t="s">
        <v>6870</v>
      </c>
      <c r="K1886" s="46" t="s">
        <v>140</v>
      </c>
      <c r="L1886" s="46" t="s">
        <v>173</v>
      </c>
      <c r="M1886" s="46" t="s">
        <v>174</v>
      </c>
      <c r="N1886" s="46" t="s">
        <v>18</v>
      </c>
      <c r="O1886" s="46" t="s">
        <v>135</v>
      </c>
    </row>
    <row r="1887" spans="1:15" hidden="1">
      <c r="A1887" s="46" t="s">
        <v>6395</v>
      </c>
      <c r="B1887" s="46" t="s">
        <v>6396</v>
      </c>
      <c r="C1887" s="46" t="s">
        <v>6782</v>
      </c>
      <c r="D1887" s="46" t="s">
        <v>6871</v>
      </c>
      <c r="E1887" s="46" t="s">
        <v>6872</v>
      </c>
      <c r="F1887" s="46" t="s">
        <v>128</v>
      </c>
      <c r="G1887" s="46" t="s">
        <v>6863</v>
      </c>
      <c r="H1887" s="46" t="s">
        <v>130</v>
      </c>
      <c r="I1887" s="46" t="s">
        <v>4194</v>
      </c>
      <c r="J1887" s="46" t="s">
        <v>6873</v>
      </c>
      <c r="K1887" s="46" t="s">
        <v>140</v>
      </c>
      <c r="L1887" s="46" t="s">
        <v>603</v>
      </c>
      <c r="M1887" s="46" t="s">
        <v>604</v>
      </c>
      <c r="N1887" s="46" t="s">
        <v>18</v>
      </c>
      <c r="O1887" s="46" t="s">
        <v>135</v>
      </c>
    </row>
    <row r="1888" spans="1:15" hidden="1">
      <c r="A1888" s="46" t="s">
        <v>6395</v>
      </c>
      <c r="B1888" s="46" t="s">
        <v>6396</v>
      </c>
      <c r="C1888" s="46" t="s">
        <v>6782</v>
      </c>
      <c r="D1888" s="46" t="s">
        <v>6874</v>
      </c>
      <c r="E1888" s="46" t="s">
        <v>6875</v>
      </c>
      <c r="F1888" s="46" t="s">
        <v>128</v>
      </c>
      <c r="G1888" s="46" t="s">
        <v>6863</v>
      </c>
      <c r="H1888" s="46" t="s">
        <v>130</v>
      </c>
      <c r="I1888" s="46" t="s">
        <v>6408</v>
      </c>
      <c r="J1888" s="46" t="s">
        <v>6876</v>
      </c>
      <c r="K1888" s="46" t="s">
        <v>140</v>
      </c>
      <c r="L1888" s="46" t="s">
        <v>173</v>
      </c>
      <c r="M1888" s="46" t="s">
        <v>174</v>
      </c>
      <c r="N1888" s="46" t="s">
        <v>18</v>
      </c>
      <c r="O1888" s="46" t="s">
        <v>135</v>
      </c>
    </row>
    <row r="1889" spans="1:15" hidden="1">
      <c r="A1889" s="46" t="s">
        <v>6395</v>
      </c>
      <c r="B1889" s="46" t="s">
        <v>6396</v>
      </c>
      <c r="C1889" s="46" t="s">
        <v>6782</v>
      </c>
      <c r="D1889" s="46" t="s">
        <v>6877</v>
      </c>
      <c r="E1889" s="46" t="s">
        <v>6878</v>
      </c>
      <c r="F1889" s="46" t="s">
        <v>128</v>
      </c>
      <c r="G1889" s="46" t="s">
        <v>6863</v>
      </c>
      <c r="H1889" s="46" t="s">
        <v>130</v>
      </c>
      <c r="I1889" s="46" t="s">
        <v>6425</v>
      </c>
      <c r="J1889" s="46" t="s">
        <v>6879</v>
      </c>
      <c r="K1889" s="46" t="s">
        <v>140</v>
      </c>
      <c r="L1889" s="46" t="s">
        <v>173</v>
      </c>
      <c r="M1889" s="46" t="s">
        <v>174</v>
      </c>
      <c r="N1889" s="46" t="s">
        <v>18</v>
      </c>
      <c r="O1889" s="46" t="s">
        <v>135</v>
      </c>
    </row>
    <row r="1890" spans="1:15" hidden="1">
      <c r="A1890" s="46" t="s">
        <v>6395</v>
      </c>
      <c r="B1890" s="46" t="s">
        <v>6396</v>
      </c>
      <c r="C1890" s="46" t="s">
        <v>6782</v>
      </c>
      <c r="D1890" s="46" t="s">
        <v>6880</v>
      </c>
      <c r="E1890" s="46" t="s">
        <v>6881</v>
      </c>
      <c r="F1890" s="46" t="s">
        <v>128</v>
      </c>
      <c r="G1890" s="46" t="s">
        <v>6863</v>
      </c>
      <c r="H1890" s="46" t="s">
        <v>130</v>
      </c>
      <c r="I1890" s="46" t="s">
        <v>171</v>
      </c>
      <c r="J1890" s="46" t="s">
        <v>6882</v>
      </c>
      <c r="K1890" s="46" t="s">
        <v>140</v>
      </c>
      <c r="L1890" s="46" t="s">
        <v>173</v>
      </c>
      <c r="M1890" s="46" t="s">
        <v>174</v>
      </c>
      <c r="N1890" s="46" t="s">
        <v>18</v>
      </c>
      <c r="O1890" s="46" t="s">
        <v>135</v>
      </c>
    </row>
    <row r="1891" spans="1:15" hidden="1">
      <c r="A1891" s="46" t="s">
        <v>6395</v>
      </c>
      <c r="B1891" s="46" t="s">
        <v>6396</v>
      </c>
      <c r="C1891" s="46" t="s">
        <v>6782</v>
      </c>
      <c r="D1891" s="46" t="s">
        <v>6883</v>
      </c>
      <c r="E1891" s="46" t="s">
        <v>6884</v>
      </c>
      <c r="F1891" s="46" t="s">
        <v>128</v>
      </c>
      <c r="G1891" s="46" t="s">
        <v>6863</v>
      </c>
      <c r="H1891" s="46" t="s">
        <v>130</v>
      </c>
      <c r="I1891" s="46" t="s">
        <v>171</v>
      </c>
      <c r="J1891" s="46" t="s">
        <v>6885</v>
      </c>
      <c r="K1891" s="46" t="s">
        <v>140</v>
      </c>
      <c r="L1891" s="46" t="s">
        <v>173</v>
      </c>
      <c r="M1891" s="46" t="s">
        <v>174</v>
      </c>
      <c r="N1891" s="46" t="s">
        <v>18</v>
      </c>
      <c r="O1891" s="46" t="s">
        <v>135</v>
      </c>
    </row>
    <row r="1892" spans="1:15" hidden="1">
      <c r="A1892" s="46" t="s">
        <v>6395</v>
      </c>
      <c r="B1892" s="46" t="s">
        <v>6396</v>
      </c>
      <c r="C1892" s="46" t="s">
        <v>6782</v>
      </c>
      <c r="D1892" s="46" t="s">
        <v>6886</v>
      </c>
      <c r="E1892" s="46" t="s">
        <v>6887</v>
      </c>
      <c r="F1892" s="46" t="s">
        <v>128</v>
      </c>
      <c r="G1892" s="46" t="s">
        <v>6863</v>
      </c>
      <c r="H1892" s="46" t="s">
        <v>130</v>
      </c>
      <c r="I1892" s="46" t="s">
        <v>452</v>
      </c>
      <c r="J1892" s="46" t="s">
        <v>6888</v>
      </c>
      <c r="K1892" s="46" t="s">
        <v>140</v>
      </c>
      <c r="L1892" s="46" t="s">
        <v>1096</v>
      </c>
      <c r="M1892" s="46" t="s">
        <v>1097</v>
      </c>
      <c r="N1892" s="46" t="s">
        <v>18</v>
      </c>
      <c r="O1892" s="46" t="s">
        <v>135</v>
      </c>
    </row>
    <row r="1893" spans="1:15" hidden="1">
      <c r="A1893" s="46" t="s">
        <v>6395</v>
      </c>
      <c r="B1893" s="46" t="s">
        <v>6396</v>
      </c>
      <c r="C1893" s="46" t="s">
        <v>6782</v>
      </c>
      <c r="D1893" s="46" t="s">
        <v>6889</v>
      </c>
      <c r="E1893" s="46" t="s">
        <v>6890</v>
      </c>
      <c r="F1893" s="46" t="s">
        <v>128</v>
      </c>
      <c r="G1893" s="46" t="s">
        <v>6891</v>
      </c>
      <c r="H1893" s="46" t="s">
        <v>130</v>
      </c>
      <c r="I1893" s="46" t="s">
        <v>3407</v>
      </c>
      <c r="J1893" s="46" t="s">
        <v>6892</v>
      </c>
      <c r="K1893" s="46" t="s">
        <v>554</v>
      </c>
      <c r="L1893" s="46" t="s">
        <v>1871</v>
      </c>
      <c r="M1893" s="46" t="s">
        <v>1831</v>
      </c>
      <c r="N1893" s="46" t="s">
        <v>15</v>
      </c>
      <c r="O1893" s="46" t="s">
        <v>135</v>
      </c>
    </row>
    <row r="1894" spans="1:15">
      <c r="A1894" s="46" t="s">
        <v>6395</v>
      </c>
      <c r="B1894" s="46" t="s">
        <v>6396</v>
      </c>
      <c r="C1894" s="46" t="s">
        <v>6782</v>
      </c>
      <c r="D1894" s="46" t="s">
        <v>6893</v>
      </c>
      <c r="E1894" s="46" t="s">
        <v>6894</v>
      </c>
      <c r="F1894" s="46" t="s">
        <v>180</v>
      </c>
      <c r="G1894" s="46" t="s">
        <v>6863</v>
      </c>
      <c r="H1894" s="46" t="s">
        <v>130</v>
      </c>
      <c r="I1894" s="46" t="s">
        <v>385</v>
      </c>
      <c r="J1894" s="46" t="s">
        <v>6895</v>
      </c>
      <c r="K1894" s="46" t="s">
        <v>194</v>
      </c>
      <c r="L1894" s="46" t="s">
        <v>1823</v>
      </c>
      <c r="M1894" s="46" t="s">
        <v>1181</v>
      </c>
      <c r="N1894" s="46" t="s">
        <v>15</v>
      </c>
      <c r="O1894" s="46" t="s">
        <v>135</v>
      </c>
    </row>
    <row r="1895" spans="1:15" hidden="1">
      <c r="A1895" s="46" t="s">
        <v>6395</v>
      </c>
      <c r="B1895" s="46" t="s">
        <v>6396</v>
      </c>
      <c r="C1895" s="46" t="s">
        <v>6896</v>
      </c>
      <c r="D1895" s="46" t="s">
        <v>6897</v>
      </c>
      <c r="E1895" s="46" t="s">
        <v>6898</v>
      </c>
      <c r="F1895" s="46" t="s">
        <v>128</v>
      </c>
      <c r="G1895" s="46" t="s">
        <v>6899</v>
      </c>
      <c r="H1895" s="46" t="s">
        <v>203</v>
      </c>
      <c r="I1895" s="46" t="s">
        <v>187</v>
      </c>
      <c r="J1895" s="46" t="s">
        <v>6900</v>
      </c>
      <c r="K1895" s="46" t="s">
        <v>140</v>
      </c>
      <c r="L1895" s="46" t="s">
        <v>141</v>
      </c>
      <c r="M1895" s="46" t="s">
        <v>17</v>
      </c>
      <c r="N1895" s="46" t="s">
        <v>18</v>
      </c>
      <c r="O1895" s="46" t="s">
        <v>135</v>
      </c>
    </row>
    <row r="1896" spans="1:15" hidden="1">
      <c r="A1896" s="46" t="s">
        <v>6395</v>
      </c>
      <c r="B1896" s="46" t="s">
        <v>6396</v>
      </c>
      <c r="C1896" s="46" t="s">
        <v>6896</v>
      </c>
      <c r="D1896" s="46" t="s">
        <v>6901</v>
      </c>
      <c r="E1896" s="46" t="s">
        <v>6902</v>
      </c>
      <c r="F1896" s="46" t="s">
        <v>128</v>
      </c>
      <c r="G1896" s="46" t="s">
        <v>6903</v>
      </c>
      <c r="H1896" s="46" t="s">
        <v>1342</v>
      </c>
      <c r="I1896" s="46" t="s">
        <v>851</v>
      </c>
      <c r="J1896" s="46" t="s">
        <v>6904</v>
      </c>
      <c r="K1896" s="46" t="s">
        <v>259</v>
      </c>
      <c r="L1896" s="46" t="s">
        <v>1272</v>
      </c>
      <c r="M1896" s="46" t="s">
        <v>254</v>
      </c>
      <c r="N1896" s="46" t="s">
        <v>15</v>
      </c>
      <c r="O1896" s="46" t="s">
        <v>135</v>
      </c>
    </row>
    <row r="1897" spans="1:15" hidden="1">
      <c r="A1897" s="46" t="s">
        <v>6395</v>
      </c>
      <c r="B1897" s="46" t="s">
        <v>6396</v>
      </c>
      <c r="C1897" s="46" t="s">
        <v>6896</v>
      </c>
      <c r="D1897" s="46" t="s">
        <v>6905</v>
      </c>
      <c r="E1897" s="46" t="s">
        <v>6906</v>
      </c>
      <c r="F1897" s="46" t="s">
        <v>128</v>
      </c>
      <c r="G1897" s="46" t="s">
        <v>6903</v>
      </c>
      <c r="H1897" s="46" t="s">
        <v>1342</v>
      </c>
      <c r="I1897" s="46" t="s">
        <v>6907</v>
      </c>
      <c r="J1897" s="46" t="s">
        <v>6908</v>
      </c>
      <c r="K1897" s="46" t="s">
        <v>252</v>
      </c>
      <c r="L1897" s="46" t="s">
        <v>1205</v>
      </c>
      <c r="M1897" s="46" t="s">
        <v>1181</v>
      </c>
      <c r="N1897" s="46" t="s">
        <v>15</v>
      </c>
      <c r="O1897" s="46" t="s">
        <v>135</v>
      </c>
    </row>
    <row r="1898" spans="1:15" hidden="1">
      <c r="A1898" s="46" t="s">
        <v>6395</v>
      </c>
      <c r="B1898" s="46" t="s">
        <v>6396</v>
      </c>
      <c r="C1898" s="46" t="s">
        <v>6896</v>
      </c>
      <c r="D1898" s="46" t="s">
        <v>6909</v>
      </c>
      <c r="E1898" s="46" t="s">
        <v>6910</v>
      </c>
      <c r="F1898" s="46" t="s">
        <v>128</v>
      </c>
      <c r="G1898" s="46" t="s">
        <v>6911</v>
      </c>
      <c r="H1898" s="46" t="s">
        <v>130</v>
      </c>
      <c r="I1898" s="46" t="s">
        <v>573</v>
      </c>
      <c r="J1898" s="46" t="s">
        <v>6912</v>
      </c>
      <c r="K1898" s="46" t="s">
        <v>140</v>
      </c>
      <c r="L1898" s="46" t="s">
        <v>6671</v>
      </c>
      <c r="M1898" s="46" t="s">
        <v>6672</v>
      </c>
      <c r="N1898" s="46" t="s">
        <v>18</v>
      </c>
      <c r="O1898" s="46" t="s">
        <v>135</v>
      </c>
    </row>
    <row r="1899" spans="1:15" hidden="1">
      <c r="A1899" s="46" t="s">
        <v>6395</v>
      </c>
      <c r="B1899" s="46" t="s">
        <v>6396</v>
      </c>
      <c r="C1899" s="46" t="s">
        <v>6896</v>
      </c>
      <c r="D1899" s="46" t="s">
        <v>6913</v>
      </c>
      <c r="E1899" s="46" t="s">
        <v>6914</v>
      </c>
      <c r="F1899" s="46" t="s">
        <v>128</v>
      </c>
      <c r="G1899" s="46" t="s">
        <v>6911</v>
      </c>
      <c r="H1899" s="46" t="s">
        <v>130</v>
      </c>
      <c r="I1899" s="46" t="s">
        <v>573</v>
      </c>
      <c r="J1899" s="46" t="s">
        <v>6915</v>
      </c>
      <c r="K1899" s="46" t="s">
        <v>140</v>
      </c>
      <c r="L1899" s="46" t="s">
        <v>6671</v>
      </c>
      <c r="M1899" s="46" t="s">
        <v>6672</v>
      </c>
      <c r="N1899" s="46" t="s">
        <v>18</v>
      </c>
      <c r="O1899" s="46" t="s">
        <v>135</v>
      </c>
    </row>
    <row r="1900" spans="1:15" hidden="1">
      <c r="A1900" s="46" t="s">
        <v>6395</v>
      </c>
      <c r="B1900" s="46" t="s">
        <v>6396</v>
      </c>
      <c r="C1900" s="46" t="s">
        <v>6896</v>
      </c>
      <c r="D1900" s="46" t="s">
        <v>6916</v>
      </c>
      <c r="E1900" s="46" t="s">
        <v>6917</v>
      </c>
      <c r="F1900" s="46" t="s">
        <v>128</v>
      </c>
      <c r="G1900" s="46" t="s">
        <v>6911</v>
      </c>
      <c r="H1900" s="46" t="s">
        <v>130</v>
      </c>
      <c r="I1900" s="46" t="s">
        <v>573</v>
      </c>
      <c r="J1900" s="46" t="s">
        <v>6918</v>
      </c>
      <c r="K1900" s="46" t="s">
        <v>140</v>
      </c>
      <c r="L1900" s="46" t="s">
        <v>6671</v>
      </c>
      <c r="M1900" s="46" t="s">
        <v>6672</v>
      </c>
      <c r="N1900" s="46" t="s">
        <v>18</v>
      </c>
      <c r="O1900" s="46" t="s">
        <v>135</v>
      </c>
    </row>
    <row r="1901" spans="1:15" hidden="1">
      <c r="A1901" s="46" t="s">
        <v>6395</v>
      </c>
      <c r="B1901" s="46" t="s">
        <v>6396</v>
      </c>
      <c r="C1901" s="46" t="s">
        <v>6896</v>
      </c>
      <c r="D1901" s="46" t="s">
        <v>6919</v>
      </c>
      <c r="E1901" s="46" t="s">
        <v>6920</v>
      </c>
      <c r="F1901" s="46" t="s">
        <v>128</v>
      </c>
      <c r="G1901" s="46" t="s">
        <v>6911</v>
      </c>
      <c r="H1901" s="46" t="s">
        <v>130</v>
      </c>
      <c r="I1901" s="46" t="s">
        <v>6921</v>
      </c>
      <c r="J1901" s="46" t="s">
        <v>6922</v>
      </c>
      <c r="K1901" s="46" t="s">
        <v>6923</v>
      </c>
      <c r="L1901" s="46" t="s">
        <v>6924</v>
      </c>
      <c r="M1901" s="46" t="s">
        <v>6925</v>
      </c>
      <c r="N1901" s="46" t="s">
        <v>18</v>
      </c>
      <c r="O1901" s="46" t="s">
        <v>135</v>
      </c>
    </row>
    <row r="1902" spans="1:15" hidden="1">
      <c r="A1902" s="46" t="s">
        <v>6395</v>
      </c>
      <c r="B1902" s="46" t="s">
        <v>6396</v>
      </c>
      <c r="C1902" s="46" t="s">
        <v>6896</v>
      </c>
      <c r="D1902" s="46" t="s">
        <v>6926</v>
      </c>
      <c r="E1902" s="46" t="s">
        <v>6927</v>
      </c>
      <c r="F1902" s="46" t="s">
        <v>128</v>
      </c>
      <c r="G1902" s="46" t="s">
        <v>6911</v>
      </c>
      <c r="H1902" s="46" t="s">
        <v>130</v>
      </c>
      <c r="I1902" s="46" t="s">
        <v>171</v>
      </c>
      <c r="J1902" s="46" t="s">
        <v>6928</v>
      </c>
      <c r="K1902" s="46" t="s">
        <v>140</v>
      </c>
      <c r="L1902" s="46" t="s">
        <v>173</v>
      </c>
      <c r="M1902" s="46" t="s">
        <v>174</v>
      </c>
      <c r="N1902" s="46" t="s">
        <v>18</v>
      </c>
      <c r="O1902" s="46" t="s">
        <v>135</v>
      </c>
    </row>
    <row r="1903" spans="1:15" hidden="1">
      <c r="A1903" s="46" t="s">
        <v>6395</v>
      </c>
      <c r="B1903" s="46" t="s">
        <v>6396</v>
      </c>
      <c r="C1903" s="46" t="s">
        <v>6896</v>
      </c>
      <c r="D1903" s="46" t="s">
        <v>6929</v>
      </c>
      <c r="E1903" s="46" t="s">
        <v>6930</v>
      </c>
      <c r="F1903" s="46" t="s">
        <v>128</v>
      </c>
      <c r="G1903" s="46" t="s">
        <v>6911</v>
      </c>
      <c r="H1903" s="46" t="s">
        <v>130</v>
      </c>
      <c r="I1903" s="46" t="s">
        <v>171</v>
      </c>
      <c r="J1903" s="46" t="s">
        <v>6931</v>
      </c>
      <c r="K1903" s="46" t="s">
        <v>140</v>
      </c>
      <c r="L1903" s="46" t="s">
        <v>173</v>
      </c>
      <c r="M1903" s="46" t="s">
        <v>174</v>
      </c>
      <c r="N1903" s="46" t="s">
        <v>18</v>
      </c>
      <c r="O1903" s="46" t="s">
        <v>135</v>
      </c>
    </row>
    <row r="1904" spans="1:15" hidden="1">
      <c r="A1904" s="46" t="s">
        <v>6395</v>
      </c>
      <c r="B1904" s="46" t="s">
        <v>6396</v>
      </c>
      <c r="C1904" s="46" t="s">
        <v>6896</v>
      </c>
      <c r="D1904" s="46" t="s">
        <v>6932</v>
      </c>
      <c r="E1904" s="46" t="s">
        <v>6933</v>
      </c>
      <c r="F1904" s="46" t="s">
        <v>128</v>
      </c>
      <c r="G1904" s="46" t="s">
        <v>6911</v>
      </c>
      <c r="H1904" s="46" t="s">
        <v>130</v>
      </c>
      <c r="I1904" s="46" t="s">
        <v>171</v>
      </c>
      <c r="J1904" s="46" t="s">
        <v>6934</v>
      </c>
      <c r="K1904" s="46" t="s">
        <v>140</v>
      </c>
      <c r="L1904" s="46" t="s">
        <v>173</v>
      </c>
      <c r="M1904" s="46" t="s">
        <v>174</v>
      </c>
      <c r="N1904" s="46" t="s">
        <v>18</v>
      </c>
      <c r="O1904" s="46" t="s">
        <v>135</v>
      </c>
    </row>
    <row r="1905" spans="1:15" hidden="1">
      <c r="A1905" s="46" t="s">
        <v>6395</v>
      </c>
      <c r="B1905" s="46" t="s">
        <v>6396</v>
      </c>
      <c r="C1905" s="46" t="s">
        <v>6896</v>
      </c>
      <c r="D1905" s="46" t="s">
        <v>6935</v>
      </c>
      <c r="E1905" s="46" t="s">
        <v>6936</v>
      </c>
      <c r="F1905" s="46" t="s">
        <v>128</v>
      </c>
      <c r="G1905" s="46" t="s">
        <v>6911</v>
      </c>
      <c r="H1905" s="46" t="s">
        <v>130</v>
      </c>
      <c r="I1905" s="46" t="s">
        <v>6921</v>
      </c>
      <c r="J1905" s="46" t="s">
        <v>6937</v>
      </c>
      <c r="K1905" s="46" t="s">
        <v>6923</v>
      </c>
      <c r="L1905" s="46" t="s">
        <v>6938</v>
      </c>
      <c r="M1905" s="46" t="s">
        <v>6939</v>
      </c>
      <c r="N1905" s="46" t="s">
        <v>18</v>
      </c>
      <c r="O1905" s="46" t="s">
        <v>135</v>
      </c>
    </row>
    <row r="1906" spans="1:15" hidden="1">
      <c r="A1906" s="46" t="s">
        <v>6395</v>
      </c>
      <c r="B1906" s="46" t="s">
        <v>6396</v>
      </c>
      <c r="C1906" s="46" t="s">
        <v>6896</v>
      </c>
      <c r="D1906" s="46" t="s">
        <v>6940</v>
      </c>
      <c r="E1906" s="46" t="s">
        <v>6941</v>
      </c>
      <c r="F1906" s="46" t="s">
        <v>128</v>
      </c>
      <c r="G1906" s="46" t="s">
        <v>6911</v>
      </c>
      <c r="H1906" s="46" t="s">
        <v>130</v>
      </c>
      <c r="I1906" s="46" t="s">
        <v>452</v>
      </c>
      <c r="J1906" s="46" t="s">
        <v>6942</v>
      </c>
      <c r="K1906" s="46" t="s">
        <v>140</v>
      </c>
      <c r="L1906" s="46" t="s">
        <v>3553</v>
      </c>
      <c r="M1906" s="46" t="s">
        <v>3554</v>
      </c>
      <c r="N1906" s="46" t="s">
        <v>18</v>
      </c>
      <c r="O1906" s="46" t="s">
        <v>135</v>
      </c>
    </row>
    <row r="1907" spans="1:15" hidden="1">
      <c r="A1907" s="46" t="s">
        <v>6395</v>
      </c>
      <c r="B1907" s="46" t="s">
        <v>6396</v>
      </c>
      <c r="C1907" s="46" t="s">
        <v>6896</v>
      </c>
      <c r="D1907" s="46" t="s">
        <v>6943</v>
      </c>
      <c r="E1907" s="46" t="s">
        <v>6944</v>
      </c>
      <c r="F1907" s="46" t="s">
        <v>128</v>
      </c>
      <c r="G1907" s="46" t="s">
        <v>6911</v>
      </c>
      <c r="H1907" s="46" t="s">
        <v>130</v>
      </c>
      <c r="I1907" s="46" t="s">
        <v>171</v>
      </c>
      <c r="J1907" s="46" t="s">
        <v>6945</v>
      </c>
      <c r="K1907" s="46" t="s">
        <v>140</v>
      </c>
      <c r="L1907" s="46" t="s">
        <v>329</v>
      </c>
      <c r="M1907" s="46" t="s">
        <v>330</v>
      </c>
      <c r="N1907" s="46" t="s">
        <v>18</v>
      </c>
      <c r="O1907" s="46" t="s">
        <v>135</v>
      </c>
    </row>
    <row r="1908" spans="1:15" hidden="1">
      <c r="A1908" s="46" t="s">
        <v>6395</v>
      </c>
      <c r="B1908" s="46" t="s">
        <v>6396</v>
      </c>
      <c r="C1908" s="46" t="s">
        <v>6896</v>
      </c>
      <c r="D1908" s="46" t="s">
        <v>6946</v>
      </c>
      <c r="E1908" s="46" t="s">
        <v>6947</v>
      </c>
      <c r="F1908" s="46" t="s">
        <v>128</v>
      </c>
      <c r="G1908" s="46" t="s">
        <v>6911</v>
      </c>
      <c r="H1908" s="46" t="s">
        <v>130</v>
      </c>
      <c r="I1908" s="46" t="s">
        <v>6921</v>
      </c>
      <c r="J1908" s="46" t="s">
        <v>6948</v>
      </c>
      <c r="K1908" s="46" t="s">
        <v>6923</v>
      </c>
      <c r="L1908" s="46" t="s">
        <v>6924</v>
      </c>
      <c r="M1908" s="46" t="s">
        <v>6925</v>
      </c>
      <c r="N1908" s="46" t="s">
        <v>18</v>
      </c>
      <c r="O1908" s="46" t="s">
        <v>135</v>
      </c>
    </row>
    <row r="1909" spans="1:15" hidden="1">
      <c r="A1909" s="46" t="s">
        <v>6395</v>
      </c>
      <c r="B1909" s="46" t="s">
        <v>6396</v>
      </c>
      <c r="C1909" s="46" t="s">
        <v>6896</v>
      </c>
      <c r="D1909" s="46" t="s">
        <v>6949</v>
      </c>
      <c r="E1909" s="46" t="s">
        <v>6950</v>
      </c>
      <c r="F1909" s="46" t="s">
        <v>128</v>
      </c>
      <c r="G1909" s="46" t="s">
        <v>6911</v>
      </c>
      <c r="H1909" s="46" t="s">
        <v>130</v>
      </c>
      <c r="I1909" s="46" t="s">
        <v>171</v>
      </c>
      <c r="J1909" s="46" t="s">
        <v>6951</v>
      </c>
      <c r="K1909" s="46" t="s">
        <v>140</v>
      </c>
      <c r="L1909" s="46" t="s">
        <v>603</v>
      </c>
      <c r="M1909" s="46" t="s">
        <v>604</v>
      </c>
      <c r="N1909" s="46" t="s">
        <v>18</v>
      </c>
      <c r="O1909" s="46" t="s">
        <v>135</v>
      </c>
    </row>
    <row r="1910" spans="1:15" hidden="1">
      <c r="A1910" s="46" t="s">
        <v>6395</v>
      </c>
      <c r="B1910" s="46" t="s">
        <v>6396</v>
      </c>
      <c r="C1910" s="46" t="s">
        <v>6896</v>
      </c>
      <c r="D1910" s="46" t="s">
        <v>6952</v>
      </c>
      <c r="E1910" s="46" t="s">
        <v>6953</v>
      </c>
      <c r="F1910" s="46" t="s">
        <v>128</v>
      </c>
      <c r="G1910" s="46" t="s">
        <v>6911</v>
      </c>
      <c r="H1910" s="46" t="s">
        <v>130</v>
      </c>
      <c r="I1910" s="46" t="s">
        <v>851</v>
      </c>
      <c r="J1910" s="46" t="s">
        <v>6954</v>
      </c>
      <c r="K1910" s="46" t="s">
        <v>259</v>
      </c>
      <c r="L1910" s="46" t="s">
        <v>1180</v>
      </c>
      <c r="M1910" s="46" t="s">
        <v>1181</v>
      </c>
      <c r="N1910" s="46" t="s">
        <v>15</v>
      </c>
      <c r="O1910" s="46" t="s">
        <v>135</v>
      </c>
    </row>
    <row r="1911" spans="1:15" hidden="1">
      <c r="A1911" s="46" t="s">
        <v>6395</v>
      </c>
      <c r="B1911" s="46" t="s">
        <v>6396</v>
      </c>
      <c r="C1911" s="46" t="s">
        <v>6896</v>
      </c>
      <c r="D1911" s="46" t="s">
        <v>6955</v>
      </c>
      <c r="E1911" s="46" t="s">
        <v>6956</v>
      </c>
      <c r="F1911" s="46" t="s">
        <v>128</v>
      </c>
      <c r="G1911" s="46" t="s">
        <v>6911</v>
      </c>
      <c r="H1911" s="46" t="s">
        <v>130</v>
      </c>
      <c r="I1911" s="46" t="s">
        <v>851</v>
      </c>
      <c r="J1911" s="46" t="s">
        <v>6957</v>
      </c>
      <c r="K1911" s="46" t="s">
        <v>259</v>
      </c>
      <c r="L1911" s="46" t="s">
        <v>6493</v>
      </c>
      <c r="M1911" s="46" t="s">
        <v>33</v>
      </c>
      <c r="N1911" s="46" t="s">
        <v>15</v>
      </c>
      <c r="O1911" s="46" t="s">
        <v>135</v>
      </c>
    </row>
    <row r="1912" spans="1:15" hidden="1">
      <c r="A1912" s="46" t="s">
        <v>6395</v>
      </c>
      <c r="B1912" s="46" t="s">
        <v>6396</v>
      </c>
      <c r="C1912" s="46" t="s">
        <v>6896</v>
      </c>
      <c r="D1912" s="46" t="s">
        <v>6958</v>
      </c>
      <c r="E1912" s="46" t="s">
        <v>6959</v>
      </c>
      <c r="F1912" s="46" t="s">
        <v>128</v>
      </c>
      <c r="G1912" s="46" t="s">
        <v>6911</v>
      </c>
      <c r="H1912" s="46" t="s">
        <v>130</v>
      </c>
      <c r="I1912" s="46" t="s">
        <v>851</v>
      </c>
      <c r="J1912" s="46" t="s">
        <v>6960</v>
      </c>
      <c r="K1912" s="46" t="s">
        <v>259</v>
      </c>
      <c r="L1912" s="46" t="s">
        <v>6493</v>
      </c>
      <c r="M1912" s="46" t="s">
        <v>33</v>
      </c>
      <c r="N1912" s="46" t="s">
        <v>15</v>
      </c>
      <c r="O1912" s="46" t="s">
        <v>135</v>
      </c>
    </row>
    <row r="1913" spans="1:15" hidden="1">
      <c r="A1913" s="46" t="s">
        <v>6395</v>
      </c>
      <c r="B1913" s="46" t="s">
        <v>6396</v>
      </c>
      <c r="C1913" s="46" t="s">
        <v>6896</v>
      </c>
      <c r="D1913" s="46" t="s">
        <v>6961</v>
      </c>
      <c r="E1913" s="46" t="s">
        <v>6962</v>
      </c>
      <c r="F1913" s="46" t="s">
        <v>128</v>
      </c>
      <c r="G1913" s="46" t="s">
        <v>6963</v>
      </c>
      <c r="H1913" s="46" t="s">
        <v>130</v>
      </c>
      <c r="I1913" s="46" t="s">
        <v>656</v>
      </c>
      <c r="J1913" s="46" t="s">
        <v>6964</v>
      </c>
      <c r="K1913" s="46" t="s">
        <v>252</v>
      </c>
      <c r="L1913" s="46" t="s">
        <v>1205</v>
      </c>
      <c r="M1913" s="46" t="s">
        <v>1181</v>
      </c>
      <c r="N1913" s="46" t="s">
        <v>15</v>
      </c>
      <c r="O1913" s="46" t="s">
        <v>135</v>
      </c>
    </row>
    <row r="1914" spans="1:15" hidden="1">
      <c r="A1914" s="46" t="s">
        <v>6395</v>
      </c>
      <c r="B1914" s="46" t="s">
        <v>6396</v>
      </c>
      <c r="C1914" s="46" t="s">
        <v>6896</v>
      </c>
      <c r="D1914" s="46" t="s">
        <v>6965</v>
      </c>
      <c r="E1914" s="46" t="s">
        <v>6966</v>
      </c>
      <c r="F1914" s="46" t="s">
        <v>128</v>
      </c>
      <c r="G1914" s="46" t="s">
        <v>6911</v>
      </c>
      <c r="H1914" s="46" t="s">
        <v>130</v>
      </c>
      <c r="I1914" s="46" t="s">
        <v>851</v>
      </c>
      <c r="J1914" s="46" t="s">
        <v>6967</v>
      </c>
      <c r="K1914" s="46" t="s">
        <v>259</v>
      </c>
      <c r="L1914" s="46" t="s">
        <v>1180</v>
      </c>
      <c r="M1914" s="46" t="s">
        <v>1181</v>
      </c>
      <c r="N1914" s="46" t="s">
        <v>15</v>
      </c>
      <c r="O1914" s="46" t="s">
        <v>135</v>
      </c>
    </row>
    <row r="1915" spans="1:15" hidden="1">
      <c r="A1915" s="46" t="s">
        <v>6395</v>
      </c>
      <c r="B1915" s="46" t="s">
        <v>6396</v>
      </c>
      <c r="C1915" s="46" t="s">
        <v>6896</v>
      </c>
      <c r="D1915" s="46" t="s">
        <v>6968</v>
      </c>
      <c r="E1915" s="46" t="s">
        <v>6969</v>
      </c>
      <c r="F1915" s="46" t="s">
        <v>128</v>
      </c>
      <c r="G1915" s="46" t="s">
        <v>6911</v>
      </c>
      <c r="H1915" s="46" t="s">
        <v>130</v>
      </c>
      <c r="I1915" s="46" t="s">
        <v>851</v>
      </c>
      <c r="J1915" s="46" t="s">
        <v>6970</v>
      </c>
      <c r="K1915" s="46" t="s">
        <v>259</v>
      </c>
      <c r="L1915" s="46" t="s">
        <v>6493</v>
      </c>
      <c r="M1915" s="46" t="s">
        <v>33</v>
      </c>
      <c r="N1915" s="46" t="s">
        <v>15</v>
      </c>
      <c r="O1915" s="46" t="s">
        <v>135</v>
      </c>
    </row>
    <row r="1916" spans="1:15" hidden="1">
      <c r="A1916" s="46" t="s">
        <v>6395</v>
      </c>
      <c r="B1916" s="46" t="s">
        <v>6396</v>
      </c>
      <c r="C1916" s="46" t="s">
        <v>6896</v>
      </c>
      <c r="D1916" s="46" t="s">
        <v>6971</v>
      </c>
      <c r="E1916" s="46" t="s">
        <v>6972</v>
      </c>
      <c r="F1916" s="46" t="s">
        <v>128</v>
      </c>
      <c r="G1916" s="46" t="s">
        <v>6911</v>
      </c>
      <c r="H1916" s="46" t="s">
        <v>130</v>
      </c>
      <c r="I1916" s="46" t="s">
        <v>851</v>
      </c>
      <c r="J1916" s="46" t="s">
        <v>6973</v>
      </c>
      <c r="K1916" s="46" t="s">
        <v>259</v>
      </c>
      <c r="L1916" s="46" t="s">
        <v>1180</v>
      </c>
      <c r="M1916" s="46" t="s">
        <v>1181</v>
      </c>
      <c r="N1916" s="46" t="s">
        <v>15</v>
      </c>
      <c r="O1916" s="46" t="s">
        <v>135</v>
      </c>
    </row>
    <row r="1917" spans="1:15" hidden="1">
      <c r="A1917" s="46" t="s">
        <v>6395</v>
      </c>
      <c r="B1917" s="46" t="s">
        <v>6396</v>
      </c>
      <c r="C1917" s="46" t="s">
        <v>6896</v>
      </c>
      <c r="D1917" s="46" t="s">
        <v>6974</v>
      </c>
      <c r="E1917" s="46" t="s">
        <v>6975</v>
      </c>
      <c r="F1917" s="46" t="s">
        <v>128</v>
      </c>
      <c r="G1917" s="46" t="s">
        <v>6911</v>
      </c>
      <c r="H1917" s="46" t="s">
        <v>130</v>
      </c>
      <c r="I1917" s="46" t="s">
        <v>6921</v>
      </c>
      <c r="J1917" s="46" t="s">
        <v>6976</v>
      </c>
      <c r="K1917" s="46" t="s">
        <v>6923</v>
      </c>
      <c r="L1917" s="46" t="s">
        <v>6924</v>
      </c>
      <c r="M1917" s="46" t="s">
        <v>6925</v>
      </c>
      <c r="N1917" s="46" t="s">
        <v>18</v>
      </c>
      <c r="O1917" s="46" t="s">
        <v>135</v>
      </c>
    </row>
    <row r="1918" spans="1:15" hidden="1">
      <c r="A1918" s="46" t="s">
        <v>6395</v>
      </c>
      <c r="B1918" s="46" t="s">
        <v>6396</v>
      </c>
      <c r="C1918" s="46" t="s">
        <v>6896</v>
      </c>
      <c r="D1918" s="46" t="s">
        <v>6977</v>
      </c>
      <c r="E1918" s="46" t="s">
        <v>6978</v>
      </c>
      <c r="F1918" s="46" t="s">
        <v>128</v>
      </c>
      <c r="G1918" s="46" t="s">
        <v>6911</v>
      </c>
      <c r="H1918" s="46" t="s">
        <v>130</v>
      </c>
      <c r="I1918" s="46" t="s">
        <v>6979</v>
      </c>
      <c r="J1918" s="46" t="s">
        <v>6980</v>
      </c>
      <c r="K1918" s="46" t="s">
        <v>259</v>
      </c>
      <c r="L1918" s="46" t="s">
        <v>1180</v>
      </c>
      <c r="M1918" s="46" t="s">
        <v>1181</v>
      </c>
      <c r="N1918" s="46" t="s">
        <v>15</v>
      </c>
      <c r="O1918" s="46" t="s">
        <v>135</v>
      </c>
    </row>
    <row r="1919" spans="1:15" hidden="1">
      <c r="A1919" s="46" t="s">
        <v>6395</v>
      </c>
      <c r="B1919" s="46" t="s">
        <v>6396</v>
      </c>
      <c r="C1919" s="46" t="s">
        <v>6896</v>
      </c>
      <c r="D1919" s="46" t="s">
        <v>6981</v>
      </c>
      <c r="E1919" s="46" t="s">
        <v>6982</v>
      </c>
      <c r="F1919" s="46" t="s">
        <v>128</v>
      </c>
      <c r="G1919" s="46" t="s">
        <v>6911</v>
      </c>
      <c r="H1919" s="46" t="s">
        <v>130</v>
      </c>
      <c r="I1919" s="46" t="s">
        <v>6979</v>
      </c>
      <c r="J1919" s="46" t="s">
        <v>6983</v>
      </c>
      <c r="K1919" s="46" t="s">
        <v>259</v>
      </c>
      <c r="L1919" s="46" t="s">
        <v>1180</v>
      </c>
      <c r="M1919" s="46" t="s">
        <v>1181</v>
      </c>
      <c r="N1919" s="46" t="s">
        <v>15</v>
      </c>
      <c r="O1919" s="46" t="s">
        <v>135</v>
      </c>
    </row>
    <row r="1920" spans="1:15" hidden="1">
      <c r="A1920" s="46" t="s">
        <v>6395</v>
      </c>
      <c r="B1920" s="46" t="s">
        <v>6396</v>
      </c>
      <c r="C1920" s="46" t="s">
        <v>6896</v>
      </c>
      <c r="D1920" s="46" t="s">
        <v>6984</v>
      </c>
      <c r="E1920" s="46" t="s">
        <v>6985</v>
      </c>
      <c r="F1920" s="46" t="s">
        <v>128</v>
      </c>
      <c r="G1920" s="46" t="s">
        <v>6986</v>
      </c>
      <c r="H1920" s="46" t="s">
        <v>130</v>
      </c>
      <c r="I1920" s="46" t="s">
        <v>171</v>
      </c>
      <c r="J1920" s="46" t="s">
        <v>6987</v>
      </c>
      <c r="K1920" s="46" t="s">
        <v>140</v>
      </c>
      <c r="L1920" s="46" t="s">
        <v>173</v>
      </c>
      <c r="M1920" s="46" t="s">
        <v>174</v>
      </c>
      <c r="N1920" s="46" t="s">
        <v>18</v>
      </c>
      <c r="O1920" s="46" t="s">
        <v>135</v>
      </c>
    </row>
    <row r="1921" spans="1:15" hidden="1">
      <c r="A1921" s="46" t="s">
        <v>6395</v>
      </c>
      <c r="B1921" s="46" t="s">
        <v>6396</v>
      </c>
      <c r="C1921" s="46" t="s">
        <v>6896</v>
      </c>
      <c r="D1921" s="46" t="s">
        <v>6988</v>
      </c>
      <c r="E1921" s="46" t="s">
        <v>6989</v>
      </c>
      <c r="F1921" s="46" t="s">
        <v>128</v>
      </c>
      <c r="G1921" s="46" t="s">
        <v>6990</v>
      </c>
      <c r="H1921" s="46" t="s">
        <v>130</v>
      </c>
      <c r="I1921" s="46" t="s">
        <v>6921</v>
      </c>
      <c r="J1921" s="46" t="s">
        <v>6991</v>
      </c>
      <c r="K1921" s="46" t="s">
        <v>6923</v>
      </c>
      <c r="L1921" s="46" t="s">
        <v>6992</v>
      </c>
      <c r="M1921" s="46" t="s">
        <v>164</v>
      </c>
      <c r="N1921" s="46" t="s">
        <v>18</v>
      </c>
      <c r="O1921" s="46" t="s">
        <v>135</v>
      </c>
    </row>
    <row r="1922" spans="1:15" hidden="1">
      <c r="A1922" s="46" t="s">
        <v>6395</v>
      </c>
      <c r="B1922" s="46" t="s">
        <v>6396</v>
      </c>
      <c r="C1922" s="46" t="s">
        <v>6896</v>
      </c>
      <c r="D1922" s="46" t="s">
        <v>6993</v>
      </c>
      <c r="E1922" s="46" t="s">
        <v>6994</v>
      </c>
      <c r="F1922" s="46" t="s">
        <v>128</v>
      </c>
      <c r="G1922" s="46" t="s">
        <v>6911</v>
      </c>
      <c r="H1922" s="46" t="s">
        <v>130</v>
      </c>
      <c r="I1922" s="46" t="s">
        <v>6995</v>
      </c>
      <c r="J1922" s="46" t="s">
        <v>6996</v>
      </c>
      <c r="K1922" s="46" t="s">
        <v>252</v>
      </c>
      <c r="L1922" s="46" t="s">
        <v>6473</v>
      </c>
      <c r="M1922" s="46" t="s">
        <v>33</v>
      </c>
      <c r="N1922" s="46" t="s">
        <v>15</v>
      </c>
      <c r="O1922" s="46" t="s">
        <v>135</v>
      </c>
    </row>
    <row r="1923" spans="1:15" hidden="1">
      <c r="A1923" s="46" t="s">
        <v>6395</v>
      </c>
      <c r="B1923" s="46" t="s">
        <v>6396</v>
      </c>
      <c r="C1923" s="46" t="s">
        <v>6896</v>
      </c>
      <c r="D1923" s="46" t="s">
        <v>6997</v>
      </c>
      <c r="E1923" s="46" t="s">
        <v>6998</v>
      </c>
      <c r="F1923" s="46" t="s">
        <v>128</v>
      </c>
      <c r="G1923" s="46" t="s">
        <v>6911</v>
      </c>
      <c r="H1923" s="46" t="s">
        <v>130</v>
      </c>
      <c r="I1923" s="46" t="s">
        <v>6999</v>
      </c>
      <c r="J1923" s="46" t="s">
        <v>7000</v>
      </c>
      <c r="K1923" s="46" t="s">
        <v>259</v>
      </c>
      <c r="L1923" s="46" t="s">
        <v>6493</v>
      </c>
      <c r="M1923" s="46" t="s">
        <v>33</v>
      </c>
      <c r="N1923" s="46" t="s">
        <v>15</v>
      </c>
      <c r="O1923" s="46" t="s">
        <v>135</v>
      </c>
    </row>
    <row r="1924" spans="1:15">
      <c r="A1924" s="46" t="s">
        <v>6395</v>
      </c>
      <c r="B1924" s="46" t="s">
        <v>6396</v>
      </c>
      <c r="C1924" s="46" t="s">
        <v>6896</v>
      </c>
      <c r="D1924" s="46" t="s">
        <v>7001</v>
      </c>
      <c r="E1924" s="46" t="s">
        <v>7002</v>
      </c>
      <c r="F1924" s="46" t="s">
        <v>180</v>
      </c>
      <c r="G1924" s="46" t="s">
        <v>6911</v>
      </c>
      <c r="H1924" s="46" t="s">
        <v>130</v>
      </c>
      <c r="I1924" s="46" t="s">
        <v>365</v>
      </c>
      <c r="J1924" s="46" t="s">
        <v>7003</v>
      </c>
      <c r="K1924" s="46" t="s">
        <v>367</v>
      </c>
      <c r="L1924" s="46" t="s">
        <v>4942</v>
      </c>
      <c r="M1924" s="46" t="s">
        <v>21</v>
      </c>
      <c r="N1924" s="46" t="s">
        <v>21</v>
      </c>
      <c r="O1924" s="46" t="s">
        <v>135</v>
      </c>
    </row>
    <row r="1925" spans="1:15" hidden="1">
      <c r="A1925" s="46" t="s">
        <v>6395</v>
      </c>
      <c r="B1925" s="46" t="s">
        <v>6396</v>
      </c>
      <c r="C1925" s="46" t="s">
        <v>6896</v>
      </c>
      <c r="D1925" s="46" t="s">
        <v>7004</v>
      </c>
      <c r="E1925" s="46" t="s">
        <v>7005</v>
      </c>
      <c r="F1925" s="46" t="s">
        <v>128</v>
      </c>
      <c r="G1925" s="46" t="s">
        <v>7006</v>
      </c>
      <c r="H1925" s="46" t="s">
        <v>203</v>
      </c>
      <c r="I1925" s="46" t="s">
        <v>6921</v>
      </c>
      <c r="J1925" s="46" t="s">
        <v>7007</v>
      </c>
      <c r="K1925" s="46" t="s">
        <v>6923</v>
      </c>
      <c r="L1925" s="46" t="s">
        <v>6992</v>
      </c>
      <c r="M1925" s="46" t="s">
        <v>164</v>
      </c>
      <c r="N1925" s="46" t="s">
        <v>18</v>
      </c>
      <c r="O1925" s="46" t="s">
        <v>135</v>
      </c>
    </row>
    <row r="1926" spans="1:15" hidden="1">
      <c r="A1926" s="46" t="s">
        <v>6395</v>
      </c>
      <c r="B1926" s="46" t="s">
        <v>6396</v>
      </c>
      <c r="C1926" s="46" t="s">
        <v>6896</v>
      </c>
      <c r="D1926" s="46" t="s">
        <v>7008</v>
      </c>
      <c r="E1926" s="46" t="s">
        <v>7009</v>
      </c>
      <c r="F1926" s="46" t="s">
        <v>128</v>
      </c>
      <c r="G1926" s="46" t="s">
        <v>7010</v>
      </c>
      <c r="H1926" s="46" t="s">
        <v>203</v>
      </c>
      <c r="I1926" s="46" t="s">
        <v>5262</v>
      </c>
      <c r="J1926" s="46" t="s">
        <v>7011</v>
      </c>
      <c r="K1926" s="46" t="s">
        <v>707</v>
      </c>
      <c r="L1926" s="46" t="s">
        <v>7012</v>
      </c>
      <c r="M1926" s="46" t="s">
        <v>906</v>
      </c>
      <c r="N1926" s="46" t="s">
        <v>18</v>
      </c>
      <c r="O1926" s="46" t="s">
        <v>135</v>
      </c>
    </row>
    <row r="1927" spans="1:15" hidden="1">
      <c r="A1927" s="46" t="s">
        <v>6395</v>
      </c>
      <c r="B1927" s="46" t="s">
        <v>6396</v>
      </c>
      <c r="C1927" s="46" t="s">
        <v>6896</v>
      </c>
      <c r="D1927" s="46" t="s">
        <v>7013</v>
      </c>
      <c r="E1927" s="46" t="s">
        <v>7014</v>
      </c>
      <c r="F1927" s="46" t="s">
        <v>128</v>
      </c>
      <c r="G1927" s="46" t="s">
        <v>7015</v>
      </c>
      <c r="H1927" s="46" t="s">
        <v>203</v>
      </c>
      <c r="I1927" s="46" t="s">
        <v>171</v>
      </c>
      <c r="J1927" s="46" t="s">
        <v>7016</v>
      </c>
      <c r="K1927" s="46" t="s">
        <v>140</v>
      </c>
      <c r="L1927" s="46" t="s">
        <v>603</v>
      </c>
      <c r="M1927" s="46" t="s">
        <v>604</v>
      </c>
      <c r="N1927" s="46" t="s">
        <v>18</v>
      </c>
      <c r="O1927" s="46" t="s">
        <v>135</v>
      </c>
    </row>
    <row r="1928" spans="1:15" hidden="1">
      <c r="A1928" s="46" t="s">
        <v>6395</v>
      </c>
      <c r="B1928" s="46" t="s">
        <v>6396</v>
      </c>
      <c r="C1928" s="46" t="s">
        <v>7017</v>
      </c>
      <c r="D1928" s="46" t="s">
        <v>7018</v>
      </c>
      <c r="E1928" s="46" t="s">
        <v>7019</v>
      </c>
      <c r="F1928" s="46" t="s">
        <v>128</v>
      </c>
      <c r="G1928" s="46" t="s">
        <v>7020</v>
      </c>
      <c r="H1928" s="46" t="s">
        <v>130</v>
      </c>
      <c r="I1928" s="46" t="s">
        <v>171</v>
      </c>
      <c r="J1928" s="46" t="s">
        <v>7021</v>
      </c>
      <c r="K1928" s="46" t="s">
        <v>140</v>
      </c>
      <c r="L1928" s="46" t="s">
        <v>329</v>
      </c>
      <c r="M1928" s="46" t="s">
        <v>330</v>
      </c>
      <c r="N1928" s="46" t="s">
        <v>18</v>
      </c>
      <c r="O1928" s="46" t="s">
        <v>135</v>
      </c>
    </row>
    <row r="1929" spans="1:15" hidden="1">
      <c r="A1929" s="46" t="s">
        <v>6395</v>
      </c>
      <c r="B1929" s="46" t="s">
        <v>6396</v>
      </c>
      <c r="C1929" s="46" t="s">
        <v>7022</v>
      </c>
      <c r="D1929" s="46" t="s">
        <v>7023</v>
      </c>
      <c r="E1929" s="46" t="s">
        <v>7024</v>
      </c>
      <c r="F1929" s="46" t="s">
        <v>128</v>
      </c>
      <c r="G1929" s="46" t="s">
        <v>7025</v>
      </c>
      <c r="H1929" s="46" t="s">
        <v>203</v>
      </c>
      <c r="I1929" s="46" t="s">
        <v>171</v>
      </c>
      <c r="J1929" s="46" t="s">
        <v>7026</v>
      </c>
      <c r="K1929" s="46" t="s">
        <v>140</v>
      </c>
      <c r="L1929" s="46" t="s">
        <v>141</v>
      </c>
      <c r="M1929" s="46" t="s">
        <v>17</v>
      </c>
      <c r="N1929" s="46" t="s">
        <v>18</v>
      </c>
      <c r="O1929" s="46" t="s">
        <v>135</v>
      </c>
    </row>
    <row r="1930" spans="1:15" hidden="1">
      <c r="A1930" s="46" t="s">
        <v>6395</v>
      </c>
      <c r="B1930" s="46" t="s">
        <v>6396</v>
      </c>
      <c r="C1930" s="46" t="s">
        <v>7022</v>
      </c>
      <c r="D1930" s="46" t="s">
        <v>7027</v>
      </c>
      <c r="E1930" s="46" t="s">
        <v>7028</v>
      </c>
      <c r="F1930" s="46" t="s">
        <v>128</v>
      </c>
      <c r="G1930" s="46" t="s">
        <v>7029</v>
      </c>
      <c r="H1930" s="46" t="s">
        <v>1342</v>
      </c>
      <c r="I1930" s="46" t="s">
        <v>187</v>
      </c>
      <c r="J1930" s="46" t="s">
        <v>7030</v>
      </c>
      <c r="K1930" s="46" t="s">
        <v>140</v>
      </c>
      <c r="L1930" s="46" t="s">
        <v>221</v>
      </c>
      <c r="M1930" s="46" t="s">
        <v>222</v>
      </c>
      <c r="N1930" s="46" t="s">
        <v>18</v>
      </c>
      <c r="O1930" s="46" t="s">
        <v>135</v>
      </c>
    </row>
    <row r="1931" spans="1:15" hidden="1">
      <c r="A1931" s="46" t="s">
        <v>6395</v>
      </c>
      <c r="B1931" s="46" t="s">
        <v>6396</v>
      </c>
      <c r="C1931" s="46" t="s">
        <v>7022</v>
      </c>
      <c r="D1931" s="46" t="s">
        <v>7031</v>
      </c>
      <c r="E1931" s="46" t="s">
        <v>7032</v>
      </c>
      <c r="F1931" s="46" t="s">
        <v>128</v>
      </c>
      <c r="G1931" s="46" t="s">
        <v>7029</v>
      </c>
      <c r="H1931" s="46" t="s">
        <v>1342</v>
      </c>
      <c r="I1931" s="46" t="s">
        <v>138</v>
      </c>
      <c r="J1931" s="46" t="s">
        <v>7033</v>
      </c>
      <c r="K1931" s="46" t="s">
        <v>140</v>
      </c>
      <c r="L1931" s="46" t="s">
        <v>221</v>
      </c>
      <c r="M1931" s="46" t="s">
        <v>222</v>
      </c>
      <c r="N1931" s="46" t="s">
        <v>18</v>
      </c>
      <c r="O1931" s="46" t="s">
        <v>135</v>
      </c>
    </row>
    <row r="1932" spans="1:15" hidden="1">
      <c r="A1932" s="46" t="s">
        <v>6395</v>
      </c>
      <c r="B1932" s="46" t="s">
        <v>6396</v>
      </c>
      <c r="C1932" s="46" t="s">
        <v>7022</v>
      </c>
      <c r="D1932" s="46" t="s">
        <v>7034</v>
      </c>
      <c r="E1932" s="46" t="s">
        <v>7035</v>
      </c>
      <c r="F1932" s="46" t="s">
        <v>128</v>
      </c>
      <c r="G1932" s="46" t="s">
        <v>7029</v>
      </c>
      <c r="H1932" s="46" t="s">
        <v>1342</v>
      </c>
      <c r="I1932" s="46" t="s">
        <v>187</v>
      </c>
      <c r="J1932" s="46" t="s">
        <v>7036</v>
      </c>
      <c r="K1932" s="46" t="s">
        <v>140</v>
      </c>
      <c r="L1932" s="46" t="s">
        <v>221</v>
      </c>
      <c r="M1932" s="46" t="s">
        <v>222</v>
      </c>
      <c r="N1932" s="46" t="s">
        <v>18</v>
      </c>
      <c r="O1932" s="46" t="s">
        <v>135</v>
      </c>
    </row>
    <row r="1933" spans="1:15" hidden="1">
      <c r="A1933" s="46" t="s">
        <v>6395</v>
      </c>
      <c r="B1933" s="46" t="s">
        <v>6396</v>
      </c>
      <c r="C1933" s="46" t="s">
        <v>7022</v>
      </c>
      <c r="D1933" s="46" t="s">
        <v>7037</v>
      </c>
      <c r="E1933" s="46" t="s">
        <v>7038</v>
      </c>
      <c r="F1933" s="46" t="s">
        <v>128</v>
      </c>
      <c r="G1933" s="46" t="s">
        <v>7029</v>
      </c>
      <c r="H1933" s="46" t="s">
        <v>1342</v>
      </c>
      <c r="I1933" s="46" t="s">
        <v>187</v>
      </c>
      <c r="J1933" s="46" t="s">
        <v>7039</v>
      </c>
      <c r="K1933" s="46" t="s">
        <v>140</v>
      </c>
      <c r="L1933" s="46" t="s">
        <v>221</v>
      </c>
      <c r="M1933" s="46" t="s">
        <v>222</v>
      </c>
      <c r="N1933" s="46" t="s">
        <v>18</v>
      </c>
      <c r="O1933" s="46" t="s">
        <v>135</v>
      </c>
    </row>
    <row r="1934" spans="1:15" hidden="1">
      <c r="A1934" s="46" t="s">
        <v>6395</v>
      </c>
      <c r="B1934" s="46" t="s">
        <v>6396</v>
      </c>
      <c r="C1934" s="46" t="s">
        <v>7022</v>
      </c>
      <c r="D1934" s="46" t="s">
        <v>7040</v>
      </c>
      <c r="E1934" s="46" t="s">
        <v>7041</v>
      </c>
      <c r="F1934" s="46" t="s">
        <v>128</v>
      </c>
      <c r="G1934" s="46" t="s">
        <v>7029</v>
      </c>
      <c r="H1934" s="46" t="s">
        <v>1342</v>
      </c>
      <c r="I1934" s="46" t="s">
        <v>138</v>
      </c>
      <c r="J1934" s="46" t="s">
        <v>7042</v>
      </c>
      <c r="K1934" s="46" t="s">
        <v>140</v>
      </c>
      <c r="L1934" s="46" t="s">
        <v>221</v>
      </c>
      <c r="M1934" s="46" t="s">
        <v>222</v>
      </c>
      <c r="N1934" s="46" t="s">
        <v>18</v>
      </c>
      <c r="O1934" s="46" t="s">
        <v>135</v>
      </c>
    </row>
    <row r="1935" spans="1:15" hidden="1">
      <c r="A1935" s="46" t="s">
        <v>6395</v>
      </c>
      <c r="B1935" s="46" t="s">
        <v>6396</v>
      </c>
      <c r="C1935" s="46" t="s">
        <v>7022</v>
      </c>
      <c r="D1935" s="46" t="s">
        <v>7043</v>
      </c>
      <c r="E1935" s="46" t="s">
        <v>7044</v>
      </c>
      <c r="F1935" s="46" t="s">
        <v>128</v>
      </c>
      <c r="G1935" s="46" t="s">
        <v>7029</v>
      </c>
      <c r="H1935" s="46" t="s">
        <v>1342</v>
      </c>
      <c r="I1935" s="46" t="s">
        <v>138</v>
      </c>
      <c r="J1935" s="46" t="s">
        <v>7045</v>
      </c>
      <c r="K1935" s="46" t="s">
        <v>140</v>
      </c>
      <c r="L1935" s="46" t="s">
        <v>221</v>
      </c>
      <c r="M1935" s="46" t="s">
        <v>222</v>
      </c>
      <c r="N1935" s="46" t="s">
        <v>18</v>
      </c>
      <c r="O1935" s="46" t="s">
        <v>135</v>
      </c>
    </row>
    <row r="1936" spans="1:15" hidden="1">
      <c r="A1936" s="46" t="s">
        <v>6395</v>
      </c>
      <c r="B1936" s="46" t="s">
        <v>6396</v>
      </c>
      <c r="C1936" s="46" t="s">
        <v>7022</v>
      </c>
      <c r="D1936" s="46" t="s">
        <v>7046</v>
      </c>
      <c r="E1936" s="46" t="s">
        <v>7047</v>
      </c>
      <c r="F1936" s="46" t="s">
        <v>128</v>
      </c>
      <c r="G1936" s="46" t="s">
        <v>7029</v>
      </c>
      <c r="H1936" s="46" t="s">
        <v>1342</v>
      </c>
      <c r="I1936" s="46" t="s">
        <v>138</v>
      </c>
      <c r="J1936" s="46" t="s">
        <v>7048</v>
      </c>
      <c r="K1936" s="46" t="s">
        <v>140</v>
      </c>
      <c r="L1936" s="46" t="s">
        <v>221</v>
      </c>
      <c r="M1936" s="46" t="s">
        <v>222</v>
      </c>
      <c r="N1936" s="46" t="s">
        <v>18</v>
      </c>
      <c r="O1936" s="46" t="s">
        <v>135</v>
      </c>
    </row>
    <row r="1937" spans="1:15" hidden="1">
      <c r="A1937" s="46" t="s">
        <v>6395</v>
      </c>
      <c r="B1937" s="46" t="s">
        <v>6396</v>
      </c>
      <c r="C1937" s="46" t="s">
        <v>7022</v>
      </c>
      <c r="D1937" s="46" t="s">
        <v>7049</v>
      </c>
      <c r="E1937" s="46" t="s">
        <v>7050</v>
      </c>
      <c r="F1937" s="46" t="s">
        <v>128</v>
      </c>
      <c r="G1937" s="46" t="s">
        <v>7029</v>
      </c>
      <c r="H1937" s="46" t="s">
        <v>1342</v>
      </c>
      <c r="I1937" s="46" t="s">
        <v>138</v>
      </c>
      <c r="J1937" s="46" t="s">
        <v>7051</v>
      </c>
      <c r="K1937" s="46" t="s">
        <v>140</v>
      </c>
      <c r="L1937" s="46" t="s">
        <v>221</v>
      </c>
      <c r="M1937" s="46" t="s">
        <v>222</v>
      </c>
      <c r="N1937" s="46" t="s">
        <v>18</v>
      </c>
      <c r="O1937" s="46" t="s">
        <v>135</v>
      </c>
    </row>
    <row r="1938" spans="1:15" hidden="1">
      <c r="A1938" s="46" t="s">
        <v>6395</v>
      </c>
      <c r="B1938" s="46" t="s">
        <v>6396</v>
      </c>
      <c r="C1938" s="46" t="s">
        <v>7022</v>
      </c>
      <c r="D1938" s="46" t="s">
        <v>7052</v>
      </c>
      <c r="E1938" s="46" t="s">
        <v>7053</v>
      </c>
      <c r="F1938" s="46" t="s">
        <v>128</v>
      </c>
      <c r="G1938" s="46" t="s">
        <v>7029</v>
      </c>
      <c r="H1938" s="46" t="s">
        <v>1342</v>
      </c>
      <c r="I1938" s="46" t="s">
        <v>3999</v>
      </c>
      <c r="J1938" s="46" t="s">
        <v>7054</v>
      </c>
      <c r="K1938" s="46" t="s">
        <v>259</v>
      </c>
      <c r="L1938" s="46" t="s">
        <v>1180</v>
      </c>
      <c r="M1938" s="46" t="s">
        <v>1181</v>
      </c>
      <c r="N1938" s="46" t="s">
        <v>15</v>
      </c>
      <c r="O1938" s="46" t="s">
        <v>135</v>
      </c>
    </row>
    <row r="1939" spans="1:15" hidden="1">
      <c r="A1939" s="46" t="s">
        <v>6395</v>
      </c>
      <c r="B1939" s="46" t="s">
        <v>6396</v>
      </c>
      <c r="C1939" s="46" t="s">
        <v>7022</v>
      </c>
      <c r="D1939" s="46" t="s">
        <v>7055</v>
      </c>
      <c r="E1939" s="46" t="s">
        <v>7056</v>
      </c>
      <c r="F1939" s="46" t="s">
        <v>128</v>
      </c>
      <c r="G1939" s="46" t="s">
        <v>7029</v>
      </c>
      <c r="H1939" s="46" t="s">
        <v>1342</v>
      </c>
      <c r="I1939" s="46" t="s">
        <v>187</v>
      </c>
      <c r="J1939" s="46" t="s">
        <v>7057</v>
      </c>
      <c r="K1939" s="46" t="s">
        <v>140</v>
      </c>
      <c r="L1939" s="46" t="s">
        <v>221</v>
      </c>
      <c r="M1939" s="46" t="s">
        <v>222</v>
      </c>
      <c r="N1939" s="46" t="s">
        <v>18</v>
      </c>
      <c r="O1939" s="46" t="s">
        <v>135</v>
      </c>
    </row>
    <row r="1940" spans="1:15" hidden="1">
      <c r="A1940" s="46" t="s">
        <v>6395</v>
      </c>
      <c r="B1940" s="46" t="s">
        <v>6396</v>
      </c>
      <c r="C1940" s="46" t="s">
        <v>7022</v>
      </c>
      <c r="D1940" s="46" t="s">
        <v>7058</v>
      </c>
      <c r="E1940" s="46" t="s">
        <v>7059</v>
      </c>
      <c r="F1940" s="46" t="s">
        <v>128</v>
      </c>
      <c r="G1940" s="46" t="s">
        <v>7029</v>
      </c>
      <c r="H1940" s="46" t="s">
        <v>1342</v>
      </c>
      <c r="I1940" s="46" t="s">
        <v>559</v>
      </c>
      <c r="J1940" s="46" t="s">
        <v>7060</v>
      </c>
      <c r="K1940" s="46" t="s">
        <v>561</v>
      </c>
      <c r="L1940" s="46" t="s">
        <v>7061</v>
      </c>
      <c r="M1940" s="46" t="s">
        <v>7062</v>
      </c>
      <c r="N1940" s="46" t="s">
        <v>15</v>
      </c>
      <c r="O1940" s="46" t="s">
        <v>135</v>
      </c>
    </row>
    <row r="1941" spans="1:15" hidden="1">
      <c r="A1941" s="46" t="s">
        <v>6395</v>
      </c>
      <c r="B1941" s="46" t="s">
        <v>6396</v>
      </c>
      <c r="C1941" s="46" t="s">
        <v>7022</v>
      </c>
      <c r="D1941" s="46" t="s">
        <v>7063</v>
      </c>
      <c r="E1941" s="46" t="s">
        <v>7064</v>
      </c>
      <c r="F1941" s="46" t="s">
        <v>128</v>
      </c>
      <c r="G1941" s="46" t="s">
        <v>7029</v>
      </c>
      <c r="H1941" s="46" t="s">
        <v>1342</v>
      </c>
      <c r="I1941" s="46" t="s">
        <v>171</v>
      </c>
      <c r="J1941" s="46" t="s">
        <v>7065</v>
      </c>
      <c r="K1941" s="46" t="s">
        <v>140</v>
      </c>
      <c r="L1941" s="46" t="s">
        <v>603</v>
      </c>
      <c r="M1941" s="46" t="s">
        <v>604</v>
      </c>
      <c r="N1941" s="46" t="s">
        <v>18</v>
      </c>
      <c r="O1941" s="46" t="s">
        <v>135</v>
      </c>
    </row>
    <row r="1942" spans="1:15" hidden="1">
      <c r="A1942" s="46" t="s">
        <v>6395</v>
      </c>
      <c r="B1942" s="46" t="s">
        <v>6396</v>
      </c>
      <c r="C1942" s="46" t="s">
        <v>7022</v>
      </c>
      <c r="D1942" s="46" t="s">
        <v>7066</v>
      </c>
      <c r="E1942" s="46" t="s">
        <v>7067</v>
      </c>
      <c r="F1942" s="46" t="s">
        <v>128</v>
      </c>
      <c r="G1942" s="46" t="s">
        <v>7029</v>
      </c>
      <c r="H1942" s="46" t="s">
        <v>1342</v>
      </c>
      <c r="I1942" s="46" t="s">
        <v>171</v>
      </c>
      <c r="J1942" s="46" t="s">
        <v>7068</v>
      </c>
      <c r="K1942" s="46" t="s">
        <v>140</v>
      </c>
      <c r="L1942" s="46" t="s">
        <v>603</v>
      </c>
      <c r="M1942" s="46" t="s">
        <v>604</v>
      </c>
      <c r="N1942" s="46" t="s">
        <v>18</v>
      </c>
      <c r="O1942" s="46" t="s">
        <v>135</v>
      </c>
    </row>
    <row r="1943" spans="1:15" hidden="1">
      <c r="A1943" s="46" t="s">
        <v>6395</v>
      </c>
      <c r="B1943" s="46" t="s">
        <v>6396</v>
      </c>
      <c r="C1943" s="46" t="s">
        <v>7022</v>
      </c>
      <c r="D1943" s="46" t="s">
        <v>7069</v>
      </c>
      <c r="E1943" s="46" t="s">
        <v>7070</v>
      </c>
      <c r="F1943" s="46" t="s">
        <v>128</v>
      </c>
      <c r="G1943" s="46" t="s">
        <v>7029</v>
      </c>
      <c r="H1943" s="46" t="s">
        <v>1342</v>
      </c>
      <c r="I1943" s="46" t="s">
        <v>171</v>
      </c>
      <c r="J1943" s="46" t="s">
        <v>7071</v>
      </c>
      <c r="K1943" s="46" t="s">
        <v>140</v>
      </c>
      <c r="L1943" s="46" t="s">
        <v>603</v>
      </c>
      <c r="M1943" s="46" t="s">
        <v>604</v>
      </c>
      <c r="N1943" s="46" t="s">
        <v>18</v>
      </c>
      <c r="O1943" s="46" t="s">
        <v>135</v>
      </c>
    </row>
    <row r="1944" spans="1:15" hidden="1">
      <c r="A1944" s="46" t="s">
        <v>6395</v>
      </c>
      <c r="B1944" s="46" t="s">
        <v>6396</v>
      </c>
      <c r="C1944" s="46" t="s">
        <v>7022</v>
      </c>
      <c r="D1944" s="46" t="s">
        <v>7072</v>
      </c>
      <c r="E1944" s="46" t="s">
        <v>7073</v>
      </c>
      <c r="F1944" s="46" t="s">
        <v>128</v>
      </c>
      <c r="G1944" s="46" t="s">
        <v>7029</v>
      </c>
      <c r="H1944" s="46" t="s">
        <v>1342</v>
      </c>
      <c r="I1944" s="46" t="s">
        <v>187</v>
      </c>
      <c r="J1944" s="46" t="s">
        <v>7074</v>
      </c>
      <c r="K1944" s="46" t="s">
        <v>140</v>
      </c>
      <c r="L1944" s="46" t="s">
        <v>603</v>
      </c>
      <c r="M1944" s="46" t="s">
        <v>604</v>
      </c>
      <c r="N1944" s="46" t="s">
        <v>18</v>
      </c>
      <c r="O1944" s="46" t="s">
        <v>135</v>
      </c>
    </row>
    <row r="1945" spans="1:15" hidden="1">
      <c r="A1945" s="46" t="s">
        <v>6395</v>
      </c>
      <c r="B1945" s="46" t="s">
        <v>6396</v>
      </c>
      <c r="C1945" s="46" t="s">
        <v>7022</v>
      </c>
      <c r="D1945" s="46" t="s">
        <v>7075</v>
      </c>
      <c r="E1945" s="46" t="s">
        <v>7076</v>
      </c>
      <c r="F1945" s="46" t="s">
        <v>128</v>
      </c>
      <c r="G1945" s="46" t="s">
        <v>7029</v>
      </c>
      <c r="H1945" s="46" t="s">
        <v>1342</v>
      </c>
      <c r="I1945" s="46" t="s">
        <v>3999</v>
      </c>
      <c r="J1945" s="46" t="s">
        <v>7077</v>
      </c>
      <c r="K1945" s="46" t="s">
        <v>259</v>
      </c>
      <c r="L1945" s="46" t="s">
        <v>1180</v>
      </c>
      <c r="M1945" s="46" t="s">
        <v>1181</v>
      </c>
      <c r="N1945" s="46" t="s">
        <v>15</v>
      </c>
      <c r="O1945" s="46" t="s">
        <v>135</v>
      </c>
    </row>
    <row r="1946" spans="1:15" hidden="1">
      <c r="A1946" s="46" t="s">
        <v>6395</v>
      </c>
      <c r="B1946" s="46" t="s">
        <v>6396</v>
      </c>
      <c r="C1946" s="46" t="s">
        <v>7022</v>
      </c>
      <c r="D1946" s="46" t="s">
        <v>7078</v>
      </c>
      <c r="E1946" s="46" t="s">
        <v>7079</v>
      </c>
      <c r="F1946" s="46" t="s">
        <v>128</v>
      </c>
      <c r="G1946" s="46" t="s">
        <v>7029</v>
      </c>
      <c r="H1946" s="46" t="s">
        <v>1342</v>
      </c>
      <c r="I1946" s="46" t="s">
        <v>3999</v>
      </c>
      <c r="J1946" s="46" t="s">
        <v>7080</v>
      </c>
      <c r="K1946" s="46" t="s">
        <v>259</v>
      </c>
      <c r="L1946" s="46" t="s">
        <v>1180</v>
      </c>
      <c r="M1946" s="46" t="s">
        <v>1181</v>
      </c>
      <c r="N1946" s="46" t="s">
        <v>15</v>
      </c>
      <c r="O1946" s="46" t="s">
        <v>135</v>
      </c>
    </row>
    <row r="1947" spans="1:15" hidden="1">
      <c r="A1947" s="46" t="s">
        <v>6395</v>
      </c>
      <c r="B1947" s="46" t="s">
        <v>6396</v>
      </c>
      <c r="C1947" s="46" t="s">
        <v>7022</v>
      </c>
      <c r="D1947" s="46" t="s">
        <v>7081</v>
      </c>
      <c r="E1947" s="46" t="s">
        <v>7082</v>
      </c>
      <c r="F1947" s="46" t="s">
        <v>128</v>
      </c>
      <c r="G1947" s="46" t="s">
        <v>7029</v>
      </c>
      <c r="H1947" s="46" t="s">
        <v>1342</v>
      </c>
      <c r="I1947" s="46" t="s">
        <v>257</v>
      </c>
      <c r="J1947" s="46" t="s">
        <v>7083</v>
      </c>
      <c r="K1947" s="46" t="s">
        <v>259</v>
      </c>
      <c r="L1947" s="46" t="s">
        <v>6493</v>
      </c>
      <c r="M1947" s="46" t="s">
        <v>33</v>
      </c>
      <c r="N1947" s="46" t="s">
        <v>15</v>
      </c>
      <c r="O1947" s="46" t="s">
        <v>135</v>
      </c>
    </row>
    <row r="1948" spans="1:15" hidden="1">
      <c r="A1948" s="46" t="s">
        <v>6395</v>
      </c>
      <c r="B1948" s="46" t="s">
        <v>6396</v>
      </c>
      <c r="C1948" s="46" t="s">
        <v>7022</v>
      </c>
      <c r="D1948" s="46" t="s">
        <v>7084</v>
      </c>
      <c r="E1948" s="46" t="s">
        <v>7085</v>
      </c>
      <c r="F1948" s="46" t="s">
        <v>128</v>
      </c>
      <c r="G1948" s="46" t="s">
        <v>7029</v>
      </c>
      <c r="H1948" s="46" t="s">
        <v>1342</v>
      </c>
      <c r="I1948" s="46" t="s">
        <v>4338</v>
      </c>
      <c r="J1948" s="46" t="s">
        <v>7086</v>
      </c>
      <c r="K1948" s="46" t="s">
        <v>259</v>
      </c>
      <c r="L1948" s="46" t="s">
        <v>6493</v>
      </c>
      <c r="M1948" s="46" t="s">
        <v>33</v>
      </c>
      <c r="N1948" s="46" t="s">
        <v>15</v>
      </c>
      <c r="O1948" s="46" t="s">
        <v>135</v>
      </c>
    </row>
    <row r="1949" spans="1:15" hidden="1">
      <c r="A1949" s="46" t="s">
        <v>6395</v>
      </c>
      <c r="B1949" s="46" t="s">
        <v>6396</v>
      </c>
      <c r="C1949" s="46" t="s">
        <v>7022</v>
      </c>
      <c r="D1949" s="46" t="s">
        <v>7087</v>
      </c>
      <c r="E1949" s="46" t="s">
        <v>7088</v>
      </c>
      <c r="F1949" s="46" t="s">
        <v>128</v>
      </c>
      <c r="G1949" s="46" t="s">
        <v>7029</v>
      </c>
      <c r="H1949" s="46" t="s">
        <v>1342</v>
      </c>
      <c r="I1949" s="46" t="s">
        <v>7089</v>
      </c>
      <c r="J1949" s="46" t="s">
        <v>7090</v>
      </c>
      <c r="K1949" s="46" t="s">
        <v>259</v>
      </c>
      <c r="L1949" s="46" t="s">
        <v>6127</v>
      </c>
      <c r="M1949" s="46" t="s">
        <v>1831</v>
      </c>
      <c r="N1949" s="46" t="s">
        <v>15</v>
      </c>
      <c r="O1949" s="46" t="s">
        <v>135</v>
      </c>
    </row>
    <row r="1950" spans="1:15" hidden="1">
      <c r="A1950" s="46" t="s">
        <v>6395</v>
      </c>
      <c r="B1950" s="46" t="s">
        <v>6396</v>
      </c>
      <c r="C1950" s="46" t="s">
        <v>7022</v>
      </c>
      <c r="D1950" s="46" t="s">
        <v>7091</v>
      </c>
      <c r="E1950" s="46" t="s">
        <v>7092</v>
      </c>
      <c r="F1950" s="46" t="s">
        <v>128</v>
      </c>
      <c r="G1950" s="46" t="s">
        <v>7029</v>
      </c>
      <c r="H1950" s="46" t="s">
        <v>1342</v>
      </c>
      <c r="I1950" s="46" t="s">
        <v>187</v>
      </c>
      <c r="J1950" s="46" t="s">
        <v>7093</v>
      </c>
      <c r="K1950" s="46" t="s">
        <v>140</v>
      </c>
      <c r="L1950" s="46" t="s">
        <v>168</v>
      </c>
      <c r="M1950" s="46" t="s">
        <v>164</v>
      </c>
      <c r="N1950" s="46" t="s">
        <v>18</v>
      </c>
      <c r="O1950" s="46" t="s">
        <v>135</v>
      </c>
    </row>
    <row r="1951" spans="1:15" hidden="1">
      <c r="A1951" s="46" t="s">
        <v>6395</v>
      </c>
      <c r="B1951" s="46" t="s">
        <v>6396</v>
      </c>
      <c r="C1951" s="46" t="s">
        <v>7022</v>
      </c>
      <c r="D1951" s="46" t="s">
        <v>7094</v>
      </c>
      <c r="E1951" s="46" t="s">
        <v>7095</v>
      </c>
      <c r="F1951" s="46" t="s">
        <v>128</v>
      </c>
      <c r="G1951" s="46" t="s">
        <v>7029</v>
      </c>
      <c r="H1951" s="46" t="s">
        <v>1342</v>
      </c>
      <c r="I1951" s="46" t="s">
        <v>3407</v>
      </c>
      <c r="J1951" s="46" t="s">
        <v>7096</v>
      </c>
      <c r="K1951" s="46" t="s">
        <v>554</v>
      </c>
      <c r="L1951" s="46" t="s">
        <v>1871</v>
      </c>
      <c r="M1951" s="46" t="s">
        <v>1831</v>
      </c>
      <c r="N1951" s="46" t="s">
        <v>15</v>
      </c>
      <c r="O1951" s="46" t="s">
        <v>135</v>
      </c>
    </row>
    <row r="1952" spans="1:15" hidden="1">
      <c r="A1952" s="46" t="s">
        <v>6395</v>
      </c>
      <c r="B1952" s="46" t="s">
        <v>6396</v>
      </c>
      <c r="C1952" s="46" t="s">
        <v>7022</v>
      </c>
      <c r="D1952" s="46" t="s">
        <v>7097</v>
      </c>
      <c r="E1952" s="46" t="s">
        <v>7098</v>
      </c>
      <c r="F1952" s="46" t="s">
        <v>180</v>
      </c>
      <c r="G1952" s="46" t="s">
        <v>7029</v>
      </c>
      <c r="H1952" s="46" t="s">
        <v>1342</v>
      </c>
      <c r="I1952" s="46" t="s">
        <v>1481</v>
      </c>
      <c r="J1952" s="46" t="s">
        <v>7099</v>
      </c>
      <c r="K1952" s="46" t="s">
        <v>194</v>
      </c>
      <c r="L1952" s="46" t="s">
        <v>7100</v>
      </c>
      <c r="M1952" s="46" t="s">
        <v>74</v>
      </c>
      <c r="N1952" s="46" t="s">
        <v>15</v>
      </c>
      <c r="O1952" s="46" t="s">
        <v>1490</v>
      </c>
    </row>
    <row r="1953" spans="1:15" hidden="1">
      <c r="A1953" s="46" t="s">
        <v>6395</v>
      </c>
      <c r="B1953" s="46"/>
      <c r="C1953" s="46" t="s">
        <v>7022</v>
      </c>
      <c r="D1953" s="46" t="s">
        <v>7101</v>
      </c>
      <c r="E1953" s="46" t="s">
        <v>7102</v>
      </c>
      <c r="F1953" s="46" t="s">
        <v>128</v>
      </c>
      <c r="G1953" s="46"/>
      <c r="H1953" s="46"/>
      <c r="I1953" s="46" t="s">
        <v>171</v>
      </c>
      <c r="J1953" s="46" t="s">
        <v>7103</v>
      </c>
      <c r="K1953" s="46" t="s">
        <v>140</v>
      </c>
      <c r="L1953" s="46" t="s">
        <v>141</v>
      </c>
      <c r="M1953" s="46" t="s">
        <v>17</v>
      </c>
      <c r="N1953" s="46" t="s">
        <v>18</v>
      </c>
      <c r="O1953" s="46" t="s">
        <v>135</v>
      </c>
    </row>
    <row r="1954" spans="1:15" hidden="1">
      <c r="A1954" s="46" t="s">
        <v>6395</v>
      </c>
      <c r="B1954" s="46" t="s">
        <v>6396</v>
      </c>
      <c r="C1954" s="46" t="s">
        <v>7022</v>
      </c>
      <c r="D1954" s="46" t="s">
        <v>7104</v>
      </c>
      <c r="E1954" s="46" t="s">
        <v>7105</v>
      </c>
      <c r="F1954" s="46" t="s">
        <v>128</v>
      </c>
      <c r="G1954" s="46" t="s">
        <v>7106</v>
      </c>
      <c r="H1954" s="46" t="s">
        <v>1342</v>
      </c>
      <c r="I1954" s="46" t="s">
        <v>3999</v>
      </c>
      <c r="J1954" s="46" t="s">
        <v>7107</v>
      </c>
      <c r="K1954" s="46" t="s">
        <v>259</v>
      </c>
      <c r="L1954" s="46" t="s">
        <v>1180</v>
      </c>
      <c r="M1954" s="46" t="s">
        <v>1181</v>
      </c>
      <c r="N1954" s="46" t="s">
        <v>15</v>
      </c>
      <c r="O1954" s="46" t="s">
        <v>135</v>
      </c>
    </row>
    <row r="1955" spans="1:15" hidden="1">
      <c r="A1955" s="46" t="s">
        <v>6395</v>
      </c>
      <c r="B1955" s="46" t="s">
        <v>6396</v>
      </c>
      <c r="C1955" s="46" t="s">
        <v>7022</v>
      </c>
      <c r="D1955" s="46" t="s">
        <v>7108</v>
      </c>
      <c r="E1955" s="46" t="s">
        <v>7109</v>
      </c>
      <c r="F1955" s="46" t="s">
        <v>128</v>
      </c>
      <c r="G1955" s="46" t="s">
        <v>7110</v>
      </c>
      <c r="H1955" s="46" t="s">
        <v>1342</v>
      </c>
      <c r="I1955" s="46" t="s">
        <v>4825</v>
      </c>
      <c r="J1955" s="46" t="s">
        <v>7111</v>
      </c>
      <c r="K1955" s="46" t="s">
        <v>259</v>
      </c>
      <c r="L1955" s="46" t="s">
        <v>1180</v>
      </c>
      <c r="M1955" s="46" t="s">
        <v>1181</v>
      </c>
      <c r="N1955" s="46" t="s">
        <v>15</v>
      </c>
      <c r="O1955" s="46" t="s">
        <v>135</v>
      </c>
    </row>
    <row r="1956" spans="1:15" hidden="1">
      <c r="A1956" s="46" t="s">
        <v>6395</v>
      </c>
      <c r="B1956" s="46" t="s">
        <v>6396</v>
      </c>
      <c r="C1956" s="46" t="s">
        <v>7112</v>
      </c>
      <c r="D1956" s="46" t="s">
        <v>7113</v>
      </c>
      <c r="E1956" s="46" t="s">
        <v>7114</v>
      </c>
      <c r="F1956" s="46" t="s">
        <v>128</v>
      </c>
      <c r="G1956" s="46" t="s">
        <v>7115</v>
      </c>
      <c r="H1956" s="46" t="s">
        <v>130</v>
      </c>
      <c r="I1956" s="46" t="s">
        <v>171</v>
      </c>
      <c r="J1956" s="46" t="s">
        <v>7116</v>
      </c>
      <c r="K1956" s="46" t="s">
        <v>140</v>
      </c>
      <c r="L1956" s="46" t="s">
        <v>141</v>
      </c>
      <c r="M1956" s="46" t="s">
        <v>17</v>
      </c>
      <c r="N1956" s="46" t="s">
        <v>18</v>
      </c>
      <c r="O1956" s="46" t="s">
        <v>135</v>
      </c>
    </row>
    <row r="1957" spans="1:15" hidden="1">
      <c r="A1957" s="46" t="s">
        <v>6395</v>
      </c>
      <c r="B1957" s="46" t="s">
        <v>6396</v>
      </c>
      <c r="C1957" s="46" t="s">
        <v>7112</v>
      </c>
      <c r="D1957" s="46" t="s">
        <v>7117</v>
      </c>
      <c r="E1957" s="46" t="s">
        <v>7118</v>
      </c>
      <c r="F1957" s="46" t="s">
        <v>128</v>
      </c>
      <c r="G1957" s="46" t="s">
        <v>7115</v>
      </c>
      <c r="H1957" s="46" t="s">
        <v>130</v>
      </c>
      <c r="I1957" s="46" t="s">
        <v>7119</v>
      </c>
      <c r="J1957" s="46" t="s">
        <v>7120</v>
      </c>
      <c r="K1957" s="46" t="s">
        <v>259</v>
      </c>
      <c r="L1957" s="46" t="s">
        <v>4304</v>
      </c>
      <c r="M1957" s="46" t="s">
        <v>4305</v>
      </c>
      <c r="N1957" s="46" t="s">
        <v>15</v>
      </c>
      <c r="O1957" s="46" t="s">
        <v>135</v>
      </c>
    </row>
    <row r="1958" spans="1:15" hidden="1">
      <c r="A1958" s="46" t="s">
        <v>6395</v>
      </c>
      <c r="B1958" s="46" t="s">
        <v>6396</v>
      </c>
      <c r="C1958" s="46" t="s">
        <v>7112</v>
      </c>
      <c r="D1958" s="46" t="s">
        <v>7121</v>
      </c>
      <c r="E1958" s="46" t="s">
        <v>7122</v>
      </c>
      <c r="F1958" s="46" t="s">
        <v>128</v>
      </c>
      <c r="G1958" s="46" t="s">
        <v>7115</v>
      </c>
      <c r="H1958" s="46" t="s">
        <v>130</v>
      </c>
      <c r="I1958" s="46" t="s">
        <v>7119</v>
      </c>
      <c r="J1958" s="46" t="s">
        <v>7123</v>
      </c>
      <c r="K1958" s="46" t="s">
        <v>259</v>
      </c>
      <c r="L1958" s="46" t="s">
        <v>4304</v>
      </c>
      <c r="M1958" s="46" t="s">
        <v>4305</v>
      </c>
      <c r="N1958" s="46" t="s">
        <v>15</v>
      </c>
      <c r="O1958" s="46" t="s">
        <v>135</v>
      </c>
    </row>
    <row r="1959" spans="1:15" hidden="1">
      <c r="A1959" s="46" t="s">
        <v>6395</v>
      </c>
      <c r="B1959" s="46" t="s">
        <v>6396</v>
      </c>
      <c r="C1959" s="46" t="s">
        <v>7112</v>
      </c>
      <c r="D1959" s="46" t="s">
        <v>7124</v>
      </c>
      <c r="E1959" s="46" t="s">
        <v>7125</v>
      </c>
      <c r="F1959" s="46" t="s">
        <v>128</v>
      </c>
      <c r="G1959" s="46" t="s">
        <v>7115</v>
      </c>
      <c r="H1959" s="46" t="s">
        <v>130</v>
      </c>
      <c r="I1959" s="46" t="s">
        <v>452</v>
      </c>
      <c r="J1959" s="46" t="s">
        <v>7126</v>
      </c>
      <c r="K1959" s="46" t="s">
        <v>140</v>
      </c>
      <c r="L1959" s="46" t="s">
        <v>1096</v>
      </c>
      <c r="M1959" s="46" t="s">
        <v>1097</v>
      </c>
      <c r="N1959" s="46" t="s">
        <v>18</v>
      </c>
      <c r="O1959" s="46" t="s">
        <v>135</v>
      </c>
    </row>
    <row r="1960" spans="1:15" hidden="1">
      <c r="A1960" s="46" t="s">
        <v>6395</v>
      </c>
      <c r="B1960" s="46" t="s">
        <v>6396</v>
      </c>
      <c r="C1960" s="46" t="s">
        <v>7112</v>
      </c>
      <c r="D1960" s="46" t="s">
        <v>7127</v>
      </c>
      <c r="E1960" s="46" t="s">
        <v>7128</v>
      </c>
      <c r="F1960" s="46" t="s">
        <v>128</v>
      </c>
      <c r="G1960" s="46" t="s">
        <v>7115</v>
      </c>
      <c r="H1960" s="46" t="s">
        <v>130</v>
      </c>
      <c r="I1960" s="46" t="s">
        <v>187</v>
      </c>
      <c r="J1960" s="46" t="s">
        <v>7129</v>
      </c>
      <c r="K1960" s="46" t="s">
        <v>140</v>
      </c>
      <c r="L1960" s="46" t="s">
        <v>168</v>
      </c>
      <c r="M1960" s="46" t="s">
        <v>164</v>
      </c>
      <c r="N1960" s="46" t="s">
        <v>18</v>
      </c>
      <c r="O1960" s="46" t="s">
        <v>135</v>
      </c>
    </row>
    <row r="1961" spans="1:15" hidden="1">
      <c r="A1961" s="46" t="s">
        <v>6395</v>
      </c>
      <c r="B1961" s="46" t="s">
        <v>6396</v>
      </c>
      <c r="C1961" s="46" t="s">
        <v>7112</v>
      </c>
      <c r="D1961" s="46" t="s">
        <v>7130</v>
      </c>
      <c r="E1961" s="46" t="s">
        <v>7131</v>
      </c>
      <c r="F1961" s="46" t="s">
        <v>128</v>
      </c>
      <c r="G1961" s="46" t="s">
        <v>7115</v>
      </c>
      <c r="H1961" s="46" t="s">
        <v>130</v>
      </c>
      <c r="I1961" s="46" t="s">
        <v>171</v>
      </c>
      <c r="J1961" s="46" t="s">
        <v>7132</v>
      </c>
      <c r="K1961" s="46" t="s">
        <v>140</v>
      </c>
      <c r="L1961" s="46" t="s">
        <v>168</v>
      </c>
      <c r="M1961" s="46" t="s">
        <v>164</v>
      </c>
      <c r="N1961" s="46" t="s">
        <v>18</v>
      </c>
      <c r="O1961" s="46" t="s">
        <v>135</v>
      </c>
    </row>
    <row r="1962" spans="1:15" hidden="1">
      <c r="A1962" s="46" t="s">
        <v>6395</v>
      </c>
      <c r="B1962" s="46" t="s">
        <v>6396</v>
      </c>
      <c r="C1962" s="46" t="s">
        <v>7112</v>
      </c>
      <c r="D1962" s="46" t="s">
        <v>7133</v>
      </c>
      <c r="E1962" s="46" t="s">
        <v>7134</v>
      </c>
      <c r="F1962" s="46" t="s">
        <v>128</v>
      </c>
      <c r="G1962" s="46" t="s">
        <v>7115</v>
      </c>
      <c r="H1962" s="46" t="s">
        <v>130</v>
      </c>
      <c r="I1962" s="46" t="s">
        <v>7135</v>
      </c>
      <c r="J1962" s="46" t="s">
        <v>7136</v>
      </c>
      <c r="K1962" s="46" t="s">
        <v>355</v>
      </c>
      <c r="L1962" s="46" t="s">
        <v>7137</v>
      </c>
      <c r="M1962" s="46" t="s">
        <v>54</v>
      </c>
      <c r="N1962" s="46" t="s">
        <v>55</v>
      </c>
      <c r="O1962" s="46" t="s">
        <v>135</v>
      </c>
    </row>
    <row r="1963" spans="1:15">
      <c r="A1963" s="46" t="s">
        <v>6395</v>
      </c>
      <c r="B1963" s="46" t="s">
        <v>6396</v>
      </c>
      <c r="C1963" s="46" t="s">
        <v>7112</v>
      </c>
      <c r="D1963" s="46" t="s">
        <v>7138</v>
      </c>
      <c r="E1963" s="46" t="s">
        <v>7139</v>
      </c>
      <c r="F1963" s="46" t="s">
        <v>180</v>
      </c>
      <c r="G1963" s="46" t="s">
        <v>7115</v>
      </c>
      <c r="H1963" s="46" t="s">
        <v>130</v>
      </c>
      <c r="I1963" s="46" t="s">
        <v>1032</v>
      </c>
      <c r="J1963" s="46" t="s">
        <v>7140</v>
      </c>
      <c r="K1963" s="46" t="s">
        <v>183</v>
      </c>
      <c r="L1963" s="46" t="s">
        <v>4566</v>
      </c>
      <c r="M1963" s="46" t="s">
        <v>21</v>
      </c>
      <c r="N1963" s="46" t="s">
        <v>21</v>
      </c>
      <c r="O1963" s="46" t="s">
        <v>1490</v>
      </c>
    </row>
    <row r="1964" spans="1:15" hidden="1">
      <c r="A1964" s="46" t="s">
        <v>6395</v>
      </c>
      <c r="B1964" s="46" t="s">
        <v>6396</v>
      </c>
      <c r="C1964" s="46" t="s">
        <v>7141</v>
      </c>
      <c r="D1964" s="46" t="s">
        <v>7142</v>
      </c>
      <c r="E1964" s="46" t="s">
        <v>7143</v>
      </c>
      <c r="F1964" s="46" t="s">
        <v>128</v>
      </c>
      <c r="G1964" s="46" t="s">
        <v>7144</v>
      </c>
      <c r="H1964" s="46" t="s">
        <v>1342</v>
      </c>
      <c r="I1964" s="46" t="s">
        <v>1160</v>
      </c>
      <c r="J1964" s="46" t="s">
        <v>7145</v>
      </c>
      <c r="K1964" s="46" t="s">
        <v>252</v>
      </c>
      <c r="L1964" s="46" t="s">
        <v>1205</v>
      </c>
      <c r="M1964" s="46" t="s">
        <v>1181</v>
      </c>
      <c r="N1964" s="46" t="s">
        <v>15</v>
      </c>
      <c r="O1964" s="46" t="s">
        <v>135</v>
      </c>
    </row>
    <row r="1965" spans="1:15" hidden="1">
      <c r="A1965" s="46" t="s">
        <v>6395</v>
      </c>
      <c r="B1965" s="46" t="s">
        <v>6396</v>
      </c>
      <c r="C1965" s="46" t="s">
        <v>7141</v>
      </c>
      <c r="D1965" s="46" t="s">
        <v>7146</v>
      </c>
      <c r="E1965" s="46" t="s">
        <v>7147</v>
      </c>
      <c r="F1965" s="46" t="s">
        <v>128</v>
      </c>
      <c r="G1965" s="46" t="s">
        <v>7144</v>
      </c>
      <c r="H1965" s="46" t="s">
        <v>1342</v>
      </c>
      <c r="I1965" s="46" t="s">
        <v>1160</v>
      </c>
      <c r="J1965" s="46" t="s">
        <v>7148</v>
      </c>
      <c r="K1965" s="46" t="s">
        <v>252</v>
      </c>
      <c r="L1965" s="46" t="s">
        <v>1205</v>
      </c>
      <c r="M1965" s="46" t="s">
        <v>1181</v>
      </c>
      <c r="N1965" s="46" t="s">
        <v>15</v>
      </c>
      <c r="O1965" s="46" t="s">
        <v>135</v>
      </c>
    </row>
    <row r="1966" spans="1:15" hidden="1">
      <c r="A1966" s="46" t="s">
        <v>6395</v>
      </c>
      <c r="B1966" s="46" t="s">
        <v>6396</v>
      </c>
      <c r="C1966" s="46" t="s">
        <v>7141</v>
      </c>
      <c r="D1966" s="46" t="s">
        <v>7149</v>
      </c>
      <c r="E1966" s="46" t="s">
        <v>7150</v>
      </c>
      <c r="F1966" s="46" t="s">
        <v>128</v>
      </c>
      <c r="G1966" s="46" t="s">
        <v>7144</v>
      </c>
      <c r="H1966" s="46" t="s">
        <v>1342</v>
      </c>
      <c r="I1966" s="46" t="s">
        <v>1160</v>
      </c>
      <c r="J1966" s="46" t="s">
        <v>7151</v>
      </c>
      <c r="K1966" s="46" t="s">
        <v>252</v>
      </c>
      <c r="L1966" s="46" t="s">
        <v>1205</v>
      </c>
      <c r="M1966" s="46" t="s">
        <v>1181</v>
      </c>
      <c r="N1966" s="46" t="s">
        <v>15</v>
      </c>
      <c r="O1966" s="46" t="s">
        <v>135</v>
      </c>
    </row>
    <row r="1967" spans="1:15" hidden="1">
      <c r="A1967" s="46" t="s">
        <v>6395</v>
      </c>
      <c r="B1967" s="46" t="s">
        <v>6396</v>
      </c>
      <c r="C1967" s="46" t="s">
        <v>7141</v>
      </c>
      <c r="D1967" s="46" t="s">
        <v>7152</v>
      </c>
      <c r="E1967" s="46" t="s">
        <v>7153</v>
      </c>
      <c r="F1967" s="46" t="s">
        <v>128</v>
      </c>
      <c r="G1967" s="46" t="s">
        <v>7144</v>
      </c>
      <c r="H1967" s="46" t="s">
        <v>1342</v>
      </c>
      <c r="I1967" s="46" t="s">
        <v>1160</v>
      </c>
      <c r="J1967" s="46" t="s">
        <v>7154</v>
      </c>
      <c r="K1967" s="46" t="s">
        <v>252</v>
      </c>
      <c r="L1967" s="46" t="s">
        <v>1205</v>
      </c>
      <c r="M1967" s="46" t="s">
        <v>1181</v>
      </c>
      <c r="N1967" s="46" t="s">
        <v>15</v>
      </c>
      <c r="O1967" s="46" t="s">
        <v>135</v>
      </c>
    </row>
    <row r="1968" spans="1:15" hidden="1">
      <c r="A1968" s="46" t="s">
        <v>6395</v>
      </c>
      <c r="B1968" s="46" t="s">
        <v>6396</v>
      </c>
      <c r="C1968" s="46" t="s">
        <v>7141</v>
      </c>
      <c r="D1968" s="46" t="s">
        <v>7155</v>
      </c>
      <c r="E1968" s="46" t="s">
        <v>7156</v>
      </c>
      <c r="F1968" s="46" t="s">
        <v>128</v>
      </c>
      <c r="G1968" s="46" t="s">
        <v>7144</v>
      </c>
      <c r="H1968" s="46" t="s">
        <v>1342</v>
      </c>
      <c r="I1968" s="46" t="s">
        <v>3571</v>
      </c>
      <c r="J1968" s="46" t="s">
        <v>7157</v>
      </c>
      <c r="K1968" s="46" t="s">
        <v>252</v>
      </c>
      <c r="L1968" s="46" t="s">
        <v>1205</v>
      </c>
      <c r="M1968" s="46" t="s">
        <v>1181</v>
      </c>
      <c r="N1968" s="46" t="s">
        <v>15</v>
      </c>
      <c r="O1968" s="46" t="s">
        <v>135</v>
      </c>
    </row>
    <row r="1969" spans="1:15" hidden="1">
      <c r="A1969" s="46" t="s">
        <v>6395</v>
      </c>
      <c r="B1969" s="46" t="s">
        <v>6396</v>
      </c>
      <c r="C1969" s="46" t="s">
        <v>7141</v>
      </c>
      <c r="D1969" s="46" t="s">
        <v>7158</v>
      </c>
      <c r="E1969" s="46" t="s">
        <v>7159</v>
      </c>
      <c r="F1969" s="46" t="s">
        <v>128</v>
      </c>
      <c r="G1969" s="46" t="s">
        <v>7144</v>
      </c>
      <c r="H1969" s="46" t="s">
        <v>1342</v>
      </c>
      <c r="I1969" s="46" t="s">
        <v>187</v>
      </c>
      <c r="J1969" s="46" t="s">
        <v>7160</v>
      </c>
      <c r="K1969" s="46" t="s">
        <v>140</v>
      </c>
      <c r="L1969" s="46" t="s">
        <v>603</v>
      </c>
      <c r="M1969" s="46" t="s">
        <v>604</v>
      </c>
      <c r="N1969" s="46" t="s">
        <v>18</v>
      </c>
      <c r="O1969" s="46" t="s">
        <v>135</v>
      </c>
    </row>
    <row r="1970" spans="1:15" hidden="1">
      <c r="A1970" s="46" t="s">
        <v>6395</v>
      </c>
      <c r="B1970" s="46" t="s">
        <v>6396</v>
      </c>
      <c r="C1970" s="46" t="s">
        <v>7141</v>
      </c>
      <c r="D1970" s="46" t="s">
        <v>7161</v>
      </c>
      <c r="E1970" s="46" t="s">
        <v>7162</v>
      </c>
      <c r="F1970" s="46" t="s">
        <v>128</v>
      </c>
      <c r="G1970" s="46" t="s">
        <v>7144</v>
      </c>
      <c r="H1970" s="46" t="s">
        <v>1342</v>
      </c>
      <c r="I1970" s="46" t="s">
        <v>1160</v>
      </c>
      <c r="J1970" s="46" t="s">
        <v>7163</v>
      </c>
      <c r="K1970" s="46" t="s">
        <v>252</v>
      </c>
      <c r="L1970" s="46" t="s">
        <v>1205</v>
      </c>
      <c r="M1970" s="46" t="s">
        <v>1181</v>
      </c>
      <c r="N1970" s="46" t="s">
        <v>15</v>
      </c>
      <c r="O1970" s="46" t="s">
        <v>135</v>
      </c>
    </row>
    <row r="1971" spans="1:15" hidden="1">
      <c r="A1971" s="46" t="s">
        <v>6395</v>
      </c>
      <c r="B1971" s="46" t="s">
        <v>6396</v>
      </c>
      <c r="C1971" s="46" t="s">
        <v>7141</v>
      </c>
      <c r="D1971" s="46" t="s">
        <v>7164</v>
      </c>
      <c r="E1971" s="46" t="s">
        <v>7165</v>
      </c>
      <c r="F1971" s="46" t="s">
        <v>128</v>
      </c>
      <c r="G1971" s="46" t="s">
        <v>7166</v>
      </c>
      <c r="H1971" s="46" t="s">
        <v>1342</v>
      </c>
      <c r="I1971" s="46" t="s">
        <v>257</v>
      </c>
      <c r="J1971" s="46" t="s">
        <v>7167</v>
      </c>
      <c r="K1971" s="46" t="s">
        <v>259</v>
      </c>
      <c r="L1971" s="46" t="s">
        <v>6493</v>
      </c>
      <c r="M1971" s="46" t="s">
        <v>33</v>
      </c>
      <c r="N1971" s="46" t="s">
        <v>15</v>
      </c>
      <c r="O1971" s="46" t="s">
        <v>135</v>
      </c>
    </row>
    <row r="1972" spans="1:15" hidden="1">
      <c r="A1972" s="46" t="s">
        <v>6395</v>
      </c>
      <c r="B1972" s="46" t="s">
        <v>6396</v>
      </c>
      <c r="C1972" s="46" t="s">
        <v>7141</v>
      </c>
      <c r="D1972" s="46" t="s">
        <v>7168</v>
      </c>
      <c r="E1972" s="46" t="s">
        <v>7169</v>
      </c>
      <c r="F1972" s="46" t="s">
        <v>128</v>
      </c>
      <c r="G1972" s="46" t="s">
        <v>7166</v>
      </c>
      <c r="H1972" s="46" t="s">
        <v>1342</v>
      </c>
      <c r="I1972" s="46" t="s">
        <v>1264</v>
      </c>
      <c r="J1972" s="46" t="s">
        <v>7170</v>
      </c>
      <c r="K1972" s="46" t="s">
        <v>259</v>
      </c>
      <c r="L1972" s="46" t="s">
        <v>6493</v>
      </c>
      <c r="M1972" s="46" t="s">
        <v>33</v>
      </c>
      <c r="N1972" s="46" t="s">
        <v>15</v>
      </c>
      <c r="O1972" s="46" t="s">
        <v>135</v>
      </c>
    </row>
    <row r="1973" spans="1:15" hidden="1">
      <c r="A1973" s="46" t="s">
        <v>6395</v>
      </c>
      <c r="B1973" s="46" t="s">
        <v>6396</v>
      </c>
      <c r="C1973" s="46" t="s">
        <v>7141</v>
      </c>
      <c r="D1973" s="46" t="s">
        <v>7171</v>
      </c>
      <c r="E1973" s="46" t="s">
        <v>7172</v>
      </c>
      <c r="F1973" s="46" t="s">
        <v>128</v>
      </c>
      <c r="G1973" s="46" t="s">
        <v>7173</v>
      </c>
      <c r="H1973" s="46" t="s">
        <v>1342</v>
      </c>
      <c r="I1973" s="46" t="s">
        <v>257</v>
      </c>
      <c r="J1973" s="46" t="s">
        <v>7174</v>
      </c>
      <c r="K1973" s="46" t="s">
        <v>259</v>
      </c>
      <c r="L1973" s="46" t="s">
        <v>6127</v>
      </c>
      <c r="M1973" s="46" t="s">
        <v>1831</v>
      </c>
      <c r="N1973" s="46" t="s">
        <v>15</v>
      </c>
      <c r="O1973" s="46" t="s">
        <v>135</v>
      </c>
    </row>
    <row r="1974" spans="1:15" hidden="1">
      <c r="A1974" s="46" t="s">
        <v>6395</v>
      </c>
      <c r="B1974" s="46" t="s">
        <v>6396</v>
      </c>
      <c r="C1974" s="46" t="s">
        <v>7141</v>
      </c>
      <c r="D1974" s="46" t="s">
        <v>7175</v>
      </c>
      <c r="E1974" s="46" t="s">
        <v>7176</v>
      </c>
      <c r="F1974" s="46" t="s">
        <v>128</v>
      </c>
      <c r="G1974" s="46" t="s">
        <v>7144</v>
      </c>
      <c r="H1974" s="46" t="s">
        <v>1342</v>
      </c>
      <c r="I1974" s="46" t="s">
        <v>7177</v>
      </c>
      <c r="J1974" s="46" t="s">
        <v>7178</v>
      </c>
      <c r="K1974" s="46" t="s">
        <v>4386</v>
      </c>
      <c r="L1974" s="46" t="s">
        <v>4909</v>
      </c>
      <c r="M1974" s="46" t="s">
        <v>4910</v>
      </c>
      <c r="N1974" s="46" t="s">
        <v>18</v>
      </c>
      <c r="O1974" s="46" t="s">
        <v>135</v>
      </c>
    </row>
    <row r="1975" spans="1:15" hidden="1">
      <c r="A1975" s="46" t="s">
        <v>6395</v>
      </c>
      <c r="B1975" s="46" t="s">
        <v>6396</v>
      </c>
      <c r="C1975" s="46" t="s">
        <v>7141</v>
      </c>
      <c r="D1975" s="46" t="s">
        <v>7179</v>
      </c>
      <c r="E1975" s="46" t="s">
        <v>7180</v>
      </c>
      <c r="F1975" s="46" t="s">
        <v>128</v>
      </c>
      <c r="G1975" s="46" t="s">
        <v>7144</v>
      </c>
      <c r="H1975" s="46" t="s">
        <v>1342</v>
      </c>
      <c r="I1975" s="46" t="s">
        <v>187</v>
      </c>
      <c r="J1975" s="46" t="s">
        <v>7181</v>
      </c>
      <c r="K1975" s="46" t="s">
        <v>140</v>
      </c>
      <c r="L1975" s="46" t="s">
        <v>168</v>
      </c>
      <c r="M1975" s="46" t="s">
        <v>164</v>
      </c>
      <c r="N1975" s="46" t="s">
        <v>18</v>
      </c>
      <c r="O1975" s="46" t="s">
        <v>135</v>
      </c>
    </row>
    <row r="1976" spans="1:15" hidden="1">
      <c r="A1976" s="46" t="s">
        <v>6395</v>
      </c>
      <c r="B1976" s="46"/>
      <c r="C1976" s="46" t="s">
        <v>7141</v>
      </c>
      <c r="D1976" s="46" t="s">
        <v>7182</v>
      </c>
      <c r="E1976" s="46" t="s">
        <v>7183</v>
      </c>
      <c r="F1976" s="46" t="s">
        <v>128</v>
      </c>
      <c r="G1976" s="46"/>
      <c r="H1976" s="46"/>
      <c r="I1976" s="46" t="s">
        <v>1160</v>
      </c>
      <c r="J1976" s="46" t="s">
        <v>7184</v>
      </c>
      <c r="K1976" s="46" t="s">
        <v>252</v>
      </c>
      <c r="L1976" s="46" t="s">
        <v>6473</v>
      </c>
      <c r="M1976" s="46" t="s">
        <v>33</v>
      </c>
      <c r="N1976" s="46" t="s">
        <v>15</v>
      </c>
      <c r="O1976" s="46" t="s">
        <v>135</v>
      </c>
    </row>
    <row r="1977" spans="1:15" hidden="1">
      <c r="A1977" s="46" t="s">
        <v>6395</v>
      </c>
      <c r="B1977" s="46" t="s">
        <v>6396</v>
      </c>
      <c r="C1977" s="46" t="s">
        <v>7141</v>
      </c>
      <c r="D1977" s="46" t="s">
        <v>7185</v>
      </c>
      <c r="E1977" s="46" t="s">
        <v>7186</v>
      </c>
      <c r="F1977" s="46" t="s">
        <v>128</v>
      </c>
      <c r="G1977" s="46" t="s">
        <v>7144</v>
      </c>
      <c r="H1977" s="46" t="s">
        <v>1342</v>
      </c>
      <c r="I1977" s="46" t="s">
        <v>3571</v>
      </c>
      <c r="J1977" s="46" t="s">
        <v>7187</v>
      </c>
      <c r="K1977" s="46" t="s">
        <v>252</v>
      </c>
      <c r="L1977" s="46" t="s">
        <v>1205</v>
      </c>
      <c r="M1977" s="46" t="s">
        <v>1181</v>
      </c>
      <c r="N1977" s="46" t="s">
        <v>15</v>
      </c>
      <c r="O1977" s="46" t="s">
        <v>135</v>
      </c>
    </row>
    <row r="1978" spans="1:15" hidden="1">
      <c r="A1978" s="46" t="s">
        <v>6395</v>
      </c>
      <c r="B1978" s="46" t="s">
        <v>6396</v>
      </c>
      <c r="C1978" s="46" t="s">
        <v>7141</v>
      </c>
      <c r="D1978" s="46" t="s">
        <v>7188</v>
      </c>
      <c r="E1978" s="46" t="s">
        <v>7189</v>
      </c>
      <c r="F1978" s="46" t="s">
        <v>128</v>
      </c>
      <c r="G1978" s="46" t="s">
        <v>7144</v>
      </c>
      <c r="H1978" s="46" t="s">
        <v>1342</v>
      </c>
      <c r="I1978" s="46" t="s">
        <v>3571</v>
      </c>
      <c r="J1978" s="46" t="s">
        <v>7190</v>
      </c>
      <c r="K1978" s="46" t="s">
        <v>252</v>
      </c>
      <c r="L1978" s="46" t="s">
        <v>1205</v>
      </c>
      <c r="M1978" s="46" t="s">
        <v>1181</v>
      </c>
      <c r="N1978" s="46" t="s">
        <v>15</v>
      </c>
      <c r="O1978" s="46" t="s">
        <v>135</v>
      </c>
    </row>
    <row r="1979" spans="1:15">
      <c r="A1979" s="46" t="s">
        <v>6395</v>
      </c>
      <c r="B1979" s="46" t="s">
        <v>6396</v>
      </c>
      <c r="C1979" s="46" t="s">
        <v>7141</v>
      </c>
      <c r="D1979" s="46" t="s">
        <v>7191</v>
      </c>
      <c r="E1979" s="46" t="s">
        <v>7192</v>
      </c>
      <c r="F1979" s="46" t="s">
        <v>180</v>
      </c>
      <c r="G1979" s="46" t="s">
        <v>7144</v>
      </c>
      <c r="H1979" s="46" t="s">
        <v>1342</v>
      </c>
      <c r="I1979" s="46" t="s">
        <v>181</v>
      </c>
      <c r="J1979" s="46" t="s">
        <v>7193</v>
      </c>
      <c r="K1979" s="46" t="s">
        <v>183</v>
      </c>
      <c r="L1979" s="46" t="s">
        <v>7194</v>
      </c>
      <c r="M1979" s="46" t="s">
        <v>27</v>
      </c>
      <c r="N1979" s="46" t="s">
        <v>21</v>
      </c>
      <c r="O1979" s="46" t="s">
        <v>135</v>
      </c>
    </row>
    <row r="1980" spans="1:15">
      <c r="A1980" s="46" t="s">
        <v>6395</v>
      </c>
      <c r="B1980" s="46" t="s">
        <v>6396</v>
      </c>
      <c r="C1980" s="46" t="s">
        <v>7141</v>
      </c>
      <c r="D1980" s="46" t="s">
        <v>7195</v>
      </c>
      <c r="E1980" s="46" t="s">
        <v>7196</v>
      </c>
      <c r="F1980" s="46" t="s">
        <v>180</v>
      </c>
      <c r="G1980" s="46" t="s">
        <v>7173</v>
      </c>
      <c r="H1980" s="46" t="s">
        <v>1342</v>
      </c>
      <c r="I1980" s="46" t="s">
        <v>385</v>
      </c>
      <c r="J1980" s="46" t="s">
        <v>7197</v>
      </c>
      <c r="K1980" s="46" t="s">
        <v>194</v>
      </c>
      <c r="L1980" s="46" t="s">
        <v>7198</v>
      </c>
      <c r="M1980" s="46" t="s">
        <v>7199</v>
      </c>
      <c r="N1980" s="46" t="s">
        <v>15</v>
      </c>
      <c r="O1980" s="46" t="s">
        <v>135</v>
      </c>
    </row>
    <row r="1981" spans="1:15" hidden="1">
      <c r="A1981" s="46" t="s">
        <v>6395</v>
      </c>
      <c r="B1981" s="46" t="s">
        <v>6396</v>
      </c>
      <c r="C1981" s="46" t="s">
        <v>7141</v>
      </c>
      <c r="D1981" s="46" t="s">
        <v>7200</v>
      </c>
      <c r="E1981" s="46" t="s">
        <v>7201</v>
      </c>
      <c r="F1981" s="46" t="s">
        <v>128</v>
      </c>
      <c r="G1981" s="46" t="s">
        <v>7202</v>
      </c>
      <c r="H1981" s="46" t="s">
        <v>130</v>
      </c>
      <c r="I1981" s="46" t="s">
        <v>171</v>
      </c>
      <c r="J1981" s="46" t="s">
        <v>7203</v>
      </c>
      <c r="K1981" s="46" t="s">
        <v>140</v>
      </c>
      <c r="L1981" s="46" t="s">
        <v>7204</v>
      </c>
      <c r="M1981" s="46" t="s">
        <v>7205</v>
      </c>
      <c r="N1981" s="46" t="s">
        <v>18</v>
      </c>
      <c r="O1981" s="46" t="s">
        <v>135</v>
      </c>
    </row>
    <row r="1982" spans="1:15" hidden="1">
      <c r="A1982" s="46" t="s">
        <v>6395</v>
      </c>
      <c r="B1982" s="46" t="s">
        <v>6396</v>
      </c>
      <c r="C1982" s="46" t="s">
        <v>7141</v>
      </c>
      <c r="D1982" s="46" t="s">
        <v>7206</v>
      </c>
      <c r="E1982" s="46" t="s">
        <v>7207</v>
      </c>
      <c r="F1982" s="46" t="s">
        <v>128</v>
      </c>
      <c r="G1982" s="46" t="s">
        <v>7202</v>
      </c>
      <c r="H1982" s="46" t="s">
        <v>130</v>
      </c>
      <c r="I1982" s="46" t="s">
        <v>187</v>
      </c>
      <c r="J1982" s="46" t="s">
        <v>7208</v>
      </c>
      <c r="K1982" s="46" t="s">
        <v>140</v>
      </c>
      <c r="L1982" s="46" t="s">
        <v>5756</v>
      </c>
      <c r="M1982" s="46" t="s">
        <v>18</v>
      </c>
      <c r="N1982" s="46" t="s">
        <v>18</v>
      </c>
      <c r="O1982" s="46" t="s">
        <v>1490</v>
      </c>
    </row>
    <row r="1983" spans="1:15" hidden="1">
      <c r="A1983" s="46" t="s">
        <v>6395</v>
      </c>
      <c r="B1983" s="46" t="s">
        <v>6396</v>
      </c>
      <c r="C1983" s="46" t="s">
        <v>7141</v>
      </c>
      <c r="D1983" s="46" t="s">
        <v>7209</v>
      </c>
      <c r="E1983" s="46" t="s">
        <v>7210</v>
      </c>
      <c r="F1983" s="46" t="s">
        <v>128</v>
      </c>
      <c r="G1983" s="46" t="s">
        <v>7202</v>
      </c>
      <c r="H1983" s="46" t="s">
        <v>130</v>
      </c>
      <c r="I1983" s="46" t="s">
        <v>3994</v>
      </c>
      <c r="J1983" s="46" t="s">
        <v>7211</v>
      </c>
      <c r="K1983" s="46" t="s">
        <v>259</v>
      </c>
      <c r="L1983" s="46" t="s">
        <v>1180</v>
      </c>
      <c r="M1983" s="46" t="s">
        <v>1181</v>
      </c>
      <c r="N1983" s="46" t="s">
        <v>15</v>
      </c>
      <c r="O1983" s="46" t="s">
        <v>135</v>
      </c>
    </row>
    <row r="1984" spans="1:15" hidden="1">
      <c r="A1984" s="46" t="s">
        <v>6395</v>
      </c>
      <c r="B1984" s="46" t="s">
        <v>6396</v>
      </c>
      <c r="C1984" s="46" t="s">
        <v>7141</v>
      </c>
      <c r="D1984" s="46" t="s">
        <v>7212</v>
      </c>
      <c r="E1984" s="46" t="s">
        <v>7213</v>
      </c>
      <c r="F1984" s="46" t="s">
        <v>128</v>
      </c>
      <c r="G1984" s="46" t="s">
        <v>7202</v>
      </c>
      <c r="H1984" s="46" t="s">
        <v>130</v>
      </c>
      <c r="I1984" s="46" t="s">
        <v>3571</v>
      </c>
      <c r="J1984" s="46" t="s">
        <v>7214</v>
      </c>
      <c r="K1984" s="46" t="s">
        <v>252</v>
      </c>
      <c r="L1984" s="46" t="s">
        <v>6473</v>
      </c>
      <c r="M1984" s="46" t="s">
        <v>33</v>
      </c>
      <c r="N1984" s="46" t="s">
        <v>15</v>
      </c>
      <c r="O1984" s="46" t="s">
        <v>135</v>
      </c>
    </row>
    <row r="1985" spans="1:15" hidden="1">
      <c r="A1985" s="46" t="s">
        <v>6395</v>
      </c>
      <c r="B1985" s="46" t="s">
        <v>6396</v>
      </c>
      <c r="C1985" s="46" t="s">
        <v>7141</v>
      </c>
      <c r="D1985" s="46" t="s">
        <v>7215</v>
      </c>
      <c r="E1985" s="46" t="s">
        <v>7216</v>
      </c>
      <c r="F1985" s="46" t="s">
        <v>128</v>
      </c>
      <c r="G1985" s="46" t="s">
        <v>7202</v>
      </c>
      <c r="H1985" s="46" t="s">
        <v>130</v>
      </c>
      <c r="I1985" s="46" t="s">
        <v>7217</v>
      </c>
      <c r="J1985" s="46" t="s">
        <v>7218</v>
      </c>
      <c r="K1985" s="46" t="s">
        <v>259</v>
      </c>
      <c r="L1985" s="46" t="s">
        <v>7219</v>
      </c>
      <c r="M1985" s="46" t="s">
        <v>7220</v>
      </c>
      <c r="N1985" s="46" t="s">
        <v>15</v>
      </c>
      <c r="O1985" s="46" t="s">
        <v>135</v>
      </c>
    </row>
    <row r="1986" spans="1:15" hidden="1">
      <c r="A1986" s="46" t="s">
        <v>6395</v>
      </c>
      <c r="B1986" s="46" t="s">
        <v>6396</v>
      </c>
      <c r="C1986" s="46" t="s">
        <v>7141</v>
      </c>
      <c r="D1986" s="46" t="s">
        <v>7221</v>
      </c>
      <c r="E1986" s="46" t="s">
        <v>7222</v>
      </c>
      <c r="F1986" s="46" t="s">
        <v>128</v>
      </c>
      <c r="G1986" s="46" t="s">
        <v>7202</v>
      </c>
      <c r="H1986" s="46" t="s">
        <v>130</v>
      </c>
      <c r="I1986" s="46" t="s">
        <v>3994</v>
      </c>
      <c r="J1986" s="46" t="s">
        <v>7223</v>
      </c>
      <c r="K1986" s="46" t="s">
        <v>259</v>
      </c>
      <c r="L1986" s="46" t="s">
        <v>1180</v>
      </c>
      <c r="M1986" s="46" t="s">
        <v>1181</v>
      </c>
      <c r="N1986" s="46" t="s">
        <v>15</v>
      </c>
      <c r="O1986" s="46" t="s">
        <v>135</v>
      </c>
    </row>
    <row r="1987" spans="1:15" hidden="1">
      <c r="A1987" s="46" t="s">
        <v>6395</v>
      </c>
      <c r="B1987" s="46" t="s">
        <v>6396</v>
      </c>
      <c r="C1987" s="46" t="s">
        <v>7141</v>
      </c>
      <c r="D1987" s="46" t="s">
        <v>7224</v>
      </c>
      <c r="E1987" s="46" t="s">
        <v>7225</v>
      </c>
      <c r="F1987" s="46" t="s">
        <v>128</v>
      </c>
      <c r="G1987" s="46" t="s">
        <v>7202</v>
      </c>
      <c r="H1987" s="46" t="s">
        <v>130</v>
      </c>
      <c r="I1987" s="46" t="s">
        <v>171</v>
      </c>
      <c r="J1987" s="46" t="s">
        <v>7226</v>
      </c>
      <c r="K1987" s="46" t="s">
        <v>140</v>
      </c>
      <c r="L1987" s="46" t="s">
        <v>7204</v>
      </c>
      <c r="M1987" s="46" t="s">
        <v>7205</v>
      </c>
      <c r="N1987" s="46" t="s">
        <v>18</v>
      </c>
      <c r="O1987" s="46" t="s">
        <v>135</v>
      </c>
    </row>
    <row r="1988" spans="1:15" hidden="1">
      <c r="A1988" s="46" t="s">
        <v>6395</v>
      </c>
      <c r="B1988" s="46" t="s">
        <v>6396</v>
      </c>
      <c r="C1988" s="46" t="s">
        <v>7141</v>
      </c>
      <c r="D1988" s="46" t="s">
        <v>7227</v>
      </c>
      <c r="E1988" s="46" t="s">
        <v>7228</v>
      </c>
      <c r="F1988" s="46" t="s">
        <v>128</v>
      </c>
      <c r="G1988" s="46" t="s">
        <v>7202</v>
      </c>
      <c r="H1988" s="46" t="s">
        <v>130</v>
      </c>
      <c r="I1988" s="46" t="s">
        <v>171</v>
      </c>
      <c r="J1988" s="46" t="s">
        <v>7229</v>
      </c>
      <c r="K1988" s="46" t="s">
        <v>140</v>
      </c>
      <c r="L1988" s="46" t="s">
        <v>7204</v>
      </c>
      <c r="M1988" s="46" t="s">
        <v>7205</v>
      </c>
      <c r="N1988" s="46" t="s">
        <v>18</v>
      </c>
      <c r="O1988" s="46" t="s">
        <v>135</v>
      </c>
    </row>
    <row r="1989" spans="1:15" hidden="1">
      <c r="A1989" s="46" t="s">
        <v>6395</v>
      </c>
      <c r="B1989" s="46" t="s">
        <v>6396</v>
      </c>
      <c r="C1989" s="46" t="s">
        <v>7141</v>
      </c>
      <c r="D1989" s="46" t="s">
        <v>7230</v>
      </c>
      <c r="E1989" s="46" t="s">
        <v>7231</v>
      </c>
      <c r="F1989" s="46" t="s">
        <v>128</v>
      </c>
      <c r="G1989" s="46" t="s">
        <v>7202</v>
      </c>
      <c r="H1989" s="46" t="s">
        <v>130</v>
      </c>
      <c r="I1989" s="46" t="s">
        <v>452</v>
      </c>
      <c r="J1989" s="46" t="s">
        <v>7232</v>
      </c>
      <c r="K1989" s="46" t="s">
        <v>140</v>
      </c>
      <c r="L1989" s="46" t="s">
        <v>7204</v>
      </c>
      <c r="M1989" s="46" t="s">
        <v>7205</v>
      </c>
      <c r="N1989" s="46" t="s">
        <v>18</v>
      </c>
      <c r="O1989" s="46" t="s">
        <v>135</v>
      </c>
    </row>
    <row r="1990" spans="1:15" hidden="1">
      <c r="A1990" s="46" t="s">
        <v>6395</v>
      </c>
      <c r="B1990" s="46" t="s">
        <v>6396</v>
      </c>
      <c r="C1990" s="46" t="s">
        <v>7141</v>
      </c>
      <c r="D1990" s="46" t="s">
        <v>7233</v>
      </c>
      <c r="E1990" s="46" t="s">
        <v>7234</v>
      </c>
      <c r="F1990" s="46" t="s">
        <v>128</v>
      </c>
      <c r="G1990" s="46" t="s">
        <v>7202</v>
      </c>
      <c r="H1990" s="46" t="s">
        <v>130</v>
      </c>
      <c r="I1990" s="46" t="s">
        <v>452</v>
      </c>
      <c r="J1990" s="46" t="s">
        <v>7235</v>
      </c>
      <c r="K1990" s="46" t="s">
        <v>140</v>
      </c>
      <c r="L1990" s="46" t="s">
        <v>7204</v>
      </c>
      <c r="M1990" s="46" t="s">
        <v>7205</v>
      </c>
      <c r="N1990" s="46" t="s">
        <v>18</v>
      </c>
      <c r="O1990" s="46" t="s">
        <v>135</v>
      </c>
    </row>
    <row r="1991" spans="1:15" hidden="1">
      <c r="A1991" s="46" t="s">
        <v>6395</v>
      </c>
      <c r="B1991" s="46" t="s">
        <v>6396</v>
      </c>
      <c r="C1991" s="46" t="s">
        <v>7141</v>
      </c>
      <c r="D1991" s="46" t="s">
        <v>7236</v>
      </c>
      <c r="E1991" s="46" t="s">
        <v>7237</v>
      </c>
      <c r="F1991" s="46" t="s">
        <v>128</v>
      </c>
      <c r="G1991" s="46" t="s">
        <v>7202</v>
      </c>
      <c r="H1991" s="46" t="s">
        <v>130</v>
      </c>
      <c r="I1991" s="46" t="s">
        <v>3994</v>
      </c>
      <c r="J1991" s="46" t="s">
        <v>7238</v>
      </c>
      <c r="K1991" s="46" t="s">
        <v>259</v>
      </c>
      <c r="L1991" s="46" t="s">
        <v>1180</v>
      </c>
      <c r="M1991" s="46" t="s">
        <v>1181</v>
      </c>
      <c r="N1991" s="46" t="s">
        <v>15</v>
      </c>
      <c r="O1991" s="46" t="s">
        <v>135</v>
      </c>
    </row>
    <row r="1992" spans="1:15" hidden="1">
      <c r="A1992" s="46" t="s">
        <v>6395</v>
      </c>
      <c r="B1992" s="46" t="s">
        <v>6396</v>
      </c>
      <c r="C1992" s="46" t="s">
        <v>7141</v>
      </c>
      <c r="D1992" s="46" t="s">
        <v>7239</v>
      </c>
      <c r="E1992" s="46" t="s">
        <v>7240</v>
      </c>
      <c r="F1992" s="46" t="s">
        <v>128</v>
      </c>
      <c r="G1992" s="46" t="s">
        <v>7202</v>
      </c>
      <c r="H1992" s="46" t="s">
        <v>130</v>
      </c>
      <c r="I1992" s="46" t="s">
        <v>1264</v>
      </c>
      <c r="J1992" s="46" t="s">
        <v>7241</v>
      </c>
      <c r="K1992" s="46" t="s">
        <v>259</v>
      </c>
      <c r="L1992" s="46" t="s">
        <v>1180</v>
      </c>
      <c r="M1992" s="46" t="s">
        <v>1181</v>
      </c>
      <c r="N1992" s="46" t="s">
        <v>15</v>
      </c>
      <c r="O1992" s="46" t="s">
        <v>135</v>
      </c>
    </row>
    <row r="1993" spans="1:15" hidden="1">
      <c r="A1993" s="46" t="s">
        <v>6395</v>
      </c>
      <c r="B1993" s="46" t="s">
        <v>6396</v>
      </c>
      <c r="C1993" s="46" t="s">
        <v>7141</v>
      </c>
      <c r="D1993" s="46" t="s">
        <v>7242</v>
      </c>
      <c r="E1993" s="46" t="s">
        <v>7243</v>
      </c>
      <c r="F1993" s="46" t="s">
        <v>128</v>
      </c>
      <c r="G1993" s="46" t="s">
        <v>7244</v>
      </c>
      <c r="H1993" s="46" t="s">
        <v>693</v>
      </c>
      <c r="I1993" s="46" t="s">
        <v>257</v>
      </c>
      <c r="J1993" s="46" t="s">
        <v>7245</v>
      </c>
      <c r="K1993" s="46" t="s">
        <v>259</v>
      </c>
      <c r="L1993" s="46" t="s">
        <v>7246</v>
      </c>
      <c r="M1993" s="46" t="s">
        <v>3604</v>
      </c>
      <c r="N1993" s="46" t="s">
        <v>15</v>
      </c>
      <c r="O1993" s="46" t="s">
        <v>135</v>
      </c>
    </row>
    <row r="1994" spans="1:15" hidden="1">
      <c r="A1994" s="46" t="s">
        <v>6395</v>
      </c>
      <c r="B1994" s="46" t="s">
        <v>6396</v>
      </c>
      <c r="C1994" s="46" t="s">
        <v>7141</v>
      </c>
      <c r="D1994" s="46" t="s">
        <v>7247</v>
      </c>
      <c r="E1994" s="46" t="s">
        <v>7248</v>
      </c>
      <c r="F1994" s="46" t="s">
        <v>128</v>
      </c>
      <c r="G1994" s="46" t="s">
        <v>7202</v>
      </c>
      <c r="H1994" s="46" t="s">
        <v>130</v>
      </c>
      <c r="I1994" s="46" t="s">
        <v>7249</v>
      </c>
      <c r="J1994" s="46" t="s">
        <v>7250</v>
      </c>
      <c r="K1994" s="46" t="s">
        <v>561</v>
      </c>
      <c r="L1994" s="46" t="s">
        <v>7251</v>
      </c>
      <c r="M1994" s="46" t="s">
        <v>1958</v>
      </c>
      <c r="N1994" s="46" t="s">
        <v>15</v>
      </c>
      <c r="O1994" s="46" t="s">
        <v>135</v>
      </c>
    </row>
    <row r="1995" spans="1:15">
      <c r="A1995" s="46" t="s">
        <v>6395</v>
      </c>
      <c r="B1995" s="46" t="s">
        <v>6396</v>
      </c>
      <c r="C1995" s="46" t="s">
        <v>7141</v>
      </c>
      <c r="D1995" s="46" t="s">
        <v>7252</v>
      </c>
      <c r="E1995" s="46" t="s">
        <v>7253</v>
      </c>
      <c r="F1995" s="46" t="s">
        <v>180</v>
      </c>
      <c r="G1995" s="46" t="s">
        <v>7202</v>
      </c>
      <c r="H1995" s="46" t="s">
        <v>130</v>
      </c>
      <c r="I1995" s="46" t="s">
        <v>1032</v>
      </c>
      <c r="J1995" s="46" t="s">
        <v>7254</v>
      </c>
      <c r="K1995" s="46" t="s">
        <v>183</v>
      </c>
      <c r="L1995" s="46" t="s">
        <v>4566</v>
      </c>
      <c r="M1995" s="46" t="s">
        <v>21</v>
      </c>
      <c r="N1995" s="46" t="s">
        <v>21</v>
      </c>
      <c r="O1995" s="46" t="s">
        <v>1490</v>
      </c>
    </row>
    <row r="1996" spans="1:15">
      <c r="A1996" s="46" t="s">
        <v>6395</v>
      </c>
      <c r="B1996" s="46" t="s">
        <v>6396</v>
      </c>
      <c r="C1996" s="46" t="s">
        <v>7141</v>
      </c>
      <c r="D1996" s="46" t="s">
        <v>7255</v>
      </c>
      <c r="E1996" s="46" t="s">
        <v>7256</v>
      </c>
      <c r="F1996" s="46" t="s">
        <v>180</v>
      </c>
      <c r="G1996" s="46" t="s">
        <v>7202</v>
      </c>
      <c r="H1996" s="46" t="s">
        <v>130</v>
      </c>
      <c r="I1996" s="46" t="s">
        <v>2210</v>
      </c>
      <c r="J1996" s="46" t="s">
        <v>7257</v>
      </c>
      <c r="K1996" s="46" t="s">
        <v>2212</v>
      </c>
      <c r="L1996" s="46" t="s">
        <v>4179</v>
      </c>
      <c r="M1996" s="46" t="s">
        <v>21</v>
      </c>
      <c r="N1996" s="46" t="s">
        <v>21</v>
      </c>
      <c r="O1996" s="46" t="s">
        <v>1490</v>
      </c>
    </row>
    <row r="1997" spans="1:15" hidden="1">
      <c r="A1997" s="46" t="s">
        <v>6395</v>
      </c>
      <c r="B1997" s="46" t="s">
        <v>6396</v>
      </c>
      <c r="C1997" s="46" t="s">
        <v>7141</v>
      </c>
      <c r="D1997" s="46" t="s">
        <v>7258</v>
      </c>
      <c r="E1997" s="46" t="s">
        <v>7259</v>
      </c>
      <c r="F1997" s="46" t="s">
        <v>128</v>
      </c>
      <c r="G1997" s="46" t="s">
        <v>7260</v>
      </c>
      <c r="H1997" s="46" t="s">
        <v>203</v>
      </c>
      <c r="I1997" s="46" t="s">
        <v>257</v>
      </c>
      <c r="J1997" s="46" t="s">
        <v>7261</v>
      </c>
      <c r="K1997" s="46" t="s">
        <v>259</v>
      </c>
      <c r="L1997" s="46" t="s">
        <v>7246</v>
      </c>
      <c r="M1997" s="46" t="s">
        <v>3604</v>
      </c>
      <c r="N1997" s="46" t="s">
        <v>15</v>
      </c>
      <c r="O1997" s="46" t="s">
        <v>135</v>
      </c>
    </row>
    <row r="1998" spans="1:15" hidden="1">
      <c r="A1998" s="46" t="s">
        <v>6395</v>
      </c>
      <c r="B1998" s="46" t="s">
        <v>6396</v>
      </c>
      <c r="C1998" s="46" t="s">
        <v>7262</v>
      </c>
      <c r="D1998" s="46" t="s">
        <v>7263</v>
      </c>
      <c r="E1998" s="46" t="s">
        <v>7264</v>
      </c>
      <c r="F1998" s="46" t="s">
        <v>128</v>
      </c>
      <c r="G1998" s="46" t="s">
        <v>7265</v>
      </c>
      <c r="H1998" s="46" t="s">
        <v>203</v>
      </c>
      <c r="I1998" s="46" t="s">
        <v>187</v>
      </c>
      <c r="J1998" s="46" t="s">
        <v>7266</v>
      </c>
      <c r="K1998" s="46" t="s">
        <v>140</v>
      </c>
      <c r="L1998" s="46" t="s">
        <v>141</v>
      </c>
      <c r="M1998" s="46" t="s">
        <v>17</v>
      </c>
      <c r="N1998" s="46" t="s">
        <v>18</v>
      </c>
      <c r="O1998" s="46" t="s">
        <v>135</v>
      </c>
    </row>
    <row r="1999" spans="1:15" hidden="1">
      <c r="A1999" s="46" t="s">
        <v>6395</v>
      </c>
      <c r="B1999" s="46" t="s">
        <v>6396</v>
      </c>
      <c r="C1999" s="46" t="s">
        <v>7262</v>
      </c>
      <c r="D1999" s="46" t="s">
        <v>7267</v>
      </c>
      <c r="E1999" s="46" t="s">
        <v>7268</v>
      </c>
      <c r="F1999" s="46" t="s">
        <v>128</v>
      </c>
      <c r="G1999" s="46" t="s">
        <v>7269</v>
      </c>
      <c r="H1999" s="46" t="s">
        <v>1342</v>
      </c>
      <c r="I1999" s="46" t="s">
        <v>171</v>
      </c>
      <c r="J1999" s="46" t="s">
        <v>7270</v>
      </c>
      <c r="K1999" s="46" t="s">
        <v>140</v>
      </c>
      <c r="L1999" s="46" t="s">
        <v>1096</v>
      </c>
      <c r="M1999" s="46" t="s">
        <v>1097</v>
      </c>
      <c r="N1999" s="46" t="s">
        <v>18</v>
      </c>
      <c r="O1999" s="46" t="s">
        <v>135</v>
      </c>
    </row>
    <row r="2000" spans="1:15" hidden="1">
      <c r="A2000" s="46" t="s">
        <v>6395</v>
      </c>
      <c r="B2000" s="46" t="s">
        <v>6396</v>
      </c>
      <c r="C2000" s="46" t="s">
        <v>7262</v>
      </c>
      <c r="D2000" s="46" t="s">
        <v>7271</v>
      </c>
      <c r="E2000" s="46" t="s">
        <v>7272</v>
      </c>
      <c r="F2000" s="46" t="s">
        <v>128</v>
      </c>
      <c r="G2000" s="46" t="s">
        <v>7273</v>
      </c>
      <c r="H2000" s="46" t="s">
        <v>130</v>
      </c>
      <c r="I2000" s="46" t="s">
        <v>187</v>
      </c>
      <c r="J2000" s="46" t="s">
        <v>7274</v>
      </c>
      <c r="K2000" s="46" t="s">
        <v>140</v>
      </c>
      <c r="L2000" s="46" t="s">
        <v>1096</v>
      </c>
      <c r="M2000" s="46" t="s">
        <v>1097</v>
      </c>
      <c r="N2000" s="46" t="s">
        <v>18</v>
      </c>
      <c r="O2000" s="46" t="s">
        <v>135</v>
      </c>
    </row>
    <row r="2001" spans="1:15" hidden="1">
      <c r="A2001" s="46" t="s">
        <v>6395</v>
      </c>
      <c r="B2001" s="46" t="s">
        <v>6396</v>
      </c>
      <c r="C2001" s="46" t="s">
        <v>7262</v>
      </c>
      <c r="D2001" s="46" t="s">
        <v>7275</v>
      </c>
      <c r="E2001" s="46" t="s">
        <v>7276</v>
      </c>
      <c r="F2001" s="46" t="s">
        <v>128</v>
      </c>
      <c r="G2001" s="46" t="s">
        <v>7269</v>
      </c>
      <c r="H2001" s="46" t="s">
        <v>1342</v>
      </c>
      <c r="I2001" s="46" t="s">
        <v>7277</v>
      </c>
      <c r="J2001" s="46" t="s">
        <v>7278</v>
      </c>
      <c r="K2001" s="46" t="s">
        <v>355</v>
      </c>
      <c r="L2001" s="46" t="s">
        <v>7279</v>
      </c>
      <c r="M2001" s="46" t="s">
        <v>7280</v>
      </c>
      <c r="N2001" s="46" t="s">
        <v>55</v>
      </c>
      <c r="O2001" s="46" t="s">
        <v>135</v>
      </c>
    </row>
    <row r="2002" spans="1:15" hidden="1">
      <c r="A2002" s="46" t="s">
        <v>6395</v>
      </c>
      <c r="B2002" s="46" t="s">
        <v>6396</v>
      </c>
      <c r="C2002" s="46" t="s">
        <v>7262</v>
      </c>
      <c r="D2002" s="46" t="s">
        <v>7281</v>
      </c>
      <c r="E2002" s="46" t="s">
        <v>7282</v>
      </c>
      <c r="F2002" s="46" t="s">
        <v>128</v>
      </c>
      <c r="G2002" s="46" t="s">
        <v>7273</v>
      </c>
      <c r="H2002" s="46" t="s">
        <v>130</v>
      </c>
      <c r="I2002" s="46" t="s">
        <v>171</v>
      </c>
      <c r="J2002" s="46" t="s">
        <v>7283</v>
      </c>
      <c r="K2002" s="46" t="s">
        <v>140</v>
      </c>
      <c r="L2002" s="46" t="s">
        <v>6671</v>
      </c>
      <c r="M2002" s="46" t="s">
        <v>6672</v>
      </c>
      <c r="N2002" s="46" t="s">
        <v>18</v>
      </c>
      <c r="O2002" s="46" t="s">
        <v>135</v>
      </c>
    </row>
    <row r="2003" spans="1:15" hidden="1">
      <c r="A2003" s="46" t="s">
        <v>6395</v>
      </c>
      <c r="B2003" s="46" t="s">
        <v>6396</v>
      </c>
      <c r="C2003" s="46" t="s">
        <v>7262</v>
      </c>
      <c r="D2003" s="46" t="s">
        <v>7284</v>
      </c>
      <c r="E2003" s="46" t="s">
        <v>7285</v>
      </c>
      <c r="F2003" s="46" t="s">
        <v>128</v>
      </c>
      <c r="G2003" s="46" t="s">
        <v>7273</v>
      </c>
      <c r="H2003" s="46" t="s">
        <v>130</v>
      </c>
      <c r="I2003" s="46" t="s">
        <v>6425</v>
      </c>
      <c r="J2003" s="46" t="s">
        <v>7286</v>
      </c>
      <c r="K2003" s="46" t="s">
        <v>140</v>
      </c>
      <c r="L2003" s="46" t="s">
        <v>6671</v>
      </c>
      <c r="M2003" s="46" t="s">
        <v>6672</v>
      </c>
      <c r="N2003" s="46" t="s">
        <v>18</v>
      </c>
      <c r="O2003" s="46" t="s">
        <v>135</v>
      </c>
    </row>
    <row r="2004" spans="1:15" hidden="1">
      <c r="A2004" s="46" t="s">
        <v>6395</v>
      </c>
      <c r="B2004" s="46" t="s">
        <v>6396</v>
      </c>
      <c r="C2004" s="46" t="s">
        <v>7262</v>
      </c>
      <c r="D2004" s="46" t="s">
        <v>7287</v>
      </c>
      <c r="E2004" s="46" t="s">
        <v>7288</v>
      </c>
      <c r="F2004" s="46" t="s">
        <v>128</v>
      </c>
      <c r="G2004" s="46" t="s">
        <v>7273</v>
      </c>
      <c r="H2004" s="46" t="s">
        <v>130</v>
      </c>
      <c r="I2004" s="46" t="s">
        <v>6425</v>
      </c>
      <c r="J2004" s="46" t="s">
        <v>7289</v>
      </c>
      <c r="K2004" s="46" t="s">
        <v>140</v>
      </c>
      <c r="L2004" s="46" t="s">
        <v>294</v>
      </c>
      <c r="M2004" s="46" t="s">
        <v>295</v>
      </c>
      <c r="N2004" s="46" t="s">
        <v>18</v>
      </c>
      <c r="O2004" s="46" t="s">
        <v>135</v>
      </c>
    </row>
    <row r="2005" spans="1:15" hidden="1">
      <c r="A2005" s="46" t="s">
        <v>6395</v>
      </c>
      <c r="B2005" s="46" t="s">
        <v>6396</v>
      </c>
      <c r="C2005" s="46" t="s">
        <v>7262</v>
      </c>
      <c r="D2005" s="46" t="s">
        <v>7290</v>
      </c>
      <c r="E2005" s="46" t="s">
        <v>7291</v>
      </c>
      <c r="F2005" s="46" t="s">
        <v>128</v>
      </c>
      <c r="G2005" s="46" t="s">
        <v>7273</v>
      </c>
      <c r="H2005" s="46" t="s">
        <v>130</v>
      </c>
      <c r="I2005" s="46" t="s">
        <v>7292</v>
      </c>
      <c r="J2005" s="46" t="s">
        <v>7293</v>
      </c>
      <c r="K2005" s="46" t="s">
        <v>140</v>
      </c>
      <c r="L2005" s="46" t="s">
        <v>6671</v>
      </c>
      <c r="M2005" s="46" t="s">
        <v>6672</v>
      </c>
      <c r="N2005" s="46" t="s">
        <v>18</v>
      </c>
      <c r="O2005" s="46" t="s">
        <v>135</v>
      </c>
    </row>
    <row r="2006" spans="1:15" hidden="1">
      <c r="A2006" s="46" t="s">
        <v>6395</v>
      </c>
      <c r="B2006" s="46" t="s">
        <v>6396</v>
      </c>
      <c r="C2006" s="46" t="s">
        <v>7262</v>
      </c>
      <c r="D2006" s="46" t="s">
        <v>7294</v>
      </c>
      <c r="E2006" s="46" t="s">
        <v>7295</v>
      </c>
      <c r="F2006" s="46" t="s">
        <v>128</v>
      </c>
      <c r="G2006" s="46" t="s">
        <v>7273</v>
      </c>
      <c r="H2006" s="46" t="s">
        <v>130</v>
      </c>
      <c r="I2006" s="46" t="s">
        <v>452</v>
      </c>
      <c r="J2006" s="46" t="s">
        <v>7296</v>
      </c>
      <c r="K2006" s="46" t="s">
        <v>140</v>
      </c>
      <c r="L2006" s="46" t="s">
        <v>1096</v>
      </c>
      <c r="M2006" s="46" t="s">
        <v>1097</v>
      </c>
      <c r="N2006" s="46" t="s">
        <v>18</v>
      </c>
      <c r="O2006" s="46" t="s">
        <v>135</v>
      </c>
    </row>
    <row r="2007" spans="1:15" hidden="1">
      <c r="A2007" s="46" t="s">
        <v>6395</v>
      </c>
      <c r="B2007" s="46" t="s">
        <v>6396</v>
      </c>
      <c r="C2007" s="46" t="s">
        <v>7262</v>
      </c>
      <c r="D2007" s="46" t="s">
        <v>7297</v>
      </c>
      <c r="E2007" s="46" t="s">
        <v>7298</v>
      </c>
      <c r="F2007" s="46" t="s">
        <v>128</v>
      </c>
      <c r="G2007" s="46" t="s">
        <v>7273</v>
      </c>
      <c r="H2007" s="46" t="s">
        <v>130</v>
      </c>
      <c r="I2007" s="46" t="s">
        <v>6414</v>
      </c>
      <c r="J2007" s="46" t="s">
        <v>7299</v>
      </c>
      <c r="K2007" s="46" t="s">
        <v>140</v>
      </c>
      <c r="L2007" s="46" t="s">
        <v>1096</v>
      </c>
      <c r="M2007" s="46" t="s">
        <v>1097</v>
      </c>
      <c r="N2007" s="46" t="s">
        <v>18</v>
      </c>
      <c r="O2007" s="46" t="s">
        <v>135</v>
      </c>
    </row>
    <row r="2008" spans="1:15" hidden="1">
      <c r="A2008" s="46" t="s">
        <v>6395</v>
      </c>
      <c r="B2008" s="46" t="s">
        <v>6396</v>
      </c>
      <c r="C2008" s="46" t="s">
        <v>7262</v>
      </c>
      <c r="D2008" s="46" t="s">
        <v>7300</v>
      </c>
      <c r="E2008" s="46" t="s">
        <v>7301</v>
      </c>
      <c r="F2008" s="46" t="s">
        <v>128</v>
      </c>
      <c r="G2008" s="46" t="s">
        <v>7273</v>
      </c>
      <c r="H2008" s="46" t="s">
        <v>130</v>
      </c>
      <c r="I2008" s="46" t="s">
        <v>452</v>
      </c>
      <c r="J2008" s="46" t="s">
        <v>7302</v>
      </c>
      <c r="K2008" s="46" t="s">
        <v>140</v>
      </c>
      <c r="L2008" s="46" t="s">
        <v>695</v>
      </c>
      <c r="M2008" s="46" t="s">
        <v>696</v>
      </c>
      <c r="N2008" s="46" t="s">
        <v>18</v>
      </c>
      <c r="O2008" s="46" t="s">
        <v>135</v>
      </c>
    </row>
    <row r="2009" spans="1:15" hidden="1">
      <c r="A2009" s="46" t="s">
        <v>6395</v>
      </c>
      <c r="B2009" s="46" t="s">
        <v>6396</v>
      </c>
      <c r="C2009" s="46" t="s">
        <v>7262</v>
      </c>
      <c r="D2009" s="46" t="s">
        <v>7303</v>
      </c>
      <c r="E2009" s="46" t="s">
        <v>7304</v>
      </c>
      <c r="F2009" s="46" t="s">
        <v>128</v>
      </c>
      <c r="G2009" s="46" t="s">
        <v>7273</v>
      </c>
      <c r="H2009" s="46" t="s">
        <v>130</v>
      </c>
      <c r="I2009" s="46" t="s">
        <v>7305</v>
      </c>
      <c r="J2009" s="46" t="s">
        <v>7306</v>
      </c>
      <c r="K2009" s="46" t="s">
        <v>252</v>
      </c>
      <c r="L2009" s="46" t="s">
        <v>1205</v>
      </c>
      <c r="M2009" s="46" t="s">
        <v>1181</v>
      </c>
      <c r="N2009" s="46" t="s">
        <v>15</v>
      </c>
      <c r="O2009" s="46" t="s">
        <v>135</v>
      </c>
    </row>
    <row r="2010" spans="1:15">
      <c r="A2010" s="46" t="s">
        <v>6395</v>
      </c>
      <c r="B2010" s="46" t="s">
        <v>6396</v>
      </c>
      <c r="C2010" s="46" t="s">
        <v>7262</v>
      </c>
      <c r="D2010" s="46" t="s">
        <v>7307</v>
      </c>
      <c r="E2010" s="46" t="s">
        <v>7308</v>
      </c>
      <c r="F2010" s="46" t="s">
        <v>180</v>
      </c>
      <c r="G2010" s="46" t="s">
        <v>7273</v>
      </c>
      <c r="H2010" s="46" t="s">
        <v>130</v>
      </c>
      <c r="I2010" s="46" t="s">
        <v>6435</v>
      </c>
      <c r="J2010" s="46" t="s">
        <v>7309</v>
      </c>
      <c r="K2010" s="46" t="s">
        <v>183</v>
      </c>
      <c r="L2010" s="46" t="s">
        <v>4566</v>
      </c>
      <c r="M2010" s="46" t="s">
        <v>21</v>
      </c>
      <c r="N2010" s="46" t="s">
        <v>21</v>
      </c>
      <c r="O2010" s="46" t="s">
        <v>1490</v>
      </c>
    </row>
    <row r="2011" spans="1:15" hidden="1">
      <c r="A2011" s="46" t="s">
        <v>6395</v>
      </c>
      <c r="B2011" s="46" t="s">
        <v>6396</v>
      </c>
      <c r="C2011" s="46" t="s">
        <v>7262</v>
      </c>
      <c r="D2011" s="46" t="s">
        <v>7310</v>
      </c>
      <c r="E2011" s="46" t="s">
        <v>7311</v>
      </c>
      <c r="F2011" s="46" t="s">
        <v>128</v>
      </c>
      <c r="G2011" s="46" t="s">
        <v>7312</v>
      </c>
      <c r="H2011" s="46" t="s">
        <v>203</v>
      </c>
      <c r="I2011" s="46" t="s">
        <v>187</v>
      </c>
      <c r="J2011" s="46" t="s">
        <v>7313</v>
      </c>
      <c r="K2011" s="46" t="s">
        <v>140</v>
      </c>
      <c r="L2011" s="46" t="s">
        <v>141</v>
      </c>
      <c r="M2011" s="46" t="s">
        <v>17</v>
      </c>
      <c r="N2011" s="46" t="s">
        <v>18</v>
      </c>
      <c r="O2011" s="46" t="s">
        <v>135</v>
      </c>
    </row>
    <row r="2012" spans="1:15" hidden="1">
      <c r="A2012" s="46" t="s">
        <v>6395</v>
      </c>
      <c r="B2012" s="46" t="s">
        <v>6396</v>
      </c>
      <c r="C2012" s="46" t="s">
        <v>7262</v>
      </c>
      <c r="D2012" s="46" t="s">
        <v>7314</v>
      </c>
      <c r="E2012" s="46" t="s">
        <v>7315</v>
      </c>
      <c r="F2012" s="46" t="s">
        <v>128</v>
      </c>
      <c r="G2012" s="46" t="s">
        <v>7316</v>
      </c>
      <c r="H2012" s="46" t="s">
        <v>203</v>
      </c>
      <c r="I2012" s="46" t="s">
        <v>171</v>
      </c>
      <c r="J2012" s="46" t="s">
        <v>7317</v>
      </c>
      <c r="K2012" s="46" t="s">
        <v>140</v>
      </c>
      <c r="L2012" s="46" t="s">
        <v>141</v>
      </c>
      <c r="M2012" s="46" t="s">
        <v>17</v>
      </c>
      <c r="N2012" s="46" t="s">
        <v>18</v>
      </c>
      <c r="O2012" s="46" t="s">
        <v>135</v>
      </c>
    </row>
    <row r="2013" spans="1:15" hidden="1">
      <c r="A2013" s="46" t="s">
        <v>6395</v>
      </c>
      <c r="B2013" s="46" t="s">
        <v>6396</v>
      </c>
      <c r="C2013" s="46" t="s">
        <v>7262</v>
      </c>
      <c r="D2013" s="46" t="s">
        <v>7318</v>
      </c>
      <c r="E2013" s="46" t="s">
        <v>7319</v>
      </c>
      <c r="F2013" s="46" t="s">
        <v>128</v>
      </c>
      <c r="G2013" s="46" t="s">
        <v>7320</v>
      </c>
      <c r="H2013" s="46" t="s">
        <v>203</v>
      </c>
      <c r="I2013" s="46" t="s">
        <v>171</v>
      </c>
      <c r="J2013" s="46" t="s">
        <v>7321</v>
      </c>
      <c r="K2013" s="46" t="s">
        <v>140</v>
      </c>
      <c r="L2013" s="46" t="s">
        <v>221</v>
      </c>
      <c r="M2013" s="46" t="s">
        <v>222</v>
      </c>
      <c r="N2013" s="46" t="s">
        <v>18</v>
      </c>
      <c r="O2013" s="46" t="s">
        <v>135</v>
      </c>
    </row>
    <row r="2014" spans="1:15" hidden="1">
      <c r="A2014" s="46" t="s">
        <v>6395</v>
      </c>
      <c r="B2014" s="46" t="s">
        <v>6396</v>
      </c>
      <c r="C2014" s="46" t="s">
        <v>7262</v>
      </c>
      <c r="D2014" s="46" t="s">
        <v>7322</v>
      </c>
      <c r="E2014" s="46" t="s">
        <v>7323</v>
      </c>
      <c r="F2014" s="46" t="s">
        <v>128</v>
      </c>
      <c r="G2014" s="46" t="s">
        <v>7324</v>
      </c>
      <c r="H2014" s="46" t="s">
        <v>203</v>
      </c>
      <c r="I2014" s="46" t="s">
        <v>187</v>
      </c>
      <c r="J2014" s="46" t="s">
        <v>7325</v>
      </c>
      <c r="K2014" s="46" t="s">
        <v>140</v>
      </c>
      <c r="L2014" s="46" t="s">
        <v>141</v>
      </c>
      <c r="M2014" s="46" t="s">
        <v>17</v>
      </c>
      <c r="N2014" s="46" t="s">
        <v>18</v>
      </c>
      <c r="O2014" s="46" t="s">
        <v>135</v>
      </c>
    </row>
    <row r="2015" spans="1:15" hidden="1">
      <c r="A2015" s="46" t="s">
        <v>6395</v>
      </c>
      <c r="B2015" s="46" t="s">
        <v>6396</v>
      </c>
      <c r="C2015" s="46" t="s">
        <v>7326</v>
      </c>
      <c r="D2015" s="46" t="s">
        <v>7327</v>
      </c>
      <c r="E2015" s="46" t="s">
        <v>7328</v>
      </c>
      <c r="F2015" s="46" t="s">
        <v>128</v>
      </c>
      <c r="G2015" s="46" t="s">
        <v>7329</v>
      </c>
      <c r="H2015" s="46" t="s">
        <v>130</v>
      </c>
      <c r="I2015" s="46" t="s">
        <v>7330</v>
      </c>
      <c r="J2015" s="46" t="s">
        <v>7331</v>
      </c>
      <c r="K2015" s="46" t="s">
        <v>252</v>
      </c>
      <c r="L2015" s="46" t="s">
        <v>6473</v>
      </c>
      <c r="M2015" s="46" t="s">
        <v>33</v>
      </c>
      <c r="N2015" s="46" t="s">
        <v>15</v>
      </c>
      <c r="O2015" s="46" t="s">
        <v>135</v>
      </c>
    </row>
    <row r="2016" spans="1:15" hidden="1">
      <c r="A2016" s="46" t="s">
        <v>6395</v>
      </c>
      <c r="B2016" s="46" t="s">
        <v>6574</v>
      </c>
      <c r="C2016" s="46" t="s">
        <v>7332</v>
      </c>
      <c r="D2016" s="46" t="s">
        <v>7333</v>
      </c>
      <c r="E2016" s="46" t="s">
        <v>7334</v>
      </c>
      <c r="F2016" s="46" t="s">
        <v>128</v>
      </c>
      <c r="G2016" s="46" t="s">
        <v>7335</v>
      </c>
      <c r="H2016" s="46" t="s">
        <v>203</v>
      </c>
      <c r="I2016" s="46" t="s">
        <v>5543</v>
      </c>
      <c r="J2016" s="46" t="s">
        <v>7336</v>
      </c>
      <c r="K2016" s="46" t="s">
        <v>5337</v>
      </c>
      <c r="L2016" s="46" t="s">
        <v>5545</v>
      </c>
      <c r="M2016" s="46" t="s">
        <v>5546</v>
      </c>
      <c r="N2016" s="46" t="s">
        <v>18</v>
      </c>
      <c r="O2016" s="46" t="s">
        <v>135</v>
      </c>
    </row>
    <row r="2017" spans="1:15" hidden="1">
      <c r="A2017" s="46" t="s">
        <v>6395</v>
      </c>
      <c r="B2017" s="46" t="s">
        <v>6574</v>
      </c>
      <c r="C2017" s="46" t="s">
        <v>7332</v>
      </c>
      <c r="D2017" s="46" t="s">
        <v>7337</v>
      </c>
      <c r="E2017" s="46" t="s">
        <v>7338</v>
      </c>
      <c r="F2017" s="46" t="s">
        <v>128</v>
      </c>
      <c r="G2017" s="46" t="s">
        <v>7339</v>
      </c>
      <c r="H2017" s="46" t="s">
        <v>203</v>
      </c>
      <c r="I2017" s="46" t="s">
        <v>5543</v>
      </c>
      <c r="J2017" s="46" t="s">
        <v>7340</v>
      </c>
      <c r="K2017" s="46" t="s">
        <v>5337</v>
      </c>
      <c r="L2017" s="46" t="s">
        <v>5545</v>
      </c>
      <c r="M2017" s="46" t="s">
        <v>5546</v>
      </c>
      <c r="N2017" s="46" t="s">
        <v>18</v>
      </c>
      <c r="O2017" s="46" t="s">
        <v>135</v>
      </c>
    </row>
    <row r="2018" spans="1:15" hidden="1">
      <c r="A2018" s="46" t="s">
        <v>6395</v>
      </c>
      <c r="B2018" s="46" t="s">
        <v>6574</v>
      </c>
      <c r="C2018" s="46" t="s">
        <v>7332</v>
      </c>
      <c r="D2018" s="46" t="s">
        <v>7341</v>
      </c>
      <c r="E2018" s="46" t="s">
        <v>7342</v>
      </c>
      <c r="F2018" s="46" t="s">
        <v>128</v>
      </c>
      <c r="G2018" s="46" t="s">
        <v>7343</v>
      </c>
      <c r="H2018" s="46" t="s">
        <v>203</v>
      </c>
      <c r="I2018" s="46" t="s">
        <v>5543</v>
      </c>
      <c r="J2018" s="46" t="s">
        <v>7344</v>
      </c>
      <c r="K2018" s="46" t="s">
        <v>5337</v>
      </c>
      <c r="L2018" s="46" t="s">
        <v>5545</v>
      </c>
      <c r="M2018" s="46" t="s">
        <v>5546</v>
      </c>
      <c r="N2018" s="46" t="s">
        <v>18</v>
      </c>
      <c r="O2018" s="46" t="s">
        <v>135</v>
      </c>
    </row>
    <row r="2019" spans="1:15" hidden="1">
      <c r="A2019" s="46" t="s">
        <v>6395</v>
      </c>
      <c r="B2019" s="46" t="s">
        <v>6574</v>
      </c>
      <c r="C2019" s="46" t="s">
        <v>7332</v>
      </c>
      <c r="D2019" s="46" t="s">
        <v>7345</v>
      </c>
      <c r="E2019" s="46" t="s">
        <v>7346</v>
      </c>
      <c r="F2019" s="46" t="s">
        <v>128</v>
      </c>
      <c r="G2019" s="46" t="s">
        <v>7347</v>
      </c>
      <c r="H2019" s="46" t="s">
        <v>203</v>
      </c>
      <c r="I2019" s="46" t="s">
        <v>5543</v>
      </c>
      <c r="J2019" s="46" t="s">
        <v>7348</v>
      </c>
      <c r="K2019" s="46" t="s">
        <v>5337</v>
      </c>
      <c r="L2019" s="46" t="s">
        <v>5545</v>
      </c>
      <c r="M2019" s="46" t="s">
        <v>5546</v>
      </c>
      <c r="N2019" s="46" t="s">
        <v>18</v>
      </c>
      <c r="O2019" s="46" t="s">
        <v>135</v>
      </c>
    </row>
    <row r="2020" spans="1:15" hidden="1">
      <c r="A2020" s="46" t="s">
        <v>6395</v>
      </c>
      <c r="B2020" s="46" t="s">
        <v>6574</v>
      </c>
      <c r="C2020" s="46" t="s">
        <v>7332</v>
      </c>
      <c r="D2020" s="46" t="s">
        <v>7349</v>
      </c>
      <c r="E2020" s="46" t="s">
        <v>7350</v>
      </c>
      <c r="F2020" s="46" t="s">
        <v>128</v>
      </c>
      <c r="G2020" s="46" t="s">
        <v>7351</v>
      </c>
      <c r="H2020" s="46" t="s">
        <v>203</v>
      </c>
      <c r="I2020" s="46" t="s">
        <v>5543</v>
      </c>
      <c r="J2020" s="46" t="s">
        <v>7352</v>
      </c>
      <c r="K2020" s="46" t="s">
        <v>5337</v>
      </c>
      <c r="L2020" s="46" t="s">
        <v>5545</v>
      </c>
      <c r="M2020" s="46" t="s">
        <v>5546</v>
      </c>
      <c r="N2020" s="46" t="s">
        <v>18</v>
      </c>
      <c r="O2020" s="46" t="s">
        <v>135</v>
      </c>
    </row>
    <row r="2021" spans="1:15" hidden="1">
      <c r="A2021" s="46" t="s">
        <v>6395</v>
      </c>
      <c r="B2021" s="46" t="s">
        <v>6574</v>
      </c>
      <c r="C2021" s="46" t="s">
        <v>7332</v>
      </c>
      <c r="D2021" s="46" t="s">
        <v>7353</v>
      </c>
      <c r="E2021" s="46" t="s">
        <v>7354</v>
      </c>
      <c r="F2021" s="46" t="s">
        <v>128</v>
      </c>
      <c r="G2021" s="46" t="s">
        <v>7355</v>
      </c>
      <c r="H2021" s="46" t="s">
        <v>203</v>
      </c>
      <c r="I2021" s="46" t="s">
        <v>5543</v>
      </c>
      <c r="J2021" s="46" t="s">
        <v>7356</v>
      </c>
      <c r="K2021" s="46" t="s">
        <v>5337</v>
      </c>
      <c r="L2021" s="46" t="s">
        <v>5545</v>
      </c>
      <c r="M2021" s="46" t="s">
        <v>5546</v>
      </c>
      <c r="N2021" s="46" t="s">
        <v>18</v>
      </c>
      <c r="O2021" s="46" t="s">
        <v>135</v>
      </c>
    </row>
    <row r="2022" spans="1:15" hidden="1">
      <c r="A2022" s="46" t="s">
        <v>6395</v>
      </c>
      <c r="B2022" s="46" t="s">
        <v>6574</v>
      </c>
      <c r="C2022" s="46" t="s">
        <v>7332</v>
      </c>
      <c r="D2022" s="46" t="s">
        <v>7357</v>
      </c>
      <c r="E2022" s="46" t="s">
        <v>7358</v>
      </c>
      <c r="F2022" s="46" t="s">
        <v>128</v>
      </c>
      <c r="G2022" s="46" t="s">
        <v>7355</v>
      </c>
      <c r="H2022" s="46" t="s">
        <v>203</v>
      </c>
      <c r="I2022" s="46" t="s">
        <v>5543</v>
      </c>
      <c r="J2022" s="46" t="s">
        <v>7359</v>
      </c>
      <c r="K2022" s="46" t="s">
        <v>5337</v>
      </c>
      <c r="L2022" s="46" t="s">
        <v>5545</v>
      </c>
      <c r="M2022" s="46" t="s">
        <v>5546</v>
      </c>
      <c r="N2022" s="46" t="s">
        <v>18</v>
      </c>
      <c r="O2022" s="46" t="s">
        <v>135</v>
      </c>
    </row>
    <row r="2023" spans="1:15" hidden="1">
      <c r="A2023" s="46" t="s">
        <v>6395</v>
      </c>
      <c r="B2023" s="46" t="s">
        <v>6574</v>
      </c>
      <c r="C2023" s="46" t="s">
        <v>7332</v>
      </c>
      <c r="D2023" s="46" t="s">
        <v>7360</v>
      </c>
      <c r="E2023" s="46" t="s">
        <v>7361</v>
      </c>
      <c r="F2023" s="46" t="s">
        <v>128</v>
      </c>
      <c r="G2023" s="46" t="s">
        <v>7355</v>
      </c>
      <c r="H2023" s="46" t="s">
        <v>203</v>
      </c>
      <c r="I2023" s="46" t="s">
        <v>5543</v>
      </c>
      <c r="J2023" s="46" t="s">
        <v>7362</v>
      </c>
      <c r="K2023" s="46" t="s">
        <v>5337</v>
      </c>
      <c r="L2023" s="46" t="s">
        <v>5545</v>
      </c>
      <c r="M2023" s="46" t="s">
        <v>5546</v>
      </c>
      <c r="N2023" s="46" t="s">
        <v>18</v>
      </c>
      <c r="O2023" s="46" t="s">
        <v>135</v>
      </c>
    </row>
    <row r="2024" spans="1:15" hidden="1">
      <c r="A2024" s="46" t="s">
        <v>6395</v>
      </c>
      <c r="B2024" s="46" t="s">
        <v>6574</v>
      </c>
      <c r="C2024" s="46" t="s">
        <v>7332</v>
      </c>
      <c r="D2024" s="46" t="s">
        <v>7363</v>
      </c>
      <c r="E2024" s="46" t="s">
        <v>7364</v>
      </c>
      <c r="F2024" s="46" t="s">
        <v>128</v>
      </c>
      <c r="G2024" s="46" t="s">
        <v>7355</v>
      </c>
      <c r="H2024" s="46" t="s">
        <v>203</v>
      </c>
      <c r="I2024" s="46" t="s">
        <v>5543</v>
      </c>
      <c r="J2024" s="46" t="s">
        <v>7365</v>
      </c>
      <c r="K2024" s="46" t="s">
        <v>5337</v>
      </c>
      <c r="L2024" s="46" t="s">
        <v>5545</v>
      </c>
      <c r="M2024" s="46" t="s">
        <v>5546</v>
      </c>
      <c r="N2024" s="46" t="s">
        <v>18</v>
      </c>
      <c r="O2024" s="46" t="s">
        <v>135</v>
      </c>
    </row>
    <row r="2025" spans="1:15" hidden="1">
      <c r="A2025" s="46" t="s">
        <v>6395</v>
      </c>
      <c r="B2025" s="46" t="s">
        <v>6574</v>
      </c>
      <c r="C2025" s="46" t="s">
        <v>7332</v>
      </c>
      <c r="D2025" s="46" t="s">
        <v>7366</v>
      </c>
      <c r="E2025" s="46" t="s">
        <v>7367</v>
      </c>
      <c r="F2025" s="46" t="s">
        <v>128</v>
      </c>
      <c r="G2025" s="46" t="s">
        <v>7355</v>
      </c>
      <c r="H2025" s="46" t="s">
        <v>203</v>
      </c>
      <c r="I2025" s="46" t="s">
        <v>5543</v>
      </c>
      <c r="J2025" s="46" t="s">
        <v>7368</v>
      </c>
      <c r="K2025" s="46" t="s">
        <v>5337</v>
      </c>
      <c r="L2025" s="46" t="s">
        <v>5545</v>
      </c>
      <c r="M2025" s="46" t="s">
        <v>5546</v>
      </c>
      <c r="N2025" s="46" t="s">
        <v>18</v>
      </c>
      <c r="O2025" s="46" t="s">
        <v>135</v>
      </c>
    </row>
    <row r="2026" spans="1:15" hidden="1">
      <c r="A2026" s="46" t="s">
        <v>6395</v>
      </c>
      <c r="B2026" s="46" t="s">
        <v>6574</v>
      </c>
      <c r="C2026" s="46" t="s">
        <v>7332</v>
      </c>
      <c r="D2026" s="46" t="s">
        <v>7369</v>
      </c>
      <c r="E2026" s="46" t="s">
        <v>7370</v>
      </c>
      <c r="F2026" s="46" t="s">
        <v>128</v>
      </c>
      <c r="G2026" s="46" t="s">
        <v>7371</v>
      </c>
      <c r="H2026" s="46" t="s">
        <v>693</v>
      </c>
      <c r="I2026" s="46" t="s">
        <v>573</v>
      </c>
      <c r="J2026" s="46" t="s">
        <v>7372</v>
      </c>
      <c r="K2026" s="46" t="s">
        <v>140</v>
      </c>
      <c r="L2026" s="46" t="s">
        <v>6410</v>
      </c>
      <c r="M2026" s="46" t="s">
        <v>6411</v>
      </c>
      <c r="N2026" s="46" t="s">
        <v>18</v>
      </c>
      <c r="O2026" s="46" t="s">
        <v>135</v>
      </c>
    </row>
    <row r="2027" spans="1:15" hidden="1">
      <c r="A2027" s="46" t="s">
        <v>6395</v>
      </c>
      <c r="B2027" s="46" t="s">
        <v>6574</v>
      </c>
      <c r="C2027" s="46" t="s">
        <v>7332</v>
      </c>
      <c r="D2027" s="46" t="s">
        <v>7373</v>
      </c>
      <c r="E2027" s="46" t="s">
        <v>7374</v>
      </c>
      <c r="F2027" s="46" t="s">
        <v>128</v>
      </c>
      <c r="G2027" s="46" t="s">
        <v>7371</v>
      </c>
      <c r="H2027" s="46" t="s">
        <v>693</v>
      </c>
      <c r="I2027" s="46" t="s">
        <v>7375</v>
      </c>
      <c r="J2027" s="46" t="s">
        <v>7376</v>
      </c>
      <c r="K2027" s="46" t="s">
        <v>140</v>
      </c>
      <c r="L2027" s="46" t="s">
        <v>6410</v>
      </c>
      <c r="M2027" s="46" t="s">
        <v>6411</v>
      </c>
      <c r="N2027" s="46" t="s">
        <v>18</v>
      </c>
      <c r="O2027" s="46" t="s">
        <v>135</v>
      </c>
    </row>
    <row r="2028" spans="1:15" hidden="1">
      <c r="A2028" s="46" t="s">
        <v>6395</v>
      </c>
      <c r="B2028" s="46" t="s">
        <v>6574</v>
      </c>
      <c r="C2028" s="46" t="s">
        <v>7332</v>
      </c>
      <c r="D2028" s="46" t="s">
        <v>7377</v>
      </c>
      <c r="E2028" s="46" t="s">
        <v>7378</v>
      </c>
      <c r="F2028" s="46" t="s">
        <v>128</v>
      </c>
      <c r="G2028" s="46" t="s">
        <v>7371</v>
      </c>
      <c r="H2028" s="46" t="s">
        <v>693</v>
      </c>
      <c r="I2028" s="46" t="s">
        <v>5543</v>
      </c>
      <c r="J2028" s="46" t="s">
        <v>7379</v>
      </c>
      <c r="K2028" s="46" t="s">
        <v>5337</v>
      </c>
      <c r="L2028" s="46" t="s">
        <v>7380</v>
      </c>
      <c r="M2028" s="46" t="s">
        <v>6411</v>
      </c>
      <c r="N2028" s="46" t="s">
        <v>18</v>
      </c>
      <c r="O2028" s="46" t="s">
        <v>135</v>
      </c>
    </row>
    <row r="2029" spans="1:15" hidden="1">
      <c r="A2029" s="46" t="s">
        <v>6395</v>
      </c>
      <c r="B2029" s="46" t="s">
        <v>6574</v>
      </c>
      <c r="C2029" s="46" t="s">
        <v>7332</v>
      </c>
      <c r="D2029" s="46" t="s">
        <v>7381</v>
      </c>
      <c r="E2029" s="46" t="s">
        <v>7382</v>
      </c>
      <c r="F2029" s="46" t="s">
        <v>128</v>
      </c>
      <c r="G2029" s="46" t="s">
        <v>7371</v>
      </c>
      <c r="H2029" s="46" t="s">
        <v>693</v>
      </c>
      <c r="I2029" s="46" t="s">
        <v>7383</v>
      </c>
      <c r="J2029" s="46" t="s">
        <v>7384</v>
      </c>
      <c r="K2029" s="46" t="s">
        <v>140</v>
      </c>
      <c r="L2029" s="46" t="s">
        <v>6410</v>
      </c>
      <c r="M2029" s="46" t="s">
        <v>6411</v>
      </c>
      <c r="N2029" s="46" t="s">
        <v>18</v>
      </c>
      <c r="O2029" s="46" t="s">
        <v>135</v>
      </c>
    </row>
    <row r="2030" spans="1:15" hidden="1">
      <c r="A2030" s="46" t="s">
        <v>6395</v>
      </c>
      <c r="B2030" s="46" t="s">
        <v>6574</v>
      </c>
      <c r="C2030" s="46" t="s">
        <v>7332</v>
      </c>
      <c r="D2030" s="46" t="s">
        <v>7385</v>
      </c>
      <c r="E2030" s="46" t="s">
        <v>7386</v>
      </c>
      <c r="F2030" s="46" t="s">
        <v>128</v>
      </c>
      <c r="G2030" s="46" t="s">
        <v>7371</v>
      </c>
      <c r="H2030" s="46" t="s">
        <v>693</v>
      </c>
      <c r="I2030" s="46" t="s">
        <v>7375</v>
      </c>
      <c r="J2030" s="46" t="s">
        <v>7387</v>
      </c>
      <c r="K2030" s="46" t="s">
        <v>140</v>
      </c>
      <c r="L2030" s="46" t="s">
        <v>6410</v>
      </c>
      <c r="M2030" s="46" t="s">
        <v>6411</v>
      </c>
      <c r="N2030" s="46" t="s">
        <v>18</v>
      </c>
      <c r="O2030" s="46" t="s">
        <v>135</v>
      </c>
    </row>
    <row r="2031" spans="1:15" hidden="1">
      <c r="A2031" s="46" t="s">
        <v>6395</v>
      </c>
      <c r="B2031" s="46" t="s">
        <v>6574</v>
      </c>
      <c r="C2031" s="46" t="s">
        <v>7332</v>
      </c>
      <c r="D2031" s="46" t="s">
        <v>7388</v>
      </c>
      <c r="E2031" s="46" t="s">
        <v>7389</v>
      </c>
      <c r="F2031" s="46" t="s">
        <v>128</v>
      </c>
      <c r="G2031" s="46" t="s">
        <v>7371</v>
      </c>
      <c r="H2031" s="46" t="s">
        <v>693</v>
      </c>
      <c r="I2031" s="46" t="s">
        <v>573</v>
      </c>
      <c r="J2031" s="46" t="s">
        <v>7390</v>
      </c>
      <c r="K2031" s="46" t="s">
        <v>140</v>
      </c>
      <c r="L2031" s="46" t="s">
        <v>6410</v>
      </c>
      <c r="M2031" s="46" t="s">
        <v>6411</v>
      </c>
      <c r="N2031" s="46" t="s">
        <v>18</v>
      </c>
      <c r="O2031" s="46" t="s">
        <v>135</v>
      </c>
    </row>
    <row r="2032" spans="1:15" hidden="1">
      <c r="A2032" s="46" t="s">
        <v>6395</v>
      </c>
      <c r="B2032" s="46" t="s">
        <v>6574</v>
      </c>
      <c r="C2032" s="46" t="s">
        <v>7332</v>
      </c>
      <c r="D2032" s="46" t="s">
        <v>7391</v>
      </c>
      <c r="E2032" s="46" t="s">
        <v>7392</v>
      </c>
      <c r="F2032" s="46" t="s">
        <v>128</v>
      </c>
      <c r="G2032" s="46" t="s">
        <v>7371</v>
      </c>
      <c r="H2032" s="46" t="s">
        <v>693</v>
      </c>
      <c r="I2032" s="46" t="s">
        <v>187</v>
      </c>
      <c r="J2032" s="46" t="s">
        <v>7393</v>
      </c>
      <c r="K2032" s="46" t="s">
        <v>140</v>
      </c>
      <c r="L2032" s="46" t="s">
        <v>6410</v>
      </c>
      <c r="M2032" s="46" t="s">
        <v>6411</v>
      </c>
      <c r="N2032" s="46" t="s">
        <v>18</v>
      </c>
      <c r="O2032" s="46" t="s">
        <v>135</v>
      </c>
    </row>
    <row r="2033" spans="1:15" hidden="1">
      <c r="A2033" s="46" t="s">
        <v>6395</v>
      </c>
      <c r="B2033" s="46" t="s">
        <v>6574</v>
      </c>
      <c r="C2033" s="46" t="s">
        <v>7332</v>
      </c>
      <c r="D2033" s="46" t="s">
        <v>7394</v>
      </c>
      <c r="E2033" s="46" t="s">
        <v>7395</v>
      </c>
      <c r="F2033" s="46" t="s">
        <v>128</v>
      </c>
      <c r="G2033" s="46" t="s">
        <v>7371</v>
      </c>
      <c r="H2033" s="46" t="s">
        <v>693</v>
      </c>
      <c r="I2033" s="46" t="s">
        <v>131</v>
      </c>
      <c r="J2033" s="46" t="s">
        <v>7396</v>
      </c>
      <c r="K2033" s="46" t="s">
        <v>133</v>
      </c>
      <c r="L2033" s="46" t="s">
        <v>7397</v>
      </c>
      <c r="M2033" s="46" t="s">
        <v>7398</v>
      </c>
      <c r="N2033" s="46" t="s">
        <v>21</v>
      </c>
      <c r="O2033" s="46" t="s">
        <v>135</v>
      </c>
    </row>
    <row r="2034" spans="1:15">
      <c r="A2034" s="46" t="s">
        <v>6395</v>
      </c>
      <c r="B2034" s="46" t="s">
        <v>6574</v>
      </c>
      <c r="C2034" s="46" t="s">
        <v>7332</v>
      </c>
      <c r="D2034" s="46" t="s">
        <v>7399</v>
      </c>
      <c r="E2034" s="46" t="s">
        <v>7400</v>
      </c>
      <c r="F2034" s="46" t="s">
        <v>180</v>
      </c>
      <c r="G2034" s="46" t="s">
        <v>7371</v>
      </c>
      <c r="H2034" s="46" t="s">
        <v>693</v>
      </c>
      <c r="I2034" s="46" t="s">
        <v>7401</v>
      </c>
      <c r="J2034" s="46" t="s">
        <v>7402</v>
      </c>
      <c r="K2034" s="46" t="s">
        <v>367</v>
      </c>
      <c r="L2034" s="46" t="s">
        <v>4942</v>
      </c>
      <c r="M2034" s="46" t="s">
        <v>21</v>
      </c>
      <c r="N2034" s="46" t="s">
        <v>21</v>
      </c>
      <c r="O2034" s="46" t="s">
        <v>135</v>
      </c>
    </row>
    <row r="2035" spans="1:15" hidden="1">
      <c r="A2035" s="46" t="s">
        <v>6395</v>
      </c>
      <c r="B2035" s="46" t="s">
        <v>6574</v>
      </c>
      <c r="C2035" s="46" t="s">
        <v>7332</v>
      </c>
      <c r="D2035" s="46" t="s">
        <v>7403</v>
      </c>
      <c r="E2035" s="46" t="s">
        <v>7404</v>
      </c>
      <c r="F2035" s="46" t="s">
        <v>128</v>
      </c>
      <c r="G2035" s="46" t="s">
        <v>7405</v>
      </c>
      <c r="H2035" s="46" t="s">
        <v>203</v>
      </c>
      <c r="I2035" s="46" t="s">
        <v>851</v>
      </c>
      <c r="J2035" s="46" t="s">
        <v>7406</v>
      </c>
      <c r="K2035" s="46" t="s">
        <v>259</v>
      </c>
      <c r="L2035" s="46" t="s">
        <v>260</v>
      </c>
      <c r="M2035" s="46" t="s">
        <v>73</v>
      </c>
      <c r="N2035" s="46" t="s">
        <v>15</v>
      </c>
      <c r="O2035" s="46" t="s">
        <v>135</v>
      </c>
    </row>
    <row r="2036" spans="1:15" hidden="1">
      <c r="A2036" s="46" t="s">
        <v>6395</v>
      </c>
      <c r="B2036" s="46" t="s">
        <v>6574</v>
      </c>
      <c r="C2036" s="46" t="s">
        <v>7332</v>
      </c>
      <c r="D2036" s="46" t="s">
        <v>7407</v>
      </c>
      <c r="E2036" s="46" t="s">
        <v>7408</v>
      </c>
      <c r="F2036" s="46" t="s">
        <v>128</v>
      </c>
      <c r="G2036" s="46" t="s">
        <v>7409</v>
      </c>
      <c r="H2036" s="46" t="s">
        <v>203</v>
      </c>
      <c r="I2036" s="46" t="s">
        <v>5543</v>
      </c>
      <c r="J2036" s="46" t="s">
        <v>7410</v>
      </c>
      <c r="K2036" s="46" t="s">
        <v>5337</v>
      </c>
      <c r="L2036" s="46" t="s">
        <v>5545</v>
      </c>
      <c r="M2036" s="46" t="s">
        <v>5546</v>
      </c>
      <c r="N2036" s="46" t="s">
        <v>18</v>
      </c>
      <c r="O2036" s="46" t="s">
        <v>135</v>
      </c>
    </row>
    <row r="2037" spans="1:15" hidden="1">
      <c r="A2037" s="46" t="s">
        <v>6395</v>
      </c>
      <c r="B2037" s="46" t="s">
        <v>6574</v>
      </c>
      <c r="C2037" s="46" t="s">
        <v>7332</v>
      </c>
      <c r="D2037" s="46" t="s">
        <v>7411</v>
      </c>
      <c r="E2037" s="46" t="s">
        <v>7412</v>
      </c>
      <c r="F2037" s="46" t="s">
        <v>128</v>
      </c>
      <c r="G2037" s="46" t="s">
        <v>7413</v>
      </c>
      <c r="H2037" s="46" t="s">
        <v>203</v>
      </c>
      <c r="I2037" s="46" t="s">
        <v>5543</v>
      </c>
      <c r="J2037" s="46" t="s">
        <v>7414</v>
      </c>
      <c r="K2037" s="46" t="s">
        <v>5337</v>
      </c>
      <c r="L2037" s="46" t="s">
        <v>5545</v>
      </c>
      <c r="M2037" s="46" t="s">
        <v>5546</v>
      </c>
      <c r="N2037" s="46" t="s">
        <v>18</v>
      </c>
      <c r="O2037" s="46" t="s">
        <v>135</v>
      </c>
    </row>
    <row r="2038" spans="1:15" hidden="1">
      <c r="A2038" s="46" t="s">
        <v>6395</v>
      </c>
      <c r="B2038" s="46" t="s">
        <v>6574</v>
      </c>
      <c r="C2038" s="46" t="s">
        <v>7332</v>
      </c>
      <c r="D2038" s="46" t="s">
        <v>7415</v>
      </c>
      <c r="E2038" s="46" t="s">
        <v>7416</v>
      </c>
      <c r="F2038" s="46" t="s">
        <v>128</v>
      </c>
      <c r="G2038" s="46" t="s">
        <v>7417</v>
      </c>
      <c r="H2038" s="46" t="s">
        <v>203</v>
      </c>
      <c r="I2038" s="46" t="s">
        <v>5543</v>
      </c>
      <c r="J2038" s="46" t="s">
        <v>7418</v>
      </c>
      <c r="K2038" s="46" t="s">
        <v>5337</v>
      </c>
      <c r="L2038" s="46" t="s">
        <v>5545</v>
      </c>
      <c r="M2038" s="46" t="s">
        <v>5546</v>
      </c>
      <c r="N2038" s="46" t="s">
        <v>18</v>
      </c>
      <c r="O2038" s="46" t="s">
        <v>135</v>
      </c>
    </row>
    <row r="2039" spans="1:15" hidden="1">
      <c r="A2039" s="46" t="s">
        <v>6395</v>
      </c>
      <c r="B2039" s="46" t="s">
        <v>6574</v>
      </c>
      <c r="C2039" s="46" t="s">
        <v>7332</v>
      </c>
      <c r="D2039" s="46" t="s">
        <v>7419</v>
      </c>
      <c r="E2039" s="46" t="s">
        <v>7420</v>
      </c>
      <c r="F2039" s="46" t="s">
        <v>128</v>
      </c>
      <c r="G2039" s="46" t="s">
        <v>7421</v>
      </c>
      <c r="H2039" s="46" t="s">
        <v>203</v>
      </c>
      <c r="I2039" s="46" t="s">
        <v>5543</v>
      </c>
      <c r="J2039" s="46" t="s">
        <v>7422</v>
      </c>
      <c r="K2039" s="46" t="s">
        <v>5337</v>
      </c>
      <c r="L2039" s="46" t="s">
        <v>5545</v>
      </c>
      <c r="M2039" s="46" t="s">
        <v>5546</v>
      </c>
      <c r="N2039" s="46" t="s">
        <v>18</v>
      </c>
      <c r="O2039" s="46" t="s">
        <v>135</v>
      </c>
    </row>
    <row r="2040" spans="1:15" hidden="1">
      <c r="A2040" s="46" t="s">
        <v>6395</v>
      </c>
      <c r="B2040" s="46" t="s">
        <v>6574</v>
      </c>
      <c r="C2040" s="46" t="s">
        <v>7332</v>
      </c>
      <c r="D2040" s="46" t="s">
        <v>7423</v>
      </c>
      <c r="E2040" s="46" t="s">
        <v>7424</v>
      </c>
      <c r="F2040" s="46" t="s">
        <v>128</v>
      </c>
      <c r="G2040" s="46" t="s">
        <v>7425</v>
      </c>
      <c r="H2040" s="46" t="s">
        <v>203</v>
      </c>
      <c r="I2040" s="46" t="s">
        <v>5543</v>
      </c>
      <c r="J2040" s="46" t="s">
        <v>7426</v>
      </c>
      <c r="K2040" s="46" t="s">
        <v>5337</v>
      </c>
      <c r="L2040" s="46" t="s">
        <v>5545</v>
      </c>
      <c r="M2040" s="46" t="s">
        <v>5546</v>
      </c>
      <c r="N2040" s="46" t="s">
        <v>18</v>
      </c>
      <c r="O2040" s="46" t="s">
        <v>135</v>
      </c>
    </row>
    <row r="2041" spans="1:15" hidden="1">
      <c r="A2041" s="46" t="s">
        <v>6395</v>
      </c>
      <c r="B2041" s="46" t="s">
        <v>6574</v>
      </c>
      <c r="C2041" s="46" t="s">
        <v>7332</v>
      </c>
      <c r="D2041" s="46" t="s">
        <v>7427</v>
      </c>
      <c r="E2041" s="46" t="s">
        <v>7428</v>
      </c>
      <c r="F2041" s="46" t="s">
        <v>128</v>
      </c>
      <c r="G2041" s="46" t="s">
        <v>7429</v>
      </c>
      <c r="H2041" s="46" t="s">
        <v>203</v>
      </c>
      <c r="I2041" s="46" t="s">
        <v>5543</v>
      </c>
      <c r="J2041" s="46" t="s">
        <v>7430</v>
      </c>
      <c r="K2041" s="46" t="s">
        <v>5337</v>
      </c>
      <c r="L2041" s="46" t="s">
        <v>5545</v>
      </c>
      <c r="M2041" s="46" t="s">
        <v>5546</v>
      </c>
      <c r="N2041" s="46" t="s">
        <v>18</v>
      </c>
      <c r="O2041" s="46" t="s">
        <v>135</v>
      </c>
    </row>
    <row r="2042" spans="1:15" hidden="1">
      <c r="A2042" s="46" t="s">
        <v>6395</v>
      </c>
      <c r="B2042" s="46" t="s">
        <v>6574</v>
      </c>
      <c r="C2042" s="46" t="s">
        <v>7332</v>
      </c>
      <c r="D2042" s="46" t="s">
        <v>7431</v>
      </c>
      <c r="E2042" s="46" t="s">
        <v>7432</v>
      </c>
      <c r="F2042" s="46" t="s">
        <v>128</v>
      </c>
      <c r="G2042" s="46" t="s">
        <v>7433</v>
      </c>
      <c r="H2042" s="46" t="s">
        <v>203</v>
      </c>
      <c r="I2042" s="46" t="s">
        <v>5543</v>
      </c>
      <c r="J2042" s="46" t="s">
        <v>7434</v>
      </c>
      <c r="K2042" s="46" t="s">
        <v>5337</v>
      </c>
      <c r="L2042" s="46" t="s">
        <v>5545</v>
      </c>
      <c r="M2042" s="46" t="s">
        <v>5546</v>
      </c>
      <c r="N2042" s="46" t="s">
        <v>18</v>
      </c>
      <c r="O2042" s="46" t="s">
        <v>135</v>
      </c>
    </row>
    <row r="2043" spans="1:15" hidden="1">
      <c r="A2043" s="46" t="s">
        <v>6395</v>
      </c>
      <c r="B2043" s="46" t="s">
        <v>6574</v>
      </c>
      <c r="C2043" s="46" t="s">
        <v>7332</v>
      </c>
      <c r="D2043" s="46" t="s">
        <v>7435</v>
      </c>
      <c r="E2043" s="46" t="s">
        <v>7436</v>
      </c>
      <c r="F2043" s="46" t="s">
        <v>128</v>
      </c>
      <c r="G2043" s="46" t="s">
        <v>7437</v>
      </c>
      <c r="H2043" s="46" t="s">
        <v>130</v>
      </c>
      <c r="I2043" s="46" t="s">
        <v>851</v>
      </c>
      <c r="J2043" s="46" t="s">
        <v>7438</v>
      </c>
      <c r="K2043" s="46" t="s">
        <v>259</v>
      </c>
      <c r="L2043" s="46" t="s">
        <v>260</v>
      </c>
      <c r="M2043" s="46" t="s">
        <v>73</v>
      </c>
      <c r="N2043" s="46" t="s">
        <v>15</v>
      </c>
      <c r="O2043" s="46" t="s">
        <v>135</v>
      </c>
    </row>
    <row r="2044" spans="1:15" hidden="1">
      <c r="A2044" s="46" t="s">
        <v>6395</v>
      </c>
      <c r="B2044" s="46" t="s">
        <v>6574</v>
      </c>
      <c r="C2044" s="46" t="s">
        <v>7332</v>
      </c>
      <c r="D2044" s="46" t="s">
        <v>7439</v>
      </c>
      <c r="E2044" s="46" t="s">
        <v>7440</v>
      </c>
      <c r="F2044" s="46" t="s">
        <v>128</v>
      </c>
      <c r="G2044" s="46" t="s">
        <v>7441</v>
      </c>
      <c r="H2044" s="46" t="s">
        <v>203</v>
      </c>
      <c r="I2044" s="46" t="s">
        <v>5543</v>
      </c>
      <c r="J2044" s="46" t="s">
        <v>7442</v>
      </c>
      <c r="K2044" s="46" t="s">
        <v>5337</v>
      </c>
      <c r="L2044" s="46" t="s">
        <v>5545</v>
      </c>
      <c r="M2044" s="46" t="s">
        <v>5546</v>
      </c>
      <c r="N2044" s="46" t="s">
        <v>18</v>
      </c>
      <c r="O2044" s="46" t="s">
        <v>135</v>
      </c>
    </row>
    <row r="2045" spans="1:15" hidden="1">
      <c r="A2045" s="46" t="s">
        <v>6395</v>
      </c>
      <c r="B2045" s="46" t="s">
        <v>6574</v>
      </c>
      <c r="C2045" s="46" t="s">
        <v>7332</v>
      </c>
      <c r="D2045" s="46" t="s">
        <v>7443</v>
      </c>
      <c r="E2045" s="46" t="s">
        <v>7444</v>
      </c>
      <c r="F2045" s="46" t="s">
        <v>128</v>
      </c>
      <c r="G2045" s="46" t="s">
        <v>7445</v>
      </c>
      <c r="H2045" s="46" t="s">
        <v>203</v>
      </c>
      <c r="I2045" s="46" t="s">
        <v>851</v>
      </c>
      <c r="J2045" s="46" t="s">
        <v>7446</v>
      </c>
      <c r="K2045" s="46" t="s">
        <v>259</v>
      </c>
      <c r="L2045" s="46" t="s">
        <v>260</v>
      </c>
      <c r="M2045" s="46" t="s">
        <v>73</v>
      </c>
      <c r="N2045" s="46" t="s">
        <v>15</v>
      </c>
      <c r="O2045" s="46" t="s">
        <v>135</v>
      </c>
    </row>
    <row r="2046" spans="1:15" hidden="1">
      <c r="A2046" s="46" t="s">
        <v>6395</v>
      </c>
      <c r="B2046" s="46" t="s">
        <v>6574</v>
      </c>
      <c r="C2046" s="46" t="s">
        <v>7332</v>
      </c>
      <c r="D2046" s="46" t="s">
        <v>7447</v>
      </c>
      <c r="E2046" s="46" t="s">
        <v>7448</v>
      </c>
      <c r="F2046" s="46" t="s">
        <v>128</v>
      </c>
      <c r="G2046" s="46" t="s">
        <v>7449</v>
      </c>
      <c r="H2046" s="46" t="s">
        <v>203</v>
      </c>
      <c r="I2046" s="46" t="s">
        <v>5543</v>
      </c>
      <c r="J2046" s="46" t="s">
        <v>7450</v>
      </c>
      <c r="K2046" s="46" t="s">
        <v>5337</v>
      </c>
      <c r="L2046" s="46" t="s">
        <v>5545</v>
      </c>
      <c r="M2046" s="46" t="s">
        <v>5546</v>
      </c>
      <c r="N2046" s="46" t="s">
        <v>18</v>
      </c>
      <c r="O2046" s="46" t="s">
        <v>135</v>
      </c>
    </row>
    <row r="2047" spans="1:15" hidden="1">
      <c r="A2047" s="46" t="s">
        <v>6395</v>
      </c>
      <c r="B2047" s="46" t="s">
        <v>6574</v>
      </c>
      <c r="C2047" s="46" t="s">
        <v>7332</v>
      </c>
      <c r="D2047" s="46" t="s">
        <v>7451</v>
      </c>
      <c r="E2047" s="46" t="s">
        <v>7452</v>
      </c>
      <c r="F2047" s="46" t="s">
        <v>128</v>
      </c>
      <c r="G2047" s="46" t="s">
        <v>7453</v>
      </c>
      <c r="H2047" s="46" t="s">
        <v>203</v>
      </c>
      <c r="I2047" s="46" t="s">
        <v>5543</v>
      </c>
      <c r="J2047" s="46" t="s">
        <v>7454</v>
      </c>
      <c r="K2047" s="46" t="s">
        <v>5337</v>
      </c>
      <c r="L2047" s="46" t="s">
        <v>5545</v>
      </c>
      <c r="M2047" s="46" t="s">
        <v>5546</v>
      </c>
      <c r="N2047" s="46" t="s">
        <v>18</v>
      </c>
      <c r="O2047" s="46" t="s">
        <v>135</v>
      </c>
    </row>
    <row r="2048" spans="1:15" hidden="1">
      <c r="A2048" s="46" t="s">
        <v>6395</v>
      </c>
      <c r="B2048" s="46" t="s">
        <v>6574</v>
      </c>
      <c r="C2048" s="46" t="s">
        <v>7332</v>
      </c>
      <c r="D2048" s="46" t="s">
        <v>7455</v>
      </c>
      <c r="E2048" s="46" t="s">
        <v>7456</v>
      </c>
      <c r="F2048" s="46" t="s">
        <v>128</v>
      </c>
      <c r="G2048" s="46" t="s">
        <v>7457</v>
      </c>
      <c r="H2048" s="46" t="s">
        <v>203</v>
      </c>
      <c r="I2048" s="46" t="s">
        <v>5543</v>
      </c>
      <c r="J2048" s="46" t="s">
        <v>7458</v>
      </c>
      <c r="K2048" s="46" t="s">
        <v>5337</v>
      </c>
      <c r="L2048" s="46" t="s">
        <v>5545</v>
      </c>
      <c r="M2048" s="46" t="s">
        <v>5546</v>
      </c>
      <c r="N2048" s="46" t="s">
        <v>18</v>
      </c>
      <c r="O2048" s="46" t="s">
        <v>135</v>
      </c>
    </row>
    <row r="2049" spans="1:15" hidden="1">
      <c r="A2049" s="46" t="s">
        <v>6395</v>
      </c>
      <c r="B2049" s="46" t="s">
        <v>6574</v>
      </c>
      <c r="C2049" s="46" t="s">
        <v>7332</v>
      </c>
      <c r="D2049" s="46" t="s">
        <v>7459</v>
      </c>
      <c r="E2049" s="46" t="s">
        <v>7460</v>
      </c>
      <c r="F2049" s="46" t="s">
        <v>128</v>
      </c>
      <c r="G2049" s="46" t="s">
        <v>7461</v>
      </c>
      <c r="H2049" s="46" t="s">
        <v>203</v>
      </c>
      <c r="I2049" s="46" t="s">
        <v>5543</v>
      </c>
      <c r="J2049" s="46" t="s">
        <v>7462</v>
      </c>
      <c r="K2049" s="46" t="s">
        <v>5337</v>
      </c>
      <c r="L2049" s="46" t="s">
        <v>5545</v>
      </c>
      <c r="M2049" s="46" t="s">
        <v>5546</v>
      </c>
      <c r="N2049" s="46" t="s">
        <v>18</v>
      </c>
      <c r="O2049" s="46" t="s">
        <v>135</v>
      </c>
    </row>
    <row r="2050" spans="1:15" hidden="1">
      <c r="A2050" s="46" t="s">
        <v>6395</v>
      </c>
      <c r="B2050" s="46" t="s">
        <v>6574</v>
      </c>
      <c r="C2050" s="46" t="s">
        <v>7332</v>
      </c>
      <c r="D2050" s="46" t="s">
        <v>7463</v>
      </c>
      <c r="E2050" s="46" t="s">
        <v>7464</v>
      </c>
      <c r="F2050" s="46" t="s">
        <v>128</v>
      </c>
      <c r="G2050" s="46" t="s">
        <v>7461</v>
      </c>
      <c r="H2050" s="46" t="s">
        <v>203</v>
      </c>
      <c r="I2050" s="46" t="s">
        <v>5543</v>
      </c>
      <c r="J2050" s="46" t="s">
        <v>7465</v>
      </c>
      <c r="K2050" s="46" t="s">
        <v>5337</v>
      </c>
      <c r="L2050" s="46" t="s">
        <v>5545</v>
      </c>
      <c r="M2050" s="46" t="s">
        <v>5546</v>
      </c>
      <c r="N2050" s="46" t="s">
        <v>18</v>
      </c>
      <c r="O2050" s="46" t="s">
        <v>135</v>
      </c>
    </row>
    <row r="2051" spans="1:15" hidden="1">
      <c r="A2051" s="46" t="s">
        <v>6395</v>
      </c>
      <c r="B2051" s="46" t="s">
        <v>6574</v>
      </c>
      <c r="C2051" s="46" t="s">
        <v>7332</v>
      </c>
      <c r="D2051" s="46" t="s">
        <v>7466</v>
      </c>
      <c r="E2051" s="46" t="s">
        <v>7467</v>
      </c>
      <c r="F2051" s="46" t="s">
        <v>128</v>
      </c>
      <c r="G2051" s="46" t="s">
        <v>7468</v>
      </c>
      <c r="H2051" s="46" t="s">
        <v>203</v>
      </c>
      <c r="I2051" s="46" t="s">
        <v>4384</v>
      </c>
      <c r="J2051" s="46" t="s">
        <v>7469</v>
      </c>
      <c r="K2051" s="46" t="s">
        <v>4386</v>
      </c>
      <c r="L2051" s="46" t="s">
        <v>7470</v>
      </c>
      <c r="M2051" s="46" t="s">
        <v>51</v>
      </c>
      <c r="N2051" s="46" t="s">
        <v>18</v>
      </c>
      <c r="O2051" s="46" t="s">
        <v>135</v>
      </c>
    </row>
    <row r="2052" spans="1:15" hidden="1">
      <c r="A2052" s="46" t="s">
        <v>6395</v>
      </c>
      <c r="B2052" s="46" t="s">
        <v>6574</v>
      </c>
      <c r="C2052" s="46" t="s">
        <v>7332</v>
      </c>
      <c r="D2052" s="46" t="s">
        <v>7471</v>
      </c>
      <c r="E2052" s="46" t="s">
        <v>7472</v>
      </c>
      <c r="F2052" s="46" t="s">
        <v>128</v>
      </c>
      <c r="G2052" s="46" t="s">
        <v>7468</v>
      </c>
      <c r="H2052" s="46" t="s">
        <v>203</v>
      </c>
      <c r="I2052" s="46" t="s">
        <v>5543</v>
      </c>
      <c r="J2052" s="46" t="s">
        <v>7473</v>
      </c>
      <c r="K2052" s="46" t="s">
        <v>5337</v>
      </c>
      <c r="L2052" s="46" t="s">
        <v>5545</v>
      </c>
      <c r="M2052" s="46" t="s">
        <v>5546</v>
      </c>
      <c r="N2052" s="46" t="s">
        <v>18</v>
      </c>
      <c r="O2052" s="46" t="s">
        <v>135</v>
      </c>
    </row>
    <row r="2053" spans="1:15" hidden="1">
      <c r="A2053" s="46" t="s">
        <v>6395</v>
      </c>
      <c r="B2053" s="46" t="s">
        <v>6574</v>
      </c>
      <c r="C2053" s="46" t="s">
        <v>7332</v>
      </c>
      <c r="D2053" s="46" t="s">
        <v>7474</v>
      </c>
      <c r="E2053" s="46" t="s">
        <v>7475</v>
      </c>
      <c r="F2053" s="46" t="s">
        <v>128</v>
      </c>
      <c r="G2053" s="46" t="s">
        <v>7476</v>
      </c>
      <c r="H2053" s="46" t="s">
        <v>203</v>
      </c>
      <c r="I2053" s="46" t="s">
        <v>5543</v>
      </c>
      <c r="J2053" s="46" t="s">
        <v>7477</v>
      </c>
      <c r="K2053" s="46" t="s">
        <v>5337</v>
      </c>
      <c r="L2053" s="46" t="s">
        <v>5545</v>
      </c>
      <c r="M2053" s="46" t="s">
        <v>5546</v>
      </c>
      <c r="N2053" s="46" t="s">
        <v>18</v>
      </c>
      <c r="O2053" s="46" t="s">
        <v>135</v>
      </c>
    </row>
    <row r="2054" spans="1:15" hidden="1">
      <c r="A2054" s="46" t="s">
        <v>6395</v>
      </c>
      <c r="B2054" s="46" t="s">
        <v>6574</v>
      </c>
      <c r="C2054" s="46" t="s">
        <v>7332</v>
      </c>
      <c r="D2054" s="46" t="s">
        <v>7478</v>
      </c>
      <c r="E2054" s="46" t="s">
        <v>7479</v>
      </c>
      <c r="F2054" s="46" t="s">
        <v>128</v>
      </c>
      <c r="G2054" s="46" t="s">
        <v>7480</v>
      </c>
      <c r="H2054" s="46" t="s">
        <v>203</v>
      </c>
      <c r="I2054" s="46" t="s">
        <v>851</v>
      </c>
      <c r="J2054" s="46" t="s">
        <v>7481</v>
      </c>
      <c r="K2054" s="46" t="s">
        <v>259</v>
      </c>
      <c r="L2054" s="46" t="s">
        <v>260</v>
      </c>
      <c r="M2054" s="46" t="s">
        <v>73</v>
      </c>
      <c r="N2054" s="46" t="s">
        <v>15</v>
      </c>
      <c r="O2054" s="46" t="s">
        <v>135</v>
      </c>
    </row>
    <row r="2055" spans="1:15" hidden="1">
      <c r="A2055" s="46" t="s">
        <v>6395</v>
      </c>
      <c r="B2055" s="46" t="s">
        <v>6574</v>
      </c>
      <c r="C2055" s="46" t="s">
        <v>7332</v>
      </c>
      <c r="D2055" s="46" t="s">
        <v>7482</v>
      </c>
      <c r="E2055" s="46" t="s">
        <v>7483</v>
      </c>
      <c r="F2055" s="46" t="s">
        <v>128</v>
      </c>
      <c r="G2055" s="46" t="s">
        <v>7484</v>
      </c>
      <c r="H2055" s="46" t="s">
        <v>203</v>
      </c>
      <c r="I2055" s="46" t="s">
        <v>5543</v>
      </c>
      <c r="J2055" s="46" t="s">
        <v>7485</v>
      </c>
      <c r="K2055" s="46" t="s">
        <v>5337</v>
      </c>
      <c r="L2055" s="46" t="s">
        <v>5545</v>
      </c>
      <c r="M2055" s="46" t="s">
        <v>5546</v>
      </c>
      <c r="N2055" s="46" t="s">
        <v>18</v>
      </c>
      <c r="O2055" s="46" t="s">
        <v>135</v>
      </c>
    </row>
    <row r="2056" spans="1:15" hidden="1">
      <c r="A2056" s="46" t="s">
        <v>6395</v>
      </c>
      <c r="B2056" s="46" t="s">
        <v>6574</v>
      </c>
      <c r="C2056" s="46" t="s">
        <v>7332</v>
      </c>
      <c r="D2056" s="46" t="s">
        <v>7486</v>
      </c>
      <c r="E2056" s="46" t="s">
        <v>7487</v>
      </c>
      <c r="F2056" s="46" t="s">
        <v>128</v>
      </c>
      <c r="G2056" s="46" t="s">
        <v>7488</v>
      </c>
      <c r="H2056" s="46" t="s">
        <v>203</v>
      </c>
      <c r="I2056" s="46" t="s">
        <v>5543</v>
      </c>
      <c r="J2056" s="46" t="s">
        <v>7489</v>
      </c>
      <c r="K2056" s="46" t="s">
        <v>5337</v>
      </c>
      <c r="L2056" s="46" t="s">
        <v>5545</v>
      </c>
      <c r="M2056" s="46" t="s">
        <v>5546</v>
      </c>
      <c r="N2056" s="46" t="s">
        <v>18</v>
      </c>
      <c r="O2056" s="46" t="s">
        <v>135</v>
      </c>
    </row>
    <row r="2057" spans="1:15" hidden="1">
      <c r="A2057" s="46" t="s">
        <v>6395</v>
      </c>
      <c r="B2057" s="46" t="s">
        <v>6574</v>
      </c>
      <c r="C2057" s="46" t="s">
        <v>7332</v>
      </c>
      <c r="D2057" s="46" t="s">
        <v>7490</v>
      </c>
      <c r="E2057" s="46" t="s">
        <v>7491</v>
      </c>
      <c r="F2057" s="46" t="s">
        <v>128</v>
      </c>
      <c r="G2057" s="46" t="s">
        <v>7492</v>
      </c>
      <c r="H2057" s="46" t="s">
        <v>203</v>
      </c>
      <c r="I2057" s="46" t="s">
        <v>5543</v>
      </c>
      <c r="J2057" s="46" t="s">
        <v>7493</v>
      </c>
      <c r="K2057" s="46" t="s">
        <v>5337</v>
      </c>
      <c r="L2057" s="46" t="s">
        <v>5545</v>
      </c>
      <c r="M2057" s="46" t="s">
        <v>5546</v>
      </c>
      <c r="N2057" s="46" t="s">
        <v>18</v>
      </c>
      <c r="O2057" s="46" t="s">
        <v>135</v>
      </c>
    </row>
    <row r="2058" spans="1:15" hidden="1">
      <c r="A2058" s="46" t="s">
        <v>6395</v>
      </c>
      <c r="B2058" s="46" t="s">
        <v>6574</v>
      </c>
      <c r="C2058" s="46" t="s">
        <v>7332</v>
      </c>
      <c r="D2058" s="46" t="s">
        <v>7494</v>
      </c>
      <c r="E2058" s="46" t="s">
        <v>7495</v>
      </c>
      <c r="F2058" s="46" t="s">
        <v>128</v>
      </c>
      <c r="G2058" s="46" t="s">
        <v>7496</v>
      </c>
      <c r="H2058" s="46" t="s">
        <v>203</v>
      </c>
      <c r="I2058" s="46" t="s">
        <v>5543</v>
      </c>
      <c r="J2058" s="46" t="s">
        <v>7497</v>
      </c>
      <c r="K2058" s="46" t="s">
        <v>5337</v>
      </c>
      <c r="L2058" s="46" t="s">
        <v>5545</v>
      </c>
      <c r="M2058" s="46" t="s">
        <v>5546</v>
      </c>
      <c r="N2058" s="46" t="s">
        <v>18</v>
      </c>
      <c r="O2058" s="46" t="s">
        <v>135</v>
      </c>
    </row>
    <row r="2059" spans="1:15" hidden="1">
      <c r="A2059" s="46" t="s">
        <v>6395</v>
      </c>
      <c r="B2059" s="46" t="s">
        <v>6574</v>
      </c>
      <c r="C2059" s="46" t="s">
        <v>7332</v>
      </c>
      <c r="D2059" s="46" t="s">
        <v>7498</v>
      </c>
      <c r="E2059" s="46" t="s">
        <v>7499</v>
      </c>
      <c r="F2059" s="46" t="s">
        <v>128</v>
      </c>
      <c r="G2059" s="46" t="s">
        <v>7500</v>
      </c>
      <c r="H2059" s="46" t="s">
        <v>203</v>
      </c>
      <c r="I2059" s="46" t="s">
        <v>5543</v>
      </c>
      <c r="J2059" s="46" t="s">
        <v>7501</v>
      </c>
      <c r="K2059" s="46" t="s">
        <v>5337</v>
      </c>
      <c r="L2059" s="46" t="s">
        <v>5545</v>
      </c>
      <c r="M2059" s="46" t="s">
        <v>5546</v>
      </c>
      <c r="N2059" s="46" t="s">
        <v>18</v>
      </c>
      <c r="O2059" s="46" t="s">
        <v>135</v>
      </c>
    </row>
    <row r="2060" spans="1:15" hidden="1">
      <c r="A2060" s="46" t="s">
        <v>6395</v>
      </c>
      <c r="B2060" s="46" t="s">
        <v>6574</v>
      </c>
      <c r="C2060" s="46" t="s">
        <v>7332</v>
      </c>
      <c r="D2060" s="46" t="s">
        <v>7502</v>
      </c>
      <c r="E2060" s="46" t="s">
        <v>7503</v>
      </c>
      <c r="F2060" s="46" t="s">
        <v>128</v>
      </c>
      <c r="G2060" s="46" t="s">
        <v>7500</v>
      </c>
      <c r="H2060" s="46" t="s">
        <v>203</v>
      </c>
      <c r="I2060" s="46" t="s">
        <v>5543</v>
      </c>
      <c r="J2060" s="46" t="s">
        <v>7504</v>
      </c>
      <c r="K2060" s="46" t="s">
        <v>5337</v>
      </c>
      <c r="L2060" s="46" t="s">
        <v>5545</v>
      </c>
      <c r="M2060" s="46" t="s">
        <v>5546</v>
      </c>
      <c r="N2060" s="46" t="s">
        <v>18</v>
      </c>
      <c r="O2060" s="46" t="s">
        <v>135</v>
      </c>
    </row>
    <row r="2061" spans="1:15" hidden="1">
      <c r="A2061" s="46" t="s">
        <v>6395</v>
      </c>
      <c r="B2061" s="46" t="s">
        <v>6574</v>
      </c>
      <c r="C2061" s="46" t="s">
        <v>7332</v>
      </c>
      <c r="D2061" s="46" t="s">
        <v>7505</v>
      </c>
      <c r="E2061" s="46" t="s">
        <v>7506</v>
      </c>
      <c r="F2061" s="46" t="s">
        <v>128</v>
      </c>
      <c r="G2061" s="46" t="s">
        <v>7507</v>
      </c>
      <c r="H2061" s="46" t="s">
        <v>203</v>
      </c>
      <c r="I2061" s="46" t="s">
        <v>5543</v>
      </c>
      <c r="J2061" s="46" t="s">
        <v>7508</v>
      </c>
      <c r="K2061" s="46" t="s">
        <v>5337</v>
      </c>
      <c r="L2061" s="46" t="s">
        <v>5545</v>
      </c>
      <c r="M2061" s="46" t="s">
        <v>5546</v>
      </c>
      <c r="N2061" s="46" t="s">
        <v>18</v>
      </c>
      <c r="O2061" s="46" t="s">
        <v>135</v>
      </c>
    </row>
    <row r="2062" spans="1:15" hidden="1">
      <c r="A2062" s="46" t="s">
        <v>6395</v>
      </c>
      <c r="B2062" s="46" t="s">
        <v>6574</v>
      </c>
      <c r="C2062" s="46" t="s">
        <v>7332</v>
      </c>
      <c r="D2062" s="46" t="s">
        <v>7509</v>
      </c>
      <c r="E2062" s="46" t="s">
        <v>7510</v>
      </c>
      <c r="F2062" s="46" t="s">
        <v>460</v>
      </c>
      <c r="G2062" s="46" t="s">
        <v>7511</v>
      </c>
      <c r="H2062" s="46" t="s">
        <v>2009</v>
      </c>
      <c r="I2062" s="46" t="s">
        <v>3239</v>
      </c>
      <c r="J2062" s="46" t="s">
        <v>7512</v>
      </c>
      <c r="K2062" s="46" t="s">
        <v>3241</v>
      </c>
      <c r="L2062" s="46" t="s">
        <v>7513</v>
      </c>
      <c r="M2062" s="46" t="s">
        <v>62</v>
      </c>
      <c r="N2062" s="46" t="s">
        <v>33</v>
      </c>
      <c r="O2062" s="46" t="s">
        <v>135</v>
      </c>
    </row>
    <row r="2063" spans="1:15" hidden="1">
      <c r="A2063" s="46" t="s">
        <v>6395</v>
      </c>
      <c r="B2063" s="46" t="s">
        <v>6574</v>
      </c>
      <c r="C2063" s="46" t="s">
        <v>7332</v>
      </c>
      <c r="D2063" s="46" t="s">
        <v>7514</v>
      </c>
      <c r="E2063" s="46" t="s">
        <v>7515</v>
      </c>
      <c r="F2063" s="46" t="s">
        <v>460</v>
      </c>
      <c r="G2063" s="46" t="s">
        <v>7511</v>
      </c>
      <c r="H2063" s="46" t="s">
        <v>2009</v>
      </c>
      <c r="I2063" s="46" t="s">
        <v>3239</v>
      </c>
      <c r="J2063" s="46" t="s">
        <v>7516</v>
      </c>
      <c r="K2063" s="46" t="s">
        <v>3241</v>
      </c>
      <c r="L2063" s="46" t="s">
        <v>7513</v>
      </c>
      <c r="M2063" s="46" t="s">
        <v>62</v>
      </c>
      <c r="N2063" s="46" t="s">
        <v>33</v>
      </c>
      <c r="O2063" s="46" t="s">
        <v>135</v>
      </c>
    </row>
    <row r="2064" spans="1:15" hidden="1">
      <c r="A2064" s="46" t="s">
        <v>6395</v>
      </c>
      <c r="B2064" s="46" t="s">
        <v>6574</v>
      </c>
      <c r="C2064" s="46" t="s">
        <v>7332</v>
      </c>
      <c r="D2064" s="46" t="s">
        <v>7517</v>
      </c>
      <c r="E2064" s="46" t="s">
        <v>7518</v>
      </c>
      <c r="F2064" s="46" t="s">
        <v>460</v>
      </c>
      <c r="G2064" s="46" t="s">
        <v>7511</v>
      </c>
      <c r="H2064" s="46" t="s">
        <v>2009</v>
      </c>
      <c r="I2064" s="46" t="s">
        <v>7519</v>
      </c>
      <c r="J2064" s="46" t="s">
        <v>7520</v>
      </c>
      <c r="K2064" s="46" t="s">
        <v>2679</v>
      </c>
      <c r="L2064" s="46" t="s">
        <v>7521</v>
      </c>
      <c r="M2064" s="46" t="s">
        <v>7522</v>
      </c>
      <c r="N2064" s="46" t="s">
        <v>33</v>
      </c>
      <c r="O2064" s="46" t="s">
        <v>135</v>
      </c>
    </row>
    <row r="2065" spans="1:15" hidden="1">
      <c r="A2065" s="46" t="s">
        <v>6395</v>
      </c>
      <c r="B2065" s="46" t="s">
        <v>6574</v>
      </c>
      <c r="C2065" s="46" t="s">
        <v>7332</v>
      </c>
      <c r="D2065" s="46" t="s">
        <v>7523</v>
      </c>
      <c r="E2065" s="46" t="s">
        <v>7524</v>
      </c>
      <c r="F2065" s="46" t="s">
        <v>460</v>
      </c>
      <c r="G2065" s="46" t="s">
        <v>7511</v>
      </c>
      <c r="H2065" s="46" t="s">
        <v>2009</v>
      </c>
      <c r="I2065" s="46" t="s">
        <v>7519</v>
      </c>
      <c r="J2065" s="46" t="s">
        <v>7525</v>
      </c>
      <c r="K2065" s="46" t="s">
        <v>2679</v>
      </c>
      <c r="L2065" s="46" t="s">
        <v>7521</v>
      </c>
      <c r="M2065" s="46" t="s">
        <v>7522</v>
      </c>
      <c r="N2065" s="46" t="s">
        <v>33</v>
      </c>
      <c r="O2065" s="46" t="s">
        <v>135</v>
      </c>
    </row>
    <row r="2066" spans="1:15">
      <c r="A2066" s="46" t="s">
        <v>6395</v>
      </c>
      <c r="B2066" s="46" t="s">
        <v>6574</v>
      </c>
      <c r="C2066" s="46" t="s">
        <v>7332</v>
      </c>
      <c r="D2066" s="46" t="s">
        <v>7526</v>
      </c>
      <c r="E2066" s="46" t="s">
        <v>7527</v>
      </c>
      <c r="F2066" s="46" t="s">
        <v>180</v>
      </c>
      <c r="G2066" s="46" t="s">
        <v>7511</v>
      </c>
      <c r="H2066" s="46" t="s">
        <v>2009</v>
      </c>
      <c r="I2066" s="46" t="s">
        <v>2210</v>
      </c>
      <c r="J2066" s="46" t="s">
        <v>7528</v>
      </c>
      <c r="K2066" s="46" t="s">
        <v>2212</v>
      </c>
      <c r="L2066" s="46" t="s">
        <v>4179</v>
      </c>
      <c r="M2066" s="46" t="s">
        <v>21</v>
      </c>
      <c r="N2066" s="46" t="s">
        <v>21</v>
      </c>
      <c r="O2066" s="46" t="s">
        <v>1490</v>
      </c>
    </row>
    <row r="2067" spans="1:15" hidden="1">
      <c r="A2067" s="46" t="s">
        <v>6395</v>
      </c>
      <c r="B2067" s="46" t="s">
        <v>6574</v>
      </c>
      <c r="C2067" s="46" t="s">
        <v>7332</v>
      </c>
      <c r="D2067" s="46" t="s">
        <v>7529</v>
      </c>
      <c r="E2067" s="46" t="s">
        <v>7530</v>
      </c>
      <c r="F2067" s="46" t="s">
        <v>460</v>
      </c>
      <c r="G2067" s="46" t="s">
        <v>7511</v>
      </c>
      <c r="H2067" s="46" t="s">
        <v>2009</v>
      </c>
      <c r="I2067" s="46" t="s">
        <v>7531</v>
      </c>
      <c r="J2067" s="46" t="s">
        <v>7532</v>
      </c>
      <c r="K2067" s="46" t="s">
        <v>7533</v>
      </c>
      <c r="L2067" s="46" t="s">
        <v>7534</v>
      </c>
      <c r="M2067" s="46" t="s">
        <v>7535</v>
      </c>
      <c r="N2067" s="46" t="s">
        <v>812</v>
      </c>
      <c r="O2067" s="46" t="s">
        <v>135</v>
      </c>
    </row>
    <row r="2068" spans="1:15" hidden="1">
      <c r="A2068" s="46" t="s">
        <v>6395</v>
      </c>
      <c r="B2068" s="46" t="s">
        <v>6574</v>
      </c>
      <c r="C2068" s="46" t="s">
        <v>7332</v>
      </c>
      <c r="D2068" s="46" t="s">
        <v>7536</v>
      </c>
      <c r="E2068" s="46" t="s">
        <v>7537</v>
      </c>
      <c r="F2068" s="46" t="s">
        <v>128</v>
      </c>
      <c r="G2068" s="46" t="s">
        <v>7511</v>
      </c>
      <c r="H2068" s="46" t="s">
        <v>2009</v>
      </c>
      <c r="I2068" s="46" t="s">
        <v>4950</v>
      </c>
      <c r="J2068" s="46" t="s">
        <v>7538</v>
      </c>
      <c r="K2068" s="46" t="s">
        <v>3427</v>
      </c>
      <c r="L2068" s="46" t="s">
        <v>7539</v>
      </c>
      <c r="M2068" s="46" t="s">
        <v>7540</v>
      </c>
      <c r="N2068" s="46" t="s">
        <v>7541</v>
      </c>
      <c r="O2068" s="46" t="s">
        <v>135</v>
      </c>
    </row>
    <row r="2069" spans="1:15" hidden="1">
      <c r="A2069" s="46" t="s">
        <v>6395</v>
      </c>
      <c r="B2069" s="46" t="s">
        <v>6574</v>
      </c>
      <c r="C2069" s="46" t="s">
        <v>7332</v>
      </c>
      <c r="D2069" s="46" t="s">
        <v>7542</v>
      </c>
      <c r="E2069" s="46" t="s">
        <v>7543</v>
      </c>
      <c r="F2069" s="46" t="s">
        <v>128</v>
      </c>
      <c r="G2069" s="46" t="s">
        <v>7511</v>
      </c>
      <c r="H2069" s="46" t="s">
        <v>2009</v>
      </c>
      <c r="I2069" s="46" t="s">
        <v>4950</v>
      </c>
      <c r="J2069" s="46" t="s">
        <v>7544</v>
      </c>
      <c r="K2069" s="46" t="s">
        <v>3427</v>
      </c>
      <c r="L2069" s="46" t="s">
        <v>7539</v>
      </c>
      <c r="M2069" s="46" t="s">
        <v>7540</v>
      </c>
      <c r="N2069" s="46" t="s">
        <v>7541</v>
      </c>
      <c r="O2069" s="46" t="s">
        <v>135</v>
      </c>
    </row>
    <row r="2070" spans="1:15" hidden="1">
      <c r="A2070" s="46" t="s">
        <v>6395</v>
      </c>
      <c r="B2070" s="46" t="s">
        <v>6574</v>
      </c>
      <c r="C2070" s="46" t="s">
        <v>7332</v>
      </c>
      <c r="D2070" s="46" t="s">
        <v>7545</v>
      </c>
      <c r="E2070" s="46" t="s">
        <v>7546</v>
      </c>
      <c r="F2070" s="46" t="s">
        <v>128</v>
      </c>
      <c r="G2070" s="46" t="s">
        <v>7511</v>
      </c>
      <c r="H2070" s="46" t="s">
        <v>2009</v>
      </c>
      <c r="I2070" s="46" t="s">
        <v>4950</v>
      </c>
      <c r="J2070" s="46" t="s">
        <v>7547</v>
      </c>
      <c r="K2070" s="46" t="s">
        <v>3427</v>
      </c>
      <c r="L2070" s="46" t="s">
        <v>7548</v>
      </c>
      <c r="M2070" s="46" t="s">
        <v>7549</v>
      </c>
      <c r="N2070" s="46" t="s">
        <v>7541</v>
      </c>
      <c r="O2070" s="46" t="s">
        <v>135</v>
      </c>
    </row>
    <row r="2071" spans="1:15" hidden="1">
      <c r="A2071" s="46" t="s">
        <v>6395</v>
      </c>
      <c r="B2071" s="46" t="s">
        <v>6574</v>
      </c>
      <c r="C2071" s="46" t="s">
        <v>7332</v>
      </c>
      <c r="D2071" s="46" t="s">
        <v>7550</v>
      </c>
      <c r="E2071" s="46" t="s">
        <v>7551</v>
      </c>
      <c r="F2071" s="46" t="s">
        <v>128</v>
      </c>
      <c r="G2071" s="46" t="s">
        <v>7511</v>
      </c>
      <c r="H2071" s="46" t="s">
        <v>2009</v>
      </c>
      <c r="I2071" s="46" t="s">
        <v>4950</v>
      </c>
      <c r="J2071" s="46" t="s">
        <v>7552</v>
      </c>
      <c r="K2071" s="46" t="s">
        <v>3427</v>
      </c>
      <c r="L2071" s="46" t="s">
        <v>7548</v>
      </c>
      <c r="M2071" s="46" t="s">
        <v>7549</v>
      </c>
      <c r="N2071" s="46" t="s">
        <v>7541</v>
      </c>
      <c r="O2071" s="46" t="s">
        <v>135</v>
      </c>
    </row>
    <row r="2072" spans="1:15" hidden="1">
      <c r="A2072" s="46" t="s">
        <v>6395</v>
      </c>
      <c r="B2072" s="46" t="s">
        <v>6574</v>
      </c>
      <c r="C2072" s="46" t="s">
        <v>7332</v>
      </c>
      <c r="D2072" s="46" t="s">
        <v>7553</v>
      </c>
      <c r="E2072" s="46" t="s">
        <v>7554</v>
      </c>
      <c r="F2072" s="46" t="s">
        <v>128</v>
      </c>
      <c r="G2072" s="46" t="s">
        <v>7511</v>
      </c>
      <c r="H2072" s="46" t="s">
        <v>2009</v>
      </c>
      <c r="I2072" s="46" t="s">
        <v>641</v>
      </c>
      <c r="J2072" s="46" t="s">
        <v>7555</v>
      </c>
      <c r="K2072" s="46" t="s">
        <v>554</v>
      </c>
      <c r="L2072" s="46" t="s">
        <v>435</v>
      </c>
      <c r="M2072" s="46" t="s">
        <v>73</v>
      </c>
      <c r="N2072" s="46" t="s">
        <v>15</v>
      </c>
      <c r="O2072" s="46" t="s">
        <v>135</v>
      </c>
    </row>
    <row r="2073" spans="1:15" hidden="1">
      <c r="A2073" s="46" t="s">
        <v>6395</v>
      </c>
      <c r="B2073" s="46" t="s">
        <v>6574</v>
      </c>
      <c r="C2073" s="46" t="s">
        <v>7332</v>
      </c>
      <c r="D2073" s="46" t="s">
        <v>7556</v>
      </c>
      <c r="E2073" s="46" t="s">
        <v>7557</v>
      </c>
      <c r="F2073" s="46" t="s">
        <v>128</v>
      </c>
      <c r="G2073" s="46" t="s">
        <v>7558</v>
      </c>
      <c r="H2073" s="46" t="s">
        <v>203</v>
      </c>
      <c r="I2073" s="46" t="s">
        <v>5543</v>
      </c>
      <c r="J2073" s="46" t="s">
        <v>7559</v>
      </c>
      <c r="K2073" s="46" t="s">
        <v>5337</v>
      </c>
      <c r="L2073" s="46" t="s">
        <v>5545</v>
      </c>
      <c r="M2073" s="46" t="s">
        <v>5546</v>
      </c>
      <c r="N2073" s="46" t="s">
        <v>18</v>
      </c>
      <c r="O2073" s="46" t="s">
        <v>135</v>
      </c>
    </row>
    <row r="2074" spans="1:15" hidden="1">
      <c r="A2074" s="46" t="s">
        <v>6395</v>
      </c>
      <c r="B2074" s="46" t="s">
        <v>6574</v>
      </c>
      <c r="C2074" s="46" t="s">
        <v>7332</v>
      </c>
      <c r="D2074" s="46" t="s">
        <v>7560</v>
      </c>
      <c r="E2074" s="46" t="s">
        <v>7561</v>
      </c>
      <c r="F2074" s="46" t="s">
        <v>128</v>
      </c>
      <c r="G2074" s="46" t="s">
        <v>7562</v>
      </c>
      <c r="H2074" s="46" t="s">
        <v>1342</v>
      </c>
      <c r="I2074" s="46" t="s">
        <v>3589</v>
      </c>
      <c r="J2074" s="46" t="s">
        <v>7563</v>
      </c>
      <c r="K2074" s="46" t="s">
        <v>561</v>
      </c>
      <c r="L2074" s="46" t="s">
        <v>435</v>
      </c>
      <c r="M2074" s="46" t="s">
        <v>73</v>
      </c>
      <c r="N2074" s="46" t="s">
        <v>74</v>
      </c>
      <c r="O2074" s="46" t="s">
        <v>135</v>
      </c>
    </row>
    <row r="2075" spans="1:15" hidden="1">
      <c r="A2075" s="46" t="s">
        <v>6395</v>
      </c>
      <c r="B2075" s="46" t="s">
        <v>6574</v>
      </c>
      <c r="C2075" s="46" t="s">
        <v>7332</v>
      </c>
      <c r="D2075" s="46" t="s">
        <v>7564</v>
      </c>
      <c r="E2075" s="46" t="s">
        <v>7565</v>
      </c>
      <c r="F2075" s="46" t="s">
        <v>128</v>
      </c>
      <c r="G2075" s="46" t="s">
        <v>7562</v>
      </c>
      <c r="H2075" s="46" t="s">
        <v>1342</v>
      </c>
      <c r="I2075" s="46" t="s">
        <v>3589</v>
      </c>
      <c r="J2075" s="46" t="s">
        <v>7566</v>
      </c>
      <c r="K2075" s="46" t="s">
        <v>561</v>
      </c>
      <c r="L2075" s="46" t="s">
        <v>435</v>
      </c>
      <c r="M2075" s="46" t="s">
        <v>73</v>
      </c>
      <c r="N2075" s="46" t="s">
        <v>74</v>
      </c>
      <c r="O2075" s="46" t="s">
        <v>135</v>
      </c>
    </row>
    <row r="2076" spans="1:15" hidden="1">
      <c r="A2076" s="46" t="s">
        <v>6395</v>
      </c>
      <c r="B2076" s="46" t="s">
        <v>6574</v>
      </c>
      <c r="C2076" s="46" t="s">
        <v>7332</v>
      </c>
      <c r="D2076" s="46" t="s">
        <v>7567</v>
      </c>
      <c r="E2076" s="46" t="s">
        <v>7568</v>
      </c>
      <c r="F2076" s="46" t="s">
        <v>128</v>
      </c>
      <c r="G2076" s="46" t="s">
        <v>7569</v>
      </c>
      <c r="H2076" s="46" t="s">
        <v>1342</v>
      </c>
      <c r="I2076" s="46" t="s">
        <v>4619</v>
      </c>
      <c r="J2076" s="46" t="s">
        <v>7570</v>
      </c>
      <c r="K2076" s="46" t="s">
        <v>259</v>
      </c>
      <c r="L2076" s="46" t="s">
        <v>1272</v>
      </c>
      <c r="M2076" s="46" t="s">
        <v>254</v>
      </c>
      <c r="N2076" s="46" t="s">
        <v>15</v>
      </c>
      <c r="O2076" s="46" t="s">
        <v>135</v>
      </c>
    </row>
    <row r="2077" spans="1:15" hidden="1">
      <c r="A2077" s="46" t="s">
        <v>6395</v>
      </c>
      <c r="B2077" s="46" t="s">
        <v>6574</v>
      </c>
      <c r="C2077" s="46" t="s">
        <v>7332</v>
      </c>
      <c r="D2077" s="46" t="s">
        <v>7571</v>
      </c>
      <c r="E2077" s="46" t="s">
        <v>7572</v>
      </c>
      <c r="F2077" s="46" t="s">
        <v>128</v>
      </c>
      <c r="G2077" s="46" t="s">
        <v>7569</v>
      </c>
      <c r="H2077" s="46" t="s">
        <v>1342</v>
      </c>
      <c r="I2077" s="46" t="s">
        <v>4619</v>
      </c>
      <c r="J2077" s="46" t="s">
        <v>7573</v>
      </c>
      <c r="K2077" s="46" t="s">
        <v>259</v>
      </c>
      <c r="L2077" s="46" t="s">
        <v>1272</v>
      </c>
      <c r="M2077" s="46" t="s">
        <v>254</v>
      </c>
      <c r="N2077" s="46" t="s">
        <v>15</v>
      </c>
      <c r="O2077" s="46" t="s">
        <v>135</v>
      </c>
    </row>
    <row r="2078" spans="1:15" hidden="1">
      <c r="A2078" s="46" t="s">
        <v>6395</v>
      </c>
      <c r="B2078" s="46" t="s">
        <v>6574</v>
      </c>
      <c r="C2078" s="46" t="s">
        <v>7332</v>
      </c>
      <c r="D2078" s="46" t="s">
        <v>7574</v>
      </c>
      <c r="E2078" s="46" t="s">
        <v>7575</v>
      </c>
      <c r="F2078" s="46" t="s">
        <v>128</v>
      </c>
      <c r="G2078" s="46" t="s">
        <v>7569</v>
      </c>
      <c r="H2078" s="46" t="s">
        <v>1342</v>
      </c>
      <c r="I2078" s="46" t="s">
        <v>7576</v>
      </c>
      <c r="J2078" s="46" t="s">
        <v>7577</v>
      </c>
      <c r="K2078" s="46" t="s">
        <v>259</v>
      </c>
      <c r="L2078" s="46" t="s">
        <v>1272</v>
      </c>
      <c r="M2078" s="46" t="s">
        <v>254</v>
      </c>
      <c r="N2078" s="46" t="s">
        <v>15</v>
      </c>
      <c r="O2078" s="46" t="s">
        <v>135</v>
      </c>
    </row>
    <row r="2079" spans="1:15" hidden="1">
      <c r="A2079" s="46" t="s">
        <v>6395</v>
      </c>
      <c r="B2079" s="46" t="s">
        <v>6574</v>
      </c>
      <c r="C2079" s="46" t="s">
        <v>7332</v>
      </c>
      <c r="D2079" s="46" t="s">
        <v>7578</v>
      </c>
      <c r="E2079" s="46" t="s">
        <v>7579</v>
      </c>
      <c r="F2079" s="46" t="s">
        <v>128</v>
      </c>
      <c r="G2079" s="46" t="s">
        <v>7569</v>
      </c>
      <c r="H2079" s="46" t="s">
        <v>1342</v>
      </c>
      <c r="I2079" s="46" t="s">
        <v>7580</v>
      </c>
      <c r="J2079" s="46" t="s">
        <v>7581</v>
      </c>
      <c r="K2079" s="46" t="s">
        <v>259</v>
      </c>
      <c r="L2079" s="46" t="s">
        <v>1272</v>
      </c>
      <c r="M2079" s="46" t="s">
        <v>254</v>
      </c>
      <c r="N2079" s="46" t="s">
        <v>15</v>
      </c>
      <c r="O2079" s="46" t="s">
        <v>135</v>
      </c>
    </row>
    <row r="2080" spans="1:15" hidden="1">
      <c r="A2080" s="46" t="s">
        <v>6395</v>
      </c>
      <c r="B2080" s="46" t="s">
        <v>6574</v>
      </c>
      <c r="C2080" s="46" t="s">
        <v>7332</v>
      </c>
      <c r="D2080" s="46" t="s">
        <v>7582</v>
      </c>
      <c r="E2080" s="46" t="s">
        <v>7583</v>
      </c>
      <c r="F2080" s="46" t="s">
        <v>128</v>
      </c>
      <c r="G2080" s="46" t="s">
        <v>7569</v>
      </c>
      <c r="H2080" s="46" t="s">
        <v>1342</v>
      </c>
      <c r="I2080" s="46" t="s">
        <v>7576</v>
      </c>
      <c r="J2080" s="46" t="s">
        <v>7584</v>
      </c>
      <c r="K2080" s="46" t="s">
        <v>259</v>
      </c>
      <c r="L2080" s="46" t="s">
        <v>1272</v>
      </c>
      <c r="M2080" s="46" t="s">
        <v>254</v>
      </c>
      <c r="N2080" s="46" t="s">
        <v>15</v>
      </c>
      <c r="O2080" s="46" t="s">
        <v>135</v>
      </c>
    </row>
    <row r="2081" spans="1:15" hidden="1">
      <c r="A2081" s="46" t="s">
        <v>6395</v>
      </c>
      <c r="B2081" s="46" t="s">
        <v>6574</v>
      </c>
      <c r="C2081" s="46" t="s">
        <v>7332</v>
      </c>
      <c r="D2081" s="46" t="s">
        <v>7585</v>
      </c>
      <c r="E2081" s="46" t="s">
        <v>7586</v>
      </c>
      <c r="F2081" s="46" t="s">
        <v>128</v>
      </c>
      <c r="G2081" s="46" t="s">
        <v>7569</v>
      </c>
      <c r="H2081" s="46" t="s">
        <v>1342</v>
      </c>
      <c r="I2081" s="46" t="s">
        <v>138</v>
      </c>
      <c r="J2081" s="46" t="s">
        <v>7587</v>
      </c>
      <c r="K2081" s="46" t="s">
        <v>140</v>
      </c>
      <c r="L2081" s="46" t="s">
        <v>603</v>
      </c>
      <c r="M2081" s="46" t="s">
        <v>604</v>
      </c>
      <c r="N2081" s="46" t="s">
        <v>18</v>
      </c>
      <c r="O2081" s="46" t="s">
        <v>135</v>
      </c>
    </row>
    <row r="2082" spans="1:15" hidden="1">
      <c r="A2082" s="46" t="s">
        <v>6395</v>
      </c>
      <c r="B2082" s="46" t="s">
        <v>6574</v>
      </c>
      <c r="C2082" s="46" t="s">
        <v>7332</v>
      </c>
      <c r="D2082" s="46" t="s">
        <v>7588</v>
      </c>
      <c r="E2082" s="46" t="s">
        <v>7589</v>
      </c>
      <c r="F2082" s="46" t="s">
        <v>128</v>
      </c>
      <c r="G2082" s="46" t="s">
        <v>7569</v>
      </c>
      <c r="H2082" s="46" t="s">
        <v>1342</v>
      </c>
      <c r="I2082" s="46" t="s">
        <v>138</v>
      </c>
      <c r="J2082" s="46" t="s">
        <v>7590</v>
      </c>
      <c r="K2082" s="46" t="s">
        <v>140</v>
      </c>
      <c r="L2082" s="46" t="s">
        <v>168</v>
      </c>
      <c r="M2082" s="46" t="s">
        <v>164</v>
      </c>
      <c r="N2082" s="46" t="s">
        <v>18</v>
      </c>
      <c r="O2082" s="46" t="s">
        <v>135</v>
      </c>
    </row>
    <row r="2083" spans="1:15" hidden="1">
      <c r="A2083" s="46" t="s">
        <v>6395</v>
      </c>
      <c r="B2083" s="46" t="s">
        <v>6574</v>
      </c>
      <c r="C2083" s="46" t="s">
        <v>7332</v>
      </c>
      <c r="D2083" s="46" t="s">
        <v>7591</v>
      </c>
      <c r="E2083" s="46" t="s">
        <v>7592</v>
      </c>
      <c r="F2083" s="46" t="s">
        <v>128</v>
      </c>
      <c r="G2083" s="46" t="s">
        <v>7569</v>
      </c>
      <c r="H2083" s="46" t="s">
        <v>1342</v>
      </c>
      <c r="I2083" s="46" t="s">
        <v>6140</v>
      </c>
      <c r="J2083" s="46" t="s">
        <v>7593</v>
      </c>
      <c r="K2083" s="46" t="s">
        <v>140</v>
      </c>
      <c r="L2083" s="46" t="s">
        <v>7594</v>
      </c>
      <c r="M2083" s="46" t="s">
        <v>7595</v>
      </c>
      <c r="N2083" s="46" t="s">
        <v>18</v>
      </c>
      <c r="O2083" s="46" t="s">
        <v>135</v>
      </c>
    </row>
    <row r="2084" spans="1:15" hidden="1">
      <c r="A2084" s="46" t="s">
        <v>6395</v>
      </c>
      <c r="B2084" s="46" t="s">
        <v>6574</v>
      </c>
      <c r="C2084" s="46" t="s">
        <v>7332</v>
      </c>
      <c r="D2084" s="46" t="s">
        <v>7596</v>
      </c>
      <c r="E2084" s="46" t="s">
        <v>7597</v>
      </c>
      <c r="F2084" s="46" t="s">
        <v>128</v>
      </c>
      <c r="G2084" s="46" t="s">
        <v>7569</v>
      </c>
      <c r="H2084" s="46" t="s">
        <v>1342</v>
      </c>
      <c r="I2084" s="46" t="s">
        <v>6140</v>
      </c>
      <c r="J2084" s="46" t="s">
        <v>7598</v>
      </c>
      <c r="K2084" s="46" t="s">
        <v>140</v>
      </c>
      <c r="L2084" s="46" t="s">
        <v>7594</v>
      </c>
      <c r="M2084" s="46" t="s">
        <v>7595</v>
      </c>
      <c r="N2084" s="46" t="s">
        <v>18</v>
      </c>
      <c r="O2084" s="46" t="s">
        <v>135</v>
      </c>
    </row>
    <row r="2085" spans="1:15" hidden="1">
      <c r="A2085" s="46" t="s">
        <v>6395</v>
      </c>
      <c r="B2085" s="46" t="s">
        <v>6574</v>
      </c>
      <c r="C2085" s="46" t="s">
        <v>7332</v>
      </c>
      <c r="D2085" s="46" t="s">
        <v>7599</v>
      </c>
      <c r="E2085" s="46" t="s">
        <v>7600</v>
      </c>
      <c r="F2085" s="46" t="s">
        <v>128</v>
      </c>
      <c r="G2085" s="46" t="s">
        <v>7569</v>
      </c>
      <c r="H2085" s="46" t="s">
        <v>1342</v>
      </c>
      <c r="I2085" s="46" t="s">
        <v>452</v>
      </c>
      <c r="J2085" s="46" t="s">
        <v>7601</v>
      </c>
      <c r="K2085" s="46" t="s">
        <v>140</v>
      </c>
      <c r="L2085" s="46" t="s">
        <v>1096</v>
      </c>
      <c r="M2085" s="46" t="s">
        <v>1097</v>
      </c>
      <c r="N2085" s="46" t="s">
        <v>18</v>
      </c>
      <c r="O2085" s="46" t="s">
        <v>135</v>
      </c>
    </row>
    <row r="2086" spans="1:15" hidden="1">
      <c r="A2086" s="46" t="s">
        <v>6395</v>
      </c>
      <c r="B2086" s="46" t="s">
        <v>6574</v>
      </c>
      <c r="C2086" s="46" t="s">
        <v>7332</v>
      </c>
      <c r="D2086" s="46" t="s">
        <v>7602</v>
      </c>
      <c r="E2086" s="46" t="s">
        <v>7603</v>
      </c>
      <c r="F2086" s="46" t="s">
        <v>128</v>
      </c>
      <c r="G2086" s="46" t="s">
        <v>7569</v>
      </c>
      <c r="H2086" s="46" t="s">
        <v>1342</v>
      </c>
      <c r="I2086" s="46" t="s">
        <v>452</v>
      </c>
      <c r="J2086" s="46" t="s">
        <v>7604</v>
      </c>
      <c r="K2086" s="46" t="s">
        <v>140</v>
      </c>
      <c r="L2086" s="46" t="s">
        <v>1096</v>
      </c>
      <c r="M2086" s="46" t="s">
        <v>1097</v>
      </c>
      <c r="N2086" s="46" t="s">
        <v>18</v>
      </c>
      <c r="O2086" s="46" t="s">
        <v>135</v>
      </c>
    </row>
    <row r="2087" spans="1:15" hidden="1">
      <c r="A2087" s="46" t="s">
        <v>6395</v>
      </c>
      <c r="B2087" s="46" t="s">
        <v>6574</v>
      </c>
      <c r="C2087" s="46" t="s">
        <v>7332</v>
      </c>
      <c r="D2087" s="46" t="s">
        <v>7605</v>
      </c>
      <c r="E2087" s="46" t="s">
        <v>7606</v>
      </c>
      <c r="F2087" s="46" t="s">
        <v>128</v>
      </c>
      <c r="G2087" s="46" t="s">
        <v>7569</v>
      </c>
      <c r="H2087" s="46" t="s">
        <v>1342</v>
      </c>
      <c r="I2087" s="46" t="s">
        <v>7607</v>
      </c>
      <c r="J2087" s="46" t="s">
        <v>7608</v>
      </c>
      <c r="K2087" s="46" t="s">
        <v>140</v>
      </c>
      <c r="L2087" s="46" t="s">
        <v>603</v>
      </c>
      <c r="M2087" s="46" t="s">
        <v>604</v>
      </c>
      <c r="N2087" s="46" t="s">
        <v>18</v>
      </c>
      <c r="O2087" s="46" t="s">
        <v>135</v>
      </c>
    </row>
    <row r="2088" spans="1:15" hidden="1">
      <c r="A2088" s="46" t="s">
        <v>6395</v>
      </c>
      <c r="B2088" s="46" t="s">
        <v>6574</v>
      </c>
      <c r="C2088" s="46" t="s">
        <v>7332</v>
      </c>
      <c r="D2088" s="46" t="s">
        <v>7609</v>
      </c>
      <c r="E2088" s="46" t="s">
        <v>7610</v>
      </c>
      <c r="F2088" s="46" t="s">
        <v>128</v>
      </c>
      <c r="G2088" s="46" t="s">
        <v>7569</v>
      </c>
      <c r="H2088" s="46" t="s">
        <v>1342</v>
      </c>
      <c r="I2088" s="46" t="s">
        <v>7576</v>
      </c>
      <c r="J2088" s="46" t="s">
        <v>7611</v>
      </c>
      <c r="K2088" s="46" t="s">
        <v>259</v>
      </c>
      <c r="L2088" s="46" t="s">
        <v>260</v>
      </c>
      <c r="M2088" s="46" t="s">
        <v>73</v>
      </c>
      <c r="N2088" s="46" t="s">
        <v>15</v>
      </c>
      <c r="O2088" s="46" t="s">
        <v>135</v>
      </c>
    </row>
    <row r="2089" spans="1:15" hidden="1">
      <c r="A2089" s="46" t="s">
        <v>6395</v>
      </c>
      <c r="B2089" s="46" t="s">
        <v>6574</v>
      </c>
      <c r="C2089" s="46" t="s">
        <v>7332</v>
      </c>
      <c r="D2089" s="46" t="s">
        <v>7612</v>
      </c>
      <c r="E2089" s="46" t="s">
        <v>7613</v>
      </c>
      <c r="F2089" s="46" t="s">
        <v>128</v>
      </c>
      <c r="G2089" s="46" t="s">
        <v>7569</v>
      </c>
      <c r="H2089" s="46" t="s">
        <v>1342</v>
      </c>
      <c r="I2089" s="46" t="s">
        <v>552</v>
      </c>
      <c r="J2089" s="46" t="s">
        <v>7614</v>
      </c>
      <c r="K2089" s="46" t="s">
        <v>554</v>
      </c>
      <c r="L2089" s="46" t="s">
        <v>435</v>
      </c>
      <c r="M2089" s="46" t="s">
        <v>73</v>
      </c>
      <c r="N2089" s="46" t="s">
        <v>15</v>
      </c>
      <c r="O2089" s="46" t="s">
        <v>135</v>
      </c>
    </row>
    <row r="2090" spans="1:15">
      <c r="A2090" s="46" t="s">
        <v>6395</v>
      </c>
      <c r="B2090" s="46" t="s">
        <v>6574</v>
      </c>
      <c r="C2090" s="46" t="s">
        <v>7332</v>
      </c>
      <c r="D2090" s="46" t="s">
        <v>7615</v>
      </c>
      <c r="E2090" s="46" t="s">
        <v>7616</v>
      </c>
      <c r="F2090" s="46" t="s">
        <v>180</v>
      </c>
      <c r="G2090" s="46" t="s">
        <v>7562</v>
      </c>
      <c r="H2090" s="46" t="s">
        <v>1342</v>
      </c>
      <c r="I2090" s="46" t="s">
        <v>385</v>
      </c>
      <c r="J2090" s="46" t="s">
        <v>7617</v>
      </c>
      <c r="K2090" s="46" t="s">
        <v>194</v>
      </c>
      <c r="L2090" s="46" t="s">
        <v>3077</v>
      </c>
      <c r="M2090" s="46" t="s">
        <v>73</v>
      </c>
      <c r="N2090" s="46" t="s">
        <v>15</v>
      </c>
      <c r="O2090" s="46" t="s">
        <v>135</v>
      </c>
    </row>
    <row r="2091" spans="1:15" hidden="1">
      <c r="A2091" s="46" t="s">
        <v>6395</v>
      </c>
      <c r="B2091" s="46" t="s">
        <v>6574</v>
      </c>
      <c r="C2091" s="46" t="s">
        <v>7332</v>
      </c>
      <c r="D2091" s="46" t="s">
        <v>7618</v>
      </c>
      <c r="E2091" s="46" t="s">
        <v>7619</v>
      </c>
      <c r="F2091" s="46" t="s">
        <v>128</v>
      </c>
      <c r="G2091" s="46" t="s">
        <v>7620</v>
      </c>
      <c r="H2091" s="46" t="s">
        <v>203</v>
      </c>
      <c r="I2091" s="46" t="s">
        <v>5543</v>
      </c>
      <c r="J2091" s="46" t="s">
        <v>7621</v>
      </c>
      <c r="K2091" s="46" t="s">
        <v>5337</v>
      </c>
      <c r="L2091" s="46" t="s">
        <v>5545</v>
      </c>
      <c r="M2091" s="46" t="s">
        <v>5546</v>
      </c>
      <c r="N2091" s="46" t="s">
        <v>18</v>
      </c>
      <c r="O2091" s="46" t="s">
        <v>135</v>
      </c>
    </row>
    <row r="2092" spans="1:15" hidden="1">
      <c r="A2092" s="46" t="s">
        <v>6395</v>
      </c>
      <c r="B2092" s="46" t="s">
        <v>6574</v>
      </c>
      <c r="C2092" s="46" t="s">
        <v>7332</v>
      </c>
      <c r="D2092" s="46" t="s">
        <v>7622</v>
      </c>
      <c r="E2092" s="46" t="s">
        <v>7623</v>
      </c>
      <c r="F2092" s="46" t="s">
        <v>128</v>
      </c>
      <c r="G2092" s="46" t="s">
        <v>7624</v>
      </c>
      <c r="H2092" s="46" t="s">
        <v>203</v>
      </c>
      <c r="I2092" s="46" t="s">
        <v>5543</v>
      </c>
      <c r="J2092" s="46" t="s">
        <v>7625</v>
      </c>
      <c r="K2092" s="46" t="s">
        <v>5337</v>
      </c>
      <c r="L2092" s="46" t="s">
        <v>5545</v>
      </c>
      <c r="M2092" s="46" t="s">
        <v>5546</v>
      </c>
      <c r="N2092" s="46" t="s">
        <v>18</v>
      </c>
      <c r="O2092" s="46" t="s">
        <v>135</v>
      </c>
    </row>
    <row r="2093" spans="1:15" hidden="1">
      <c r="A2093" s="46" t="s">
        <v>6395</v>
      </c>
      <c r="B2093" s="46" t="s">
        <v>6574</v>
      </c>
      <c r="C2093" s="46" t="s">
        <v>7332</v>
      </c>
      <c r="D2093" s="46" t="s">
        <v>7626</v>
      </c>
      <c r="E2093" s="46" t="s">
        <v>7627</v>
      </c>
      <c r="F2093" s="46" t="s">
        <v>128</v>
      </c>
      <c r="G2093" s="46" t="s">
        <v>7628</v>
      </c>
      <c r="H2093" s="46" t="s">
        <v>203</v>
      </c>
      <c r="I2093" s="46" t="s">
        <v>5543</v>
      </c>
      <c r="J2093" s="46" t="s">
        <v>7629</v>
      </c>
      <c r="K2093" s="46" t="s">
        <v>5337</v>
      </c>
      <c r="L2093" s="46" t="s">
        <v>5545</v>
      </c>
      <c r="M2093" s="46" t="s">
        <v>5546</v>
      </c>
      <c r="N2093" s="46" t="s">
        <v>18</v>
      </c>
      <c r="O2093" s="46" t="s">
        <v>135</v>
      </c>
    </row>
    <row r="2094" spans="1:15" hidden="1">
      <c r="A2094" s="46" t="s">
        <v>6395</v>
      </c>
      <c r="B2094" s="46" t="s">
        <v>6574</v>
      </c>
      <c r="C2094" s="46" t="s">
        <v>7332</v>
      </c>
      <c r="D2094" s="46" t="s">
        <v>7630</v>
      </c>
      <c r="E2094" s="46" t="s">
        <v>7631</v>
      </c>
      <c r="F2094" s="46" t="s">
        <v>128</v>
      </c>
      <c r="G2094" s="46" t="s">
        <v>7632</v>
      </c>
      <c r="H2094" s="46" t="s">
        <v>203</v>
      </c>
      <c r="I2094" s="46" t="s">
        <v>5543</v>
      </c>
      <c r="J2094" s="46" t="s">
        <v>7633</v>
      </c>
      <c r="K2094" s="46" t="s">
        <v>5337</v>
      </c>
      <c r="L2094" s="46" t="s">
        <v>5545</v>
      </c>
      <c r="M2094" s="46" t="s">
        <v>5546</v>
      </c>
      <c r="N2094" s="46" t="s">
        <v>18</v>
      </c>
      <c r="O2094" s="46" t="s">
        <v>135</v>
      </c>
    </row>
    <row r="2095" spans="1:15" hidden="1">
      <c r="A2095" s="46" t="s">
        <v>6395</v>
      </c>
      <c r="B2095" s="46" t="s">
        <v>6574</v>
      </c>
      <c r="C2095" s="46" t="s">
        <v>7332</v>
      </c>
      <c r="D2095" s="46" t="s">
        <v>7634</v>
      </c>
      <c r="E2095" s="46" t="s">
        <v>7635</v>
      </c>
      <c r="F2095" s="46" t="s">
        <v>128</v>
      </c>
      <c r="G2095" s="46" t="s">
        <v>7636</v>
      </c>
      <c r="H2095" s="46" t="s">
        <v>203</v>
      </c>
      <c r="I2095" s="46" t="s">
        <v>5543</v>
      </c>
      <c r="J2095" s="46" t="s">
        <v>7637</v>
      </c>
      <c r="K2095" s="46" t="s">
        <v>5337</v>
      </c>
      <c r="L2095" s="46" t="s">
        <v>5545</v>
      </c>
      <c r="M2095" s="46" t="s">
        <v>5546</v>
      </c>
      <c r="N2095" s="46" t="s">
        <v>18</v>
      </c>
      <c r="O2095" s="46" t="s">
        <v>135</v>
      </c>
    </row>
    <row r="2096" spans="1:15" hidden="1">
      <c r="A2096" s="46" t="s">
        <v>6395</v>
      </c>
      <c r="B2096" s="46" t="s">
        <v>6574</v>
      </c>
      <c r="C2096" s="46" t="s">
        <v>7332</v>
      </c>
      <c r="D2096" s="46" t="s">
        <v>7638</v>
      </c>
      <c r="E2096" s="46" t="s">
        <v>7639</v>
      </c>
      <c r="F2096" s="46" t="s">
        <v>128</v>
      </c>
      <c r="G2096" s="46" t="s">
        <v>7636</v>
      </c>
      <c r="H2096" s="46" t="s">
        <v>203</v>
      </c>
      <c r="I2096" s="46" t="s">
        <v>5543</v>
      </c>
      <c r="J2096" s="46" t="s">
        <v>7640</v>
      </c>
      <c r="K2096" s="46" t="s">
        <v>5337</v>
      </c>
      <c r="L2096" s="46" t="s">
        <v>5545</v>
      </c>
      <c r="M2096" s="46" t="s">
        <v>5546</v>
      </c>
      <c r="N2096" s="46" t="s">
        <v>18</v>
      </c>
      <c r="O2096" s="46" t="s">
        <v>135</v>
      </c>
    </row>
    <row r="2097" spans="1:15" hidden="1">
      <c r="A2097" s="46" t="s">
        <v>6395</v>
      </c>
      <c r="B2097" s="46" t="s">
        <v>6574</v>
      </c>
      <c r="C2097" s="46" t="s">
        <v>7332</v>
      </c>
      <c r="D2097" s="46" t="s">
        <v>7641</v>
      </c>
      <c r="E2097" s="46" t="s">
        <v>7642</v>
      </c>
      <c r="F2097" s="46" t="s">
        <v>128</v>
      </c>
      <c r="G2097" s="46" t="s">
        <v>7643</v>
      </c>
      <c r="H2097" s="46" t="s">
        <v>203</v>
      </c>
      <c r="I2097" s="46" t="s">
        <v>851</v>
      </c>
      <c r="J2097" s="46" t="s">
        <v>7644</v>
      </c>
      <c r="K2097" s="46" t="s">
        <v>259</v>
      </c>
      <c r="L2097" s="46" t="s">
        <v>260</v>
      </c>
      <c r="M2097" s="46" t="s">
        <v>73</v>
      </c>
      <c r="N2097" s="46" t="s">
        <v>15</v>
      </c>
      <c r="O2097" s="46" t="s">
        <v>135</v>
      </c>
    </row>
    <row r="2098" spans="1:15" hidden="1">
      <c r="A2098" s="46" t="s">
        <v>6395</v>
      </c>
      <c r="B2098" s="46" t="s">
        <v>6574</v>
      </c>
      <c r="C2098" s="46" t="s">
        <v>7332</v>
      </c>
      <c r="D2098" s="46" t="s">
        <v>7645</v>
      </c>
      <c r="E2098" s="46" t="s">
        <v>7646</v>
      </c>
      <c r="F2098" s="46" t="s">
        <v>128</v>
      </c>
      <c r="G2098" s="46" t="s">
        <v>7647</v>
      </c>
      <c r="H2098" s="46" t="s">
        <v>130</v>
      </c>
      <c r="I2098" s="46" t="s">
        <v>187</v>
      </c>
      <c r="J2098" s="46" t="s">
        <v>7648</v>
      </c>
      <c r="K2098" s="46" t="s">
        <v>140</v>
      </c>
      <c r="L2098" s="46" t="s">
        <v>168</v>
      </c>
      <c r="M2098" s="46" t="s">
        <v>164</v>
      </c>
      <c r="N2098" s="46" t="s">
        <v>18</v>
      </c>
      <c r="O2098" s="46" t="s">
        <v>135</v>
      </c>
    </row>
    <row r="2099" spans="1:15" hidden="1">
      <c r="A2099" s="46" t="s">
        <v>6395</v>
      </c>
      <c r="B2099" s="46" t="s">
        <v>6574</v>
      </c>
      <c r="C2099" s="46" t="s">
        <v>7332</v>
      </c>
      <c r="D2099" s="46" t="s">
        <v>7649</v>
      </c>
      <c r="E2099" s="46" t="s">
        <v>7650</v>
      </c>
      <c r="F2099" s="46" t="s">
        <v>128</v>
      </c>
      <c r="G2099" s="46" t="s">
        <v>7647</v>
      </c>
      <c r="H2099" s="46" t="s">
        <v>130</v>
      </c>
      <c r="I2099" s="46" t="s">
        <v>1211</v>
      </c>
      <c r="J2099" s="46" t="s">
        <v>7651</v>
      </c>
      <c r="K2099" s="46" t="s">
        <v>133</v>
      </c>
      <c r="L2099" s="46" t="s">
        <v>7652</v>
      </c>
      <c r="M2099" s="46" t="s">
        <v>7653</v>
      </c>
      <c r="N2099" s="46" t="s">
        <v>58</v>
      </c>
      <c r="O2099" s="46" t="s">
        <v>135</v>
      </c>
    </row>
    <row r="2100" spans="1:15" hidden="1">
      <c r="A2100" s="46" t="s">
        <v>6395</v>
      </c>
      <c r="B2100" s="46" t="s">
        <v>6574</v>
      </c>
      <c r="C2100" s="46" t="s">
        <v>7332</v>
      </c>
      <c r="D2100" s="46" t="s">
        <v>7654</v>
      </c>
      <c r="E2100" s="46" t="s">
        <v>7655</v>
      </c>
      <c r="F2100" s="46" t="s">
        <v>128</v>
      </c>
      <c r="G2100" s="46" t="s">
        <v>7656</v>
      </c>
      <c r="H2100" s="46" t="s">
        <v>130</v>
      </c>
      <c r="I2100" s="46" t="s">
        <v>559</v>
      </c>
      <c r="J2100" s="46" t="s">
        <v>7657</v>
      </c>
      <c r="K2100" s="46" t="s">
        <v>561</v>
      </c>
      <c r="L2100" s="46" t="s">
        <v>1939</v>
      </c>
      <c r="M2100" s="46" t="s">
        <v>74</v>
      </c>
      <c r="N2100" s="46" t="s">
        <v>15</v>
      </c>
      <c r="O2100" s="46" t="s">
        <v>1490</v>
      </c>
    </row>
    <row r="2101" spans="1:15" hidden="1">
      <c r="A2101" s="46" t="s">
        <v>6395</v>
      </c>
      <c r="B2101" s="46" t="s">
        <v>6574</v>
      </c>
      <c r="C2101" s="46" t="s">
        <v>7332</v>
      </c>
      <c r="D2101" s="46" t="s">
        <v>7658</v>
      </c>
      <c r="E2101" s="46" t="s">
        <v>7659</v>
      </c>
      <c r="F2101" s="46" t="s">
        <v>128</v>
      </c>
      <c r="G2101" s="46" t="s">
        <v>7656</v>
      </c>
      <c r="H2101" s="46" t="s">
        <v>130</v>
      </c>
      <c r="I2101" s="46" t="s">
        <v>559</v>
      </c>
      <c r="J2101" s="46" t="s">
        <v>7660</v>
      </c>
      <c r="K2101" s="46" t="s">
        <v>561</v>
      </c>
      <c r="L2101" s="46" t="s">
        <v>1939</v>
      </c>
      <c r="M2101" s="46" t="s">
        <v>74</v>
      </c>
      <c r="N2101" s="46" t="s">
        <v>15</v>
      </c>
      <c r="O2101" s="46" t="s">
        <v>1490</v>
      </c>
    </row>
    <row r="2102" spans="1:15" hidden="1">
      <c r="A2102" s="46" t="s">
        <v>6395</v>
      </c>
      <c r="B2102" s="46" t="s">
        <v>6574</v>
      </c>
      <c r="C2102" s="46" t="s">
        <v>7332</v>
      </c>
      <c r="D2102" s="46" t="s">
        <v>7661</v>
      </c>
      <c r="E2102" s="46" t="s">
        <v>7662</v>
      </c>
      <c r="F2102" s="46" t="s">
        <v>128</v>
      </c>
      <c r="G2102" s="46" t="s">
        <v>7656</v>
      </c>
      <c r="H2102" s="46" t="s">
        <v>130</v>
      </c>
      <c r="I2102" s="46" t="s">
        <v>559</v>
      </c>
      <c r="J2102" s="46" t="s">
        <v>7663</v>
      </c>
      <c r="K2102" s="46" t="s">
        <v>561</v>
      </c>
      <c r="L2102" s="46" t="s">
        <v>1939</v>
      </c>
      <c r="M2102" s="46" t="s">
        <v>74</v>
      </c>
      <c r="N2102" s="46" t="s">
        <v>15</v>
      </c>
      <c r="O2102" s="46" t="s">
        <v>1490</v>
      </c>
    </row>
    <row r="2103" spans="1:15" hidden="1">
      <c r="A2103" s="46" t="s">
        <v>6395</v>
      </c>
      <c r="B2103" s="46" t="s">
        <v>6574</v>
      </c>
      <c r="C2103" s="46" t="s">
        <v>7332</v>
      </c>
      <c r="D2103" s="46" t="s">
        <v>7664</v>
      </c>
      <c r="E2103" s="46" t="s">
        <v>7665</v>
      </c>
      <c r="F2103" s="46" t="s">
        <v>128</v>
      </c>
      <c r="G2103" s="46" t="s">
        <v>7666</v>
      </c>
      <c r="H2103" s="46" t="s">
        <v>130</v>
      </c>
      <c r="I2103" s="46" t="s">
        <v>7330</v>
      </c>
      <c r="J2103" s="46" t="s">
        <v>7667</v>
      </c>
      <c r="K2103" s="46" t="s">
        <v>252</v>
      </c>
      <c r="L2103" s="46" t="s">
        <v>1939</v>
      </c>
      <c r="M2103" s="46" t="s">
        <v>74</v>
      </c>
      <c r="N2103" s="46" t="s">
        <v>15</v>
      </c>
      <c r="O2103" s="46" t="s">
        <v>1490</v>
      </c>
    </row>
    <row r="2104" spans="1:15" hidden="1">
      <c r="A2104" s="46" t="s">
        <v>6395</v>
      </c>
      <c r="B2104" s="46" t="s">
        <v>6574</v>
      </c>
      <c r="C2104" s="46" t="s">
        <v>7332</v>
      </c>
      <c r="D2104" s="46" t="s">
        <v>7668</v>
      </c>
      <c r="E2104" s="46" t="s">
        <v>7669</v>
      </c>
      <c r="F2104" s="46" t="s">
        <v>128</v>
      </c>
      <c r="G2104" s="46" t="s">
        <v>7670</v>
      </c>
      <c r="H2104" s="46" t="s">
        <v>130</v>
      </c>
      <c r="I2104" s="46" t="s">
        <v>7671</v>
      </c>
      <c r="J2104" s="46" t="s">
        <v>7672</v>
      </c>
      <c r="K2104" s="46" t="s">
        <v>7673</v>
      </c>
      <c r="L2104" s="46" t="s">
        <v>7674</v>
      </c>
      <c r="M2104" s="46" t="s">
        <v>342</v>
      </c>
      <c r="N2104" s="46" t="s">
        <v>18</v>
      </c>
      <c r="O2104" s="46" t="s">
        <v>135</v>
      </c>
    </row>
    <row r="2105" spans="1:15" hidden="1">
      <c r="A2105" s="46" t="s">
        <v>6395</v>
      </c>
      <c r="B2105" s="46" t="s">
        <v>6574</v>
      </c>
      <c r="C2105" s="46" t="s">
        <v>7332</v>
      </c>
      <c r="D2105" s="46" t="s">
        <v>7675</v>
      </c>
      <c r="E2105" s="46" t="s">
        <v>7676</v>
      </c>
      <c r="F2105" s="46" t="s">
        <v>128</v>
      </c>
      <c r="G2105" s="46" t="s">
        <v>7656</v>
      </c>
      <c r="H2105" s="46" t="s">
        <v>130</v>
      </c>
      <c r="I2105" s="46" t="s">
        <v>187</v>
      </c>
      <c r="J2105" s="46" t="s">
        <v>7677</v>
      </c>
      <c r="K2105" s="46" t="s">
        <v>140</v>
      </c>
      <c r="L2105" s="46" t="s">
        <v>6410</v>
      </c>
      <c r="M2105" s="46" t="s">
        <v>6411</v>
      </c>
      <c r="N2105" s="46" t="s">
        <v>18</v>
      </c>
      <c r="O2105" s="46" t="s">
        <v>135</v>
      </c>
    </row>
    <row r="2106" spans="1:15" hidden="1">
      <c r="A2106" s="46" t="s">
        <v>6395</v>
      </c>
      <c r="B2106" s="46" t="s">
        <v>6574</v>
      </c>
      <c r="C2106" s="46" t="s">
        <v>7332</v>
      </c>
      <c r="D2106" s="46" t="s">
        <v>7678</v>
      </c>
      <c r="E2106" s="46" t="s">
        <v>7679</v>
      </c>
      <c r="F2106" s="46" t="s">
        <v>128</v>
      </c>
      <c r="G2106" s="46" t="s">
        <v>7656</v>
      </c>
      <c r="H2106" s="46" t="s">
        <v>130</v>
      </c>
      <c r="I2106" s="46" t="s">
        <v>187</v>
      </c>
      <c r="J2106" s="46" t="s">
        <v>7680</v>
      </c>
      <c r="K2106" s="46" t="s">
        <v>140</v>
      </c>
      <c r="L2106" s="46" t="s">
        <v>6410</v>
      </c>
      <c r="M2106" s="46" t="s">
        <v>6411</v>
      </c>
      <c r="N2106" s="46" t="s">
        <v>18</v>
      </c>
      <c r="O2106" s="46" t="s">
        <v>135</v>
      </c>
    </row>
    <row r="2107" spans="1:15" hidden="1">
      <c r="A2107" s="46" t="s">
        <v>6395</v>
      </c>
      <c r="B2107" s="46" t="s">
        <v>6574</v>
      </c>
      <c r="C2107" s="46" t="s">
        <v>7332</v>
      </c>
      <c r="D2107" s="46" t="s">
        <v>7681</v>
      </c>
      <c r="E2107" s="46" t="s">
        <v>7682</v>
      </c>
      <c r="F2107" s="46" t="s">
        <v>128</v>
      </c>
      <c r="G2107" s="46" t="s">
        <v>7656</v>
      </c>
      <c r="H2107" s="46" t="s">
        <v>130</v>
      </c>
      <c r="I2107" s="46" t="s">
        <v>7683</v>
      </c>
      <c r="J2107" s="46" t="s">
        <v>7684</v>
      </c>
      <c r="K2107" s="46" t="s">
        <v>252</v>
      </c>
      <c r="L2107" s="46" t="s">
        <v>1939</v>
      </c>
      <c r="M2107" s="46" t="s">
        <v>74</v>
      </c>
      <c r="N2107" s="46" t="s">
        <v>15</v>
      </c>
      <c r="O2107" s="46" t="s">
        <v>1490</v>
      </c>
    </row>
    <row r="2108" spans="1:15">
      <c r="A2108" s="46" t="s">
        <v>6395</v>
      </c>
      <c r="B2108" s="46" t="s">
        <v>6574</v>
      </c>
      <c r="C2108" s="46" t="s">
        <v>7332</v>
      </c>
      <c r="D2108" s="46" t="s">
        <v>7685</v>
      </c>
      <c r="E2108" s="46" t="s">
        <v>7686</v>
      </c>
      <c r="F2108" s="46" t="s">
        <v>180</v>
      </c>
      <c r="G2108" s="46" t="s">
        <v>7656</v>
      </c>
      <c r="H2108" s="46" t="s">
        <v>130</v>
      </c>
      <c r="I2108" s="46" t="s">
        <v>365</v>
      </c>
      <c r="J2108" s="46" t="s">
        <v>7687</v>
      </c>
      <c r="K2108" s="46" t="s">
        <v>367</v>
      </c>
      <c r="L2108" s="46" t="s">
        <v>4942</v>
      </c>
      <c r="M2108" s="46" t="s">
        <v>21</v>
      </c>
      <c r="N2108" s="46" t="s">
        <v>21</v>
      </c>
      <c r="O2108" s="46" t="s">
        <v>135</v>
      </c>
    </row>
    <row r="2109" spans="1:15" hidden="1">
      <c r="A2109" s="46" t="s">
        <v>6395</v>
      </c>
      <c r="B2109" s="46" t="s">
        <v>6574</v>
      </c>
      <c r="C2109" s="46" t="s">
        <v>7332</v>
      </c>
      <c r="D2109" s="46" t="s">
        <v>7688</v>
      </c>
      <c r="E2109" s="46" t="s">
        <v>7689</v>
      </c>
      <c r="F2109" s="46" t="s">
        <v>128</v>
      </c>
      <c r="G2109" s="46" t="s">
        <v>7690</v>
      </c>
      <c r="H2109" s="46" t="s">
        <v>203</v>
      </c>
      <c r="I2109" s="46" t="s">
        <v>5543</v>
      </c>
      <c r="J2109" s="46" t="s">
        <v>7691</v>
      </c>
      <c r="K2109" s="46" t="s">
        <v>5337</v>
      </c>
      <c r="L2109" s="46" t="s">
        <v>5545</v>
      </c>
      <c r="M2109" s="46" t="s">
        <v>5546</v>
      </c>
      <c r="N2109" s="46" t="s">
        <v>18</v>
      </c>
      <c r="O2109" s="46" t="s">
        <v>135</v>
      </c>
    </row>
    <row r="2110" spans="1:15" hidden="1">
      <c r="A2110" s="46" t="s">
        <v>6395</v>
      </c>
      <c r="B2110" s="46" t="s">
        <v>6574</v>
      </c>
      <c r="C2110" s="46" t="s">
        <v>7332</v>
      </c>
      <c r="D2110" s="46" t="s">
        <v>7692</v>
      </c>
      <c r="E2110" s="46" t="s">
        <v>7693</v>
      </c>
      <c r="F2110" s="46" t="s">
        <v>128</v>
      </c>
      <c r="G2110" s="46" t="s">
        <v>7694</v>
      </c>
      <c r="H2110" s="46" t="s">
        <v>203</v>
      </c>
      <c r="I2110" s="46" t="s">
        <v>5543</v>
      </c>
      <c r="J2110" s="46" t="s">
        <v>7695</v>
      </c>
      <c r="K2110" s="46" t="s">
        <v>5337</v>
      </c>
      <c r="L2110" s="46" t="s">
        <v>5545</v>
      </c>
      <c r="M2110" s="46" t="s">
        <v>5546</v>
      </c>
      <c r="N2110" s="46" t="s">
        <v>18</v>
      </c>
      <c r="O2110" s="46" t="s">
        <v>135</v>
      </c>
    </row>
    <row r="2111" spans="1:15" hidden="1">
      <c r="A2111" s="46" t="s">
        <v>6395</v>
      </c>
      <c r="B2111" s="46" t="s">
        <v>6574</v>
      </c>
      <c r="C2111" s="46" t="s">
        <v>7332</v>
      </c>
      <c r="D2111" s="46" t="s">
        <v>7696</v>
      </c>
      <c r="E2111" s="46" t="s">
        <v>7697</v>
      </c>
      <c r="F2111" s="46" t="s">
        <v>128</v>
      </c>
      <c r="G2111" s="46" t="s">
        <v>7698</v>
      </c>
      <c r="H2111" s="46" t="s">
        <v>203</v>
      </c>
      <c r="I2111" s="46" t="s">
        <v>5543</v>
      </c>
      <c r="J2111" s="46" t="s">
        <v>7699</v>
      </c>
      <c r="K2111" s="46" t="s">
        <v>5337</v>
      </c>
      <c r="L2111" s="46" t="s">
        <v>5545</v>
      </c>
      <c r="M2111" s="46" t="s">
        <v>5546</v>
      </c>
      <c r="N2111" s="46" t="s">
        <v>18</v>
      </c>
      <c r="O2111" s="46" t="s">
        <v>135</v>
      </c>
    </row>
    <row r="2112" spans="1:15" hidden="1">
      <c r="A2112" s="46" t="s">
        <v>6395</v>
      </c>
      <c r="B2112" s="46" t="s">
        <v>6574</v>
      </c>
      <c r="C2112" s="46" t="s">
        <v>7332</v>
      </c>
      <c r="D2112" s="46" t="s">
        <v>7700</v>
      </c>
      <c r="E2112" s="46" t="s">
        <v>7701</v>
      </c>
      <c r="F2112" s="46" t="s">
        <v>128</v>
      </c>
      <c r="G2112" s="46" t="s">
        <v>7702</v>
      </c>
      <c r="H2112" s="46" t="s">
        <v>203</v>
      </c>
      <c r="I2112" s="46" t="s">
        <v>5543</v>
      </c>
      <c r="J2112" s="46" t="s">
        <v>7703</v>
      </c>
      <c r="K2112" s="46" t="s">
        <v>5337</v>
      </c>
      <c r="L2112" s="46" t="s">
        <v>5545</v>
      </c>
      <c r="M2112" s="46" t="s">
        <v>5546</v>
      </c>
      <c r="N2112" s="46" t="s">
        <v>18</v>
      </c>
      <c r="O2112" s="46" t="s">
        <v>135</v>
      </c>
    </row>
    <row r="2113" spans="1:15" hidden="1">
      <c r="A2113" s="46" t="s">
        <v>6395</v>
      </c>
      <c r="B2113" s="46" t="s">
        <v>6574</v>
      </c>
      <c r="C2113" s="46" t="s">
        <v>7332</v>
      </c>
      <c r="D2113" s="46" t="s">
        <v>7704</v>
      </c>
      <c r="E2113" s="46" t="s">
        <v>7705</v>
      </c>
      <c r="F2113" s="46" t="s">
        <v>128</v>
      </c>
      <c r="G2113" s="46" t="s">
        <v>7706</v>
      </c>
      <c r="H2113" s="46" t="s">
        <v>203</v>
      </c>
      <c r="I2113" s="46" t="s">
        <v>5543</v>
      </c>
      <c r="J2113" s="46" t="s">
        <v>7707</v>
      </c>
      <c r="K2113" s="46" t="s">
        <v>5337</v>
      </c>
      <c r="L2113" s="46" t="s">
        <v>5545</v>
      </c>
      <c r="M2113" s="46" t="s">
        <v>5546</v>
      </c>
      <c r="N2113" s="46" t="s">
        <v>18</v>
      </c>
      <c r="O2113" s="46" t="s">
        <v>135</v>
      </c>
    </row>
    <row r="2114" spans="1:15" hidden="1">
      <c r="A2114" s="46" t="s">
        <v>6395</v>
      </c>
      <c r="B2114" s="46" t="s">
        <v>6574</v>
      </c>
      <c r="C2114" s="46" t="s">
        <v>7332</v>
      </c>
      <c r="D2114" s="46" t="s">
        <v>7708</v>
      </c>
      <c r="E2114" s="46" t="s">
        <v>7709</v>
      </c>
      <c r="F2114" s="46" t="s">
        <v>128</v>
      </c>
      <c r="G2114" s="46" t="s">
        <v>7706</v>
      </c>
      <c r="H2114" s="46" t="s">
        <v>203</v>
      </c>
      <c r="I2114" s="46" t="s">
        <v>5543</v>
      </c>
      <c r="J2114" s="46" t="s">
        <v>7710</v>
      </c>
      <c r="K2114" s="46" t="s">
        <v>5337</v>
      </c>
      <c r="L2114" s="46" t="s">
        <v>5545</v>
      </c>
      <c r="M2114" s="46" t="s">
        <v>5546</v>
      </c>
      <c r="N2114" s="46" t="s">
        <v>18</v>
      </c>
      <c r="O2114" s="46" t="s">
        <v>135</v>
      </c>
    </row>
    <row r="2115" spans="1:15" hidden="1">
      <c r="A2115" s="46" t="s">
        <v>6395</v>
      </c>
      <c r="B2115" s="46" t="s">
        <v>6574</v>
      </c>
      <c r="C2115" s="46" t="s">
        <v>7332</v>
      </c>
      <c r="D2115" s="46" t="s">
        <v>7711</v>
      </c>
      <c r="E2115" s="46" t="s">
        <v>7712</v>
      </c>
      <c r="F2115" s="46" t="s">
        <v>128</v>
      </c>
      <c r="G2115" s="46" t="s">
        <v>7713</v>
      </c>
      <c r="H2115" s="46" t="s">
        <v>203</v>
      </c>
      <c r="I2115" s="46" t="s">
        <v>5543</v>
      </c>
      <c r="J2115" s="46" t="s">
        <v>7714</v>
      </c>
      <c r="K2115" s="46" t="s">
        <v>5337</v>
      </c>
      <c r="L2115" s="46" t="s">
        <v>5545</v>
      </c>
      <c r="M2115" s="46" t="s">
        <v>5546</v>
      </c>
      <c r="N2115" s="46" t="s">
        <v>18</v>
      </c>
      <c r="O2115" s="46" t="s">
        <v>135</v>
      </c>
    </row>
    <row r="2116" spans="1:15" hidden="1">
      <c r="A2116" s="46" t="s">
        <v>6395</v>
      </c>
      <c r="B2116" s="46" t="s">
        <v>6574</v>
      </c>
      <c r="C2116" s="46" t="s">
        <v>7332</v>
      </c>
      <c r="D2116" s="46" t="s">
        <v>7715</v>
      </c>
      <c r="E2116" s="46" t="s">
        <v>7716</v>
      </c>
      <c r="F2116" s="46" t="s">
        <v>128</v>
      </c>
      <c r="G2116" s="46" t="s">
        <v>7717</v>
      </c>
      <c r="H2116" s="46" t="s">
        <v>203</v>
      </c>
      <c r="I2116" s="46" t="s">
        <v>5543</v>
      </c>
      <c r="J2116" s="46" t="s">
        <v>7718</v>
      </c>
      <c r="K2116" s="46" t="s">
        <v>5337</v>
      </c>
      <c r="L2116" s="46" t="s">
        <v>5545</v>
      </c>
      <c r="M2116" s="46" t="s">
        <v>5546</v>
      </c>
      <c r="N2116" s="46" t="s">
        <v>18</v>
      </c>
      <c r="O2116" s="46" t="s">
        <v>135</v>
      </c>
    </row>
    <row r="2117" spans="1:15" hidden="1">
      <c r="A2117" s="46" t="s">
        <v>6395</v>
      </c>
      <c r="B2117" s="46" t="s">
        <v>6574</v>
      </c>
      <c r="C2117" s="46" t="s">
        <v>7332</v>
      </c>
      <c r="D2117" s="46" t="s">
        <v>7719</v>
      </c>
      <c r="E2117" s="46" t="s">
        <v>7720</v>
      </c>
      <c r="F2117" s="46" t="s">
        <v>128</v>
      </c>
      <c r="G2117" s="46" t="s">
        <v>7717</v>
      </c>
      <c r="H2117" s="46" t="s">
        <v>203</v>
      </c>
      <c r="I2117" s="46" t="s">
        <v>5543</v>
      </c>
      <c r="J2117" s="46" t="s">
        <v>7721</v>
      </c>
      <c r="K2117" s="46" t="s">
        <v>5337</v>
      </c>
      <c r="L2117" s="46" t="s">
        <v>5545</v>
      </c>
      <c r="M2117" s="46" t="s">
        <v>5546</v>
      </c>
      <c r="N2117" s="46" t="s">
        <v>18</v>
      </c>
      <c r="O2117" s="46" t="s">
        <v>135</v>
      </c>
    </row>
    <row r="2118" spans="1:15" hidden="1">
      <c r="A2118" s="46" t="s">
        <v>6395</v>
      </c>
      <c r="B2118" s="46" t="s">
        <v>6574</v>
      </c>
      <c r="C2118" s="46" t="s">
        <v>7332</v>
      </c>
      <c r="D2118" s="46" t="s">
        <v>7722</v>
      </c>
      <c r="E2118" s="46" t="s">
        <v>7723</v>
      </c>
      <c r="F2118" s="46" t="s">
        <v>128</v>
      </c>
      <c r="G2118" s="46" t="s">
        <v>7717</v>
      </c>
      <c r="H2118" s="46" t="s">
        <v>203</v>
      </c>
      <c r="I2118" s="46" t="s">
        <v>5543</v>
      </c>
      <c r="J2118" s="46" t="s">
        <v>7724</v>
      </c>
      <c r="K2118" s="46" t="s">
        <v>5337</v>
      </c>
      <c r="L2118" s="46" t="s">
        <v>5545</v>
      </c>
      <c r="M2118" s="46" t="s">
        <v>5546</v>
      </c>
      <c r="N2118" s="46" t="s">
        <v>18</v>
      </c>
      <c r="O2118" s="46" t="s">
        <v>135</v>
      </c>
    </row>
    <row r="2119" spans="1:15" hidden="1">
      <c r="A2119" s="46" t="s">
        <v>6395</v>
      </c>
      <c r="B2119" s="46" t="s">
        <v>6574</v>
      </c>
      <c r="C2119" s="46" t="s">
        <v>7332</v>
      </c>
      <c r="D2119" s="46" t="s">
        <v>7725</v>
      </c>
      <c r="E2119" s="46" t="s">
        <v>7726</v>
      </c>
      <c r="F2119" s="46" t="s">
        <v>128</v>
      </c>
      <c r="G2119" s="46" t="s">
        <v>7717</v>
      </c>
      <c r="H2119" s="46" t="s">
        <v>203</v>
      </c>
      <c r="I2119" s="46" t="s">
        <v>5543</v>
      </c>
      <c r="J2119" s="46" t="s">
        <v>7727</v>
      </c>
      <c r="K2119" s="46" t="s">
        <v>5337</v>
      </c>
      <c r="L2119" s="46" t="s">
        <v>5545</v>
      </c>
      <c r="M2119" s="46" t="s">
        <v>5546</v>
      </c>
      <c r="N2119" s="46" t="s">
        <v>18</v>
      </c>
      <c r="O2119" s="46" t="s">
        <v>135</v>
      </c>
    </row>
    <row r="2120" spans="1:15" hidden="1">
      <c r="A2120" s="46" t="s">
        <v>6395</v>
      </c>
      <c r="B2120" s="46" t="s">
        <v>6574</v>
      </c>
      <c r="C2120" s="46" t="s">
        <v>7332</v>
      </c>
      <c r="D2120" s="46" t="s">
        <v>7728</v>
      </c>
      <c r="E2120" s="46" t="s">
        <v>7729</v>
      </c>
      <c r="F2120" s="46" t="s">
        <v>128</v>
      </c>
      <c r="G2120" s="46" t="s">
        <v>7717</v>
      </c>
      <c r="H2120" s="46" t="s">
        <v>203</v>
      </c>
      <c r="I2120" s="46" t="s">
        <v>7730</v>
      </c>
      <c r="J2120" s="46" t="s">
        <v>7731</v>
      </c>
      <c r="K2120" s="46" t="s">
        <v>355</v>
      </c>
      <c r="L2120" s="46" t="s">
        <v>7137</v>
      </c>
      <c r="M2120" s="46" t="s">
        <v>54</v>
      </c>
      <c r="N2120" s="46" t="s">
        <v>55</v>
      </c>
      <c r="O2120" s="46" t="s">
        <v>135</v>
      </c>
    </row>
    <row r="2121" spans="1:15" hidden="1">
      <c r="A2121" s="46" t="s">
        <v>6395</v>
      </c>
      <c r="B2121" s="46" t="s">
        <v>6574</v>
      </c>
      <c r="C2121" s="46" t="s">
        <v>7332</v>
      </c>
      <c r="D2121" s="46" t="s">
        <v>7732</v>
      </c>
      <c r="E2121" s="46" t="s">
        <v>7733</v>
      </c>
      <c r="F2121" s="46" t="s">
        <v>128</v>
      </c>
      <c r="G2121" s="46" t="s">
        <v>7734</v>
      </c>
      <c r="H2121" s="46" t="s">
        <v>130</v>
      </c>
      <c r="I2121" s="46" t="s">
        <v>3807</v>
      </c>
      <c r="J2121" s="46" t="s">
        <v>7735</v>
      </c>
      <c r="K2121" s="46" t="s">
        <v>259</v>
      </c>
      <c r="L2121" s="46" t="s">
        <v>260</v>
      </c>
      <c r="M2121" s="46" t="s">
        <v>73</v>
      </c>
      <c r="N2121" s="46" t="s">
        <v>15</v>
      </c>
      <c r="O2121" s="46" t="s">
        <v>135</v>
      </c>
    </row>
    <row r="2122" spans="1:15" hidden="1">
      <c r="A2122" s="46" t="s">
        <v>6395</v>
      </c>
      <c r="B2122" s="46" t="s">
        <v>6574</v>
      </c>
      <c r="C2122" s="46" t="s">
        <v>7332</v>
      </c>
      <c r="D2122" s="46" t="s">
        <v>7736</v>
      </c>
      <c r="E2122" s="46" t="s">
        <v>7737</v>
      </c>
      <c r="F2122" s="46" t="s">
        <v>128</v>
      </c>
      <c r="G2122" s="46" t="s">
        <v>7734</v>
      </c>
      <c r="H2122" s="46" t="s">
        <v>130</v>
      </c>
      <c r="I2122" s="46" t="s">
        <v>3807</v>
      </c>
      <c r="J2122" s="46" t="s">
        <v>7738</v>
      </c>
      <c r="K2122" s="46" t="s">
        <v>259</v>
      </c>
      <c r="L2122" s="46" t="s">
        <v>260</v>
      </c>
      <c r="M2122" s="46" t="s">
        <v>73</v>
      </c>
      <c r="N2122" s="46" t="s">
        <v>15</v>
      </c>
      <c r="O2122" s="46" t="s">
        <v>135</v>
      </c>
    </row>
    <row r="2123" spans="1:15" hidden="1">
      <c r="A2123" s="46" t="s">
        <v>6395</v>
      </c>
      <c r="B2123" s="46" t="s">
        <v>6574</v>
      </c>
      <c r="C2123" s="46" t="s">
        <v>7332</v>
      </c>
      <c r="D2123" s="46" t="s">
        <v>7739</v>
      </c>
      <c r="E2123" s="46" t="s">
        <v>7740</v>
      </c>
      <c r="F2123" s="46" t="s">
        <v>128</v>
      </c>
      <c r="G2123" s="46" t="s">
        <v>7734</v>
      </c>
      <c r="H2123" s="46" t="s">
        <v>130</v>
      </c>
      <c r="I2123" s="46" t="s">
        <v>559</v>
      </c>
      <c r="J2123" s="46" t="s">
        <v>7741</v>
      </c>
      <c r="K2123" s="46" t="s">
        <v>561</v>
      </c>
      <c r="L2123" s="46" t="s">
        <v>435</v>
      </c>
      <c r="M2123" s="46" t="s">
        <v>73</v>
      </c>
      <c r="N2123" s="46" t="s">
        <v>15</v>
      </c>
      <c r="O2123" s="46" t="s">
        <v>135</v>
      </c>
    </row>
    <row r="2124" spans="1:15" hidden="1">
      <c r="A2124" s="46" t="s">
        <v>6395</v>
      </c>
      <c r="B2124" s="46" t="s">
        <v>6574</v>
      </c>
      <c r="C2124" s="46" t="s">
        <v>7332</v>
      </c>
      <c r="D2124" s="46" t="s">
        <v>7742</v>
      </c>
      <c r="E2124" s="46" t="s">
        <v>7743</v>
      </c>
      <c r="F2124" s="46" t="s">
        <v>128</v>
      </c>
      <c r="G2124" s="46" t="s">
        <v>7744</v>
      </c>
      <c r="H2124" s="46" t="s">
        <v>130</v>
      </c>
      <c r="I2124" s="46" t="s">
        <v>559</v>
      </c>
      <c r="J2124" s="46" t="s">
        <v>7745</v>
      </c>
      <c r="K2124" s="46" t="s">
        <v>561</v>
      </c>
      <c r="L2124" s="46" t="s">
        <v>435</v>
      </c>
      <c r="M2124" s="46" t="s">
        <v>73</v>
      </c>
      <c r="N2124" s="46" t="s">
        <v>15</v>
      </c>
      <c r="O2124" s="46" t="s">
        <v>135</v>
      </c>
    </row>
    <row r="2125" spans="1:15" hidden="1">
      <c r="A2125" s="46" t="s">
        <v>6395</v>
      </c>
      <c r="B2125" s="46" t="s">
        <v>6574</v>
      </c>
      <c r="C2125" s="46" t="s">
        <v>7332</v>
      </c>
      <c r="D2125" s="46" t="s">
        <v>7746</v>
      </c>
      <c r="E2125" s="46" t="s">
        <v>7747</v>
      </c>
      <c r="F2125" s="46" t="s">
        <v>128</v>
      </c>
      <c r="G2125" s="46" t="s">
        <v>7748</v>
      </c>
      <c r="H2125" s="46" t="s">
        <v>130</v>
      </c>
      <c r="I2125" s="46" t="s">
        <v>3994</v>
      </c>
      <c r="J2125" s="46" t="s">
        <v>7749</v>
      </c>
      <c r="K2125" s="46" t="s">
        <v>259</v>
      </c>
      <c r="L2125" s="46" t="s">
        <v>260</v>
      </c>
      <c r="M2125" s="46" t="s">
        <v>73</v>
      </c>
      <c r="N2125" s="46" t="s">
        <v>15</v>
      </c>
      <c r="O2125" s="46" t="s">
        <v>135</v>
      </c>
    </row>
    <row r="2126" spans="1:15" hidden="1">
      <c r="A2126" s="46" t="s">
        <v>6395</v>
      </c>
      <c r="B2126" s="46" t="s">
        <v>6574</v>
      </c>
      <c r="C2126" s="46" t="s">
        <v>7332</v>
      </c>
      <c r="D2126" s="46" t="s">
        <v>7750</v>
      </c>
      <c r="E2126" s="46" t="s">
        <v>7751</v>
      </c>
      <c r="F2126" s="46" t="s">
        <v>128</v>
      </c>
      <c r="G2126" s="46" t="s">
        <v>7734</v>
      </c>
      <c r="H2126" s="46" t="s">
        <v>130</v>
      </c>
      <c r="I2126" s="46" t="s">
        <v>6995</v>
      </c>
      <c r="J2126" s="46" t="s">
        <v>7752</v>
      </c>
      <c r="K2126" s="46" t="s">
        <v>252</v>
      </c>
      <c r="L2126" s="46" t="s">
        <v>6473</v>
      </c>
      <c r="M2126" s="46" t="s">
        <v>33</v>
      </c>
      <c r="N2126" s="46" t="s">
        <v>15</v>
      </c>
      <c r="O2126" s="46" t="s">
        <v>135</v>
      </c>
    </row>
    <row r="2127" spans="1:15">
      <c r="A2127" s="46" t="s">
        <v>6395</v>
      </c>
      <c r="B2127" s="46" t="s">
        <v>6574</v>
      </c>
      <c r="C2127" s="46" t="s">
        <v>7332</v>
      </c>
      <c r="D2127" s="46" t="s">
        <v>7753</v>
      </c>
      <c r="E2127" s="46" t="s">
        <v>7754</v>
      </c>
      <c r="F2127" s="46" t="s">
        <v>180</v>
      </c>
      <c r="G2127" s="46" t="s">
        <v>7734</v>
      </c>
      <c r="H2127" s="46" t="s">
        <v>130</v>
      </c>
      <c r="I2127" s="46" t="s">
        <v>365</v>
      </c>
      <c r="J2127" s="46" t="s">
        <v>7755</v>
      </c>
      <c r="K2127" s="46" t="s">
        <v>367</v>
      </c>
      <c r="L2127" s="46" t="s">
        <v>4942</v>
      </c>
      <c r="M2127" s="46" t="s">
        <v>21</v>
      </c>
      <c r="N2127" s="46" t="s">
        <v>21</v>
      </c>
      <c r="O2127" s="46" t="s">
        <v>135</v>
      </c>
    </row>
    <row r="2128" spans="1:15" hidden="1">
      <c r="A2128" s="46" t="s">
        <v>6395</v>
      </c>
      <c r="B2128" s="46" t="s">
        <v>6574</v>
      </c>
      <c r="C2128" s="46" t="s">
        <v>7332</v>
      </c>
      <c r="D2128" s="46" t="s">
        <v>7756</v>
      </c>
      <c r="E2128" s="46" t="s">
        <v>7757</v>
      </c>
      <c r="F2128" s="46" t="s">
        <v>128</v>
      </c>
      <c r="G2128" s="46" t="s">
        <v>7758</v>
      </c>
      <c r="H2128" s="46" t="s">
        <v>203</v>
      </c>
      <c r="I2128" s="46" t="s">
        <v>5543</v>
      </c>
      <c r="J2128" s="46" t="s">
        <v>7759</v>
      </c>
      <c r="K2128" s="46" t="s">
        <v>5337</v>
      </c>
      <c r="L2128" s="46" t="s">
        <v>5545</v>
      </c>
      <c r="M2128" s="46" t="s">
        <v>5546</v>
      </c>
      <c r="N2128" s="46" t="s">
        <v>18</v>
      </c>
      <c r="O2128" s="46" t="s">
        <v>135</v>
      </c>
    </row>
    <row r="2129" spans="1:15" hidden="1">
      <c r="A2129" s="46" t="s">
        <v>6395</v>
      </c>
      <c r="B2129" s="46" t="s">
        <v>6574</v>
      </c>
      <c r="C2129" s="46" t="s">
        <v>7332</v>
      </c>
      <c r="D2129" s="46" t="s">
        <v>7760</v>
      </c>
      <c r="E2129" s="46" t="s">
        <v>7761</v>
      </c>
      <c r="F2129" s="46" t="s">
        <v>128</v>
      </c>
      <c r="G2129" s="46" t="s">
        <v>7762</v>
      </c>
      <c r="H2129" s="46" t="s">
        <v>203</v>
      </c>
      <c r="I2129" s="46" t="s">
        <v>5543</v>
      </c>
      <c r="J2129" s="46" t="s">
        <v>7763</v>
      </c>
      <c r="K2129" s="46" t="s">
        <v>5337</v>
      </c>
      <c r="L2129" s="46" t="s">
        <v>5545</v>
      </c>
      <c r="M2129" s="46" t="s">
        <v>5546</v>
      </c>
      <c r="N2129" s="46" t="s">
        <v>18</v>
      </c>
      <c r="O2129" s="46" t="s">
        <v>135</v>
      </c>
    </row>
    <row r="2130" spans="1:15" hidden="1">
      <c r="A2130" s="46" t="s">
        <v>6395</v>
      </c>
      <c r="B2130" s="46" t="s">
        <v>6574</v>
      </c>
      <c r="C2130" s="46" t="s">
        <v>7332</v>
      </c>
      <c r="D2130" s="46" t="s">
        <v>7764</v>
      </c>
      <c r="E2130" s="46" t="s">
        <v>7765</v>
      </c>
      <c r="F2130" s="46" t="s">
        <v>128</v>
      </c>
      <c r="G2130" s="46" t="s">
        <v>7766</v>
      </c>
      <c r="H2130" s="46" t="s">
        <v>203</v>
      </c>
      <c r="I2130" s="46" t="s">
        <v>5543</v>
      </c>
      <c r="J2130" s="46" t="s">
        <v>7767</v>
      </c>
      <c r="K2130" s="46" t="s">
        <v>5337</v>
      </c>
      <c r="L2130" s="46" t="s">
        <v>5545</v>
      </c>
      <c r="M2130" s="46" t="s">
        <v>5546</v>
      </c>
      <c r="N2130" s="46" t="s">
        <v>18</v>
      </c>
      <c r="O2130" s="46" t="s">
        <v>135</v>
      </c>
    </row>
    <row r="2131" spans="1:15" hidden="1">
      <c r="A2131" s="46" t="s">
        <v>6395</v>
      </c>
      <c r="B2131" s="46" t="s">
        <v>6574</v>
      </c>
      <c r="C2131" s="46" t="s">
        <v>7332</v>
      </c>
      <c r="D2131" s="46" t="s">
        <v>7768</v>
      </c>
      <c r="E2131" s="46" t="s">
        <v>7769</v>
      </c>
      <c r="F2131" s="46" t="s">
        <v>128</v>
      </c>
      <c r="G2131" s="46" t="s">
        <v>7770</v>
      </c>
      <c r="H2131" s="46" t="s">
        <v>203</v>
      </c>
      <c r="I2131" s="46" t="s">
        <v>5543</v>
      </c>
      <c r="J2131" s="46" t="s">
        <v>7771</v>
      </c>
      <c r="K2131" s="46" t="s">
        <v>5337</v>
      </c>
      <c r="L2131" s="46" t="s">
        <v>5338</v>
      </c>
      <c r="M2131" s="46" t="s">
        <v>5339</v>
      </c>
      <c r="N2131" s="46" t="s">
        <v>18</v>
      </c>
      <c r="O2131" s="46" t="s">
        <v>135</v>
      </c>
    </row>
    <row r="2132" spans="1:15" hidden="1">
      <c r="A2132" s="46" t="s">
        <v>6395</v>
      </c>
      <c r="B2132" s="46" t="s">
        <v>6574</v>
      </c>
      <c r="C2132" s="46" t="s">
        <v>7332</v>
      </c>
      <c r="D2132" s="46" t="s">
        <v>7772</v>
      </c>
      <c r="E2132" s="46" t="s">
        <v>7773</v>
      </c>
      <c r="F2132" s="46" t="s">
        <v>128</v>
      </c>
      <c r="G2132" s="46" t="s">
        <v>7770</v>
      </c>
      <c r="H2132" s="46" t="s">
        <v>203</v>
      </c>
      <c r="I2132" s="46" t="s">
        <v>5543</v>
      </c>
      <c r="J2132" s="46" t="s">
        <v>7774</v>
      </c>
      <c r="K2132" s="46" t="s">
        <v>5337</v>
      </c>
      <c r="L2132" s="46" t="s">
        <v>5545</v>
      </c>
      <c r="M2132" s="46" t="s">
        <v>5546</v>
      </c>
      <c r="N2132" s="46" t="s">
        <v>18</v>
      </c>
      <c r="O2132" s="46" t="s">
        <v>135</v>
      </c>
    </row>
    <row r="2133" spans="1:15" hidden="1">
      <c r="A2133" s="46" t="s">
        <v>6395</v>
      </c>
      <c r="B2133" s="46" t="s">
        <v>6574</v>
      </c>
      <c r="C2133" s="46" t="s">
        <v>7332</v>
      </c>
      <c r="D2133" s="46" t="s">
        <v>7775</v>
      </c>
      <c r="E2133" s="46" t="s">
        <v>7776</v>
      </c>
      <c r="F2133" s="46" t="s">
        <v>128</v>
      </c>
      <c r="G2133" s="46" t="s">
        <v>7777</v>
      </c>
      <c r="H2133" s="46" t="s">
        <v>203</v>
      </c>
      <c r="I2133" s="46" t="s">
        <v>5543</v>
      </c>
      <c r="J2133" s="46" t="s">
        <v>7778</v>
      </c>
      <c r="K2133" s="46" t="s">
        <v>5337</v>
      </c>
      <c r="L2133" s="46" t="s">
        <v>5545</v>
      </c>
      <c r="M2133" s="46" t="s">
        <v>5546</v>
      </c>
      <c r="N2133" s="46" t="s">
        <v>18</v>
      </c>
      <c r="O2133" s="46" t="s">
        <v>135</v>
      </c>
    </row>
    <row r="2134" spans="1:15" hidden="1">
      <c r="A2134" s="46" t="s">
        <v>6395</v>
      </c>
      <c r="B2134" s="46" t="s">
        <v>6574</v>
      </c>
      <c r="C2134" s="46" t="s">
        <v>7332</v>
      </c>
      <c r="D2134" s="46" t="s">
        <v>7779</v>
      </c>
      <c r="E2134" s="46" t="s">
        <v>7780</v>
      </c>
      <c r="F2134" s="46" t="s">
        <v>460</v>
      </c>
      <c r="G2134" s="46" t="s">
        <v>7781</v>
      </c>
      <c r="H2134" s="46" t="s">
        <v>130</v>
      </c>
      <c r="I2134" s="46" t="s">
        <v>7782</v>
      </c>
      <c r="J2134" s="46" t="s">
        <v>7783</v>
      </c>
      <c r="K2134" s="46" t="s">
        <v>2679</v>
      </c>
      <c r="L2134" s="46" t="s">
        <v>7784</v>
      </c>
      <c r="M2134" s="46" t="s">
        <v>7785</v>
      </c>
      <c r="N2134" s="46" t="s">
        <v>33</v>
      </c>
      <c r="O2134" s="46" t="s">
        <v>135</v>
      </c>
    </row>
    <row r="2135" spans="1:15" hidden="1">
      <c r="A2135" s="46" t="s">
        <v>6395</v>
      </c>
      <c r="B2135" s="46" t="s">
        <v>6574</v>
      </c>
      <c r="C2135" s="46" t="s">
        <v>7332</v>
      </c>
      <c r="D2135" s="46" t="s">
        <v>7786</v>
      </c>
      <c r="E2135" s="46" t="s">
        <v>7787</v>
      </c>
      <c r="F2135" s="46" t="s">
        <v>128</v>
      </c>
      <c r="G2135" s="46" t="s">
        <v>7781</v>
      </c>
      <c r="H2135" s="46" t="s">
        <v>130</v>
      </c>
      <c r="I2135" s="46" t="s">
        <v>171</v>
      </c>
      <c r="J2135" s="46" t="s">
        <v>7788</v>
      </c>
      <c r="K2135" s="46" t="s">
        <v>140</v>
      </c>
      <c r="L2135" s="46" t="s">
        <v>173</v>
      </c>
      <c r="M2135" s="46" t="s">
        <v>174</v>
      </c>
      <c r="N2135" s="46" t="s">
        <v>18</v>
      </c>
      <c r="O2135" s="46" t="s">
        <v>135</v>
      </c>
    </row>
    <row r="2136" spans="1:15" hidden="1">
      <c r="A2136" s="46" t="s">
        <v>6395</v>
      </c>
      <c r="B2136" s="46" t="s">
        <v>6574</v>
      </c>
      <c r="C2136" s="46" t="s">
        <v>7332</v>
      </c>
      <c r="D2136" s="46" t="s">
        <v>7789</v>
      </c>
      <c r="E2136" s="46" t="s">
        <v>7790</v>
      </c>
      <c r="F2136" s="46" t="s">
        <v>128</v>
      </c>
      <c r="G2136" s="46" t="s">
        <v>7781</v>
      </c>
      <c r="H2136" s="46" t="s">
        <v>130</v>
      </c>
      <c r="I2136" s="46" t="s">
        <v>171</v>
      </c>
      <c r="J2136" s="46" t="s">
        <v>7791</v>
      </c>
      <c r="K2136" s="46" t="s">
        <v>140</v>
      </c>
      <c r="L2136" s="46" t="s">
        <v>173</v>
      </c>
      <c r="M2136" s="46" t="s">
        <v>174</v>
      </c>
      <c r="N2136" s="46" t="s">
        <v>18</v>
      </c>
      <c r="O2136" s="46" t="s">
        <v>135</v>
      </c>
    </row>
    <row r="2137" spans="1:15" hidden="1">
      <c r="A2137" s="46" t="s">
        <v>6395</v>
      </c>
      <c r="B2137" s="46" t="s">
        <v>6574</v>
      </c>
      <c r="C2137" s="46" t="s">
        <v>7332</v>
      </c>
      <c r="D2137" s="46" t="s">
        <v>7792</v>
      </c>
      <c r="E2137" s="46" t="s">
        <v>7793</v>
      </c>
      <c r="F2137" s="46" t="s">
        <v>128</v>
      </c>
      <c r="G2137" s="46" t="s">
        <v>7781</v>
      </c>
      <c r="H2137" s="46" t="s">
        <v>130</v>
      </c>
      <c r="I2137" s="46" t="s">
        <v>7794</v>
      </c>
      <c r="J2137" s="46" t="s">
        <v>7795</v>
      </c>
      <c r="K2137" s="46" t="s">
        <v>355</v>
      </c>
      <c r="L2137" s="46" t="s">
        <v>7796</v>
      </c>
      <c r="M2137" s="46" t="s">
        <v>7797</v>
      </c>
      <c r="N2137" s="46" t="s">
        <v>55</v>
      </c>
      <c r="O2137" s="46" t="s">
        <v>135</v>
      </c>
    </row>
    <row r="2138" spans="1:15" hidden="1">
      <c r="A2138" s="46" t="s">
        <v>6395</v>
      </c>
      <c r="B2138" s="46" t="s">
        <v>6574</v>
      </c>
      <c r="C2138" s="46" t="s">
        <v>7332</v>
      </c>
      <c r="D2138" s="46" t="s">
        <v>7798</v>
      </c>
      <c r="E2138" s="46" t="s">
        <v>7799</v>
      </c>
      <c r="F2138" s="46" t="s">
        <v>128</v>
      </c>
      <c r="G2138" s="46" t="s">
        <v>7800</v>
      </c>
      <c r="H2138" s="46" t="s">
        <v>203</v>
      </c>
      <c r="I2138" s="46" t="s">
        <v>5543</v>
      </c>
      <c r="J2138" s="46" t="s">
        <v>7801</v>
      </c>
      <c r="K2138" s="46" t="s">
        <v>5337</v>
      </c>
      <c r="L2138" s="46" t="s">
        <v>5545</v>
      </c>
      <c r="M2138" s="46" t="s">
        <v>5546</v>
      </c>
      <c r="N2138" s="46" t="s">
        <v>18</v>
      </c>
      <c r="O2138" s="46" t="s">
        <v>135</v>
      </c>
    </row>
    <row r="2139" spans="1:15" hidden="1">
      <c r="A2139" s="46" t="s">
        <v>6395</v>
      </c>
      <c r="B2139" s="46" t="s">
        <v>6574</v>
      </c>
      <c r="C2139" s="46" t="s">
        <v>7332</v>
      </c>
      <c r="D2139" s="46" t="s">
        <v>7802</v>
      </c>
      <c r="E2139" s="46" t="s">
        <v>7803</v>
      </c>
      <c r="F2139" s="46" t="s">
        <v>460</v>
      </c>
      <c r="G2139" s="46" t="s">
        <v>7804</v>
      </c>
      <c r="H2139" s="46" t="s">
        <v>130</v>
      </c>
      <c r="I2139" s="46" t="s">
        <v>7805</v>
      </c>
      <c r="J2139" s="46" t="s">
        <v>7806</v>
      </c>
      <c r="K2139" s="46" t="s">
        <v>3241</v>
      </c>
      <c r="L2139" s="46" t="s">
        <v>7807</v>
      </c>
      <c r="M2139" s="46" t="s">
        <v>7808</v>
      </c>
      <c r="N2139" s="46" t="s">
        <v>7808</v>
      </c>
      <c r="O2139" s="46" t="s">
        <v>135</v>
      </c>
    </row>
    <row r="2140" spans="1:15" hidden="1">
      <c r="A2140" s="46" t="s">
        <v>6395</v>
      </c>
      <c r="B2140" s="46" t="s">
        <v>6574</v>
      </c>
      <c r="C2140" s="46" t="s">
        <v>7332</v>
      </c>
      <c r="D2140" s="46" t="s">
        <v>7809</v>
      </c>
      <c r="E2140" s="46" t="s">
        <v>7810</v>
      </c>
      <c r="F2140" s="46" t="s">
        <v>460</v>
      </c>
      <c r="G2140" s="46" t="s">
        <v>7804</v>
      </c>
      <c r="H2140" s="46" t="s">
        <v>130</v>
      </c>
      <c r="I2140" s="46" t="s">
        <v>7805</v>
      </c>
      <c r="J2140" s="46" t="s">
        <v>7811</v>
      </c>
      <c r="K2140" s="46" t="s">
        <v>3241</v>
      </c>
      <c r="L2140" s="46" t="s">
        <v>7807</v>
      </c>
      <c r="M2140" s="46" t="s">
        <v>7808</v>
      </c>
      <c r="N2140" s="46" t="s">
        <v>7808</v>
      </c>
      <c r="O2140" s="46" t="s">
        <v>135</v>
      </c>
    </row>
    <row r="2141" spans="1:15" hidden="1">
      <c r="A2141" s="46" t="s">
        <v>6395</v>
      </c>
      <c r="B2141" s="46" t="s">
        <v>6574</v>
      </c>
      <c r="C2141" s="46" t="s">
        <v>7332</v>
      </c>
      <c r="D2141" s="46" t="s">
        <v>7812</v>
      </c>
      <c r="E2141" s="46" t="s">
        <v>7813</v>
      </c>
      <c r="F2141" s="46" t="s">
        <v>128</v>
      </c>
      <c r="G2141" s="46" t="s">
        <v>7814</v>
      </c>
      <c r="H2141" s="46" t="s">
        <v>130</v>
      </c>
      <c r="I2141" s="46" t="s">
        <v>1211</v>
      </c>
      <c r="J2141" s="46" t="s">
        <v>7815</v>
      </c>
      <c r="K2141" s="46" t="s">
        <v>133</v>
      </c>
      <c r="L2141" s="46" t="s">
        <v>1028</v>
      </c>
      <c r="M2141" s="46" t="s">
        <v>1029</v>
      </c>
      <c r="N2141" s="46" t="s">
        <v>58</v>
      </c>
      <c r="O2141" s="46" t="s">
        <v>135</v>
      </c>
    </row>
    <row r="2142" spans="1:15" hidden="1">
      <c r="A2142" s="46" t="s">
        <v>6395</v>
      </c>
      <c r="B2142" s="46" t="s">
        <v>6574</v>
      </c>
      <c r="C2142" s="46" t="s">
        <v>7332</v>
      </c>
      <c r="D2142" s="46" t="s">
        <v>7816</v>
      </c>
      <c r="E2142" s="46" t="s">
        <v>7817</v>
      </c>
      <c r="F2142" s="46" t="s">
        <v>460</v>
      </c>
      <c r="G2142" s="46" t="s">
        <v>7814</v>
      </c>
      <c r="H2142" s="46" t="s">
        <v>130</v>
      </c>
      <c r="I2142" s="46" t="s">
        <v>7818</v>
      </c>
      <c r="J2142" s="46" t="s">
        <v>7819</v>
      </c>
      <c r="K2142" s="46" t="s">
        <v>2679</v>
      </c>
      <c r="L2142" s="46" t="s">
        <v>7820</v>
      </c>
      <c r="M2142" s="46" t="s">
        <v>4305</v>
      </c>
      <c r="N2142" s="46" t="s">
        <v>33</v>
      </c>
      <c r="O2142" s="46" t="s">
        <v>135</v>
      </c>
    </row>
    <row r="2143" spans="1:15" hidden="1">
      <c r="A2143" s="46" t="s">
        <v>6395</v>
      </c>
      <c r="B2143" s="46" t="s">
        <v>6574</v>
      </c>
      <c r="C2143" s="46" t="s">
        <v>7332</v>
      </c>
      <c r="D2143" s="46" t="s">
        <v>7821</v>
      </c>
      <c r="E2143" s="46" t="s">
        <v>7822</v>
      </c>
      <c r="F2143" s="46" t="s">
        <v>460</v>
      </c>
      <c r="G2143" s="46" t="s">
        <v>7511</v>
      </c>
      <c r="H2143" s="46" t="s">
        <v>2009</v>
      </c>
      <c r="I2143" s="46" t="s">
        <v>2677</v>
      </c>
      <c r="J2143" s="46" t="s">
        <v>7823</v>
      </c>
      <c r="K2143" s="46" t="s">
        <v>2679</v>
      </c>
      <c r="L2143" s="46" t="s">
        <v>7824</v>
      </c>
      <c r="M2143" s="46" t="s">
        <v>7825</v>
      </c>
      <c r="N2143" s="46" t="s">
        <v>33</v>
      </c>
      <c r="O2143" s="46" t="s">
        <v>135</v>
      </c>
    </row>
    <row r="2144" spans="1:15" hidden="1">
      <c r="A2144" s="46" t="s">
        <v>6395</v>
      </c>
      <c r="B2144" s="46" t="s">
        <v>6574</v>
      </c>
      <c r="C2144" s="46" t="s">
        <v>7332</v>
      </c>
      <c r="D2144" s="46" t="s">
        <v>7826</v>
      </c>
      <c r="E2144" s="46" t="s">
        <v>7827</v>
      </c>
      <c r="F2144" s="46" t="s">
        <v>460</v>
      </c>
      <c r="G2144" s="46" t="s">
        <v>7511</v>
      </c>
      <c r="H2144" s="46" t="s">
        <v>2009</v>
      </c>
      <c r="I2144" s="46" t="s">
        <v>2677</v>
      </c>
      <c r="J2144" s="46" t="s">
        <v>7828</v>
      </c>
      <c r="K2144" s="46" t="s">
        <v>2679</v>
      </c>
      <c r="L2144" s="46" t="s">
        <v>7824</v>
      </c>
      <c r="M2144" s="46" t="s">
        <v>7825</v>
      </c>
      <c r="N2144" s="46" t="s">
        <v>33</v>
      </c>
      <c r="O2144" s="46" t="s">
        <v>135</v>
      </c>
    </row>
    <row r="2145" spans="1:15" hidden="1">
      <c r="A2145" s="46" t="s">
        <v>6395</v>
      </c>
      <c r="B2145" s="46" t="s">
        <v>6574</v>
      </c>
      <c r="C2145" s="46" t="s">
        <v>7332</v>
      </c>
      <c r="D2145" s="46" t="s">
        <v>7829</v>
      </c>
      <c r="E2145" s="46" t="s">
        <v>7830</v>
      </c>
      <c r="F2145" s="46" t="s">
        <v>460</v>
      </c>
      <c r="G2145" s="46" t="s">
        <v>7814</v>
      </c>
      <c r="H2145" s="46" t="s">
        <v>130</v>
      </c>
      <c r="I2145" s="46" t="s">
        <v>7805</v>
      </c>
      <c r="J2145" s="46" t="s">
        <v>7831</v>
      </c>
      <c r="K2145" s="46" t="s">
        <v>3241</v>
      </c>
      <c r="L2145" s="46" t="s">
        <v>7832</v>
      </c>
      <c r="M2145" s="46" t="s">
        <v>7833</v>
      </c>
      <c r="N2145" s="46" t="s">
        <v>7808</v>
      </c>
      <c r="O2145" s="46" t="s">
        <v>135</v>
      </c>
    </row>
    <row r="2146" spans="1:15" hidden="1">
      <c r="A2146" s="46" t="s">
        <v>6395</v>
      </c>
      <c r="B2146" s="46" t="s">
        <v>6574</v>
      </c>
      <c r="C2146" s="46" t="s">
        <v>7332</v>
      </c>
      <c r="D2146" s="46" t="s">
        <v>7834</v>
      </c>
      <c r="E2146" s="46" t="s">
        <v>7835</v>
      </c>
      <c r="F2146" s="46" t="s">
        <v>460</v>
      </c>
      <c r="G2146" s="46" t="s">
        <v>7814</v>
      </c>
      <c r="H2146" s="46" t="s">
        <v>130</v>
      </c>
      <c r="I2146" s="46" t="s">
        <v>7805</v>
      </c>
      <c r="J2146" s="46" t="s">
        <v>7836</v>
      </c>
      <c r="K2146" s="46" t="s">
        <v>3241</v>
      </c>
      <c r="L2146" s="46" t="s">
        <v>7832</v>
      </c>
      <c r="M2146" s="46" t="s">
        <v>7833</v>
      </c>
      <c r="N2146" s="46" t="s">
        <v>7808</v>
      </c>
      <c r="O2146" s="46" t="s">
        <v>135</v>
      </c>
    </row>
    <row r="2147" spans="1:15" hidden="1">
      <c r="A2147" s="46" t="s">
        <v>6395</v>
      </c>
      <c r="B2147" s="46" t="s">
        <v>6574</v>
      </c>
      <c r="C2147" s="46" t="s">
        <v>7332</v>
      </c>
      <c r="D2147" s="46" t="s">
        <v>7837</v>
      </c>
      <c r="E2147" s="46" t="s">
        <v>7838</v>
      </c>
      <c r="F2147" s="46" t="s">
        <v>128</v>
      </c>
      <c r="G2147" s="46" t="s">
        <v>7814</v>
      </c>
      <c r="H2147" s="46" t="s">
        <v>130</v>
      </c>
      <c r="I2147" s="46" t="s">
        <v>7839</v>
      </c>
      <c r="J2147" s="46" t="s">
        <v>7840</v>
      </c>
      <c r="K2147" s="46" t="s">
        <v>3427</v>
      </c>
      <c r="L2147" s="46" t="s">
        <v>7841</v>
      </c>
      <c r="M2147" s="46" t="s">
        <v>7842</v>
      </c>
      <c r="N2147" s="46" t="s">
        <v>7843</v>
      </c>
      <c r="O2147" s="46" t="s">
        <v>135</v>
      </c>
    </row>
    <row r="2148" spans="1:15" hidden="1">
      <c r="A2148" s="46" t="s">
        <v>6395</v>
      </c>
      <c r="B2148" s="46" t="s">
        <v>6574</v>
      </c>
      <c r="C2148" s="46" t="s">
        <v>7332</v>
      </c>
      <c r="D2148" s="46" t="s">
        <v>7844</v>
      </c>
      <c r="E2148" s="46" t="s">
        <v>7845</v>
      </c>
      <c r="F2148" s="46" t="s">
        <v>128</v>
      </c>
      <c r="G2148" s="46" t="s">
        <v>7814</v>
      </c>
      <c r="H2148" s="46" t="s">
        <v>130</v>
      </c>
      <c r="I2148" s="46" t="s">
        <v>7839</v>
      </c>
      <c r="J2148" s="46" t="s">
        <v>7846</v>
      </c>
      <c r="K2148" s="46" t="s">
        <v>3427</v>
      </c>
      <c r="L2148" s="46" t="s">
        <v>7847</v>
      </c>
      <c r="M2148" s="46" t="s">
        <v>7842</v>
      </c>
      <c r="N2148" s="46" t="s">
        <v>7843</v>
      </c>
      <c r="O2148" s="46" t="s">
        <v>135</v>
      </c>
    </row>
    <row r="2149" spans="1:15" hidden="1">
      <c r="A2149" s="46" t="s">
        <v>6395</v>
      </c>
      <c r="B2149" s="46" t="s">
        <v>6574</v>
      </c>
      <c r="C2149" s="46" t="s">
        <v>7332</v>
      </c>
      <c r="D2149" s="46" t="s">
        <v>7848</v>
      </c>
      <c r="E2149" s="46" t="s">
        <v>7849</v>
      </c>
      <c r="F2149" s="46" t="s">
        <v>128</v>
      </c>
      <c r="G2149" s="46" t="s">
        <v>7814</v>
      </c>
      <c r="H2149" s="46" t="s">
        <v>130</v>
      </c>
      <c r="I2149" s="46" t="s">
        <v>171</v>
      </c>
      <c r="J2149" s="46" t="s">
        <v>7850</v>
      </c>
      <c r="K2149" s="46" t="s">
        <v>140</v>
      </c>
      <c r="L2149" s="46" t="s">
        <v>589</v>
      </c>
      <c r="M2149" s="46" t="s">
        <v>590</v>
      </c>
      <c r="N2149" s="46" t="s">
        <v>18</v>
      </c>
      <c r="O2149" s="46" t="s">
        <v>135</v>
      </c>
    </row>
    <row r="2150" spans="1:15" hidden="1">
      <c r="A2150" s="46" t="s">
        <v>6395</v>
      </c>
      <c r="B2150" s="46" t="s">
        <v>6574</v>
      </c>
      <c r="C2150" s="46" t="s">
        <v>7332</v>
      </c>
      <c r="D2150" s="46" t="s">
        <v>7851</v>
      </c>
      <c r="E2150" s="46" t="s">
        <v>7852</v>
      </c>
      <c r="F2150" s="46" t="s">
        <v>128</v>
      </c>
      <c r="G2150" s="46" t="s">
        <v>7814</v>
      </c>
      <c r="H2150" s="46" t="s">
        <v>130</v>
      </c>
      <c r="I2150" s="46" t="s">
        <v>187</v>
      </c>
      <c r="J2150" s="46" t="s">
        <v>7853</v>
      </c>
      <c r="K2150" s="46" t="s">
        <v>140</v>
      </c>
      <c r="L2150" s="46" t="s">
        <v>1096</v>
      </c>
      <c r="M2150" s="46" t="s">
        <v>1097</v>
      </c>
      <c r="N2150" s="46" t="s">
        <v>18</v>
      </c>
      <c r="O2150" s="46" t="s">
        <v>135</v>
      </c>
    </row>
    <row r="2151" spans="1:15" hidden="1">
      <c r="A2151" s="46" t="s">
        <v>6395</v>
      </c>
      <c r="B2151" s="46" t="s">
        <v>6574</v>
      </c>
      <c r="C2151" s="46" t="s">
        <v>7332</v>
      </c>
      <c r="D2151" s="46" t="s">
        <v>7854</v>
      </c>
      <c r="E2151" s="46" t="s">
        <v>7855</v>
      </c>
      <c r="F2151" s="46" t="s">
        <v>128</v>
      </c>
      <c r="G2151" s="46" t="s">
        <v>7814</v>
      </c>
      <c r="H2151" s="46" t="s">
        <v>130</v>
      </c>
      <c r="I2151" s="46" t="s">
        <v>171</v>
      </c>
      <c r="J2151" s="46" t="s">
        <v>7856</v>
      </c>
      <c r="K2151" s="46" t="s">
        <v>140</v>
      </c>
      <c r="L2151" s="46" t="s">
        <v>1096</v>
      </c>
      <c r="M2151" s="46" t="s">
        <v>1097</v>
      </c>
      <c r="N2151" s="46" t="s">
        <v>18</v>
      </c>
      <c r="O2151" s="46" t="s">
        <v>135</v>
      </c>
    </row>
    <row r="2152" spans="1:15" hidden="1">
      <c r="A2152" s="46" t="s">
        <v>6395</v>
      </c>
      <c r="B2152" s="46" t="s">
        <v>6574</v>
      </c>
      <c r="C2152" s="46" t="s">
        <v>7332</v>
      </c>
      <c r="D2152" s="46" t="s">
        <v>7857</v>
      </c>
      <c r="E2152" s="46" t="s">
        <v>7858</v>
      </c>
      <c r="F2152" s="46" t="s">
        <v>128</v>
      </c>
      <c r="G2152" s="46" t="s">
        <v>7814</v>
      </c>
      <c r="H2152" s="46" t="s">
        <v>130</v>
      </c>
      <c r="I2152" s="46" t="s">
        <v>1211</v>
      </c>
      <c r="J2152" s="46" t="s">
        <v>7859</v>
      </c>
      <c r="K2152" s="46" t="s">
        <v>133</v>
      </c>
      <c r="L2152" s="46" t="s">
        <v>1028</v>
      </c>
      <c r="M2152" s="46" t="s">
        <v>1029</v>
      </c>
      <c r="N2152" s="46" t="s">
        <v>58</v>
      </c>
      <c r="O2152" s="46" t="s">
        <v>135</v>
      </c>
    </row>
    <row r="2153" spans="1:15" hidden="1">
      <c r="A2153" s="46" t="s">
        <v>6395</v>
      </c>
      <c r="B2153" s="46" t="s">
        <v>6574</v>
      </c>
      <c r="C2153" s="46" t="s">
        <v>7332</v>
      </c>
      <c r="D2153" s="46" t="s">
        <v>7860</v>
      </c>
      <c r="E2153" s="46" t="s">
        <v>7861</v>
      </c>
      <c r="F2153" s="46" t="s">
        <v>128</v>
      </c>
      <c r="G2153" s="46" t="s">
        <v>7814</v>
      </c>
      <c r="H2153" s="46" t="s">
        <v>130</v>
      </c>
      <c r="I2153" s="46" t="s">
        <v>1211</v>
      </c>
      <c r="J2153" s="46" t="s">
        <v>7862</v>
      </c>
      <c r="K2153" s="46" t="s">
        <v>133</v>
      </c>
      <c r="L2153" s="46" t="s">
        <v>1028</v>
      </c>
      <c r="M2153" s="46" t="s">
        <v>1029</v>
      </c>
      <c r="N2153" s="46" t="s">
        <v>58</v>
      </c>
      <c r="O2153" s="46" t="s">
        <v>135</v>
      </c>
    </row>
    <row r="2154" spans="1:15" hidden="1">
      <c r="A2154" s="46" t="s">
        <v>6395</v>
      </c>
      <c r="B2154" s="46" t="s">
        <v>6574</v>
      </c>
      <c r="C2154" s="46" t="s">
        <v>7332</v>
      </c>
      <c r="D2154" s="46" t="s">
        <v>7863</v>
      </c>
      <c r="E2154" s="46" t="s">
        <v>7864</v>
      </c>
      <c r="F2154" s="46" t="s">
        <v>128</v>
      </c>
      <c r="G2154" s="46" t="s">
        <v>7814</v>
      </c>
      <c r="H2154" s="46" t="s">
        <v>130</v>
      </c>
      <c r="I2154" s="46" t="s">
        <v>1211</v>
      </c>
      <c r="J2154" s="46" t="s">
        <v>7865</v>
      </c>
      <c r="K2154" s="46" t="s">
        <v>133</v>
      </c>
      <c r="L2154" s="46" t="s">
        <v>1028</v>
      </c>
      <c r="M2154" s="46" t="s">
        <v>1029</v>
      </c>
      <c r="N2154" s="46" t="s">
        <v>58</v>
      </c>
      <c r="O2154" s="46" t="s">
        <v>135</v>
      </c>
    </row>
    <row r="2155" spans="1:15" hidden="1">
      <c r="A2155" s="46" t="s">
        <v>6395</v>
      </c>
      <c r="B2155" s="46" t="s">
        <v>6574</v>
      </c>
      <c r="C2155" s="46" t="s">
        <v>7332</v>
      </c>
      <c r="D2155" s="46" t="s">
        <v>7866</v>
      </c>
      <c r="E2155" s="46" t="s">
        <v>7867</v>
      </c>
      <c r="F2155" s="46" t="s">
        <v>128</v>
      </c>
      <c r="G2155" s="46" t="s">
        <v>7814</v>
      </c>
      <c r="H2155" s="46" t="s">
        <v>130</v>
      </c>
      <c r="I2155" s="46" t="s">
        <v>559</v>
      </c>
      <c r="J2155" s="46" t="s">
        <v>7868</v>
      </c>
      <c r="K2155" s="46" t="s">
        <v>561</v>
      </c>
      <c r="L2155" s="46" t="s">
        <v>1205</v>
      </c>
      <c r="M2155" s="46" t="s">
        <v>1181</v>
      </c>
      <c r="N2155" s="46" t="s">
        <v>15</v>
      </c>
      <c r="O2155" s="46" t="s">
        <v>135</v>
      </c>
    </row>
    <row r="2156" spans="1:15" hidden="1">
      <c r="A2156" s="46" t="s">
        <v>6395</v>
      </c>
      <c r="B2156" s="46" t="s">
        <v>6574</v>
      </c>
      <c r="C2156" s="46" t="s">
        <v>7332</v>
      </c>
      <c r="D2156" s="46" t="s">
        <v>7869</v>
      </c>
      <c r="E2156" s="46" t="s">
        <v>7870</v>
      </c>
      <c r="F2156" s="46" t="s">
        <v>128</v>
      </c>
      <c r="G2156" s="46" t="s">
        <v>7814</v>
      </c>
      <c r="H2156" s="46" t="s">
        <v>130</v>
      </c>
      <c r="I2156" s="46" t="s">
        <v>559</v>
      </c>
      <c r="J2156" s="46" t="s">
        <v>7871</v>
      </c>
      <c r="K2156" s="46" t="s">
        <v>561</v>
      </c>
      <c r="L2156" s="46" t="s">
        <v>1205</v>
      </c>
      <c r="M2156" s="46" t="s">
        <v>1181</v>
      </c>
      <c r="N2156" s="46" t="s">
        <v>15</v>
      </c>
      <c r="O2156" s="46" t="s">
        <v>135</v>
      </c>
    </row>
    <row r="2157" spans="1:15" hidden="1">
      <c r="A2157" s="46" t="s">
        <v>6395</v>
      </c>
      <c r="B2157" s="46" t="s">
        <v>6574</v>
      </c>
      <c r="C2157" s="46" t="s">
        <v>7332</v>
      </c>
      <c r="D2157" s="46" t="s">
        <v>7872</v>
      </c>
      <c r="E2157" s="46" t="s">
        <v>7873</v>
      </c>
      <c r="F2157" s="46" t="s">
        <v>128</v>
      </c>
      <c r="G2157" s="46" t="s">
        <v>7814</v>
      </c>
      <c r="H2157" s="46" t="s">
        <v>130</v>
      </c>
      <c r="I2157" s="46" t="s">
        <v>138</v>
      </c>
      <c r="J2157" s="46" t="s">
        <v>7874</v>
      </c>
      <c r="K2157" s="46" t="s">
        <v>140</v>
      </c>
      <c r="L2157" s="46" t="s">
        <v>603</v>
      </c>
      <c r="M2157" s="46" t="s">
        <v>604</v>
      </c>
      <c r="N2157" s="46" t="s">
        <v>18</v>
      </c>
      <c r="O2157" s="46" t="s">
        <v>135</v>
      </c>
    </row>
    <row r="2158" spans="1:15" hidden="1">
      <c r="A2158" s="46" t="s">
        <v>6395</v>
      </c>
      <c r="B2158" s="46" t="s">
        <v>6574</v>
      </c>
      <c r="C2158" s="46" t="s">
        <v>7332</v>
      </c>
      <c r="D2158" s="46" t="s">
        <v>7875</v>
      </c>
      <c r="E2158" s="46" t="s">
        <v>7876</v>
      </c>
      <c r="F2158" s="46" t="s">
        <v>128</v>
      </c>
      <c r="G2158" s="46" t="s">
        <v>7814</v>
      </c>
      <c r="H2158" s="46" t="s">
        <v>130</v>
      </c>
      <c r="I2158" s="46" t="s">
        <v>171</v>
      </c>
      <c r="J2158" s="46" t="s">
        <v>7877</v>
      </c>
      <c r="K2158" s="46" t="s">
        <v>140</v>
      </c>
      <c r="L2158" s="46" t="s">
        <v>173</v>
      </c>
      <c r="M2158" s="46" t="s">
        <v>174</v>
      </c>
      <c r="N2158" s="46" t="s">
        <v>18</v>
      </c>
      <c r="O2158" s="46" t="s">
        <v>135</v>
      </c>
    </row>
    <row r="2159" spans="1:15" hidden="1">
      <c r="A2159" s="46" t="s">
        <v>6395</v>
      </c>
      <c r="B2159" s="46" t="s">
        <v>6574</v>
      </c>
      <c r="C2159" s="46" t="s">
        <v>7332</v>
      </c>
      <c r="D2159" s="46" t="s">
        <v>7878</v>
      </c>
      <c r="E2159" s="46" t="s">
        <v>7879</v>
      </c>
      <c r="F2159" s="46" t="s">
        <v>128</v>
      </c>
      <c r="G2159" s="46" t="s">
        <v>7814</v>
      </c>
      <c r="H2159" s="46" t="s">
        <v>130</v>
      </c>
      <c r="I2159" s="46" t="s">
        <v>559</v>
      </c>
      <c r="J2159" s="46" t="s">
        <v>7880</v>
      </c>
      <c r="K2159" s="46" t="s">
        <v>561</v>
      </c>
      <c r="L2159" s="46" t="s">
        <v>1205</v>
      </c>
      <c r="M2159" s="46" t="s">
        <v>1181</v>
      </c>
      <c r="N2159" s="46" t="s">
        <v>15</v>
      </c>
      <c r="O2159" s="46" t="s">
        <v>135</v>
      </c>
    </row>
    <row r="2160" spans="1:15" hidden="1">
      <c r="A2160" s="46" t="s">
        <v>6395</v>
      </c>
      <c r="B2160" s="46" t="s">
        <v>6574</v>
      </c>
      <c r="C2160" s="46" t="s">
        <v>7332</v>
      </c>
      <c r="D2160" s="46" t="s">
        <v>7881</v>
      </c>
      <c r="E2160" s="46" t="s">
        <v>7882</v>
      </c>
      <c r="F2160" s="46" t="s">
        <v>128</v>
      </c>
      <c r="G2160" s="46" t="s">
        <v>7814</v>
      </c>
      <c r="H2160" s="46" t="s">
        <v>130</v>
      </c>
      <c r="I2160" s="46" t="s">
        <v>559</v>
      </c>
      <c r="J2160" s="46" t="s">
        <v>7883</v>
      </c>
      <c r="K2160" s="46" t="s">
        <v>561</v>
      </c>
      <c r="L2160" s="46" t="s">
        <v>1205</v>
      </c>
      <c r="M2160" s="46" t="s">
        <v>1181</v>
      </c>
      <c r="N2160" s="46" t="s">
        <v>15</v>
      </c>
      <c r="O2160" s="46" t="s">
        <v>135</v>
      </c>
    </row>
    <row r="2161" spans="1:15" hidden="1">
      <c r="A2161" s="46" t="s">
        <v>6395</v>
      </c>
      <c r="B2161" s="46" t="s">
        <v>6574</v>
      </c>
      <c r="C2161" s="46" t="s">
        <v>7332</v>
      </c>
      <c r="D2161" s="46" t="s">
        <v>7884</v>
      </c>
      <c r="E2161" s="46" t="s">
        <v>7885</v>
      </c>
      <c r="F2161" s="46" t="s">
        <v>128</v>
      </c>
      <c r="G2161" s="46" t="s">
        <v>7886</v>
      </c>
      <c r="H2161" s="46" t="s">
        <v>130</v>
      </c>
      <c r="I2161" s="46" t="s">
        <v>559</v>
      </c>
      <c r="J2161" s="46" t="s">
        <v>7887</v>
      </c>
      <c r="K2161" s="46" t="s">
        <v>561</v>
      </c>
      <c r="L2161" s="46" t="s">
        <v>1205</v>
      </c>
      <c r="M2161" s="46" t="s">
        <v>1181</v>
      </c>
      <c r="N2161" s="46" t="s">
        <v>15</v>
      </c>
      <c r="O2161" s="46" t="s">
        <v>135</v>
      </c>
    </row>
    <row r="2162" spans="1:15" hidden="1">
      <c r="A2162" s="46" t="s">
        <v>6395</v>
      </c>
      <c r="B2162" s="46" t="s">
        <v>6574</v>
      </c>
      <c r="C2162" s="46" t="s">
        <v>7332</v>
      </c>
      <c r="D2162" s="46" t="s">
        <v>7888</v>
      </c>
      <c r="E2162" s="46" t="s">
        <v>7889</v>
      </c>
      <c r="F2162" s="46" t="s">
        <v>128</v>
      </c>
      <c r="G2162" s="46" t="s">
        <v>7814</v>
      </c>
      <c r="H2162" s="46" t="s">
        <v>130</v>
      </c>
      <c r="I2162" s="46" t="s">
        <v>559</v>
      </c>
      <c r="J2162" s="46" t="s">
        <v>7890</v>
      </c>
      <c r="K2162" s="46" t="s">
        <v>561</v>
      </c>
      <c r="L2162" s="46" t="s">
        <v>1205</v>
      </c>
      <c r="M2162" s="46" t="s">
        <v>1181</v>
      </c>
      <c r="N2162" s="46" t="s">
        <v>15</v>
      </c>
      <c r="O2162" s="46" t="s">
        <v>135</v>
      </c>
    </row>
    <row r="2163" spans="1:15" hidden="1">
      <c r="A2163" s="46" t="s">
        <v>6395</v>
      </c>
      <c r="B2163" s="46" t="s">
        <v>6574</v>
      </c>
      <c r="C2163" s="46" t="s">
        <v>7332</v>
      </c>
      <c r="D2163" s="46" t="s">
        <v>7891</v>
      </c>
      <c r="E2163" s="46" t="s">
        <v>7892</v>
      </c>
      <c r="F2163" s="46" t="s">
        <v>128</v>
      </c>
      <c r="G2163" s="46" t="s">
        <v>7814</v>
      </c>
      <c r="H2163" s="46" t="s">
        <v>130</v>
      </c>
      <c r="I2163" s="46" t="s">
        <v>7893</v>
      </c>
      <c r="J2163" s="46" t="s">
        <v>7894</v>
      </c>
      <c r="K2163" s="46" t="s">
        <v>252</v>
      </c>
      <c r="L2163" s="46" t="s">
        <v>1205</v>
      </c>
      <c r="M2163" s="46" t="s">
        <v>1181</v>
      </c>
      <c r="N2163" s="46" t="s">
        <v>15</v>
      </c>
      <c r="O2163" s="46" t="s">
        <v>135</v>
      </c>
    </row>
    <row r="2164" spans="1:15" hidden="1">
      <c r="A2164" s="46" t="s">
        <v>6395</v>
      </c>
      <c r="B2164" s="46" t="s">
        <v>6574</v>
      </c>
      <c r="C2164" s="46" t="s">
        <v>7332</v>
      </c>
      <c r="D2164" s="46" t="s">
        <v>7895</v>
      </c>
      <c r="E2164" s="46" t="s">
        <v>7896</v>
      </c>
      <c r="F2164" s="46" t="s">
        <v>128</v>
      </c>
      <c r="G2164" s="46" t="s">
        <v>7886</v>
      </c>
      <c r="H2164" s="46" t="s">
        <v>130</v>
      </c>
      <c r="I2164" s="46" t="s">
        <v>559</v>
      </c>
      <c r="J2164" s="46" t="s">
        <v>7897</v>
      </c>
      <c r="K2164" s="46" t="s">
        <v>561</v>
      </c>
      <c r="L2164" s="46" t="s">
        <v>1205</v>
      </c>
      <c r="M2164" s="46" t="s">
        <v>1181</v>
      </c>
      <c r="N2164" s="46" t="s">
        <v>15</v>
      </c>
      <c r="O2164" s="46" t="s">
        <v>135</v>
      </c>
    </row>
    <row r="2165" spans="1:15" hidden="1">
      <c r="A2165" s="46" t="s">
        <v>6395</v>
      </c>
      <c r="B2165" s="46" t="s">
        <v>6574</v>
      </c>
      <c r="C2165" s="46" t="s">
        <v>7332</v>
      </c>
      <c r="D2165" s="46" t="s">
        <v>7898</v>
      </c>
      <c r="E2165" s="46" t="s">
        <v>7899</v>
      </c>
      <c r="F2165" s="46" t="s">
        <v>128</v>
      </c>
      <c r="G2165" s="46" t="s">
        <v>7814</v>
      </c>
      <c r="H2165" s="46" t="s">
        <v>130</v>
      </c>
      <c r="I2165" s="46" t="s">
        <v>559</v>
      </c>
      <c r="J2165" s="46" t="s">
        <v>7900</v>
      </c>
      <c r="K2165" s="46" t="s">
        <v>561</v>
      </c>
      <c r="L2165" s="46" t="s">
        <v>1205</v>
      </c>
      <c r="M2165" s="46" t="s">
        <v>1181</v>
      </c>
      <c r="N2165" s="46" t="s">
        <v>15</v>
      </c>
      <c r="O2165" s="46" t="s">
        <v>135</v>
      </c>
    </row>
    <row r="2166" spans="1:15" hidden="1">
      <c r="A2166" s="46" t="s">
        <v>6395</v>
      </c>
      <c r="B2166" s="46" t="s">
        <v>6574</v>
      </c>
      <c r="C2166" s="46" t="s">
        <v>7332</v>
      </c>
      <c r="D2166" s="46" t="s">
        <v>7901</v>
      </c>
      <c r="E2166" s="46" t="s">
        <v>7902</v>
      </c>
      <c r="F2166" s="46" t="s">
        <v>128</v>
      </c>
      <c r="G2166" s="46" t="s">
        <v>7814</v>
      </c>
      <c r="H2166" s="46" t="s">
        <v>130</v>
      </c>
      <c r="I2166" s="46" t="s">
        <v>851</v>
      </c>
      <c r="J2166" s="46" t="s">
        <v>7903</v>
      </c>
      <c r="K2166" s="46" t="s">
        <v>259</v>
      </c>
      <c r="L2166" s="46" t="s">
        <v>260</v>
      </c>
      <c r="M2166" s="46" t="s">
        <v>73</v>
      </c>
      <c r="N2166" s="46" t="s">
        <v>15</v>
      </c>
      <c r="O2166" s="46" t="s">
        <v>135</v>
      </c>
    </row>
    <row r="2167" spans="1:15" hidden="1">
      <c r="A2167" s="46" t="s">
        <v>6395</v>
      </c>
      <c r="B2167" s="46" t="s">
        <v>6574</v>
      </c>
      <c r="C2167" s="46" t="s">
        <v>7332</v>
      </c>
      <c r="D2167" s="46" t="s">
        <v>7904</v>
      </c>
      <c r="E2167" s="46" t="s">
        <v>7905</v>
      </c>
      <c r="F2167" s="46" t="s">
        <v>128</v>
      </c>
      <c r="G2167" s="46" t="s">
        <v>7886</v>
      </c>
      <c r="H2167" s="46" t="s">
        <v>130</v>
      </c>
      <c r="I2167" s="46" t="s">
        <v>559</v>
      </c>
      <c r="J2167" s="46" t="s">
        <v>7906</v>
      </c>
      <c r="K2167" s="46" t="s">
        <v>561</v>
      </c>
      <c r="L2167" s="46" t="s">
        <v>1205</v>
      </c>
      <c r="M2167" s="46" t="s">
        <v>1181</v>
      </c>
      <c r="N2167" s="46" t="s">
        <v>15</v>
      </c>
      <c r="O2167" s="46" t="s">
        <v>135</v>
      </c>
    </row>
    <row r="2168" spans="1:15" hidden="1">
      <c r="A2168" s="46" t="s">
        <v>6395</v>
      </c>
      <c r="B2168" s="46" t="s">
        <v>6574</v>
      </c>
      <c r="C2168" s="46" t="s">
        <v>7332</v>
      </c>
      <c r="D2168" s="46" t="s">
        <v>7907</v>
      </c>
      <c r="E2168" s="46" t="s">
        <v>7908</v>
      </c>
      <c r="F2168" s="46" t="s">
        <v>128</v>
      </c>
      <c r="G2168" s="46" t="s">
        <v>7814</v>
      </c>
      <c r="H2168" s="46" t="s">
        <v>130</v>
      </c>
      <c r="I2168" s="46" t="s">
        <v>559</v>
      </c>
      <c r="J2168" s="46" t="s">
        <v>7909</v>
      </c>
      <c r="K2168" s="46" t="s">
        <v>561</v>
      </c>
      <c r="L2168" s="46" t="s">
        <v>1205</v>
      </c>
      <c r="M2168" s="46" t="s">
        <v>1181</v>
      </c>
      <c r="N2168" s="46" t="s">
        <v>15</v>
      </c>
      <c r="O2168" s="46" t="s">
        <v>135</v>
      </c>
    </row>
    <row r="2169" spans="1:15" hidden="1">
      <c r="A2169" s="46" t="s">
        <v>6395</v>
      </c>
      <c r="B2169" s="46" t="s">
        <v>6574</v>
      </c>
      <c r="C2169" s="46" t="s">
        <v>7332</v>
      </c>
      <c r="D2169" s="46" t="s">
        <v>7910</v>
      </c>
      <c r="E2169" s="46" t="s">
        <v>7911</v>
      </c>
      <c r="F2169" s="46" t="s">
        <v>128</v>
      </c>
      <c r="G2169" s="46" t="s">
        <v>7814</v>
      </c>
      <c r="H2169" s="46" t="s">
        <v>130</v>
      </c>
      <c r="I2169" s="46" t="s">
        <v>6907</v>
      </c>
      <c r="J2169" s="46" t="s">
        <v>7912</v>
      </c>
      <c r="K2169" s="46" t="s">
        <v>252</v>
      </c>
      <c r="L2169" s="46" t="s">
        <v>1205</v>
      </c>
      <c r="M2169" s="46" t="s">
        <v>1181</v>
      </c>
      <c r="N2169" s="46" t="s">
        <v>15</v>
      </c>
      <c r="O2169" s="46" t="s">
        <v>135</v>
      </c>
    </row>
    <row r="2170" spans="1:15" hidden="1">
      <c r="A2170" s="46" t="s">
        <v>6395</v>
      </c>
      <c r="B2170" s="46" t="s">
        <v>6574</v>
      </c>
      <c r="C2170" s="46" t="s">
        <v>7332</v>
      </c>
      <c r="D2170" s="46" t="s">
        <v>7913</v>
      </c>
      <c r="E2170" s="46" t="s">
        <v>7914</v>
      </c>
      <c r="F2170" s="46" t="s">
        <v>128</v>
      </c>
      <c r="G2170" s="46" t="s">
        <v>7886</v>
      </c>
      <c r="H2170" s="46" t="s">
        <v>130</v>
      </c>
      <c r="I2170" s="46" t="s">
        <v>559</v>
      </c>
      <c r="J2170" s="46" t="s">
        <v>7915</v>
      </c>
      <c r="K2170" s="46" t="s">
        <v>561</v>
      </c>
      <c r="L2170" s="46" t="s">
        <v>1205</v>
      </c>
      <c r="M2170" s="46" t="s">
        <v>1181</v>
      </c>
      <c r="N2170" s="46" t="s">
        <v>15</v>
      </c>
      <c r="O2170" s="46" t="s">
        <v>135</v>
      </c>
    </row>
    <row r="2171" spans="1:15" hidden="1">
      <c r="A2171" s="46" t="s">
        <v>6395</v>
      </c>
      <c r="B2171" s="46" t="s">
        <v>6574</v>
      </c>
      <c r="C2171" s="46" t="s">
        <v>7332</v>
      </c>
      <c r="D2171" s="46" t="s">
        <v>7916</v>
      </c>
      <c r="E2171" s="46" t="s">
        <v>7917</v>
      </c>
      <c r="F2171" s="46" t="s">
        <v>128</v>
      </c>
      <c r="G2171" s="46" t="s">
        <v>7886</v>
      </c>
      <c r="H2171" s="46" t="s">
        <v>130</v>
      </c>
      <c r="I2171" s="46" t="s">
        <v>559</v>
      </c>
      <c r="J2171" s="46" t="s">
        <v>7918</v>
      </c>
      <c r="K2171" s="46" t="s">
        <v>561</v>
      </c>
      <c r="L2171" s="46" t="s">
        <v>1205</v>
      </c>
      <c r="M2171" s="46" t="s">
        <v>1181</v>
      </c>
      <c r="N2171" s="46" t="s">
        <v>15</v>
      </c>
      <c r="O2171" s="46" t="s">
        <v>135</v>
      </c>
    </row>
    <row r="2172" spans="1:15" hidden="1">
      <c r="A2172" s="46" t="s">
        <v>6395</v>
      </c>
      <c r="B2172" s="46" t="s">
        <v>6574</v>
      </c>
      <c r="C2172" s="46" t="s">
        <v>7332</v>
      </c>
      <c r="D2172" s="46" t="s">
        <v>7919</v>
      </c>
      <c r="E2172" s="46" t="s">
        <v>7920</v>
      </c>
      <c r="F2172" s="46" t="s">
        <v>128</v>
      </c>
      <c r="G2172" s="46" t="s">
        <v>7886</v>
      </c>
      <c r="H2172" s="46" t="s">
        <v>130</v>
      </c>
      <c r="I2172" s="46" t="s">
        <v>559</v>
      </c>
      <c r="J2172" s="46" t="s">
        <v>7921</v>
      </c>
      <c r="K2172" s="46" t="s">
        <v>561</v>
      </c>
      <c r="L2172" s="46" t="s">
        <v>1205</v>
      </c>
      <c r="M2172" s="46" t="s">
        <v>1181</v>
      </c>
      <c r="N2172" s="46" t="s">
        <v>15</v>
      </c>
      <c r="O2172" s="46" t="s">
        <v>135</v>
      </c>
    </row>
    <row r="2173" spans="1:15" hidden="1">
      <c r="A2173" s="46" t="s">
        <v>6395</v>
      </c>
      <c r="B2173" s="46" t="s">
        <v>6574</v>
      </c>
      <c r="C2173" s="46" t="s">
        <v>7332</v>
      </c>
      <c r="D2173" s="46" t="s">
        <v>7922</v>
      </c>
      <c r="E2173" s="46" t="s">
        <v>7923</v>
      </c>
      <c r="F2173" s="46" t="s">
        <v>128</v>
      </c>
      <c r="G2173" s="46" t="s">
        <v>7814</v>
      </c>
      <c r="H2173" s="46" t="s">
        <v>130</v>
      </c>
      <c r="I2173" s="46" t="s">
        <v>559</v>
      </c>
      <c r="J2173" s="46" t="s">
        <v>7924</v>
      </c>
      <c r="K2173" s="46" t="s">
        <v>561</v>
      </c>
      <c r="L2173" s="46" t="s">
        <v>1205</v>
      </c>
      <c r="M2173" s="46" t="s">
        <v>1181</v>
      </c>
      <c r="N2173" s="46" t="s">
        <v>15</v>
      </c>
      <c r="O2173" s="46" t="s">
        <v>135</v>
      </c>
    </row>
    <row r="2174" spans="1:15" hidden="1">
      <c r="A2174" s="46" t="s">
        <v>6395</v>
      </c>
      <c r="B2174" s="46" t="s">
        <v>6574</v>
      </c>
      <c r="C2174" s="46" t="s">
        <v>7332</v>
      </c>
      <c r="D2174" s="46" t="s">
        <v>7925</v>
      </c>
      <c r="E2174" s="46" t="s">
        <v>7926</v>
      </c>
      <c r="F2174" s="46" t="s">
        <v>128</v>
      </c>
      <c r="G2174" s="46" t="s">
        <v>7814</v>
      </c>
      <c r="H2174" s="46" t="s">
        <v>130</v>
      </c>
      <c r="I2174" s="46" t="s">
        <v>559</v>
      </c>
      <c r="J2174" s="46" t="s">
        <v>7927</v>
      </c>
      <c r="K2174" s="46" t="s">
        <v>561</v>
      </c>
      <c r="L2174" s="46" t="s">
        <v>435</v>
      </c>
      <c r="M2174" s="46" t="s">
        <v>73</v>
      </c>
      <c r="N2174" s="46" t="s">
        <v>15</v>
      </c>
      <c r="O2174" s="46" t="s">
        <v>135</v>
      </c>
    </row>
    <row r="2175" spans="1:15" hidden="1">
      <c r="A2175" s="46" t="s">
        <v>6395</v>
      </c>
      <c r="B2175" s="46" t="s">
        <v>6574</v>
      </c>
      <c r="C2175" s="46" t="s">
        <v>7332</v>
      </c>
      <c r="D2175" s="46" t="s">
        <v>7928</v>
      </c>
      <c r="E2175" s="46" t="s">
        <v>7929</v>
      </c>
      <c r="F2175" s="46" t="s">
        <v>128</v>
      </c>
      <c r="G2175" s="46" t="s">
        <v>7814</v>
      </c>
      <c r="H2175" s="46" t="s">
        <v>130</v>
      </c>
      <c r="I2175" s="46" t="s">
        <v>559</v>
      </c>
      <c r="J2175" s="46" t="s">
        <v>7930</v>
      </c>
      <c r="K2175" s="46" t="s">
        <v>561</v>
      </c>
      <c r="L2175" s="46" t="s">
        <v>1205</v>
      </c>
      <c r="M2175" s="46" t="s">
        <v>1181</v>
      </c>
      <c r="N2175" s="46" t="s">
        <v>15</v>
      </c>
      <c r="O2175" s="46" t="s">
        <v>135</v>
      </c>
    </row>
    <row r="2176" spans="1:15" hidden="1">
      <c r="A2176" s="46" t="s">
        <v>6395</v>
      </c>
      <c r="B2176" s="46" t="s">
        <v>6574</v>
      </c>
      <c r="C2176" s="46" t="s">
        <v>7332</v>
      </c>
      <c r="D2176" s="46" t="s">
        <v>7931</v>
      </c>
      <c r="E2176" s="46" t="s">
        <v>7932</v>
      </c>
      <c r="F2176" s="46" t="s">
        <v>128</v>
      </c>
      <c r="G2176" s="46" t="s">
        <v>7814</v>
      </c>
      <c r="H2176" s="46" t="s">
        <v>130</v>
      </c>
      <c r="I2176" s="46" t="s">
        <v>559</v>
      </c>
      <c r="J2176" s="46" t="s">
        <v>7933</v>
      </c>
      <c r="K2176" s="46" t="s">
        <v>561</v>
      </c>
      <c r="L2176" s="46" t="s">
        <v>1205</v>
      </c>
      <c r="M2176" s="46" t="s">
        <v>1181</v>
      </c>
      <c r="N2176" s="46" t="s">
        <v>15</v>
      </c>
      <c r="O2176" s="46" t="s">
        <v>135</v>
      </c>
    </row>
    <row r="2177" spans="1:15" hidden="1">
      <c r="A2177" s="46" t="s">
        <v>6395</v>
      </c>
      <c r="B2177" s="46" t="s">
        <v>6574</v>
      </c>
      <c r="C2177" s="46" t="s">
        <v>7332</v>
      </c>
      <c r="D2177" s="46" t="s">
        <v>7934</v>
      </c>
      <c r="E2177" s="46" t="s">
        <v>7935</v>
      </c>
      <c r="F2177" s="46" t="s">
        <v>128</v>
      </c>
      <c r="G2177" s="46" t="s">
        <v>7936</v>
      </c>
      <c r="H2177" s="46" t="s">
        <v>203</v>
      </c>
      <c r="I2177" s="46" t="s">
        <v>6907</v>
      </c>
      <c r="J2177" s="46" t="s">
        <v>7937</v>
      </c>
      <c r="K2177" s="46" t="s">
        <v>252</v>
      </c>
      <c r="L2177" s="46" t="s">
        <v>435</v>
      </c>
      <c r="M2177" s="46" t="s">
        <v>73</v>
      </c>
      <c r="N2177" s="46" t="s">
        <v>15</v>
      </c>
      <c r="O2177" s="46" t="s">
        <v>135</v>
      </c>
    </row>
    <row r="2178" spans="1:15" hidden="1">
      <c r="A2178" s="46" t="s">
        <v>6395</v>
      </c>
      <c r="B2178" s="46" t="s">
        <v>6574</v>
      </c>
      <c r="C2178" s="46" t="s">
        <v>7332</v>
      </c>
      <c r="D2178" s="46" t="s">
        <v>7938</v>
      </c>
      <c r="E2178" s="46" t="s">
        <v>7939</v>
      </c>
      <c r="F2178" s="46" t="s">
        <v>128</v>
      </c>
      <c r="G2178" s="46" t="s">
        <v>7814</v>
      </c>
      <c r="H2178" s="46" t="s">
        <v>130</v>
      </c>
      <c r="I2178" s="46" t="s">
        <v>6907</v>
      </c>
      <c r="J2178" s="46" t="s">
        <v>7940</v>
      </c>
      <c r="K2178" s="46" t="s">
        <v>252</v>
      </c>
      <c r="L2178" s="46" t="s">
        <v>1205</v>
      </c>
      <c r="M2178" s="46" t="s">
        <v>1181</v>
      </c>
      <c r="N2178" s="46" t="s">
        <v>15</v>
      </c>
      <c r="O2178" s="46" t="s">
        <v>135</v>
      </c>
    </row>
    <row r="2179" spans="1:15" hidden="1">
      <c r="A2179" s="46" t="s">
        <v>6395</v>
      </c>
      <c r="B2179" s="46" t="s">
        <v>6574</v>
      </c>
      <c r="C2179" s="46" t="s">
        <v>7332</v>
      </c>
      <c r="D2179" s="46" t="s">
        <v>7941</v>
      </c>
      <c r="E2179" s="46" t="s">
        <v>7942</v>
      </c>
      <c r="F2179" s="46" t="s">
        <v>128</v>
      </c>
      <c r="G2179" s="46" t="s">
        <v>7814</v>
      </c>
      <c r="H2179" s="46" t="s">
        <v>130</v>
      </c>
      <c r="I2179" s="46" t="s">
        <v>559</v>
      </c>
      <c r="J2179" s="46" t="s">
        <v>7943</v>
      </c>
      <c r="K2179" s="46" t="s">
        <v>561</v>
      </c>
      <c r="L2179" s="46" t="s">
        <v>1205</v>
      </c>
      <c r="M2179" s="46" t="s">
        <v>1181</v>
      </c>
      <c r="N2179" s="46" t="s">
        <v>15</v>
      </c>
      <c r="O2179" s="46" t="s">
        <v>135</v>
      </c>
    </row>
    <row r="2180" spans="1:15" hidden="1">
      <c r="A2180" s="46" t="s">
        <v>6395</v>
      </c>
      <c r="B2180" s="46" t="s">
        <v>6574</v>
      </c>
      <c r="C2180" s="46" t="s">
        <v>7332</v>
      </c>
      <c r="D2180" s="46" t="s">
        <v>7944</v>
      </c>
      <c r="E2180" s="46" t="s">
        <v>7945</v>
      </c>
      <c r="F2180" s="46" t="s">
        <v>128</v>
      </c>
      <c r="G2180" s="46" t="s">
        <v>7814</v>
      </c>
      <c r="H2180" s="46" t="s">
        <v>130</v>
      </c>
      <c r="I2180" s="46" t="s">
        <v>559</v>
      </c>
      <c r="J2180" s="46" t="s">
        <v>7946</v>
      </c>
      <c r="K2180" s="46" t="s">
        <v>561</v>
      </c>
      <c r="L2180" s="46" t="s">
        <v>1205</v>
      </c>
      <c r="M2180" s="46" t="s">
        <v>1181</v>
      </c>
      <c r="N2180" s="46" t="s">
        <v>15</v>
      </c>
      <c r="O2180" s="46" t="s">
        <v>135</v>
      </c>
    </row>
    <row r="2181" spans="1:15" hidden="1">
      <c r="A2181" s="46" t="s">
        <v>6395</v>
      </c>
      <c r="B2181" s="46" t="s">
        <v>6574</v>
      </c>
      <c r="C2181" s="46" t="s">
        <v>7332</v>
      </c>
      <c r="D2181" s="46" t="s">
        <v>7947</v>
      </c>
      <c r="E2181" s="46" t="s">
        <v>7948</v>
      </c>
      <c r="F2181" s="46" t="s">
        <v>128</v>
      </c>
      <c r="G2181" s="46" t="s">
        <v>7814</v>
      </c>
      <c r="H2181" s="46" t="s">
        <v>130</v>
      </c>
      <c r="I2181" s="46" t="s">
        <v>559</v>
      </c>
      <c r="J2181" s="46" t="s">
        <v>7949</v>
      </c>
      <c r="K2181" s="46" t="s">
        <v>561</v>
      </c>
      <c r="L2181" s="46" t="s">
        <v>1205</v>
      </c>
      <c r="M2181" s="46" t="s">
        <v>1181</v>
      </c>
      <c r="N2181" s="46" t="s">
        <v>15</v>
      </c>
      <c r="O2181" s="46" t="s">
        <v>135</v>
      </c>
    </row>
    <row r="2182" spans="1:15" hidden="1">
      <c r="A2182" s="46" t="s">
        <v>6395</v>
      </c>
      <c r="B2182" s="46" t="s">
        <v>6574</v>
      </c>
      <c r="C2182" s="46" t="s">
        <v>7332</v>
      </c>
      <c r="D2182" s="46" t="s">
        <v>7950</v>
      </c>
      <c r="E2182" s="46" t="s">
        <v>7951</v>
      </c>
      <c r="F2182" s="46" t="s">
        <v>128</v>
      </c>
      <c r="G2182" s="46" t="s">
        <v>7814</v>
      </c>
      <c r="H2182" s="46" t="s">
        <v>130</v>
      </c>
      <c r="I2182" s="46" t="s">
        <v>559</v>
      </c>
      <c r="J2182" s="46" t="s">
        <v>7952</v>
      </c>
      <c r="K2182" s="46" t="s">
        <v>561</v>
      </c>
      <c r="L2182" s="46" t="s">
        <v>1205</v>
      </c>
      <c r="M2182" s="46" t="s">
        <v>1181</v>
      </c>
      <c r="N2182" s="46" t="s">
        <v>15</v>
      </c>
      <c r="O2182" s="46" t="s">
        <v>135</v>
      </c>
    </row>
    <row r="2183" spans="1:15" hidden="1">
      <c r="A2183" s="46" t="s">
        <v>6395</v>
      </c>
      <c r="B2183" s="46" t="s">
        <v>6574</v>
      </c>
      <c r="C2183" s="46" t="s">
        <v>7332</v>
      </c>
      <c r="D2183" s="46" t="s">
        <v>7953</v>
      </c>
      <c r="E2183" s="46" t="s">
        <v>7954</v>
      </c>
      <c r="F2183" s="46" t="s">
        <v>128</v>
      </c>
      <c r="G2183" s="46" t="s">
        <v>7814</v>
      </c>
      <c r="H2183" s="46" t="s">
        <v>130</v>
      </c>
      <c r="I2183" s="46" t="s">
        <v>559</v>
      </c>
      <c r="J2183" s="46" t="s">
        <v>7955</v>
      </c>
      <c r="K2183" s="46" t="s">
        <v>561</v>
      </c>
      <c r="L2183" s="46" t="s">
        <v>1205</v>
      </c>
      <c r="M2183" s="46" t="s">
        <v>1181</v>
      </c>
      <c r="N2183" s="46" t="s">
        <v>15</v>
      </c>
      <c r="O2183" s="46" t="s">
        <v>135</v>
      </c>
    </row>
    <row r="2184" spans="1:15" hidden="1">
      <c r="A2184" s="46" t="s">
        <v>6395</v>
      </c>
      <c r="B2184" s="46" t="s">
        <v>6574</v>
      </c>
      <c r="C2184" s="46" t="s">
        <v>7332</v>
      </c>
      <c r="D2184" s="46" t="s">
        <v>7956</v>
      </c>
      <c r="E2184" s="46" t="s">
        <v>7957</v>
      </c>
      <c r="F2184" s="46" t="s">
        <v>128</v>
      </c>
      <c r="G2184" s="46" t="s">
        <v>7814</v>
      </c>
      <c r="H2184" s="46" t="s">
        <v>130</v>
      </c>
      <c r="I2184" s="46" t="s">
        <v>559</v>
      </c>
      <c r="J2184" s="46" t="s">
        <v>7958</v>
      </c>
      <c r="K2184" s="46" t="s">
        <v>561</v>
      </c>
      <c r="L2184" s="46" t="s">
        <v>1205</v>
      </c>
      <c r="M2184" s="46" t="s">
        <v>1181</v>
      </c>
      <c r="N2184" s="46" t="s">
        <v>15</v>
      </c>
      <c r="O2184" s="46" t="s">
        <v>135</v>
      </c>
    </row>
    <row r="2185" spans="1:15" hidden="1">
      <c r="A2185" s="46" t="s">
        <v>6395</v>
      </c>
      <c r="B2185" s="46" t="s">
        <v>6574</v>
      </c>
      <c r="C2185" s="46" t="s">
        <v>7332</v>
      </c>
      <c r="D2185" s="46" t="s">
        <v>7959</v>
      </c>
      <c r="E2185" s="46" t="s">
        <v>7960</v>
      </c>
      <c r="F2185" s="46" t="s">
        <v>128</v>
      </c>
      <c r="G2185" s="46" t="s">
        <v>7961</v>
      </c>
      <c r="H2185" s="46" t="s">
        <v>130</v>
      </c>
      <c r="I2185" s="46" t="s">
        <v>559</v>
      </c>
      <c r="J2185" s="46" t="s">
        <v>7962</v>
      </c>
      <c r="K2185" s="46" t="s">
        <v>561</v>
      </c>
      <c r="L2185" s="46" t="s">
        <v>1205</v>
      </c>
      <c r="M2185" s="46" t="s">
        <v>1181</v>
      </c>
      <c r="N2185" s="46" t="s">
        <v>15</v>
      </c>
      <c r="O2185" s="46" t="s">
        <v>135</v>
      </c>
    </row>
    <row r="2186" spans="1:15" hidden="1">
      <c r="A2186" s="46" t="s">
        <v>6395</v>
      </c>
      <c r="B2186" s="46" t="s">
        <v>6574</v>
      </c>
      <c r="C2186" s="46" t="s">
        <v>7332</v>
      </c>
      <c r="D2186" s="46" t="s">
        <v>7963</v>
      </c>
      <c r="E2186" s="46" t="s">
        <v>7964</v>
      </c>
      <c r="F2186" s="46" t="s">
        <v>128</v>
      </c>
      <c r="G2186" s="46" t="s">
        <v>7814</v>
      </c>
      <c r="H2186" s="46" t="s">
        <v>130</v>
      </c>
      <c r="I2186" s="46" t="s">
        <v>187</v>
      </c>
      <c r="J2186" s="46" t="s">
        <v>7965</v>
      </c>
      <c r="K2186" s="46" t="s">
        <v>140</v>
      </c>
      <c r="L2186" s="46" t="s">
        <v>1096</v>
      </c>
      <c r="M2186" s="46" t="s">
        <v>1097</v>
      </c>
      <c r="N2186" s="46" t="s">
        <v>18</v>
      </c>
      <c r="O2186" s="46" t="s">
        <v>135</v>
      </c>
    </row>
    <row r="2187" spans="1:15" hidden="1">
      <c r="A2187" s="46" t="s">
        <v>6395</v>
      </c>
      <c r="B2187" s="46" t="s">
        <v>6574</v>
      </c>
      <c r="C2187" s="46" t="s">
        <v>7332</v>
      </c>
      <c r="D2187" s="46" t="s">
        <v>7966</v>
      </c>
      <c r="E2187" s="46" t="s">
        <v>7967</v>
      </c>
      <c r="F2187" s="46" t="s">
        <v>128</v>
      </c>
      <c r="G2187" s="46" t="s">
        <v>7814</v>
      </c>
      <c r="H2187" s="46" t="s">
        <v>130</v>
      </c>
      <c r="I2187" s="46" t="s">
        <v>187</v>
      </c>
      <c r="J2187" s="46" t="s">
        <v>7968</v>
      </c>
      <c r="K2187" s="46" t="s">
        <v>140</v>
      </c>
      <c r="L2187" s="46" t="s">
        <v>168</v>
      </c>
      <c r="M2187" s="46" t="s">
        <v>164</v>
      </c>
      <c r="N2187" s="46" t="s">
        <v>18</v>
      </c>
      <c r="O2187" s="46" t="s">
        <v>135</v>
      </c>
    </row>
    <row r="2188" spans="1:15" hidden="1">
      <c r="A2188" s="46" t="s">
        <v>6395</v>
      </c>
      <c r="B2188" s="46" t="s">
        <v>6574</v>
      </c>
      <c r="C2188" s="46" t="s">
        <v>7332</v>
      </c>
      <c r="D2188" s="46" t="s">
        <v>7969</v>
      </c>
      <c r="E2188" s="46" t="s">
        <v>7970</v>
      </c>
      <c r="F2188" s="46" t="s">
        <v>128</v>
      </c>
      <c r="G2188" s="46" t="s">
        <v>7814</v>
      </c>
      <c r="H2188" s="46" t="s">
        <v>130</v>
      </c>
      <c r="I2188" s="46" t="s">
        <v>171</v>
      </c>
      <c r="J2188" s="46" t="s">
        <v>7971</v>
      </c>
      <c r="K2188" s="46" t="s">
        <v>140</v>
      </c>
      <c r="L2188" s="46" t="s">
        <v>168</v>
      </c>
      <c r="M2188" s="46" t="s">
        <v>164</v>
      </c>
      <c r="N2188" s="46" t="s">
        <v>18</v>
      </c>
      <c r="O2188" s="46" t="s">
        <v>135</v>
      </c>
    </row>
    <row r="2189" spans="1:15" hidden="1">
      <c r="A2189" s="46" t="s">
        <v>6395</v>
      </c>
      <c r="B2189" s="46" t="s">
        <v>6574</v>
      </c>
      <c r="C2189" s="46" t="s">
        <v>7332</v>
      </c>
      <c r="D2189" s="46" t="s">
        <v>7972</v>
      </c>
      <c r="E2189" s="46" t="s">
        <v>7973</v>
      </c>
      <c r="F2189" s="46" t="s">
        <v>128</v>
      </c>
      <c r="G2189" s="46" t="s">
        <v>7814</v>
      </c>
      <c r="H2189" s="46" t="s">
        <v>130</v>
      </c>
      <c r="I2189" s="46" t="s">
        <v>7893</v>
      </c>
      <c r="J2189" s="46" t="s">
        <v>7974</v>
      </c>
      <c r="K2189" s="46" t="s">
        <v>252</v>
      </c>
      <c r="L2189" s="46" t="s">
        <v>1205</v>
      </c>
      <c r="M2189" s="46" t="s">
        <v>1181</v>
      </c>
      <c r="N2189" s="46" t="s">
        <v>15</v>
      </c>
      <c r="O2189" s="46" t="s">
        <v>135</v>
      </c>
    </row>
    <row r="2190" spans="1:15" hidden="1">
      <c r="A2190" s="46" t="s">
        <v>6395</v>
      </c>
      <c r="B2190" s="46" t="s">
        <v>6574</v>
      </c>
      <c r="C2190" s="46" t="s">
        <v>7332</v>
      </c>
      <c r="D2190" s="46" t="s">
        <v>7975</v>
      </c>
      <c r="E2190" s="46" t="s">
        <v>7976</v>
      </c>
      <c r="F2190" s="46" t="s">
        <v>128</v>
      </c>
      <c r="G2190" s="46" t="s">
        <v>7814</v>
      </c>
      <c r="H2190" s="46" t="s">
        <v>130</v>
      </c>
      <c r="I2190" s="46" t="s">
        <v>7893</v>
      </c>
      <c r="J2190" s="46" t="s">
        <v>7977</v>
      </c>
      <c r="K2190" s="46" t="s">
        <v>252</v>
      </c>
      <c r="L2190" s="46" t="s">
        <v>1205</v>
      </c>
      <c r="M2190" s="46" t="s">
        <v>1181</v>
      </c>
      <c r="N2190" s="46" t="s">
        <v>15</v>
      </c>
      <c r="O2190" s="46" t="s">
        <v>135</v>
      </c>
    </row>
    <row r="2191" spans="1:15" hidden="1">
      <c r="A2191" s="46" t="s">
        <v>6395</v>
      </c>
      <c r="B2191" s="46" t="s">
        <v>6574</v>
      </c>
      <c r="C2191" s="46" t="s">
        <v>7332</v>
      </c>
      <c r="D2191" s="46" t="s">
        <v>7978</v>
      </c>
      <c r="E2191" s="46" t="s">
        <v>7979</v>
      </c>
      <c r="F2191" s="46" t="s">
        <v>128</v>
      </c>
      <c r="G2191" s="46" t="s">
        <v>7814</v>
      </c>
      <c r="H2191" s="46" t="s">
        <v>130</v>
      </c>
      <c r="I2191" s="46" t="s">
        <v>7980</v>
      </c>
      <c r="J2191" s="46" t="s">
        <v>7981</v>
      </c>
      <c r="K2191" s="46" t="s">
        <v>3427</v>
      </c>
      <c r="L2191" s="46" t="s">
        <v>7982</v>
      </c>
      <c r="M2191" s="46" t="s">
        <v>7983</v>
      </c>
      <c r="N2191" s="46" t="s">
        <v>7984</v>
      </c>
      <c r="O2191" s="46" t="s">
        <v>135</v>
      </c>
    </row>
    <row r="2192" spans="1:15" hidden="1">
      <c r="A2192" s="46" t="s">
        <v>6395</v>
      </c>
      <c r="B2192" s="46" t="s">
        <v>6574</v>
      </c>
      <c r="C2192" s="46" t="s">
        <v>7332</v>
      </c>
      <c r="D2192" s="46" t="s">
        <v>7985</v>
      </c>
      <c r="E2192" s="46" t="s">
        <v>7986</v>
      </c>
      <c r="F2192" s="46" t="s">
        <v>128</v>
      </c>
      <c r="G2192" s="46" t="s">
        <v>7814</v>
      </c>
      <c r="H2192" s="46" t="s">
        <v>130</v>
      </c>
      <c r="I2192" s="46" t="s">
        <v>7980</v>
      </c>
      <c r="J2192" s="46" t="s">
        <v>7987</v>
      </c>
      <c r="K2192" s="46" t="s">
        <v>3427</v>
      </c>
      <c r="L2192" s="46" t="s">
        <v>7988</v>
      </c>
      <c r="M2192" s="46" t="s">
        <v>7983</v>
      </c>
      <c r="N2192" s="46" t="s">
        <v>7984</v>
      </c>
      <c r="O2192" s="46" t="s">
        <v>135</v>
      </c>
    </row>
    <row r="2193" spans="1:15" hidden="1">
      <c r="A2193" s="46" t="s">
        <v>6395</v>
      </c>
      <c r="B2193" s="46" t="s">
        <v>6574</v>
      </c>
      <c r="C2193" s="46" t="s">
        <v>7332</v>
      </c>
      <c r="D2193" s="46" t="s">
        <v>7989</v>
      </c>
      <c r="E2193" s="46" t="s">
        <v>7990</v>
      </c>
      <c r="F2193" s="46" t="s">
        <v>128</v>
      </c>
      <c r="G2193" s="46" t="s">
        <v>7814</v>
      </c>
      <c r="H2193" s="46" t="s">
        <v>130</v>
      </c>
      <c r="I2193" s="46" t="s">
        <v>4171</v>
      </c>
      <c r="J2193" s="46" t="s">
        <v>7991</v>
      </c>
      <c r="K2193" s="46" t="s">
        <v>554</v>
      </c>
      <c r="L2193" s="46" t="s">
        <v>1205</v>
      </c>
      <c r="M2193" s="46" t="s">
        <v>1181</v>
      </c>
      <c r="N2193" s="46" t="s">
        <v>15</v>
      </c>
      <c r="O2193" s="46" t="s">
        <v>135</v>
      </c>
    </row>
    <row r="2194" spans="1:15" hidden="1">
      <c r="A2194" s="46" t="s">
        <v>6395</v>
      </c>
      <c r="B2194" s="46" t="s">
        <v>6574</v>
      </c>
      <c r="C2194" s="46" t="s">
        <v>7332</v>
      </c>
      <c r="D2194" s="46" t="s">
        <v>7992</v>
      </c>
      <c r="E2194" s="46" t="s">
        <v>7993</v>
      </c>
      <c r="F2194" s="46" t="s">
        <v>128</v>
      </c>
      <c r="G2194" s="46" t="s">
        <v>7814</v>
      </c>
      <c r="H2194" s="46" t="s">
        <v>130</v>
      </c>
      <c r="I2194" s="46" t="s">
        <v>4171</v>
      </c>
      <c r="J2194" s="46" t="s">
        <v>7994</v>
      </c>
      <c r="K2194" s="46" t="s">
        <v>554</v>
      </c>
      <c r="L2194" s="46" t="s">
        <v>1205</v>
      </c>
      <c r="M2194" s="46" t="s">
        <v>1181</v>
      </c>
      <c r="N2194" s="46" t="s">
        <v>15</v>
      </c>
      <c r="O2194" s="46" t="s">
        <v>135</v>
      </c>
    </row>
    <row r="2195" spans="1:15" hidden="1">
      <c r="A2195" s="46" t="s">
        <v>6395</v>
      </c>
      <c r="B2195" s="46" t="s">
        <v>6574</v>
      </c>
      <c r="C2195" s="46" t="s">
        <v>7332</v>
      </c>
      <c r="D2195" s="46" t="s">
        <v>7995</v>
      </c>
      <c r="E2195" s="46" t="s">
        <v>7996</v>
      </c>
      <c r="F2195" s="46" t="s">
        <v>128</v>
      </c>
      <c r="G2195" s="46" t="s">
        <v>7814</v>
      </c>
      <c r="H2195" s="46" t="s">
        <v>130</v>
      </c>
      <c r="I2195" s="46" t="s">
        <v>7249</v>
      </c>
      <c r="J2195" s="46" t="s">
        <v>7997</v>
      </c>
      <c r="K2195" s="46" t="s">
        <v>561</v>
      </c>
      <c r="L2195" s="46" t="s">
        <v>1939</v>
      </c>
      <c r="M2195" s="46" t="s">
        <v>74</v>
      </c>
      <c r="N2195" s="46" t="s">
        <v>15</v>
      </c>
      <c r="O2195" s="46" t="s">
        <v>1490</v>
      </c>
    </row>
    <row r="2196" spans="1:15" hidden="1">
      <c r="A2196" s="46" t="s">
        <v>6395</v>
      </c>
      <c r="B2196" s="46" t="s">
        <v>6574</v>
      </c>
      <c r="C2196" s="46" t="s">
        <v>7332</v>
      </c>
      <c r="D2196" s="46" t="s">
        <v>7998</v>
      </c>
      <c r="E2196" s="46" t="s">
        <v>7999</v>
      </c>
      <c r="F2196" s="46" t="s">
        <v>128</v>
      </c>
      <c r="G2196" s="46" t="s">
        <v>7814</v>
      </c>
      <c r="H2196" s="46" t="s">
        <v>130</v>
      </c>
      <c r="I2196" s="46" t="s">
        <v>552</v>
      </c>
      <c r="J2196" s="46" t="s">
        <v>8000</v>
      </c>
      <c r="K2196" s="46" t="s">
        <v>554</v>
      </c>
      <c r="L2196" s="46" t="s">
        <v>1205</v>
      </c>
      <c r="M2196" s="46" t="s">
        <v>1181</v>
      </c>
      <c r="N2196" s="46" t="s">
        <v>15</v>
      </c>
      <c r="O2196" s="46" t="s">
        <v>135</v>
      </c>
    </row>
    <row r="2197" spans="1:15" hidden="1">
      <c r="A2197" s="46" t="s">
        <v>6395</v>
      </c>
      <c r="B2197" s="46" t="s">
        <v>6574</v>
      </c>
      <c r="C2197" s="46" t="s">
        <v>7332</v>
      </c>
      <c r="D2197" s="46" t="s">
        <v>8001</v>
      </c>
      <c r="E2197" s="46" t="s">
        <v>8002</v>
      </c>
      <c r="F2197" s="46" t="s">
        <v>128</v>
      </c>
      <c r="G2197" s="46" t="s">
        <v>7511</v>
      </c>
      <c r="H2197" s="46" t="s">
        <v>2009</v>
      </c>
      <c r="I2197" s="46" t="s">
        <v>8003</v>
      </c>
      <c r="J2197" s="46" t="s">
        <v>8004</v>
      </c>
      <c r="K2197" s="46" t="s">
        <v>8005</v>
      </c>
      <c r="L2197" s="46" t="s">
        <v>8006</v>
      </c>
      <c r="M2197" s="46" t="s">
        <v>1504</v>
      </c>
      <c r="N2197" s="46" t="s">
        <v>812</v>
      </c>
      <c r="O2197" s="46" t="s">
        <v>135</v>
      </c>
    </row>
    <row r="2198" spans="1:15" hidden="1">
      <c r="A2198" s="46" t="s">
        <v>6395</v>
      </c>
      <c r="B2198" s="46" t="s">
        <v>6574</v>
      </c>
      <c r="C2198" s="46" t="s">
        <v>7332</v>
      </c>
      <c r="D2198" s="46" t="s">
        <v>8007</v>
      </c>
      <c r="E2198" s="46" t="s">
        <v>8008</v>
      </c>
      <c r="F2198" s="46" t="s">
        <v>128</v>
      </c>
      <c r="G2198" s="46" t="s">
        <v>7814</v>
      </c>
      <c r="H2198" s="46" t="s">
        <v>130</v>
      </c>
      <c r="I2198" s="46" t="s">
        <v>171</v>
      </c>
      <c r="J2198" s="46" t="s">
        <v>8009</v>
      </c>
      <c r="K2198" s="46" t="s">
        <v>140</v>
      </c>
      <c r="L2198" s="46" t="s">
        <v>221</v>
      </c>
      <c r="M2198" s="46" t="s">
        <v>222</v>
      </c>
      <c r="N2198" s="46" t="s">
        <v>18</v>
      </c>
      <c r="O2198" s="46" t="s">
        <v>135</v>
      </c>
    </row>
    <row r="2199" spans="1:15" hidden="1">
      <c r="A2199" s="46" t="s">
        <v>6395</v>
      </c>
      <c r="B2199" s="46" t="s">
        <v>6574</v>
      </c>
      <c r="C2199" s="46" t="s">
        <v>7332</v>
      </c>
      <c r="D2199" s="46" t="s">
        <v>8010</v>
      </c>
      <c r="E2199" s="46" t="s">
        <v>8011</v>
      </c>
      <c r="F2199" s="46" t="s">
        <v>128</v>
      </c>
      <c r="G2199" s="46" t="s">
        <v>7814</v>
      </c>
      <c r="H2199" s="46" t="s">
        <v>130</v>
      </c>
      <c r="I2199" s="46" t="s">
        <v>171</v>
      </c>
      <c r="J2199" s="46" t="s">
        <v>8012</v>
      </c>
      <c r="K2199" s="46" t="s">
        <v>140</v>
      </c>
      <c r="L2199" s="46" t="s">
        <v>168</v>
      </c>
      <c r="M2199" s="46" t="s">
        <v>164</v>
      </c>
      <c r="N2199" s="46" t="s">
        <v>18</v>
      </c>
      <c r="O2199" s="46" t="s">
        <v>135</v>
      </c>
    </row>
    <row r="2200" spans="1:15" hidden="1">
      <c r="A2200" s="46" t="s">
        <v>6395</v>
      </c>
      <c r="B2200" s="46" t="s">
        <v>6574</v>
      </c>
      <c r="C2200" s="46" t="s">
        <v>7332</v>
      </c>
      <c r="D2200" s="46" t="s">
        <v>8013</v>
      </c>
      <c r="E2200" s="46" t="s">
        <v>8014</v>
      </c>
      <c r="F2200" s="46" t="s">
        <v>128</v>
      </c>
      <c r="G2200" s="46" t="s">
        <v>7814</v>
      </c>
      <c r="H2200" s="46" t="s">
        <v>130</v>
      </c>
      <c r="I2200" s="46" t="s">
        <v>187</v>
      </c>
      <c r="J2200" s="46" t="s">
        <v>8015</v>
      </c>
      <c r="K2200" s="46" t="s">
        <v>140</v>
      </c>
      <c r="L2200" s="46" t="s">
        <v>141</v>
      </c>
      <c r="M2200" s="46" t="s">
        <v>17</v>
      </c>
      <c r="N2200" s="46" t="s">
        <v>18</v>
      </c>
      <c r="O2200" s="46" t="s">
        <v>135</v>
      </c>
    </row>
    <row r="2201" spans="1:15">
      <c r="A2201" s="46" t="s">
        <v>6395</v>
      </c>
      <c r="B2201" s="46" t="s">
        <v>6574</v>
      </c>
      <c r="C2201" s="46" t="s">
        <v>7332</v>
      </c>
      <c r="D2201" s="46" t="s">
        <v>8016</v>
      </c>
      <c r="E2201" s="46" t="s">
        <v>8017</v>
      </c>
      <c r="F2201" s="46" t="s">
        <v>180</v>
      </c>
      <c r="G2201" s="46" t="s">
        <v>7511</v>
      </c>
      <c r="H2201" s="46" t="s">
        <v>2009</v>
      </c>
      <c r="I2201" s="46" t="s">
        <v>181</v>
      </c>
      <c r="J2201" s="46" t="s">
        <v>8018</v>
      </c>
      <c r="K2201" s="46" t="s">
        <v>183</v>
      </c>
      <c r="L2201" s="46" t="s">
        <v>7194</v>
      </c>
      <c r="M2201" s="46" t="s">
        <v>27</v>
      </c>
      <c r="N2201" s="46" t="s">
        <v>21</v>
      </c>
      <c r="O2201" s="46" t="s">
        <v>135</v>
      </c>
    </row>
    <row r="2202" spans="1:15">
      <c r="A2202" s="46" t="s">
        <v>6395</v>
      </c>
      <c r="B2202" s="46" t="s">
        <v>6574</v>
      </c>
      <c r="C2202" s="46" t="s">
        <v>7332</v>
      </c>
      <c r="D2202" s="46" t="s">
        <v>8019</v>
      </c>
      <c r="E2202" s="46" t="s">
        <v>8020</v>
      </c>
      <c r="F2202" s="46" t="s">
        <v>180</v>
      </c>
      <c r="G2202" s="46" t="s">
        <v>8021</v>
      </c>
      <c r="H2202" s="46" t="s">
        <v>130</v>
      </c>
      <c r="I2202" s="46" t="s">
        <v>1032</v>
      </c>
      <c r="J2202" s="46" t="s">
        <v>8022</v>
      </c>
      <c r="K2202" s="46" t="s">
        <v>183</v>
      </c>
      <c r="L2202" s="46" t="s">
        <v>4566</v>
      </c>
      <c r="M2202" s="46" t="s">
        <v>21</v>
      </c>
      <c r="N2202" s="46" t="s">
        <v>21</v>
      </c>
      <c r="O2202" s="46" t="s">
        <v>1490</v>
      </c>
    </row>
    <row r="2203" spans="1:15">
      <c r="A2203" s="46" t="s">
        <v>6395</v>
      </c>
      <c r="B2203" s="46" t="s">
        <v>6574</v>
      </c>
      <c r="C2203" s="46" t="s">
        <v>7332</v>
      </c>
      <c r="D2203" s="46" t="s">
        <v>8023</v>
      </c>
      <c r="E2203" s="46" t="s">
        <v>8024</v>
      </c>
      <c r="F2203" s="46" t="s">
        <v>180</v>
      </c>
      <c r="G2203" s="46" t="s">
        <v>7936</v>
      </c>
      <c r="H2203" s="46" t="s">
        <v>203</v>
      </c>
      <c r="I2203" s="46" t="s">
        <v>2202</v>
      </c>
      <c r="J2203" s="46" t="s">
        <v>8025</v>
      </c>
      <c r="K2203" s="46" t="s">
        <v>2204</v>
      </c>
      <c r="L2203" s="46" t="s">
        <v>8026</v>
      </c>
      <c r="M2203" s="46" t="s">
        <v>1443</v>
      </c>
      <c r="N2203" s="46" t="s">
        <v>8027</v>
      </c>
      <c r="O2203" s="46" t="s">
        <v>135</v>
      </c>
    </row>
    <row r="2204" spans="1:15" hidden="1">
      <c r="A2204" s="46" t="s">
        <v>6395</v>
      </c>
      <c r="B2204" s="46" t="s">
        <v>6574</v>
      </c>
      <c r="C2204" s="46" t="s">
        <v>7332</v>
      </c>
      <c r="D2204" s="46" t="s">
        <v>8028</v>
      </c>
      <c r="E2204" s="46" t="s">
        <v>8029</v>
      </c>
      <c r="F2204" s="46" t="s">
        <v>128</v>
      </c>
      <c r="G2204" s="46" t="s">
        <v>8030</v>
      </c>
      <c r="H2204" s="46" t="s">
        <v>130</v>
      </c>
      <c r="I2204" s="46" t="s">
        <v>187</v>
      </c>
      <c r="J2204" s="46" t="s">
        <v>8031</v>
      </c>
      <c r="K2204" s="46" t="s">
        <v>140</v>
      </c>
      <c r="L2204" s="46" t="s">
        <v>221</v>
      </c>
      <c r="M2204" s="46" t="s">
        <v>222</v>
      </c>
      <c r="N2204" s="46" t="s">
        <v>18</v>
      </c>
      <c r="O2204" s="46" t="s">
        <v>135</v>
      </c>
    </row>
    <row r="2205" spans="1:15" hidden="1">
      <c r="A2205" s="46" t="s">
        <v>6395</v>
      </c>
      <c r="B2205" s="46" t="s">
        <v>6574</v>
      </c>
      <c r="C2205" s="46" t="s">
        <v>7332</v>
      </c>
      <c r="D2205" s="46" t="s">
        <v>8032</v>
      </c>
      <c r="E2205" s="46" t="s">
        <v>8033</v>
      </c>
      <c r="F2205" s="46" t="s">
        <v>128</v>
      </c>
      <c r="G2205" s="46" t="s">
        <v>8030</v>
      </c>
      <c r="H2205" s="46" t="s">
        <v>130</v>
      </c>
      <c r="I2205" s="46" t="s">
        <v>187</v>
      </c>
      <c r="J2205" s="46" t="s">
        <v>8034</v>
      </c>
      <c r="K2205" s="46" t="s">
        <v>140</v>
      </c>
      <c r="L2205" s="46" t="s">
        <v>221</v>
      </c>
      <c r="M2205" s="46" t="s">
        <v>222</v>
      </c>
      <c r="N2205" s="46" t="s">
        <v>18</v>
      </c>
      <c r="O2205" s="46" t="s">
        <v>135</v>
      </c>
    </row>
    <row r="2206" spans="1:15" hidden="1">
      <c r="A2206" s="46" t="s">
        <v>6395</v>
      </c>
      <c r="B2206" s="46" t="s">
        <v>6574</v>
      </c>
      <c r="C2206" s="46" t="s">
        <v>7332</v>
      </c>
      <c r="D2206" s="46" t="s">
        <v>8035</v>
      </c>
      <c r="E2206" s="46" t="s">
        <v>8036</v>
      </c>
      <c r="F2206" s="46" t="s">
        <v>128</v>
      </c>
      <c r="G2206" s="46" t="s">
        <v>8030</v>
      </c>
      <c r="H2206" s="46" t="s">
        <v>130</v>
      </c>
      <c r="I2206" s="46" t="s">
        <v>187</v>
      </c>
      <c r="J2206" s="46" t="s">
        <v>8037</v>
      </c>
      <c r="K2206" s="46" t="s">
        <v>140</v>
      </c>
      <c r="L2206" s="46" t="s">
        <v>221</v>
      </c>
      <c r="M2206" s="46" t="s">
        <v>222</v>
      </c>
      <c r="N2206" s="46" t="s">
        <v>18</v>
      </c>
      <c r="O2206" s="46" t="s">
        <v>135</v>
      </c>
    </row>
    <row r="2207" spans="1:15" hidden="1">
      <c r="A2207" s="46" t="s">
        <v>6395</v>
      </c>
      <c r="B2207" s="46" t="s">
        <v>6574</v>
      </c>
      <c r="C2207" s="46" t="s">
        <v>7332</v>
      </c>
      <c r="D2207" s="46" t="s">
        <v>8038</v>
      </c>
      <c r="E2207" s="46" t="s">
        <v>8039</v>
      </c>
      <c r="F2207" s="46" t="s">
        <v>128</v>
      </c>
      <c r="G2207" s="46" t="s">
        <v>8030</v>
      </c>
      <c r="H2207" s="46" t="s">
        <v>130</v>
      </c>
      <c r="I2207" s="46" t="s">
        <v>1211</v>
      </c>
      <c r="J2207" s="46" t="s">
        <v>8040</v>
      </c>
      <c r="K2207" s="46" t="s">
        <v>133</v>
      </c>
      <c r="L2207" s="46" t="s">
        <v>737</v>
      </c>
      <c r="M2207" s="46" t="s">
        <v>7398</v>
      </c>
      <c r="N2207" s="46" t="s">
        <v>58</v>
      </c>
      <c r="O2207" s="46" t="s">
        <v>135</v>
      </c>
    </row>
    <row r="2208" spans="1:15" hidden="1">
      <c r="A2208" s="46" t="s">
        <v>6395</v>
      </c>
      <c r="B2208" s="46" t="s">
        <v>6574</v>
      </c>
      <c r="C2208" s="46" t="s">
        <v>7332</v>
      </c>
      <c r="D2208" s="46" t="s">
        <v>8041</v>
      </c>
      <c r="E2208" s="46" t="s">
        <v>8042</v>
      </c>
      <c r="F2208" s="46" t="s">
        <v>128</v>
      </c>
      <c r="G2208" s="46" t="s">
        <v>8030</v>
      </c>
      <c r="H2208" s="46" t="s">
        <v>130</v>
      </c>
      <c r="I2208" s="46" t="s">
        <v>171</v>
      </c>
      <c r="J2208" s="46" t="s">
        <v>8043</v>
      </c>
      <c r="K2208" s="46" t="s">
        <v>140</v>
      </c>
      <c r="L2208" s="46" t="s">
        <v>221</v>
      </c>
      <c r="M2208" s="46" t="s">
        <v>222</v>
      </c>
      <c r="N2208" s="46" t="s">
        <v>18</v>
      </c>
      <c r="O2208" s="46" t="s">
        <v>135</v>
      </c>
    </row>
    <row r="2209" spans="1:15" hidden="1">
      <c r="A2209" s="46" t="s">
        <v>6395</v>
      </c>
      <c r="B2209" s="46" t="s">
        <v>6574</v>
      </c>
      <c r="C2209" s="46" t="s">
        <v>7332</v>
      </c>
      <c r="D2209" s="46" t="s">
        <v>8044</v>
      </c>
      <c r="E2209" s="46" t="s">
        <v>8045</v>
      </c>
      <c r="F2209" s="46" t="s">
        <v>128</v>
      </c>
      <c r="G2209" s="46" t="s">
        <v>8030</v>
      </c>
      <c r="H2209" s="46" t="s">
        <v>130</v>
      </c>
      <c r="I2209" s="46" t="s">
        <v>171</v>
      </c>
      <c r="J2209" s="46" t="s">
        <v>8046</v>
      </c>
      <c r="K2209" s="46" t="s">
        <v>140</v>
      </c>
      <c r="L2209" s="46" t="s">
        <v>221</v>
      </c>
      <c r="M2209" s="46" t="s">
        <v>222</v>
      </c>
      <c r="N2209" s="46" t="s">
        <v>18</v>
      </c>
      <c r="O2209" s="46" t="s">
        <v>135</v>
      </c>
    </row>
    <row r="2210" spans="1:15" hidden="1">
      <c r="A2210" s="46" t="s">
        <v>6395</v>
      </c>
      <c r="B2210" s="46" t="s">
        <v>6574</v>
      </c>
      <c r="C2210" s="46" t="s">
        <v>7332</v>
      </c>
      <c r="D2210" s="46" t="s">
        <v>8047</v>
      </c>
      <c r="E2210" s="46" t="s">
        <v>8048</v>
      </c>
      <c r="F2210" s="46" t="s">
        <v>128</v>
      </c>
      <c r="G2210" s="46" t="s">
        <v>8030</v>
      </c>
      <c r="H2210" s="46" t="s">
        <v>130</v>
      </c>
      <c r="I2210" s="46" t="s">
        <v>187</v>
      </c>
      <c r="J2210" s="46" t="s">
        <v>8049</v>
      </c>
      <c r="K2210" s="46" t="s">
        <v>140</v>
      </c>
      <c r="L2210" s="46" t="s">
        <v>221</v>
      </c>
      <c r="M2210" s="46" t="s">
        <v>222</v>
      </c>
      <c r="N2210" s="46" t="s">
        <v>18</v>
      </c>
      <c r="O2210" s="46" t="s">
        <v>135</v>
      </c>
    </row>
    <row r="2211" spans="1:15" hidden="1">
      <c r="A2211" s="46" t="s">
        <v>6395</v>
      </c>
      <c r="B2211" s="46" t="s">
        <v>6574</v>
      </c>
      <c r="C2211" s="46" t="s">
        <v>7332</v>
      </c>
      <c r="D2211" s="46" t="s">
        <v>8050</v>
      </c>
      <c r="E2211" s="46" t="s">
        <v>8051</v>
      </c>
      <c r="F2211" s="46" t="s">
        <v>128</v>
      </c>
      <c r="G2211" s="46" t="s">
        <v>8030</v>
      </c>
      <c r="H2211" s="46" t="s">
        <v>130</v>
      </c>
      <c r="I2211" s="46" t="s">
        <v>187</v>
      </c>
      <c r="J2211" s="46" t="s">
        <v>8052</v>
      </c>
      <c r="K2211" s="46" t="s">
        <v>140</v>
      </c>
      <c r="L2211" s="46" t="s">
        <v>221</v>
      </c>
      <c r="M2211" s="46" t="s">
        <v>222</v>
      </c>
      <c r="N2211" s="46" t="s">
        <v>18</v>
      </c>
      <c r="O2211" s="46" t="s">
        <v>135</v>
      </c>
    </row>
    <row r="2212" spans="1:15" hidden="1">
      <c r="A2212" s="46" t="s">
        <v>6395</v>
      </c>
      <c r="B2212" s="46" t="s">
        <v>6574</v>
      </c>
      <c r="C2212" s="46" t="s">
        <v>7332</v>
      </c>
      <c r="D2212" s="46" t="s">
        <v>8053</v>
      </c>
      <c r="E2212" s="46" t="s">
        <v>8054</v>
      </c>
      <c r="F2212" s="46" t="s">
        <v>128</v>
      </c>
      <c r="G2212" s="46" t="s">
        <v>8030</v>
      </c>
      <c r="H2212" s="46" t="s">
        <v>130</v>
      </c>
      <c r="I2212" s="46" t="s">
        <v>187</v>
      </c>
      <c r="J2212" s="46" t="s">
        <v>8055</v>
      </c>
      <c r="K2212" s="46" t="s">
        <v>140</v>
      </c>
      <c r="L2212" s="46" t="s">
        <v>221</v>
      </c>
      <c r="M2212" s="46" t="s">
        <v>222</v>
      </c>
      <c r="N2212" s="46" t="s">
        <v>18</v>
      </c>
      <c r="O2212" s="46" t="s">
        <v>135</v>
      </c>
    </row>
    <row r="2213" spans="1:15" hidden="1">
      <c r="A2213" s="46" t="s">
        <v>6395</v>
      </c>
      <c r="B2213" s="46" t="s">
        <v>6574</v>
      </c>
      <c r="C2213" s="46" t="s">
        <v>7332</v>
      </c>
      <c r="D2213" s="46" t="s">
        <v>8056</v>
      </c>
      <c r="E2213" s="46" t="s">
        <v>8057</v>
      </c>
      <c r="F2213" s="46" t="s">
        <v>128</v>
      </c>
      <c r="G2213" s="46" t="s">
        <v>8030</v>
      </c>
      <c r="H2213" s="46" t="s">
        <v>130</v>
      </c>
      <c r="I2213" s="46" t="s">
        <v>187</v>
      </c>
      <c r="J2213" s="46" t="s">
        <v>8058</v>
      </c>
      <c r="K2213" s="46" t="s">
        <v>140</v>
      </c>
      <c r="L2213" s="46" t="s">
        <v>221</v>
      </c>
      <c r="M2213" s="46" t="s">
        <v>222</v>
      </c>
      <c r="N2213" s="46" t="s">
        <v>18</v>
      </c>
      <c r="O2213" s="46" t="s">
        <v>135</v>
      </c>
    </row>
    <row r="2214" spans="1:15" hidden="1">
      <c r="A2214" s="46" t="s">
        <v>6395</v>
      </c>
      <c r="B2214" s="46" t="s">
        <v>6574</v>
      </c>
      <c r="C2214" s="46" t="s">
        <v>7332</v>
      </c>
      <c r="D2214" s="46" t="s">
        <v>8059</v>
      </c>
      <c r="E2214" s="46" t="s">
        <v>8060</v>
      </c>
      <c r="F2214" s="46" t="s">
        <v>128</v>
      </c>
      <c r="G2214" s="46" t="s">
        <v>8030</v>
      </c>
      <c r="H2214" s="46" t="s">
        <v>130</v>
      </c>
      <c r="I2214" s="46" t="s">
        <v>6907</v>
      </c>
      <c r="J2214" s="46" t="s">
        <v>8061</v>
      </c>
      <c r="K2214" s="46" t="s">
        <v>252</v>
      </c>
      <c r="L2214" s="46" t="s">
        <v>1205</v>
      </c>
      <c r="M2214" s="46" t="s">
        <v>1181</v>
      </c>
      <c r="N2214" s="46" t="s">
        <v>15</v>
      </c>
      <c r="O2214" s="46" t="s">
        <v>135</v>
      </c>
    </row>
    <row r="2215" spans="1:15" hidden="1">
      <c r="A2215" s="46" t="s">
        <v>6395</v>
      </c>
      <c r="B2215" s="46" t="s">
        <v>6574</v>
      </c>
      <c r="C2215" s="46" t="s">
        <v>7332</v>
      </c>
      <c r="D2215" s="46" t="s">
        <v>8062</v>
      </c>
      <c r="E2215" s="46" t="s">
        <v>8063</v>
      </c>
      <c r="F2215" s="46" t="s">
        <v>128</v>
      </c>
      <c r="G2215" s="46" t="s">
        <v>8030</v>
      </c>
      <c r="H2215" s="46" t="s">
        <v>130</v>
      </c>
      <c r="I2215" s="46" t="s">
        <v>6907</v>
      </c>
      <c r="J2215" s="46" t="s">
        <v>8064</v>
      </c>
      <c r="K2215" s="46" t="s">
        <v>252</v>
      </c>
      <c r="L2215" s="46" t="s">
        <v>1205</v>
      </c>
      <c r="M2215" s="46" t="s">
        <v>1181</v>
      </c>
      <c r="N2215" s="46" t="s">
        <v>15</v>
      </c>
      <c r="O2215" s="46" t="s">
        <v>135</v>
      </c>
    </row>
    <row r="2216" spans="1:15" hidden="1">
      <c r="A2216" s="46" t="s">
        <v>6395</v>
      </c>
      <c r="B2216" s="46" t="s">
        <v>6574</v>
      </c>
      <c r="C2216" s="46" t="s">
        <v>7332</v>
      </c>
      <c r="D2216" s="46" t="s">
        <v>8065</v>
      </c>
      <c r="E2216" s="46" t="s">
        <v>8066</v>
      </c>
      <c r="F2216" s="46" t="s">
        <v>128</v>
      </c>
      <c r="G2216" s="46" t="s">
        <v>8030</v>
      </c>
      <c r="H2216" s="46" t="s">
        <v>130</v>
      </c>
      <c r="I2216" s="46" t="s">
        <v>6907</v>
      </c>
      <c r="J2216" s="46" t="s">
        <v>8067</v>
      </c>
      <c r="K2216" s="46" t="s">
        <v>252</v>
      </c>
      <c r="L2216" s="46" t="s">
        <v>1205</v>
      </c>
      <c r="M2216" s="46" t="s">
        <v>1181</v>
      </c>
      <c r="N2216" s="46" t="s">
        <v>15</v>
      </c>
      <c r="O2216" s="46" t="s">
        <v>135</v>
      </c>
    </row>
    <row r="2217" spans="1:15" hidden="1">
      <c r="A2217" s="46" t="s">
        <v>6395</v>
      </c>
      <c r="B2217" s="46" t="s">
        <v>6574</v>
      </c>
      <c r="C2217" s="46" t="s">
        <v>7332</v>
      </c>
      <c r="D2217" s="46" t="s">
        <v>8068</v>
      </c>
      <c r="E2217" s="46" t="s">
        <v>8069</v>
      </c>
      <c r="F2217" s="46" t="s">
        <v>128</v>
      </c>
      <c r="G2217" s="46" t="s">
        <v>8030</v>
      </c>
      <c r="H2217" s="46" t="s">
        <v>130</v>
      </c>
      <c r="I2217" s="46" t="s">
        <v>6907</v>
      </c>
      <c r="J2217" s="46" t="s">
        <v>8070</v>
      </c>
      <c r="K2217" s="46" t="s">
        <v>252</v>
      </c>
      <c r="L2217" s="46" t="s">
        <v>1205</v>
      </c>
      <c r="M2217" s="46" t="s">
        <v>1181</v>
      </c>
      <c r="N2217" s="46" t="s">
        <v>15</v>
      </c>
      <c r="O2217" s="46" t="s">
        <v>135</v>
      </c>
    </row>
    <row r="2218" spans="1:15" hidden="1">
      <c r="A2218" s="46" t="s">
        <v>6395</v>
      </c>
      <c r="B2218" s="46" t="s">
        <v>6574</v>
      </c>
      <c r="C2218" s="46" t="s">
        <v>7332</v>
      </c>
      <c r="D2218" s="46" t="s">
        <v>8071</v>
      </c>
      <c r="E2218" s="46" t="s">
        <v>8072</v>
      </c>
      <c r="F2218" s="46" t="s">
        <v>128</v>
      </c>
      <c r="G2218" s="46" t="s">
        <v>8030</v>
      </c>
      <c r="H2218" s="46" t="s">
        <v>130</v>
      </c>
      <c r="I2218" s="46" t="s">
        <v>8073</v>
      </c>
      <c r="J2218" s="46" t="s">
        <v>8074</v>
      </c>
      <c r="K2218" s="46" t="s">
        <v>252</v>
      </c>
      <c r="L2218" s="46" t="s">
        <v>1205</v>
      </c>
      <c r="M2218" s="46" t="s">
        <v>1181</v>
      </c>
      <c r="N2218" s="46" t="s">
        <v>15</v>
      </c>
      <c r="O2218" s="46" t="s">
        <v>135</v>
      </c>
    </row>
    <row r="2219" spans="1:15" hidden="1">
      <c r="A2219" s="46" t="s">
        <v>6395</v>
      </c>
      <c r="B2219" s="46" t="s">
        <v>6574</v>
      </c>
      <c r="C2219" s="46" t="s">
        <v>7332</v>
      </c>
      <c r="D2219" s="46" t="s">
        <v>8075</v>
      </c>
      <c r="E2219" s="46" t="s">
        <v>8076</v>
      </c>
      <c r="F2219" s="46" t="s">
        <v>128</v>
      </c>
      <c r="G2219" s="46" t="s">
        <v>8030</v>
      </c>
      <c r="H2219" s="46" t="s">
        <v>130</v>
      </c>
      <c r="I2219" s="46" t="s">
        <v>559</v>
      </c>
      <c r="J2219" s="46" t="s">
        <v>8077</v>
      </c>
      <c r="K2219" s="46" t="s">
        <v>561</v>
      </c>
      <c r="L2219" s="46" t="s">
        <v>435</v>
      </c>
      <c r="M2219" s="46" t="s">
        <v>73</v>
      </c>
      <c r="N2219" s="46" t="s">
        <v>15</v>
      </c>
      <c r="O2219" s="46" t="s">
        <v>135</v>
      </c>
    </row>
    <row r="2220" spans="1:15" hidden="1">
      <c r="A2220" s="46" t="s">
        <v>6395</v>
      </c>
      <c r="B2220" s="46" t="s">
        <v>6574</v>
      </c>
      <c r="C2220" s="46" t="s">
        <v>7332</v>
      </c>
      <c r="D2220" s="46" t="s">
        <v>8078</v>
      </c>
      <c r="E2220" s="46" t="s">
        <v>8079</v>
      </c>
      <c r="F2220" s="46" t="s">
        <v>128</v>
      </c>
      <c r="G2220" s="46" t="s">
        <v>8030</v>
      </c>
      <c r="H2220" s="46" t="s">
        <v>130</v>
      </c>
      <c r="I2220" s="46" t="s">
        <v>3589</v>
      </c>
      <c r="J2220" s="46" t="s">
        <v>8080</v>
      </c>
      <c r="K2220" s="46" t="s">
        <v>561</v>
      </c>
      <c r="L2220" s="46" t="s">
        <v>435</v>
      </c>
      <c r="M2220" s="46" t="s">
        <v>73</v>
      </c>
      <c r="N2220" s="46" t="s">
        <v>74</v>
      </c>
      <c r="O2220" s="46" t="s">
        <v>135</v>
      </c>
    </row>
    <row r="2221" spans="1:15" hidden="1">
      <c r="A2221" s="46" t="s">
        <v>6395</v>
      </c>
      <c r="B2221" s="46" t="s">
        <v>6574</v>
      </c>
      <c r="C2221" s="46" t="s">
        <v>7332</v>
      </c>
      <c r="D2221" s="46" t="s">
        <v>8081</v>
      </c>
      <c r="E2221" s="46" t="s">
        <v>8082</v>
      </c>
      <c r="F2221" s="46" t="s">
        <v>128</v>
      </c>
      <c r="G2221" s="46" t="s">
        <v>8030</v>
      </c>
      <c r="H2221" s="46" t="s">
        <v>130</v>
      </c>
      <c r="I2221" s="46" t="s">
        <v>559</v>
      </c>
      <c r="J2221" s="46" t="s">
        <v>8083</v>
      </c>
      <c r="K2221" s="46" t="s">
        <v>561</v>
      </c>
      <c r="L2221" s="46" t="s">
        <v>435</v>
      </c>
      <c r="M2221" s="46" t="s">
        <v>73</v>
      </c>
      <c r="N2221" s="46" t="s">
        <v>15</v>
      </c>
      <c r="O2221" s="46" t="s">
        <v>135</v>
      </c>
    </row>
    <row r="2222" spans="1:15" hidden="1">
      <c r="A2222" s="46" t="s">
        <v>6395</v>
      </c>
      <c r="B2222" s="46" t="s">
        <v>6574</v>
      </c>
      <c r="C2222" s="46" t="s">
        <v>7332</v>
      </c>
      <c r="D2222" s="46" t="s">
        <v>8084</v>
      </c>
      <c r="E2222" s="46" t="s">
        <v>8085</v>
      </c>
      <c r="F2222" s="46" t="s">
        <v>128</v>
      </c>
      <c r="G2222" s="46" t="s">
        <v>8030</v>
      </c>
      <c r="H2222" s="46" t="s">
        <v>130</v>
      </c>
      <c r="I2222" s="46" t="s">
        <v>559</v>
      </c>
      <c r="J2222" s="46" t="s">
        <v>8086</v>
      </c>
      <c r="K2222" s="46" t="s">
        <v>561</v>
      </c>
      <c r="L2222" s="46" t="s">
        <v>435</v>
      </c>
      <c r="M2222" s="46" t="s">
        <v>73</v>
      </c>
      <c r="N2222" s="46" t="s">
        <v>15</v>
      </c>
      <c r="O2222" s="46" t="s">
        <v>135</v>
      </c>
    </row>
    <row r="2223" spans="1:15" hidden="1">
      <c r="A2223" s="46" t="s">
        <v>6395</v>
      </c>
      <c r="B2223" s="46" t="s">
        <v>6574</v>
      </c>
      <c r="C2223" s="46" t="s">
        <v>7332</v>
      </c>
      <c r="D2223" s="46" t="s">
        <v>8087</v>
      </c>
      <c r="E2223" s="46" t="s">
        <v>8088</v>
      </c>
      <c r="F2223" s="46" t="s">
        <v>128</v>
      </c>
      <c r="G2223" s="46" t="s">
        <v>8030</v>
      </c>
      <c r="H2223" s="46" t="s">
        <v>130</v>
      </c>
      <c r="I2223" s="46" t="s">
        <v>559</v>
      </c>
      <c r="J2223" s="46" t="s">
        <v>8089</v>
      </c>
      <c r="K2223" s="46" t="s">
        <v>561</v>
      </c>
      <c r="L2223" s="46" t="s">
        <v>435</v>
      </c>
      <c r="M2223" s="46" t="s">
        <v>73</v>
      </c>
      <c r="N2223" s="46" t="s">
        <v>15</v>
      </c>
      <c r="O2223" s="46" t="s">
        <v>135</v>
      </c>
    </row>
    <row r="2224" spans="1:15" hidden="1">
      <c r="A2224" s="46" t="s">
        <v>6395</v>
      </c>
      <c r="B2224" s="46" t="s">
        <v>6574</v>
      </c>
      <c r="C2224" s="46" t="s">
        <v>7332</v>
      </c>
      <c r="D2224" s="46" t="s">
        <v>8090</v>
      </c>
      <c r="E2224" s="46" t="s">
        <v>8091</v>
      </c>
      <c r="F2224" s="46" t="s">
        <v>128</v>
      </c>
      <c r="G2224" s="46" t="s">
        <v>8030</v>
      </c>
      <c r="H2224" s="46" t="s">
        <v>130</v>
      </c>
      <c r="I2224" s="46" t="s">
        <v>641</v>
      </c>
      <c r="J2224" s="46" t="s">
        <v>8092</v>
      </c>
      <c r="K2224" s="46" t="s">
        <v>554</v>
      </c>
      <c r="L2224" s="46" t="s">
        <v>1205</v>
      </c>
      <c r="M2224" s="46" t="s">
        <v>1181</v>
      </c>
      <c r="N2224" s="46" t="s">
        <v>15</v>
      </c>
      <c r="O2224" s="46" t="s">
        <v>135</v>
      </c>
    </row>
    <row r="2225" spans="1:15" hidden="1">
      <c r="A2225" s="46" t="s">
        <v>6395</v>
      </c>
      <c r="B2225" s="46" t="s">
        <v>6574</v>
      </c>
      <c r="C2225" s="46" t="s">
        <v>7332</v>
      </c>
      <c r="D2225" s="46" t="s">
        <v>8093</v>
      </c>
      <c r="E2225" s="46" t="s">
        <v>8094</v>
      </c>
      <c r="F2225" s="46" t="s">
        <v>128</v>
      </c>
      <c r="G2225" s="46" t="s">
        <v>7814</v>
      </c>
      <c r="H2225" s="46" t="s">
        <v>130</v>
      </c>
      <c r="I2225" s="46" t="s">
        <v>3571</v>
      </c>
      <c r="J2225" s="46" t="s">
        <v>8095</v>
      </c>
      <c r="K2225" s="46" t="s">
        <v>252</v>
      </c>
      <c r="L2225" s="46" t="s">
        <v>1205</v>
      </c>
      <c r="M2225" s="46" t="s">
        <v>1181</v>
      </c>
      <c r="N2225" s="46" t="s">
        <v>15</v>
      </c>
      <c r="O2225" s="46" t="s">
        <v>135</v>
      </c>
    </row>
    <row r="2226" spans="1:15" hidden="1">
      <c r="A2226" s="46" t="s">
        <v>6395</v>
      </c>
      <c r="B2226" s="46" t="s">
        <v>6574</v>
      </c>
      <c r="C2226" s="46" t="s">
        <v>7332</v>
      </c>
      <c r="D2226" s="46" t="s">
        <v>8096</v>
      </c>
      <c r="E2226" s="46" t="s">
        <v>8097</v>
      </c>
      <c r="F2226" s="46" t="s">
        <v>128</v>
      </c>
      <c r="G2226" s="46" t="s">
        <v>8098</v>
      </c>
      <c r="H2226" s="46" t="s">
        <v>130</v>
      </c>
      <c r="I2226" s="46" t="s">
        <v>6518</v>
      </c>
      <c r="J2226" s="46" t="s">
        <v>8099</v>
      </c>
      <c r="K2226" s="46" t="s">
        <v>252</v>
      </c>
      <c r="L2226" s="46" t="s">
        <v>6473</v>
      </c>
      <c r="M2226" s="46" t="s">
        <v>33</v>
      </c>
      <c r="N2226" s="46" t="s">
        <v>15</v>
      </c>
      <c r="O2226" s="46" t="s">
        <v>135</v>
      </c>
    </row>
    <row r="2227" spans="1:15" hidden="1">
      <c r="A2227" s="46" t="s">
        <v>6395</v>
      </c>
      <c r="B2227" s="46" t="s">
        <v>6574</v>
      </c>
      <c r="C2227" s="46" t="s">
        <v>7332</v>
      </c>
      <c r="D2227" s="46" t="s">
        <v>8100</v>
      </c>
      <c r="E2227" s="46" t="s">
        <v>8101</v>
      </c>
      <c r="F2227" s="46" t="s">
        <v>128</v>
      </c>
      <c r="G2227" s="46" t="s">
        <v>8102</v>
      </c>
      <c r="H2227" s="46" t="s">
        <v>130</v>
      </c>
      <c r="I2227" s="46" t="s">
        <v>559</v>
      </c>
      <c r="J2227" s="46" t="s">
        <v>8103</v>
      </c>
      <c r="K2227" s="46" t="s">
        <v>561</v>
      </c>
      <c r="L2227" s="46" t="s">
        <v>1205</v>
      </c>
      <c r="M2227" s="46" t="s">
        <v>1181</v>
      </c>
      <c r="N2227" s="46" t="s">
        <v>15</v>
      </c>
      <c r="O2227" s="46" t="s">
        <v>135</v>
      </c>
    </row>
    <row r="2228" spans="1:15" hidden="1">
      <c r="A2228" s="46" t="s">
        <v>6395</v>
      </c>
      <c r="B2228" s="46" t="s">
        <v>6574</v>
      </c>
      <c r="C2228" s="46" t="s">
        <v>7332</v>
      </c>
      <c r="D2228" s="46" t="s">
        <v>8104</v>
      </c>
      <c r="E2228" s="46" t="s">
        <v>8105</v>
      </c>
      <c r="F2228" s="46" t="s">
        <v>128</v>
      </c>
      <c r="G2228" s="46" t="s">
        <v>8102</v>
      </c>
      <c r="H2228" s="46" t="s">
        <v>130</v>
      </c>
      <c r="I2228" s="46" t="s">
        <v>559</v>
      </c>
      <c r="J2228" s="46" t="s">
        <v>8106</v>
      </c>
      <c r="K2228" s="46" t="s">
        <v>561</v>
      </c>
      <c r="L2228" s="46" t="s">
        <v>1205</v>
      </c>
      <c r="M2228" s="46" t="s">
        <v>1181</v>
      </c>
      <c r="N2228" s="46" t="s">
        <v>15</v>
      </c>
      <c r="O2228" s="46" t="s">
        <v>135</v>
      </c>
    </row>
    <row r="2229" spans="1:15" hidden="1">
      <c r="A2229" s="46" t="s">
        <v>6395</v>
      </c>
      <c r="B2229" s="46" t="s">
        <v>6574</v>
      </c>
      <c r="C2229" s="46" t="s">
        <v>7332</v>
      </c>
      <c r="D2229" s="46" t="s">
        <v>8107</v>
      </c>
      <c r="E2229" s="46" t="s">
        <v>8108</v>
      </c>
      <c r="F2229" s="46" t="s">
        <v>460</v>
      </c>
      <c r="G2229" s="46" t="s">
        <v>8109</v>
      </c>
      <c r="H2229" s="46" t="s">
        <v>130</v>
      </c>
      <c r="I2229" s="46" t="s">
        <v>461</v>
      </c>
      <c r="J2229" s="46" t="s">
        <v>8110</v>
      </c>
      <c r="K2229" s="46" t="s">
        <v>463</v>
      </c>
      <c r="L2229" s="46" t="s">
        <v>464</v>
      </c>
      <c r="M2229" s="46" t="s">
        <v>35</v>
      </c>
      <c r="N2229" s="46" t="s">
        <v>36</v>
      </c>
      <c r="O2229" s="46" t="s">
        <v>135</v>
      </c>
    </row>
    <row r="2230" spans="1:15" hidden="1">
      <c r="A2230" s="46" t="s">
        <v>6395</v>
      </c>
      <c r="B2230" s="46" t="s">
        <v>6574</v>
      </c>
      <c r="C2230" s="46" t="s">
        <v>7332</v>
      </c>
      <c r="D2230" s="46" t="s">
        <v>8111</v>
      </c>
      <c r="E2230" s="46" t="s">
        <v>8112</v>
      </c>
      <c r="F2230" s="46" t="s">
        <v>128</v>
      </c>
      <c r="G2230" s="46" t="s">
        <v>8109</v>
      </c>
      <c r="H2230" s="46" t="s">
        <v>130</v>
      </c>
      <c r="I2230" s="46" t="s">
        <v>8113</v>
      </c>
      <c r="J2230" s="46" t="s">
        <v>8114</v>
      </c>
      <c r="K2230" s="46" t="s">
        <v>259</v>
      </c>
      <c r="L2230" s="46" t="s">
        <v>1180</v>
      </c>
      <c r="M2230" s="46" t="s">
        <v>1181</v>
      </c>
      <c r="N2230" s="46" t="s">
        <v>15</v>
      </c>
      <c r="O2230" s="46" t="s">
        <v>135</v>
      </c>
    </row>
    <row r="2231" spans="1:15" hidden="1">
      <c r="A2231" s="46" t="s">
        <v>6395</v>
      </c>
      <c r="B2231" s="46" t="s">
        <v>6574</v>
      </c>
      <c r="C2231" s="46" t="s">
        <v>7332</v>
      </c>
      <c r="D2231" s="46" t="s">
        <v>8115</v>
      </c>
      <c r="E2231" s="46" t="s">
        <v>8116</v>
      </c>
      <c r="F2231" s="46" t="s">
        <v>128</v>
      </c>
      <c r="G2231" s="46" t="s">
        <v>8109</v>
      </c>
      <c r="H2231" s="46" t="s">
        <v>130</v>
      </c>
      <c r="I2231" s="46" t="s">
        <v>3994</v>
      </c>
      <c r="J2231" s="46" t="s">
        <v>8117</v>
      </c>
      <c r="K2231" s="46" t="s">
        <v>259</v>
      </c>
      <c r="L2231" s="46" t="s">
        <v>1180</v>
      </c>
      <c r="M2231" s="46" t="s">
        <v>1181</v>
      </c>
      <c r="N2231" s="46" t="s">
        <v>15</v>
      </c>
      <c r="O2231" s="46" t="s">
        <v>135</v>
      </c>
    </row>
    <row r="2232" spans="1:15" hidden="1">
      <c r="A2232" s="46" t="s">
        <v>6395</v>
      </c>
      <c r="B2232" s="46" t="s">
        <v>6574</v>
      </c>
      <c r="C2232" s="46" t="s">
        <v>7332</v>
      </c>
      <c r="D2232" s="46" t="s">
        <v>8118</v>
      </c>
      <c r="E2232" s="46" t="s">
        <v>8119</v>
      </c>
      <c r="F2232" s="46" t="s">
        <v>128</v>
      </c>
      <c r="G2232" s="46" t="s">
        <v>8109</v>
      </c>
      <c r="H2232" s="46" t="s">
        <v>130</v>
      </c>
      <c r="I2232" s="46" t="s">
        <v>171</v>
      </c>
      <c r="J2232" s="46" t="s">
        <v>8120</v>
      </c>
      <c r="K2232" s="46" t="s">
        <v>140</v>
      </c>
      <c r="L2232" s="46" t="s">
        <v>168</v>
      </c>
      <c r="M2232" s="46" t="s">
        <v>164</v>
      </c>
      <c r="N2232" s="46" t="s">
        <v>18</v>
      </c>
      <c r="O2232" s="46" t="s">
        <v>135</v>
      </c>
    </row>
    <row r="2233" spans="1:15" hidden="1">
      <c r="A2233" s="46" t="s">
        <v>6395</v>
      </c>
      <c r="B2233" s="46" t="s">
        <v>6574</v>
      </c>
      <c r="C2233" s="46" t="s">
        <v>7332</v>
      </c>
      <c r="D2233" s="46" t="s">
        <v>8121</v>
      </c>
      <c r="E2233" s="46" t="s">
        <v>8122</v>
      </c>
      <c r="F2233" s="46" t="s">
        <v>128</v>
      </c>
      <c r="G2233" s="46" t="s">
        <v>8109</v>
      </c>
      <c r="H2233" s="46" t="s">
        <v>130</v>
      </c>
      <c r="I2233" s="46" t="s">
        <v>8073</v>
      </c>
      <c r="J2233" s="46" t="s">
        <v>8123</v>
      </c>
      <c r="K2233" s="46" t="s">
        <v>252</v>
      </c>
      <c r="L2233" s="46" t="s">
        <v>1939</v>
      </c>
      <c r="M2233" s="46" t="s">
        <v>74</v>
      </c>
      <c r="N2233" s="46" t="s">
        <v>15</v>
      </c>
      <c r="O2233" s="46" t="s">
        <v>1490</v>
      </c>
    </row>
    <row r="2234" spans="1:15" hidden="1">
      <c r="A2234" s="46" t="s">
        <v>6395</v>
      </c>
      <c r="B2234" s="46" t="s">
        <v>6574</v>
      </c>
      <c r="C2234" s="46" t="s">
        <v>7332</v>
      </c>
      <c r="D2234" s="46" t="s">
        <v>8124</v>
      </c>
      <c r="E2234" s="46" t="s">
        <v>8125</v>
      </c>
      <c r="F2234" s="46" t="s">
        <v>128</v>
      </c>
      <c r="G2234" s="46" t="s">
        <v>8126</v>
      </c>
      <c r="H2234" s="46" t="s">
        <v>203</v>
      </c>
      <c r="I2234" s="46" t="s">
        <v>5543</v>
      </c>
      <c r="J2234" s="46" t="s">
        <v>8127</v>
      </c>
      <c r="K2234" s="46" t="s">
        <v>5337</v>
      </c>
      <c r="L2234" s="46" t="s">
        <v>5545</v>
      </c>
      <c r="M2234" s="46" t="s">
        <v>5546</v>
      </c>
      <c r="N2234" s="46" t="s">
        <v>18</v>
      </c>
      <c r="O2234" s="46" t="s">
        <v>135</v>
      </c>
    </row>
    <row r="2235" spans="1:15" hidden="1">
      <c r="A2235" s="46" t="s">
        <v>6395</v>
      </c>
      <c r="B2235" s="46" t="s">
        <v>6574</v>
      </c>
      <c r="C2235" s="46" t="s">
        <v>7332</v>
      </c>
      <c r="D2235" s="46" t="s">
        <v>8128</v>
      </c>
      <c r="E2235" s="46" t="s">
        <v>8129</v>
      </c>
      <c r="F2235" s="46" t="s">
        <v>128</v>
      </c>
      <c r="G2235" s="46" t="s">
        <v>8130</v>
      </c>
      <c r="H2235" s="46" t="s">
        <v>203</v>
      </c>
      <c r="I2235" s="46" t="s">
        <v>5543</v>
      </c>
      <c r="J2235" s="46" t="s">
        <v>8131</v>
      </c>
      <c r="K2235" s="46" t="s">
        <v>5337</v>
      </c>
      <c r="L2235" s="46" t="s">
        <v>5545</v>
      </c>
      <c r="M2235" s="46" t="s">
        <v>5546</v>
      </c>
      <c r="N2235" s="46" t="s">
        <v>18</v>
      </c>
      <c r="O2235" s="46" t="s">
        <v>135</v>
      </c>
    </row>
    <row r="2236" spans="1:15" hidden="1">
      <c r="A2236" s="46" t="s">
        <v>6395</v>
      </c>
      <c r="B2236" s="46" t="s">
        <v>6574</v>
      </c>
      <c r="C2236" s="46" t="s">
        <v>7332</v>
      </c>
      <c r="D2236" s="46" t="s">
        <v>8132</v>
      </c>
      <c r="E2236" s="46" t="s">
        <v>8133</v>
      </c>
      <c r="F2236" s="46" t="s">
        <v>128</v>
      </c>
      <c r="G2236" s="46" t="s">
        <v>8134</v>
      </c>
      <c r="H2236" s="46" t="s">
        <v>203</v>
      </c>
      <c r="I2236" s="46" t="s">
        <v>851</v>
      </c>
      <c r="J2236" s="46" t="s">
        <v>8135</v>
      </c>
      <c r="K2236" s="46" t="s">
        <v>259</v>
      </c>
      <c r="L2236" s="46" t="s">
        <v>260</v>
      </c>
      <c r="M2236" s="46" t="s">
        <v>73</v>
      </c>
      <c r="N2236" s="46" t="s">
        <v>15</v>
      </c>
      <c r="O2236" s="46" t="s">
        <v>135</v>
      </c>
    </row>
    <row r="2237" spans="1:15" hidden="1">
      <c r="A2237" s="46" t="s">
        <v>6395</v>
      </c>
      <c r="B2237" s="46" t="s">
        <v>6574</v>
      </c>
      <c r="C2237" s="46" t="s">
        <v>7332</v>
      </c>
      <c r="D2237" s="46" t="s">
        <v>8136</v>
      </c>
      <c r="E2237" s="46" t="s">
        <v>8137</v>
      </c>
      <c r="F2237" s="46" t="s">
        <v>128</v>
      </c>
      <c r="G2237" s="46" t="s">
        <v>8138</v>
      </c>
      <c r="H2237" s="46" t="s">
        <v>203</v>
      </c>
      <c r="I2237" s="46" t="s">
        <v>5543</v>
      </c>
      <c r="J2237" s="46" t="s">
        <v>8139</v>
      </c>
      <c r="K2237" s="46" t="s">
        <v>5337</v>
      </c>
      <c r="L2237" s="46" t="s">
        <v>5545</v>
      </c>
      <c r="M2237" s="46" t="s">
        <v>5546</v>
      </c>
      <c r="N2237" s="46" t="s">
        <v>18</v>
      </c>
      <c r="O2237" s="46" t="s">
        <v>135</v>
      </c>
    </row>
    <row r="2238" spans="1:15" hidden="1">
      <c r="A2238" s="46" t="s">
        <v>6395</v>
      </c>
      <c r="B2238" s="46" t="s">
        <v>6574</v>
      </c>
      <c r="C2238" s="46" t="s">
        <v>7332</v>
      </c>
      <c r="D2238" s="46" t="s">
        <v>8140</v>
      </c>
      <c r="E2238" s="46" t="s">
        <v>8141</v>
      </c>
      <c r="F2238" s="46" t="s">
        <v>128</v>
      </c>
      <c r="G2238" s="46" t="s">
        <v>8142</v>
      </c>
      <c r="H2238" s="46" t="s">
        <v>203</v>
      </c>
      <c r="I2238" s="46" t="s">
        <v>5543</v>
      </c>
      <c r="J2238" s="46" t="s">
        <v>8143</v>
      </c>
      <c r="K2238" s="46" t="s">
        <v>5337</v>
      </c>
      <c r="L2238" s="46" t="s">
        <v>5545</v>
      </c>
      <c r="M2238" s="46" t="s">
        <v>5546</v>
      </c>
      <c r="N2238" s="46" t="s">
        <v>18</v>
      </c>
      <c r="O2238" s="46" t="s">
        <v>135</v>
      </c>
    </row>
    <row r="2239" spans="1:15" hidden="1">
      <c r="A2239" s="46" t="s">
        <v>6395</v>
      </c>
      <c r="B2239" s="46" t="s">
        <v>6574</v>
      </c>
      <c r="C2239" s="46" t="s">
        <v>7332</v>
      </c>
      <c r="D2239" s="46" t="s">
        <v>8144</v>
      </c>
      <c r="E2239" s="46" t="s">
        <v>8145</v>
      </c>
      <c r="F2239" s="46" t="s">
        <v>128</v>
      </c>
      <c r="G2239" s="46" t="s">
        <v>8146</v>
      </c>
      <c r="H2239" s="46" t="s">
        <v>1342</v>
      </c>
      <c r="I2239" s="46" t="s">
        <v>4194</v>
      </c>
      <c r="J2239" s="46" t="s">
        <v>8147</v>
      </c>
      <c r="K2239" s="46" t="s">
        <v>140</v>
      </c>
      <c r="L2239" s="46" t="s">
        <v>603</v>
      </c>
      <c r="M2239" s="46" t="s">
        <v>604</v>
      </c>
      <c r="N2239" s="46" t="s">
        <v>18</v>
      </c>
      <c r="O2239" s="46" t="s">
        <v>135</v>
      </c>
    </row>
    <row r="2240" spans="1:15" hidden="1">
      <c r="A2240" s="46" t="s">
        <v>6395</v>
      </c>
      <c r="B2240" s="46" t="s">
        <v>6574</v>
      </c>
      <c r="C2240" s="46" t="s">
        <v>7332</v>
      </c>
      <c r="D2240" s="46" t="s">
        <v>8148</v>
      </c>
      <c r="E2240" s="46" t="s">
        <v>8149</v>
      </c>
      <c r="F2240" s="46" t="s">
        <v>128</v>
      </c>
      <c r="G2240" s="46" t="s">
        <v>8150</v>
      </c>
      <c r="H2240" s="46" t="s">
        <v>1342</v>
      </c>
      <c r="I2240" s="46" t="s">
        <v>171</v>
      </c>
      <c r="J2240" s="46" t="s">
        <v>8151</v>
      </c>
      <c r="K2240" s="46" t="s">
        <v>140</v>
      </c>
      <c r="L2240" s="46" t="s">
        <v>173</v>
      </c>
      <c r="M2240" s="46" t="s">
        <v>174</v>
      </c>
      <c r="N2240" s="46" t="s">
        <v>18</v>
      </c>
      <c r="O2240" s="46" t="s">
        <v>135</v>
      </c>
    </row>
    <row r="2241" spans="1:15" hidden="1">
      <c r="A2241" s="46" t="s">
        <v>6395</v>
      </c>
      <c r="B2241" s="46" t="s">
        <v>6574</v>
      </c>
      <c r="C2241" s="46" t="s">
        <v>7332</v>
      </c>
      <c r="D2241" s="46" t="s">
        <v>8152</v>
      </c>
      <c r="E2241" s="46" t="s">
        <v>8153</v>
      </c>
      <c r="F2241" s="46" t="s">
        <v>128</v>
      </c>
      <c r="G2241" s="46" t="s">
        <v>8150</v>
      </c>
      <c r="H2241" s="46" t="s">
        <v>1342</v>
      </c>
      <c r="I2241" s="46" t="s">
        <v>171</v>
      </c>
      <c r="J2241" s="46" t="s">
        <v>8154</v>
      </c>
      <c r="K2241" s="46" t="s">
        <v>140</v>
      </c>
      <c r="L2241" s="46" t="s">
        <v>173</v>
      </c>
      <c r="M2241" s="46" t="s">
        <v>174</v>
      </c>
      <c r="N2241" s="46" t="s">
        <v>18</v>
      </c>
      <c r="O2241" s="46" t="s">
        <v>135</v>
      </c>
    </row>
    <row r="2242" spans="1:15" hidden="1">
      <c r="A2242" s="46" t="s">
        <v>6395</v>
      </c>
      <c r="B2242" s="46" t="s">
        <v>6574</v>
      </c>
      <c r="C2242" s="46" t="s">
        <v>7332</v>
      </c>
      <c r="D2242" s="46" t="s">
        <v>8155</v>
      </c>
      <c r="E2242" s="46" t="s">
        <v>8156</v>
      </c>
      <c r="F2242" s="46" t="s">
        <v>128</v>
      </c>
      <c r="G2242" s="46" t="s">
        <v>8150</v>
      </c>
      <c r="H2242" s="46" t="s">
        <v>1342</v>
      </c>
      <c r="I2242" s="46" t="s">
        <v>171</v>
      </c>
      <c r="J2242" s="46" t="s">
        <v>8157</v>
      </c>
      <c r="K2242" s="46" t="s">
        <v>140</v>
      </c>
      <c r="L2242" s="46" t="s">
        <v>173</v>
      </c>
      <c r="M2242" s="46" t="s">
        <v>174</v>
      </c>
      <c r="N2242" s="46" t="s">
        <v>18</v>
      </c>
      <c r="O2242" s="46" t="s">
        <v>135</v>
      </c>
    </row>
    <row r="2243" spans="1:15" hidden="1">
      <c r="A2243" s="46" t="s">
        <v>6395</v>
      </c>
      <c r="B2243" s="46" t="s">
        <v>6574</v>
      </c>
      <c r="C2243" s="46" t="s">
        <v>7332</v>
      </c>
      <c r="D2243" s="46" t="s">
        <v>8158</v>
      </c>
      <c r="E2243" s="46" t="s">
        <v>8159</v>
      </c>
      <c r="F2243" s="46" t="s">
        <v>128</v>
      </c>
      <c r="G2243" s="46" t="s">
        <v>8150</v>
      </c>
      <c r="H2243" s="46" t="s">
        <v>1342</v>
      </c>
      <c r="I2243" s="46" t="s">
        <v>171</v>
      </c>
      <c r="J2243" s="46" t="s">
        <v>8160</v>
      </c>
      <c r="K2243" s="46" t="s">
        <v>140</v>
      </c>
      <c r="L2243" s="46" t="s">
        <v>173</v>
      </c>
      <c r="M2243" s="46" t="s">
        <v>174</v>
      </c>
      <c r="N2243" s="46" t="s">
        <v>18</v>
      </c>
      <c r="O2243" s="46" t="s">
        <v>135</v>
      </c>
    </row>
    <row r="2244" spans="1:15" hidden="1">
      <c r="A2244" s="46" t="s">
        <v>6395</v>
      </c>
      <c r="B2244" s="46" t="s">
        <v>6574</v>
      </c>
      <c r="C2244" s="46" t="s">
        <v>7332</v>
      </c>
      <c r="D2244" s="46" t="s">
        <v>8161</v>
      </c>
      <c r="E2244" s="46" t="s">
        <v>8162</v>
      </c>
      <c r="F2244" s="46" t="s">
        <v>128</v>
      </c>
      <c r="G2244" s="46" t="s">
        <v>8150</v>
      </c>
      <c r="H2244" s="46" t="s">
        <v>1342</v>
      </c>
      <c r="I2244" s="46" t="s">
        <v>1211</v>
      </c>
      <c r="J2244" s="46" t="s">
        <v>8163</v>
      </c>
      <c r="K2244" s="46" t="s">
        <v>133</v>
      </c>
      <c r="L2244" s="46" t="s">
        <v>8164</v>
      </c>
      <c r="M2244" s="46" t="s">
        <v>8165</v>
      </c>
      <c r="N2244" s="46" t="s">
        <v>58</v>
      </c>
      <c r="O2244" s="46" t="s">
        <v>135</v>
      </c>
    </row>
    <row r="2245" spans="1:15" hidden="1">
      <c r="A2245" s="46" t="s">
        <v>6395</v>
      </c>
      <c r="B2245" s="46" t="s">
        <v>6574</v>
      </c>
      <c r="C2245" s="46" t="s">
        <v>7332</v>
      </c>
      <c r="D2245" s="46" t="s">
        <v>8166</v>
      </c>
      <c r="E2245" s="46" t="s">
        <v>8167</v>
      </c>
      <c r="F2245" s="46" t="s">
        <v>128</v>
      </c>
      <c r="G2245" s="46" t="s">
        <v>8150</v>
      </c>
      <c r="H2245" s="46" t="s">
        <v>1342</v>
      </c>
      <c r="I2245" s="46" t="s">
        <v>1211</v>
      </c>
      <c r="J2245" s="46" t="s">
        <v>8168</v>
      </c>
      <c r="K2245" s="46" t="s">
        <v>133</v>
      </c>
      <c r="L2245" s="46" t="s">
        <v>8164</v>
      </c>
      <c r="M2245" s="46" t="s">
        <v>8165</v>
      </c>
      <c r="N2245" s="46" t="s">
        <v>58</v>
      </c>
      <c r="O2245" s="46" t="s">
        <v>135</v>
      </c>
    </row>
    <row r="2246" spans="1:15" hidden="1">
      <c r="A2246" s="46" t="s">
        <v>6395</v>
      </c>
      <c r="B2246" s="46" t="s">
        <v>6574</v>
      </c>
      <c r="C2246" s="46" t="s">
        <v>7332</v>
      </c>
      <c r="D2246" s="46" t="s">
        <v>8169</v>
      </c>
      <c r="E2246" s="46" t="s">
        <v>8170</v>
      </c>
      <c r="F2246" s="46" t="s">
        <v>128</v>
      </c>
      <c r="G2246" s="46" t="s">
        <v>8150</v>
      </c>
      <c r="H2246" s="46" t="s">
        <v>1342</v>
      </c>
      <c r="I2246" s="46" t="s">
        <v>171</v>
      </c>
      <c r="J2246" s="46" t="s">
        <v>8171</v>
      </c>
      <c r="K2246" s="46" t="s">
        <v>140</v>
      </c>
      <c r="L2246" s="46" t="s">
        <v>173</v>
      </c>
      <c r="M2246" s="46" t="s">
        <v>174</v>
      </c>
      <c r="N2246" s="46" t="s">
        <v>18</v>
      </c>
      <c r="O2246" s="46" t="s">
        <v>135</v>
      </c>
    </row>
    <row r="2247" spans="1:15" hidden="1">
      <c r="A2247" s="46" t="s">
        <v>6395</v>
      </c>
      <c r="B2247" s="46" t="s">
        <v>6574</v>
      </c>
      <c r="C2247" s="46" t="s">
        <v>7332</v>
      </c>
      <c r="D2247" s="46" t="s">
        <v>8172</v>
      </c>
      <c r="E2247" s="46" t="s">
        <v>8173</v>
      </c>
      <c r="F2247" s="46" t="s">
        <v>128</v>
      </c>
      <c r="G2247" s="46" t="s">
        <v>8150</v>
      </c>
      <c r="H2247" s="46" t="s">
        <v>1342</v>
      </c>
      <c r="I2247" s="46" t="s">
        <v>7177</v>
      </c>
      <c r="J2247" s="46" t="s">
        <v>8174</v>
      </c>
      <c r="K2247" s="46" t="s">
        <v>4386</v>
      </c>
      <c r="L2247" s="46" t="s">
        <v>7470</v>
      </c>
      <c r="M2247" s="46" t="s">
        <v>51</v>
      </c>
      <c r="N2247" s="46" t="s">
        <v>18</v>
      </c>
      <c r="O2247" s="46" t="s">
        <v>135</v>
      </c>
    </row>
    <row r="2248" spans="1:15" hidden="1">
      <c r="A2248" s="46" t="s">
        <v>6395</v>
      </c>
      <c r="B2248" s="46" t="s">
        <v>6574</v>
      </c>
      <c r="C2248" s="46" t="s">
        <v>7332</v>
      </c>
      <c r="D2248" s="46" t="s">
        <v>8175</v>
      </c>
      <c r="E2248" s="46" t="s">
        <v>8176</v>
      </c>
      <c r="F2248" s="46" t="s">
        <v>128</v>
      </c>
      <c r="G2248" s="46" t="s">
        <v>8150</v>
      </c>
      <c r="H2248" s="46" t="s">
        <v>1342</v>
      </c>
      <c r="I2248" s="46" t="s">
        <v>7839</v>
      </c>
      <c r="J2248" s="46" t="s">
        <v>8177</v>
      </c>
      <c r="K2248" s="46" t="s">
        <v>3427</v>
      </c>
      <c r="L2248" s="46" t="s">
        <v>8178</v>
      </c>
      <c r="M2248" s="46" t="s">
        <v>76</v>
      </c>
      <c r="N2248" s="46" t="s">
        <v>7843</v>
      </c>
      <c r="O2248" s="46" t="s">
        <v>135</v>
      </c>
    </row>
    <row r="2249" spans="1:15" hidden="1">
      <c r="A2249" s="46" t="s">
        <v>6395</v>
      </c>
      <c r="B2249" s="46" t="s">
        <v>6574</v>
      </c>
      <c r="C2249" s="46" t="s">
        <v>7332</v>
      </c>
      <c r="D2249" s="46" t="s">
        <v>8179</v>
      </c>
      <c r="E2249" s="46" t="s">
        <v>8180</v>
      </c>
      <c r="F2249" s="46" t="s">
        <v>128</v>
      </c>
      <c r="G2249" s="46" t="s">
        <v>8150</v>
      </c>
      <c r="H2249" s="46" t="s">
        <v>1342</v>
      </c>
      <c r="I2249" s="46" t="s">
        <v>7839</v>
      </c>
      <c r="J2249" s="46" t="s">
        <v>8181</v>
      </c>
      <c r="K2249" s="46" t="s">
        <v>3427</v>
      </c>
      <c r="L2249" s="46" t="s">
        <v>8182</v>
      </c>
      <c r="M2249" s="46" t="s">
        <v>76</v>
      </c>
      <c r="N2249" s="46" t="s">
        <v>7843</v>
      </c>
      <c r="O2249" s="46" t="s">
        <v>135</v>
      </c>
    </row>
    <row r="2250" spans="1:15" hidden="1">
      <c r="A2250" s="46" t="s">
        <v>6395</v>
      </c>
      <c r="B2250" s="46" t="s">
        <v>6574</v>
      </c>
      <c r="C2250" s="46" t="s">
        <v>7332</v>
      </c>
      <c r="D2250" s="46" t="s">
        <v>8183</v>
      </c>
      <c r="E2250" s="46" t="s">
        <v>8184</v>
      </c>
      <c r="F2250" s="46" t="s">
        <v>128</v>
      </c>
      <c r="G2250" s="46" t="s">
        <v>8150</v>
      </c>
      <c r="H2250" s="46" t="s">
        <v>1342</v>
      </c>
      <c r="I2250" s="46" t="s">
        <v>1169</v>
      </c>
      <c r="J2250" s="46" t="s">
        <v>8185</v>
      </c>
      <c r="K2250" s="46" t="s">
        <v>133</v>
      </c>
      <c r="L2250" s="46" t="s">
        <v>1028</v>
      </c>
      <c r="M2250" s="46" t="s">
        <v>1029</v>
      </c>
      <c r="N2250" s="46" t="s">
        <v>58</v>
      </c>
      <c r="O2250" s="46" t="s">
        <v>135</v>
      </c>
    </row>
    <row r="2251" spans="1:15" hidden="1">
      <c r="A2251" s="46" t="s">
        <v>6395</v>
      </c>
      <c r="B2251" s="46" t="s">
        <v>6574</v>
      </c>
      <c r="C2251" s="46" t="s">
        <v>7332</v>
      </c>
      <c r="D2251" s="46" t="s">
        <v>8186</v>
      </c>
      <c r="E2251" s="46" t="s">
        <v>8187</v>
      </c>
      <c r="F2251" s="46" t="s">
        <v>128</v>
      </c>
      <c r="G2251" s="46" t="s">
        <v>8146</v>
      </c>
      <c r="H2251" s="46" t="s">
        <v>1342</v>
      </c>
      <c r="I2251" s="46" t="s">
        <v>171</v>
      </c>
      <c r="J2251" s="46" t="s">
        <v>8188</v>
      </c>
      <c r="K2251" s="46" t="s">
        <v>140</v>
      </c>
      <c r="L2251" s="46" t="s">
        <v>329</v>
      </c>
      <c r="M2251" s="46" t="s">
        <v>330</v>
      </c>
      <c r="N2251" s="46" t="s">
        <v>18</v>
      </c>
      <c r="O2251" s="46" t="s">
        <v>135</v>
      </c>
    </row>
    <row r="2252" spans="1:15" hidden="1">
      <c r="A2252" s="46" t="s">
        <v>6395</v>
      </c>
      <c r="B2252" s="46" t="s">
        <v>6574</v>
      </c>
      <c r="C2252" s="46" t="s">
        <v>7332</v>
      </c>
      <c r="D2252" s="46" t="s">
        <v>8189</v>
      </c>
      <c r="E2252" s="46" t="s">
        <v>8190</v>
      </c>
      <c r="F2252" s="46" t="s">
        <v>128</v>
      </c>
      <c r="G2252" s="46" t="s">
        <v>8146</v>
      </c>
      <c r="H2252" s="46" t="s">
        <v>1342</v>
      </c>
      <c r="I2252" s="46" t="s">
        <v>171</v>
      </c>
      <c r="J2252" s="46" t="s">
        <v>8191</v>
      </c>
      <c r="K2252" s="46" t="s">
        <v>140</v>
      </c>
      <c r="L2252" s="46" t="s">
        <v>603</v>
      </c>
      <c r="M2252" s="46" t="s">
        <v>604</v>
      </c>
      <c r="N2252" s="46" t="s">
        <v>18</v>
      </c>
      <c r="O2252" s="46" t="s">
        <v>135</v>
      </c>
    </row>
    <row r="2253" spans="1:15" hidden="1">
      <c r="A2253" s="46" t="s">
        <v>6395</v>
      </c>
      <c r="B2253" s="46" t="s">
        <v>6574</v>
      </c>
      <c r="C2253" s="46" t="s">
        <v>7332</v>
      </c>
      <c r="D2253" s="46" t="s">
        <v>8192</v>
      </c>
      <c r="E2253" s="46" t="s">
        <v>8193</v>
      </c>
      <c r="F2253" s="46" t="s">
        <v>128</v>
      </c>
      <c r="G2253" s="46" t="s">
        <v>8146</v>
      </c>
      <c r="H2253" s="46" t="s">
        <v>1342</v>
      </c>
      <c r="I2253" s="46" t="s">
        <v>559</v>
      </c>
      <c r="J2253" s="46" t="s">
        <v>8194</v>
      </c>
      <c r="K2253" s="46" t="s">
        <v>561</v>
      </c>
      <c r="L2253" s="46" t="s">
        <v>1885</v>
      </c>
      <c r="M2253" s="46" t="s">
        <v>650</v>
      </c>
      <c r="N2253" s="46" t="s">
        <v>15</v>
      </c>
      <c r="O2253" s="46" t="s">
        <v>135</v>
      </c>
    </row>
    <row r="2254" spans="1:15" hidden="1">
      <c r="A2254" s="46" t="s">
        <v>6395</v>
      </c>
      <c r="B2254" s="46" t="s">
        <v>6574</v>
      </c>
      <c r="C2254" s="46" t="s">
        <v>7332</v>
      </c>
      <c r="D2254" s="46" t="s">
        <v>8195</v>
      </c>
      <c r="E2254" s="46" t="s">
        <v>8196</v>
      </c>
      <c r="F2254" s="46" t="s">
        <v>128</v>
      </c>
      <c r="G2254" s="46" t="s">
        <v>8146</v>
      </c>
      <c r="H2254" s="46" t="s">
        <v>1342</v>
      </c>
      <c r="I2254" s="46" t="s">
        <v>8197</v>
      </c>
      <c r="J2254" s="46" t="s">
        <v>8198</v>
      </c>
      <c r="K2254" s="46" t="s">
        <v>72</v>
      </c>
      <c r="L2254" s="46" t="s">
        <v>8199</v>
      </c>
      <c r="M2254" s="46" t="s">
        <v>33</v>
      </c>
      <c r="N2254" s="46" t="s">
        <v>15</v>
      </c>
      <c r="O2254" s="46" t="s">
        <v>135</v>
      </c>
    </row>
    <row r="2255" spans="1:15" hidden="1">
      <c r="A2255" s="46" t="s">
        <v>6395</v>
      </c>
      <c r="B2255" s="46" t="s">
        <v>6574</v>
      </c>
      <c r="C2255" s="46" t="s">
        <v>7332</v>
      </c>
      <c r="D2255" s="46" t="s">
        <v>8200</v>
      </c>
      <c r="E2255" s="46" t="s">
        <v>8201</v>
      </c>
      <c r="F2255" s="46" t="s">
        <v>128</v>
      </c>
      <c r="G2255" s="46" t="s">
        <v>8146</v>
      </c>
      <c r="H2255" s="46" t="s">
        <v>1342</v>
      </c>
      <c r="I2255" s="46" t="s">
        <v>8197</v>
      </c>
      <c r="J2255" s="46" t="s">
        <v>8202</v>
      </c>
      <c r="K2255" s="46" t="s">
        <v>72</v>
      </c>
      <c r="L2255" s="46" t="s">
        <v>8199</v>
      </c>
      <c r="M2255" s="46" t="s">
        <v>33</v>
      </c>
      <c r="N2255" s="46" t="s">
        <v>15</v>
      </c>
      <c r="O2255" s="46" t="s">
        <v>135</v>
      </c>
    </row>
    <row r="2256" spans="1:15" hidden="1">
      <c r="A2256" s="46" t="s">
        <v>6395</v>
      </c>
      <c r="B2256" s="46" t="s">
        <v>6574</v>
      </c>
      <c r="C2256" s="46" t="s">
        <v>7332</v>
      </c>
      <c r="D2256" s="46" t="s">
        <v>8203</v>
      </c>
      <c r="E2256" s="46" t="s">
        <v>8204</v>
      </c>
      <c r="F2256" s="46" t="s">
        <v>128</v>
      </c>
      <c r="G2256" s="46" t="s">
        <v>8146</v>
      </c>
      <c r="H2256" s="46" t="s">
        <v>1342</v>
      </c>
      <c r="I2256" s="46" t="s">
        <v>8205</v>
      </c>
      <c r="J2256" s="46" t="s">
        <v>8206</v>
      </c>
      <c r="K2256" s="46" t="s">
        <v>72</v>
      </c>
      <c r="L2256" s="46" t="s">
        <v>2145</v>
      </c>
      <c r="M2256" s="46" t="s">
        <v>2146</v>
      </c>
      <c r="N2256" s="46" t="s">
        <v>15</v>
      </c>
      <c r="O2256" s="46" t="s">
        <v>135</v>
      </c>
    </row>
    <row r="2257" spans="1:15" hidden="1">
      <c r="A2257" s="46" t="s">
        <v>6395</v>
      </c>
      <c r="B2257" s="46" t="s">
        <v>6574</v>
      </c>
      <c r="C2257" s="46" t="s">
        <v>7332</v>
      </c>
      <c r="D2257" s="46" t="s">
        <v>8207</v>
      </c>
      <c r="E2257" s="46" t="s">
        <v>8208</v>
      </c>
      <c r="F2257" s="46" t="s">
        <v>128</v>
      </c>
      <c r="G2257" s="46" t="s">
        <v>8146</v>
      </c>
      <c r="H2257" s="46" t="s">
        <v>1342</v>
      </c>
      <c r="I2257" s="46" t="s">
        <v>8205</v>
      </c>
      <c r="J2257" s="46" t="s">
        <v>8209</v>
      </c>
      <c r="K2257" s="46" t="s">
        <v>72</v>
      </c>
      <c r="L2257" s="46" t="s">
        <v>8199</v>
      </c>
      <c r="M2257" s="46" t="s">
        <v>33</v>
      </c>
      <c r="N2257" s="46" t="s">
        <v>15</v>
      </c>
      <c r="O2257" s="46" t="s">
        <v>135</v>
      </c>
    </row>
    <row r="2258" spans="1:15" hidden="1">
      <c r="A2258" s="46" t="s">
        <v>6395</v>
      </c>
      <c r="B2258" s="46" t="s">
        <v>6574</v>
      </c>
      <c r="C2258" s="46" t="s">
        <v>7332</v>
      </c>
      <c r="D2258" s="46" t="s">
        <v>8210</v>
      </c>
      <c r="E2258" s="46" t="s">
        <v>8211</v>
      </c>
      <c r="F2258" s="46" t="s">
        <v>128</v>
      </c>
      <c r="G2258" s="46" t="s">
        <v>8146</v>
      </c>
      <c r="H2258" s="46" t="s">
        <v>1342</v>
      </c>
      <c r="I2258" s="46" t="s">
        <v>8197</v>
      </c>
      <c r="J2258" s="46" t="s">
        <v>8212</v>
      </c>
      <c r="K2258" s="46" t="s">
        <v>72</v>
      </c>
      <c r="L2258" s="46" t="s">
        <v>8199</v>
      </c>
      <c r="M2258" s="46" t="s">
        <v>33</v>
      </c>
      <c r="N2258" s="46" t="s">
        <v>15</v>
      </c>
      <c r="O2258" s="46" t="s">
        <v>135</v>
      </c>
    </row>
    <row r="2259" spans="1:15" hidden="1">
      <c r="A2259" s="46" t="s">
        <v>6395</v>
      </c>
      <c r="B2259" s="46" t="s">
        <v>6574</v>
      </c>
      <c r="C2259" s="46" t="s">
        <v>7332</v>
      </c>
      <c r="D2259" s="46" t="s">
        <v>8213</v>
      </c>
      <c r="E2259" s="46" t="s">
        <v>8214</v>
      </c>
      <c r="F2259" s="46" t="s">
        <v>128</v>
      </c>
      <c r="G2259" s="46" t="s">
        <v>8146</v>
      </c>
      <c r="H2259" s="46" t="s">
        <v>1342</v>
      </c>
      <c r="I2259" s="46" t="s">
        <v>8205</v>
      </c>
      <c r="J2259" s="46" t="s">
        <v>8215</v>
      </c>
      <c r="K2259" s="46" t="s">
        <v>72</v>
      </c>
      <c r="L2259" s="46" t="s">
        <v>2145</v>
      </c>
      <c r="M2259" s="46" t="s">
        <v>2146</v>
      </c>
      <c r="N2259" s="46" t="s">
        <v>15</v>
      </c>
      <c r="O2259" s="46" t="s">
        <v>135</v>
      </c>
    </row>
    <row r="2260" spans="1:15" hidden="1">
      <c r="A2260" s="46" t="s">
        <v>6395</v>
      </c>
      <c r="B2260" s="46" t="s">
        <v>6574</v>
      </c>
      <c r="C2260" s="46" t="s">
        <v>7332</v>
      </c>
      <c r="D2260" s="46" t="s">
        <v>8216</v>
      </c>
      <c r="E2260" s="46" t="s">
        <v>8217</v>
      </c>
      <c r="F2260" s="46" t="s">
        <v>128</v>
      </c>
      <c r="G2260" s="46" t="s">
        <v>8146</v>
      </c>
      <c r="H2260" s="46" t="s">
        <v>1342</v>
      </c>
      <c r="I2260" s="46" t="s">
        <v>8205</v>
      </c>
      <c r="J2260" s="46" t="s">
        <v>8218</v>
      </c>
      <c r="K2260" s="46" t="s">
        <v>72</v>
      </c>
      <c r="L2260" s="46" t="s">
        <v>2145</v>
      </c>
      <c r="M2260" s="46" t="s">
        <v>2146</v>
      </c>
      <c r="N2260" s="46" t="s">
        <v>15</v>
      </c>
      <c r="O2260" s="46" t="s">
        <v>135</v>
      </c>
    </row>
    <row r="2261" spans="1:15" hidden="1">
      <c r="A2261" s="46" t="s">
        <v>6395</v>
      </c>
      <c r="B2261" s="46" t="s">
        <v>6574</v>
      </c>
      <c r="C2261" s="46" t="s">
        <v>7332</v>
      </c>
      <c r="D2261" s="46" t="s">
        <v>8219</v>
      </c>
      <c r="E2261" s="46" t="s">
        <v>8220</v>
      </c>
      <c r="F2261" s="46" t="s">
        <v>128</v>
      </c>
      <c r="G2261" s="46" t="s">
        <v>8146</v>
      </c>
      <c r="H2261" s="46" t="s">
        <v>1342</v>
      </c>
      <c r="I2261" s="46" t="s">
        <v>8205</v>
      </c>
      <c r="J2261" s="46" t="s">
        <v>8221</v>
      </c>
      <c r="K2261" s="46" t="s">
        <v>72</v>
      </c>
      <c r="L2261" s="46" t="s">
        <v>2145</v>
      </c>
      <c r="M2261" s="46" t="s">
        <v>2146</v>
      </c>
      <c r="N2261" s="46" t="s">
        <v>15</v>
      </c>
      <c r="O2261" s="46" t="s">
        <v>135</v>
      </c>
    </row>
    <row r="2262" spans="1:15" hidden="1">
      <c r="A2262" s="46" t="s">
        <v>6395</v>
      </c>
      <c r="B2262" s="46" t="s">
        <v>6574</v>
      </c>
      <c r="C2262" s="46" t="s">
        <v>7332</v>
      </c>
      <c r="D2262" s="46" t="s">
        <v>8222</v>
      </c>
      <c r="E2262" s="46" t="s">
        <v>8223</v>
      </c>
      <c r="F2262" s="46" t="s">
        <v>128</v>
      </c>
      <c r="G2262" s="46" t="s">
        <v>8146</v>
      </c>
      <c r="H2262" s="46" t="s">
        <v>1342</v>
      </c>
      <c r="I2262" s="46" t="s">
        <v>559</v>
      </c>
      <c r="J2262" s="46" t="s">
        <v>8224</v>
      </c>
      <c r="K2262" s="46" t="s">
        <v>561</v>
      </c>
      <c r="L2262" s="46" t="s">
        <v>8225</v>
      </c>
      <c r="M2262" s="46" t="s">
        <v>8226</v>
      </c>
      <c r="N2262" s="46" t="s">
        <v>15</v>
      </c>
      <c r="O2262" s="46" t="s">
        <v>135</v>
      </c>
    </row>
    <row r="2263" spans="1:15" hidden="1">
      <c r="A2263" s="46" t="s">
        <v>6395</v>
      </c>
      <c r="B2263" s="46" t="s">
        <v>6574</v>
      </c>
      <c r="C2263" s="46" t="s">
        <v>7332</v>
      </c>
      <c r="D2263" s="46" t="s">
        <v>8227</v>
      </c>
      <c r="E2263" s="46" t="s">
        <v>8228</v>
      </c>
      <c r="F2263" s="46" t="s">
        <v>128</v>
      </c>
      <c r="G2263" s="46" t="s">
        <v>8146</v>
      </c>
      <c r="H2263" s="46" t="s">
        <v>1342</v>
      </c>
      <c r="I2263" s="46" t="s">
        <v>559</v>
      </c>
      <c r="J2263" s="46" t="s">
        <v>8229</v>
      </c>
      <c r="K2263" s="46" t="s">
        <v>561</v>
      </c>
      <c r="L2263" s="46" t="s">
        <v>8225</v>
      </c>
      <c r="M2263" s="46" t="s">
        <v>8226</v>
      </c>
      <c r="N2263" s="46" t="s">
        <v>15</v>
      </c>
      <c r="O2263" s="46" t="s">
        <v>135</v>
      </c>
    </row>
    <row r="2264" spans="1:15" hidden="1">
      <c r="A2264" s="46" t="s">
        <v>6395</v>
      </c>
      <c r="B2264" s="46" t="s">
        <v>6574</v>
      </c>
      <c r="C2264" s="46" t="s">
        <v>7332</v>
      </c>
      <c r="D2264" s="46" t="s">
        <v>8230</v>
      </c>
      <c r="E2264" s="46" t="s">
        <v>8231</v>
      </c>
      <c r="F2264" s="46" t="s">
        <v>128</v>
      </c>
      <c r="G2264" s="46" t="s">
        <v>8146</v>
      </c>
      <c r="H2264" s="46" t="s">
        <v>1342</v>
      </c>
      <c r="I2264" s="46" t="s">
        <v>8205</v>
      </c>
      <c r="J2264" s="46" t="s">
        <v>8232</v>
      </c>
      <c r="K2264" s="46" t="s">
        <v>72</v>
      </c>
      <c r="L2264" s="46" t="s">
        <v>8199</v>
      </c>
      <c r="M2264" s="46" t="s">
        <v>33</v>
      </c>
      <c r="N2264" s="46" t="s">
        <v>15</v>
      </c>
      <c r="O2264" s="46" t="s">
        <v>135</v>
      </c>
    </row>
    <row r="2265" spans="1:15" hidden="1">
      <c r="A2265" s="46" t="s">
        <v>6395</v>
      </c>
      <c r="B2265" s="46" t="s">
        <v>6574</v>
      </c>
      <c r="C2265" s="46" t="s">
        <v>7332</v>
      </c>
      <c r="D2265" s="46" t="s">
        <v>8233</v>
      </c>
      <c r="E2265" s="46" t="s">
        <v>8234</v>
      </c>
      <c r="F2265" s="46" t="s">
        <v>128</v>
      </c>
      <c r="G2265" s="46" t="s">
        <v>8146</v>
      </c>
      <c r="H2265" s="46" t="s">
        <v>1342</v>
      </c>
      <c r="I2265" s="46" t="s">
        <v>559</v>
      </c>
      <c r="J2265" s="46" t="s">
        <v>8235</v>
      </c>
      <c r="K2265" s="46" t="s">
        <v>561</v>
      </c>
      <c r="L2265" s="46" t="s">
        <v>8225</v>
      </c>
      <c r="M2265" s="46" t="s">
        <v>8226</v>
      </c>
      <c r="N2265" s="46" t="s">
        <v>15</v>
      </c>
      <c r="O2265" s="46" t="s">
        <v>135</v>
      </c>
    </row>
    <row r="2266" spans="1:15" hidden="1">
      <c r="A2266" s="46" t="s">
        <v>6395</v>
      </c>
      <c r="B2266" s="46" t="s">
        <v>6574</v>
      </c>
      <c r="C2266" s="46" t="s">
        <v>7332</v>
      </c>
      <c r="D2266" s="46" t="s">
        <v>8236</v>
      </c>
      <c r="E2266" s="46" t="s">
        <v>8237</v>
      </c>
      <c r="F2266" s="46" t="s">
        <v>128</v>
      </c>
      <c r="G2266" s="46" t="s">
        <v>8146</v>
      </c>
      <c r="H2266" s="46" t="s">
        <v>1342</v>
      </c>
      <c r="I2266" s="46" t="s">
        <v>8205</v>
      </c>
      <c r="J2266" s="46" t="s">
        <v>8238</v>
      </c>
      <c r="K2266" s="46" t="s">
        <v>72</v>
      </c>
      <c r="L2266" s="46" t="s">
        <v>8239</v>
      </c>
      <c r="M2266" s="46" t="s">
        <v>1181</v>
      </c>
      <c r="N2266" s="46" t="s">
        <v>15</v>
      </c>
      <c r="O2266" s="46" t="s">
        <v>135</v>
      </c>
    </row>
    <row r="2267" spans="1:15" hidden="1">
      <c r="A2267" s="46" t="s">
        <v>6395</v>
      </c>
      <c r="B2267" s="46" t="s">
        <v>6574</v>
      </c>
      <c r="C2267" s="46" t="s">
        <v>7332</v>
      </c>
      <c r="D2267" s="46" t="s">
        <v>8240</v>
      </c>
      <c r="E2267" s="46" t="s">
        <v>8241</v>
      </c>
      <c r="F2267" s="46" t="s">
        <v>128</v>
      </c>
      <c r="G2267" s="46" t="s">
        <v>8146</v>
      </c>
      <c r="H2267" s="46" t="s">
        <v>1342</v>
      </c>
      <c r="I2267" s="46" t="s">
        <v>8242</v>
      </c>
      <c r="J2267" s="46" t="s">
        <v>8243</v>
      </c>
      <c r="K2267" s="46" t="s">
        <v>72</v>
      </c>
      <c r="L2267" s="46" t="s">
        <v>8199</v>
      </c>
      <c r="M2267" s="46" t="s">
        <v>33</v>
      </c>
      <c r="N2267" s="46" t="s">
        <v>15</v>
      </c>
      <c r="O2267" s="46" t="s">
        <v>135</v>
      </c>
    </row>
    <row r="2268" spans="1:15" hidden="1">
      <c r="A2268" s="46" t="s">
        <v>6395</v>
      </c>
      <c r="B2268" s="46" t="s">
        <v>6574</v>
      </c>
      <c r="C2268" s="46" t="s">
        <v>7332</v>
      </c>
      <c r="D2268" s="46" t="s">
        <v>8244</v>
      </c>
      <c r="E2268" s="46" t="s">
        <v>8245</v>
      </c>
      <c r="F2268" s="46" t="s">
        <v>128</v>
      </c>
      <c r="G2268" s="46" t="s">
        <v>8146</v>
      </c>
      <c r="H2268" s="46" t="s">
        <v>1342</v>
      </c>
      <c r="I2268" s="46" t="s">
        <v>8246</v>
      </c>
      <c r="J2268" s="46" t="s">
        <v>8247</v>
      </c>
      <c r="K2268" s="46" t="s">
        <v>72</v>
      </c>
      <c r="L2268" s="46" t="s">
        <v>2145</v>
      </c>
      <c r="M2268" s="46" t="s">
        <v>2146</v>
      </c>
      <c r="N2268" s="46" t="s">
        <v>15</v>
      </c>
      <c r="O2268" s="46" t="s">
        <v>135</v>
      </c>
    </row>
    <row r="2269" spans="1:15" hidden="1">
      <c r="A2269" s="46" t="s">
        <v>6395</v>
      </c>
      <c r="B2269" s="46" t="s">
        <v>6574</v>
      </c>
      <c r="C2269" s="46" t="s">
        <v>7332</v>
      </c>
      <c r="D2269" s="46" t="s">
        <v>8248</v>
      </c>
      <c r="E2269" s="46" t="s">
        <v>8249</v>
      </c>
      <c r="F2269" s="46" t="s">
        <v>128</v>
      </c>
      <c r="G2269" s="46" t="s">
        <v>8146</v>
      </c>
      <c r="H2269" s="46" t="s">
        <v>1342</v>
      </c>
      <c r="I2269" s="46" t="s">
        <v>8205</v>
      </c>
      <c r="J2269" s="46" t="s">
        <v>8250</v>
      </c>
      <c r="K2269" s="46" t="s">
        <v>72</v>
      </c>
      <c r="L2269" s="46" t="s">
        <v>8239</v>
      </c>
      <c r="M2269" s="46" t="s">
        <v>1181</v>
      </c>
      <c r="N2269" s="46" t="s">
        <v>15</v>
      </c>
      <c r="O2269" s="46" t="s">
        <v>135</v>
      </c>
    </row>
    <row r="2270" spans="1:15" hidden="1">
      <c r="A2270" s="46" t="s">
        <v>6395</v>
      </c>
      <c r="B2270" s="46" t="s">
        <v>6574</v>
      </c>
      <c r="C2270" s="46" t="s">
        <v>7332</v>
      </c>
      <c r="D2270" s="46" t="s">
        <v>8251</v>
      </c>
      <c r="E2270" s="46" t="s">
        <v>8252</v>
      </c>
      <c r="F2270" s="46" t="s">
        <v>128</v>
      </c>
      <c r="G2270" s="46" t="s">
        <v>8146</v>
      </c>
      <c r="H2270" s="46" t="s">
        <v>1342</v>
      </c>
      <c r="I2270" s="46" t="s">
        <v>8205</v>
      </c>
      <c r="J2270" s="46" t="s">
        <v>8253</v>
      </c>
      <c r="K2270" s="46" t="s">
        <v>72</v>
      </c>
      <c r="L2270" s="46" t="s">
        <v>2145</v>
      </c>
      <c r="M2270" s="46" t="s">
        <v>2146</v>
      </c>
      <c r="N2270" s="46" t="s">
        <v>15</v>
      </c>
      <c r="O2270" s="46" t="s">
        <v>135</v>
      </c>
    </row>
    <row r="2271" spans="1:15" hidden="1">
      <c r="A2271" s="46" t="s">
        <v>6395</v>
      </c>
      <c r="B2271" s="46" t="s">
        <v>6574</v>
      </c>
      <c r="C2271" s="46" t="s">
        <v>7332</v>
      </c>
      <c r="D2271" s="46" t="s">
        <v>8254</v>
      </c>
      <c r="E2271" s="46" t="s">
        <v>8255</v>
      </c>
      <c r="F2271" s="46" t="s">
        <v>128</v>
      </c>
      <c r="G2271" s="46" t="s">
        <v>8146</v>
      </c>
      <c r="H2271" s="46" t="s">
        <v>1342</v>
      </c>
      <c r="I2271" s="46" t="s">
        <v>559</v>
      </c>
      <c r="J2271" s="46" t="s">
        <v>8256</v>
      </c>
      <c r="K2271" s="46" t="s">
        <v>561</v>
      </c>
      <c r="L2271" s="46" t="s">
        <v>8225</v>
      </c>
      <c r="M2271" s="46" t="s">
        <v>8226</v>
      </c>
      <c r="N2271" s="46" t="s">
        <v>15</v>
      </c>
      <c r="O2271" s="46" t="s">
        <v>135</v>
      </c>
    </row>
    <row r="2272" spans="1:15" hidden="1">
      <c r="A2272" s="46" t="s">
        <v>6395</v>
      </c>
      <c r="B2272" s="46" t="s">
        <v>6574</v>
      </c>
      <c r="C2272" s="46" t="s">
        <v>7332</v>
      </c>
      <c r="D2272" s="46" t="s">
        <v>8257</v>
      </c>
      <c r="E2272" s="46" t="s">
        <v>8258</v>
      </c>
      <c r="F2272" s="46" t="s">
        <v>128</v>
      </c>
      <c r="G2272" s="46" t="s">
        <v>8146</v>
      </c>
      <c r="H2272" s="46" t="s">
        <v>1342</v>
      </c>
      <c r="I2272" s="46" t="s">
        <v>8205</v>
      </c>
      <c r="J2272" s="46" t="s">
        <v>8259</v>
      </c>
      <c r="K2272" s="46" t="s">
        <v>72</v>
      </c>
      <c r="L2272" s="46" t="s">
        <v>2145</v>
      </c>
      <c r="M2272" s="46" t="s">
        <v>2146</v>
      </c>
      <c r="N2272" s="46" t="s">
        <v>15</v>
      </c>
      <c r="O2272" s="46" t="s">
        <v>135</v>
      </c>
    </row>
    <row r="2273" spans="1:15" hidden="1">
      <c r="A2273" s="46" t="s">
        <v>6395</v>
      </c>
      <c r="B2273" s="46"/>
      <c r="C2273" s="46"/>
      <c r="D2273" s="46" t="s">
        <v>8260</v>
      </c>
      <c r="E2273" s="46" t="s">
        <v>8261</v>
      </c>
      <c r="F2273" s="46" t="s">
        <v>128</v>
      </c>
      <c r="G2273" s="46"/>
      <c r="H2273" s="46"/>
      <c r="I2273" s="46" t="s">
        <v>8197</v>
      </c>
      <c r="J2273" s="46" t="s">
        <v>8262</v>
      </c>
      <c r="K2273" s="46" t="s">
        <v>72</v>
      </c>
      <c r="L2273" s="46" t="s">
        <v>2145</v>
      </c>
      <c r="M2273" s="46" t="s">
        <v>2146</v>
      </c>
      <c r="N2273" s="46" t="s">
        <v>15</v>
      </c>
      <c r="O2273" s="46" t="s">
        <v>135</v>
      </c>
    </row>
    <row r="2274" spans="1:15" hidden="1">
      <c r="A2274" s="46" t="s">
        <v>6395</v>
      </c>
      <c r="B2274" s="46" t="s">
        <v>6574</v>
      </c>
      <c r="C2274" s="46" t="s">
        <v>7332</v>
      </c>
      <c r="D2274" s="46" t="s">
        <v>8263</v>
      </c>
      <c r="E2274" s="46" t="s">
        <v>8264</v>
      </c>
      <c r="F2274" s="46" t="s">
        <v>128</v>
      </c>
      <c r="G2274" s="46" t="s">
        <v>8146</v>
      </c>
      <c r="H2274" s="46" t="s">
        <v>1342</v>
      </c>
      <c r="I2274" s="46" t="s">
        <v>8242</v>
      </c>
      <c r="J2274" s="46" t="s">
        <v>8265</v>
      </c>
      <c r="K2274" s="46" t="s">
        <v>72</v>
      </c>
      <c r="L2274" s="46" t="s">
        <v>8239</v>
      </c>
      <c r="M2274" s="46" t="s">
        <v>1181</v>
      </c>
      <c r="N2274" s="46" t="s">
        <v>15</v>
      </c>
      <c r="O2274" s="46" t="s">
        <v>135</v>
      </c>
    </row>
    <row r="2275" spans="1:15" hidden="1">
      <c r="A2275" s="46" t="s">
        <v>6395</v>
      </c>
      <c r="B2275" s="46" t="s">
        <v>6574</v>
      </c>
      <c r="C2275" s="46" t="s">
        <v>7332</v>
      </c>
      <c r="D2275" s="46" t="s">
        <v>8266</v>
      </c>
      <c r="E2275" s="46" t="s">
        <v>8267</v>
      </c>
      <c r="F2275" s="46" t="s">
        <v>128</v>
      </c>
      <c r="G2275" s="46" t="s">
        <v>8146</v>
      </c>
      <c r="H2275" s="46" t="s">
        <v>1342</v>
      </c>
      <c r="I2275" s="46" t="s">
        <v>8205</v>
      </c>
      <c r="J2275" s="46" t="s">
        <v>8268</v>
      </c>
      <c r="K2275" s="46" t="s">
        <v>72</v>
      </c>
      <c r="L2275" s="46" t="s">
        <v>8199</v>
      </c>
      <c r="M2275" s="46" t="s">
        <v>33</v>
      </c>
      <c r="N2275" s="46" t="s">
        <v>15</v>
      </c>
      <c r="O2275" s="46" t="s">
        <v>135</v>
      </c>
    </row>
    <row r="2276" spans="1:15" hidden="1">
      <c r="A2276" s="46" t="s">
        <v>6395</v>
      </c>
      <c r="B2276" s="46" t="s">
        <v>6574</v>
      </c>
      <c r="C2276" s="46" t="s">
        <v>7332</v>
      </c>
      <c r="D2276" s="46" t="s">
        <v>8269</v>
      </c>
      <c r="E2276" s="46" t="s">
        <v>8270</v>
      </c>
      <c r="F2276" s="46" t="s">
        <v>128</v>
      </c>
      <c r="G2276" s="46" t="s">
        <v>8146</v>
      </c>
      <c r="H2276" s="46" t="s">
        <v>1342</v>
      </c>
      <c r="I2276" s="46" t="s">
        <v>8271</v>
      </c>
      <c r="J2276" s="46" t="s">
        <v>8272</v>
      </c>
      <c r="K2276" s="46" t="s">
        <v>355</v>
      </c>
      <c r="L2276" s="46" t="s">
        <v>4212</v>
      </c>
      <c r="M2276" s="46" t="s">
        <v>4213</v>
      </c>
      <c r="N2276" s="46" t="s">
        <v>55</v>
      </c>
      <c r="O2276" s="46" t="s">
        <v>135</v>
      </c>
    </row>
    <row r="2277" spans="1:15" hidden="1">
      <c r="A2277" s="46" t="s">
        <v>6395</v>
      </c>
      <c r="B2277" s="46" t="s">
        <v>6574</v>
      </c>
      <c r="C2277" s="46" t="s">
        <v>7332</v>
      </c>
      <c r="D2277" s="46" t="s">
        <v>8273</v>
      </c>
      <c r="E2277" s="46" t="s">
        <v>8274</v>
      </c>
      <c r="F2277" s="46" t="s">
        <v>128</v>
      </c>
      <c r="G2277" s="46" t="s">
        <v>8146</v>
      </c>
      <c r="H2277" s="46" t="s">
        <v>1342</v>
      </c>
      <c r="I2277" s="46" t="s">
        <v>187</v>
      </c>
      <c r="J2277" s="46" t="s">
        <v>8275</v>
      </c>
      <c r="K2277" s="46" t="s">
        <v>140</v>
      </c>
      <c r="L2277" s="46" t="s">
        <v>173</v>
      </c>
      <c r="M2277" s="46" t="s">
        <v>174</v>
      </c>
      <c r="N2277" s="46" t="s">
        <v>18</v>
      </c>
      <c r="O2277" s="46" t="s">
        <v>135</v>
      </c>
    </row>
    <row r="2278" spans="1:15" hidden="1">
      <c r="A2278" s="46" t="s">
        <v>6395</v>
      </c>
      <c r="B2278" s="46" t="s">
        <v>6574</v>
      </c>
      <c r="C2278" s="46" t="s">
        <v>7332</v>
      </c>
      <c r="D2278" s="46" t="s">
        <v>8276</v>
      </c>
      <c r="E2278" s="46" t="s">
        <v>8277</v>
      </c>
      <c r="F2278" s="46" t="s">
        <v>128</v>
      </c>
      <c r="G2278" s="46" t="s">
        <v>8146</v>
      </c>
      <c r="H2278" s="46" t="s">
        <v>1342</v>
      </c>
      <c r="I2278" s="46" t="s">
        <v>8242</v>
      </c>
      <c r="J2278" s="46" t="s">
        <v>8278</v>
      </c>
      <c r="K2278" s="46" t="s">
        <v>72</v>
      </c>
      <c r="L2278" s="46" t="s">
        <v>8279</v>
      </c>
      <c r="M2278" s="46" t="s">
        <v>73</v>
      </c>
      <c r="N2278" s="46" t="s">
        <v>15</v>
      </c>
      <c r="O2278" s="46" t="s">
        <v>135</v>
      </c>
    </row>
    <row r="2279" spans="1:15" hidden="1">
      <c r="A2279" s="46" t="s">
        <v>6395</v>
      </c>
      <c r="B2279" s="46" t="s">
        <v>6574</v>
      </c>
      <c r="C2279" s="46" t="s">
        <v>7332</v>
      </c>
      <c r="D2279" s="46" t="s">
        <v>8280</v>
      </c>
      <c r="E2279" s="46" t="s">
        <v>8281</v>
      </c>
      <c r="F2279" s="46" t="s">
        <v>128</v>
      </c>
      <c r="G2279" s="46" t="s">
        <v>8146</v>
      </c>
      <c r="H2279" s="46" t="s">
        <v>1342</v>
      </c>
      <c r="I2279" s="46" t="s">
        <v>7177</v>
      </c>
      <c r="J2279" s="46" t="s">
        <v>8282</v>
      </c>
      <c r="K2279" s="46" t="s">
        <v>4386</v>
      </c>
      <c r="L2279" s="46" t="s">
        <v>7470</v>
      </c>
      <c r="M2279" s="46" t="s">
        <v>51</v>
      </c>
      <c r="N2279" s="46" t="s">
        <v>18</v>
      </c>
      <c r="O2279" s="46" t="s">
        <v>135</v>
      </c>
    </row>
    <row r="2280" spans="1:15" hidden="1">
      <c r="A2280" s="46" t="s">
        <v>6395</v>
      </c>
      <c r="B2280" s="46" t="s">
        <v>6574</v>
      </c>
      <c r="C2280" s="46" t="s">
        <v>7332</v>
      </c>
      <c r="D2280" s="46" t="s">
        <v>8283</v>
      </c>
      <c r="E2280" s="46" t="s">
        <v>8284</v>
      </c>
      <c r="F2280" s="46" t="s">
        <v>128</v>
      </c>
      <c r="G2280" s="46" t="s">
        <v>8146</v>
      </c>
      <c r="H2280" s="46" t="s">
        <v>1342</v>
      </c>
      <c r="I2280" s="46" t="s">
        <v>8285</v>
      </c>
      <c r="J2280" s="46" t="s">
        <v>8286</v>
      </c>
      <c r="K2280" s="46" t="s">
        <v>3427</v>
      </c>
      <c r="L2280" s="46" t="s">
        <v>8287</v>
      </c>
      <c r="M2280" s="46" t="s">
        <v>3430</v>
      </c>
      <c r="N2280" s="46" t="s">
        <v>7984</v>
      </c>
      <c r="O2280" s="46" t="s">
        <v>135</v>
      </c>
    </row>
    <row r="2281" spans="1:15" hidden="1">
      <c r="A2281" s="46" t="s">
        <v>6395</v>
      </c>
      <c r="B2281" s="46" t="s">
        <v>6574</v>
      </c>
      <c r="C2281" s="46" t="s">
        <v>7332</v>
      </c>
      <c r="D2281" s="46" t="s">
        <v>8288</v>
      </c>
      <c r="E2281" s="46" t="s">
        <v>8289</v>
      </c>
      <c r="F2281" s="46" t="s">
        <v>128</v>
      </c>
      <c r="G2281" s="46" t="s">
        <v>8146</v>
      </c>
      <c r="H2281" s="46" t="s">
        <v>1342</v>
      </c>
      <c r="I2281" s="46" t="s">
        <v>8285</v>
      </c>
      <c r="J2281" s="46" t="s">
        <v>8290</v>
      </c>
      <c r="K2281" s="46" t="s">
        <v>3427</v>
      </c>
      <c r="L2281" s="46" t="s">
        <v>8287</v>
      </c>
      <c r="M2281" s="46" t="s">
        <v>3430</v>
      </c>
      <c r="N2281" s="46" t="s">
        <v>7984</v>
      </c>
      <c r="O2281" s="46" t="s">
        <v>135</v>
      </c>
    </row>
    <row r="2282" spans="1:15" hidden="1">
      <c r="A2282" s="46" t="s">
        <v>6395</v>
      </c>
      <c r="B2282" s="46" t="s">
        <v>6574</v>
      </c>
      <c r="C2282" s="46" t="s">
        <v>7332</v>
      </c>
      <c r="D2282" s="46" t="s">
        <v>8291</v>
      </c>
      <c r="E2282" s="46" t="s">
        <v>8292</v>
      </c>
      <c r="F2282" s="46" t="s">
        <v>128</v>
      </c>
      <c r="G2282" s="46" t="s">
        <v>8146</v>
      </c>
      <c r="H2282" s="46" t="s">
        <v>1342</v>
      </c>
      <c r="I2282" s="46" t="s">
        <v>559</v>
      </c>
      <c r="J2282" s="46" t="s">
        <v>8293</v>
      </c>
      <c r="K2282" s="46" t="s">
        <v>561</v>
      </c>
      <c r="L2282" s="46" t="s">
        <v>8225</v>
      </c>
      <c r="M2282" s="46" t="s">
        <v>8226</v>
      </c>
      <c r="N2282" s="46" t="s">
        <v>15</v>
      </c>
      <c r="O2282" s="46" t="s">
        <v>135</v>
      </c>
    </row>
    <row r="2283" spans="1:15" hidden="1">
      <c r="A2283" s="46" t="s">
        <v>6395</v>
      </c>
      <c r="B2283" s="46" t="s">
        <v>6574</v>
      </c>
      <c r="C2283" s="46" t="s">
        <v>7332</v>
      </c>
      <c r="D2283" s="46" t="s">
        <v>8294</v>
      </c>
      <c r="E2283" s="46" t="s">
        <v>8295</v>
      </c>
      <c r="F2283" s="46" t="s">
        <v>128</v>
      </c>
      <c r="G2283" s="46" t="s">
        <v>8146</v>
      </c>
      <c r="H2283" s="46" t="s">
        <v>1342</v>
      </c>
      <c r="I2283" s="46" t="s">
        <v>641</v>
      </c>
      <c r="J2283" s="46" t="s">
        <v>8296</v>
      </c>
      <c r="K2283" s="46" t="s">
        <v>554</v>
      </c>
      <c r="L2283" s="46" t="s">
        <v>8225</v>
      </c>
      <c r="M2283" s="46" t="s">
        <v>8226</v>
      </c>
      <c r="N2283" s="46" t="s">
        <v>15</v>
      </c>
      <c r="O2283" s="46" t="s">
        <v>135</v>
      </c>
    </row>
    <row r="2284" spans="1:15">
      <c r="A2284" s="46" t="s">
        <v>6395</v>
      </c>
      <c r="B2284" s="46" t="s">
        <v>6574</v>
      </c>
      <c r="C2284" s="46" t="s">
        <v>7332</v>
      </c>
      <c r="D2284" s="46" t="s">
        <v>8297</v>
      </c>
      <c r="E2284" s="46" t="s">
        <v>8298</v>
      </c>
      <c r="F2284" s="46" t="s">
        <v>180</v>
      </c>
      <c r="G2284" s="46" t="s">
        <v>8146</v>
      </c>
      <c r="H2284" s="46" t="s">
        <v>1342</v>
      </c>
      <c r="I2284" s="46" t="s">
        <v>1032</v>
      </c>
      <c r="J2284" s="46" t="s">
        <v>8299</v>
      </c>
      <c r="K2284" s="46" t="s">
        <v>183</v>
      </c>
      <c r="L2284" s="46" t="s">
        <v>4566</v>
      </c>
      <c r="M2284" s="46" t="s">
        <v>21</v>
      </c>
      <c r="N2284" s="46" t="s">
        <v>21</v>
      </c>
      <c r="O2284" s="46" t="s">
        <v>1490</v>
      </c>
    </row>
    <row r="2285" spans="1:15">
      <c r="A2285" s="46" t="s">
        <v>6395</v>
      </c>
      <c r="B2285" s="46" t="s">
        <v>6574</v>
      </c>
      <c r="C2285" s="46" t="s">
        <v>7332</v>
      </c>
      <c r="D2285" s="46" t="s">
        <v>8300</v>
      </c>
      <c r="E2285" s="46" t="s">
        <v>8301</v>
      </c>
      <c r="F2285" s="46" t="s">
        <v>180</v>
      </c>
      <c r="G2285" s="46" t="s">
        <v>8146</v>
      </c>
      <c r="H2285" s="46" t="s">
        <v>1342</v>
      </c>
      <c r="I2285" s="46" t="s">
        <v>385</v>
      </c>
      <c r="J2285" s="46" t="s">
        <v>8302</v>
      </c>
      <c r="K2285" s="46" t="s">
        <v>194</v>
      </c>
      <c r="L2285" s="46" t="s">
        <v>1823</v>
      </c>
      <c r="M2285" s="46" t="s">
        <v>1181</v>
      </c>
      <c r="N2285" s="46" t="s">
        <v>15</v>
      </c>
      <c r="O2285" s="46" t="s">
        <v>135</v>
      </c>
    </row>
    <row r="2286" spans="1:15" hidden="1">
      <c r="A2286" s="46" t="s">
        <v>6395</v>
      </c>
      <c r="B2286" s="46" t="s">
        <v>6574</v>
      </c>
      <c r="C2286" s="46" t="s">
        <v>7332</v>
      </c>
      <c r="D2286" s="46" t="s">
        <v>8303</v>
      </c>
      <c r="E2286" s="46" t="s">
        <v>8304</v>
      </c>
      <c r="F2286" s="46" t="s">
        <v>128</v>
      </c>
      <c r="G2286" s="46" t="s">
        <v>8305</v>
      </c>
      <c r="H2286" s="46" t="s">
        <v>1342</v>
      </c>
      <c r="I2286" s="46" t="s">
        <v>559</v>
      </c>
      <c r="J2286" s="46" t="s">
        <v>8306</v>
      </c>
      <c r="K2286" s="46" t="s">
        <v>561</v>
      </c>
      <c r="L2286" s="46" t="s">
        <v>7251</v>
      </c>
      <c r="M2286" s="46" t="s">
        <v>1958</v>
      </c>
      <c r="N2286" s="46" t="s">
        <v>15</v>
      </c>
      <c r="O2286" s="46" t="s">
        <v>135</v>
      </c>
    </row>
    <row r="2287" spans="1:15" hidden="1">
      <c r="A2287" s="46" t="s">
        <v>6395</v>
      </c>
      <c r="B2287" s="46" t="s">
        <v>6574</v>
      </c>
      <c r="C2287" s="46" t="s">
        <v>7332</v>
      </c>
      <c r="D2287" s="46" t="s">
        <v>8307</v>
      </c>
      <c r="E2287" s="46" t="s">
        <v>8308</v>
      </c>
      <c r="F2287" s="46" t="s">
        <v>128</v>
      </c>
      <c r="G2287" s="46" t="s">
        <v>8305</v>
      </c>
      <c r="H2287" s="46" t="s">
        <v>1342</v>
      </c>
      <c r="I2287" s="46" t="s">
        <v>559</v>
      </c>
      <c r="J2287" s="46" t="s">
        <v>8309</v>
      </c>
      <c r="K2287" s="46" t="s">
        <v>561</v>
      </c>
      <c r="L2287" s="46" t="s">
        <v>1928</v>
      </c>
      <c r="M2287" s="46" t="s">
        <v>1092</v>
      </c>
      <c r="N2287" s="46" t="s">
        <v>15</v>
      </c>
      <c r="O2287" s="46" t="s">
        <v>135</v>
      </c>
    </row>
    <row r="2288" spans="1:15" hidden="1">
      <c r="A2288" s="46" t="s">
        <v>6395</v>
      </c>
      <c r="B2288" s="46" t="s">
        <v>6574</v>
      </c>
      <c r="C2288" s="46" t="s">
        <v>7332</v>
      </c>
      <c r="D2288" s="46" t="s">
        <v>8310</v>
      </c>
      <c r="E2288" s="46" t="s">
        <v>8311</v>
      </c>
      <c r="F2288" s="46" t="s">
        <v>128</v>
      </c>
      <c r="G2288" s="46" t="s">
        <v>8305</v>
      </c>
      <c r="H2288" s="46" t="s">
        <v>1342</v>
      </c>
      <c r="I2288" s="46" t="s">
        <v>8197</v>
      </c>
      <c r="J2288" s="46" t="s">
        <v>8312</v>
      </c>
      <c r="K2288" s="46" t="s">
        <v>72</v>
      </c>
      <c r="L2288" s="46" t="s">
        <v>8279</v>
      </c>
      <c r="M2288" s="46" t="s">
        <v>73</v>
      </c>
      <c r="N2288" s="46" t="s">
        <v>15</v>
      </c>
      <c r="O2288" s="46" t="s">
        <v>135</v>
      </c>
    </row>
    <row r="2289" spans="1:15" hidden="1">
      <c r="A2289" s="46" t="s">
        <v>6395</v>
      </c>
      <c r="B2289" s="46" t="s">
        <v>6574</v>
      </c>
      <c r="C2289" s="46" t="s">
        <v>7332</v>
      </c>
      <c r="D2289" s="46" t="s">
        <v>8313</v>
      </c>
      <c r="E2289" s="46" t="s">
        <v>8314</v>
      </c>
      <c r="F2289" s="46" t="s">
        <v>128</v>
      </c>
      <c r="G2289" s="46" t="s">
        <v>8305</v>
      </c>
      <c r="H2289" s="46" t="s">
        <v>1342</v>
      </c>
      <c r="I2289" s="46" t="s">
        <v>8242</v>
      </c>
      <c r="J2289" s="46" t="s">
        <v>8315</v>
      </c>
      <c r="K2289" s="46" t="s">
        <v>72</v>
      </c>
      <c r="L2289" s="46" t="s">
        <v>2145</v>
      </c>
      <c r="M2289" s="46" t="s">
        <v>2146</v>
      </c>
      <c r="N2289" s="46" t="s">
        <v>15</v>
      </c>
      <c r="O2289" s="46" t="s">
        <v>135</v>
      </c>
    </row>
    <row r="2290" spans="1:15" hidden="1">
      <c r="A2290" s="46" t="s">
        <v>6395</v>
      </c>
      <c r="B2290" s="46" t="s">
        <v>6574</v>
      </c>
      <c r="C2290" s="46" t="s">
        <v>7332</v>
      </c>
      <c r="D2290" s="46" t="s">
        <v>8316</v>
      </c>
      <c r="E2290" s="46" t="s">
        <v>8317</v>
      </c>
      <c r="F2290" s="46" t="s">
        <v>128</v>
      </c>
      <c r="G2290" s="46" t="s">
        <v>8305</v>
      </c>
      <c r="H2290" s="46" t="s">
        <v>1342</v>
      </c>
      <c r="I2290" s="46" t="s">
        <v>8242</v>
      </c>
      <c r="J2290" s="46" t="s">
        <v>8318</v>
      </c>
      <c r="K2290" s="46" t="s">
        <v>72</v>
      </c>
      <c r="L2290" s="46" t="s">
        <v>8279</v>
      </c>
      <c r="M2290" s="46" t="s">
        <v>73</v>
      </c>
      <c r="N2290" s="46" t="s">
        <v>15</v>
      </c>
      <c r="O2290" s="46" t="s">
        <v>135</v>
      </c>
    </row>
    <row r="2291" spans="1:15" hidden="1">
      <c r="A2291" s="46" t="s">
        <v>6395</v>
      </c>
      <c r="B2291" s="46" t="s">
        <v>6574</v>
      </c>
      <c r="C2291" s="46" t="s">
        <v>7332</v>
      </c>
      <c r="D2291" s="46" t="s">
        <v>8319</v>
      </c>
      <c r="E2291" s="46" t="s">
        <v>8320</v>
      </c>
      <c r="F2291" s="46" t="s">
        <v>128</v>
      </c>
      <c r="G2291" s="46" t="s">
        <v>8305</v>
      </c>
      <c r="H2291" s="46" t="s">
        <v>1342</v>
      </c>
      <c r="I2291" s="46" t="s">
        <v>8242</v>
      </c>
      <c r="J2291" s="46" t="s">
        <v>8321</v>
      </c>
      <c r="K2291" s="46" t="s">
        <v>72</v>
      </c>
      <c r="L2291" s="46" t="s">
        <v>8279</v>
      </c>
      <c r="M2291" s="46" t="s">
        <v>73</v>
      </c>
      <c r="N2291" s="46" t="s">
        <v>15</v>
      </c>
      <c r="O2291" s="46" t="s">
        <v>135</v>
      </c>
    </row>
    <row r="2292" spans="1:15" hidden="1">
      <c r="A2292" s="46" t="s">
        <v>6395</v>
      </c>
      <c r="B2292" s="46" t="s">
        <v>6574</v>
      </c>
      <c r="C2292" s="46" t="s">
        <v>7332</v>
      </c>
      <c r="D2292" s="46" t="s">
        <v>8322</v>
      </c>
      <c r="E2292" s="46" t="s">
        <v>8323</v>
      </c>
      <c r="F2292" s="46" t="s">
        <v>128</v>
      </c>
      <c r="G2292" s="46" t="s">
        <v>8305</v>
      </c>
      <c r="H2292" s="46" t="s">
        <v>1342</v>
      </c>
      <c r="I2292" s="46" t="s">
        <v>8242</v>
      </c>
      <c r="J2292" s="46" t="s">
        <v>8324</v>
      </c>
      <c r="K2292" s="46" t="s">
        <v>72</v>
      </c>
      <c r="L2292" s="46" t="s">
        <v>8279</v>
      </c>
      <c r="M2292" s="46" t="s">
        <v>73</v>
      </c>
      <c r="N2292" s="46" t="s">
        <v>15</v>
      </c>
      <c r="O2292" s="46" t="s">
        <v>135</v>
      </c>
    </row>
    <row r="2293" spans="1:15" hidden="1">
      <c r="A2293" s="46" t="s">
        <v>6395</v>
      </c>
      <c r="B2293" s="46" t="s">
        <v>6574</v>
      </c>
      <c r="C2293" s="46" t="s">
        <v>7332</v>
      </c>
      <c r="D2293" s="46" t="s">
        <v>8325</v>
      </c>
      <c r="E2293" s="46" t="s">
        <v>8326</v>
      </c>
      <c r="F2293" s="46" t="s">
        <v>128</v>
      </c>
      <c r="G2293" s="46" t="s">
        <v>8305</v>
      </c>
      <c r="H2293" s="46" t="s">
        <v>1342</v>
      </c>
      <c r="I2293" s="46" t="s">
        <v>8205</v>
      </c>
      <c r="J2293" s="46" t="s">
        <v>8327</v>
      </c>
      <c r="K2293" s="46" t="s">
        <v>72</v>
      </c>
      <c r="L2293" s="46" t="s">
        <v>8279</v>
      </c>
      <c r="M2293" s="46" t="s">
        <v>73</v>
      </c>
      <c r="N2293" s="46" t="s">
        <v>15</v>
      </c>
      <c r="O2293" s="46" t="s">
        <v>135</v>
      </c>
    </row>
    <row r="2294" spans="1:15" hidden="1">
      <c r="A2294" s="46" t="s">
        <v>6395</v>
      </c>
      <c r="B2294" s="46" t="s">
        <v>6574</v>
      </c>
      <c r="C2294" s="46" t="s">
        <v>7332</v>
      </c>
      <c r="D2294" s="46" t="s">
        <v>8328</v>
      </c>
      <c r="E2294" s="46" t="s">
        <v>8329</v>
      </c>
      <c r="F2294" s="46" t="s">
        <v>128</v>
      </c>
      <c r="G2294" s="46" t="s">
        <v>8305</v>
      </c>
      <c r="H2294" s="46" t="s">
        <v>1342</v>
      </c>
      <c r="I2294" s="46" t="s">
        <v>8242</v>
      </c>
      <c r="J2294" s="46" t="s">
        <v>8330</v>
      </c>
      <c r="K2294" s="46" t="s">
        <v>72</v>
      </c>
      <c r="L2294" s="46" t="s">
        <v>8279</v>
      </c>
      <c r="M2294" s="46" t="s">
        <v>73</v>
      </c>
      <c r="N2294" s="46" t="s">
        <v>15</v>
      </c>
      <c r="O2294" s="46" t="s">
        <v>135</v>
      </c>
    </row>
    <row r="2295" spans="1:15" hidden="1">
      <c r="A2295" s="46" t="s">
        <v>6395</v>
      </c>
      <c r="B2295" s="46" t="s">
        <v>6574</v>
      </c>
      <c r="C2295" s="46" t="s">
        <v>7332</v>
      </c>
      <c r="D2295" s="46" t="s">
        <v>8331</v>
      </c>
      <c r="E2295" s="46" t="s">
        <v>8332</v>
      </c>
      <c r="F2295" s="46" t="s">
        <v>128</v>
      </c>
      <c r="G2295" s="46" t="s">
        <v>8305</v>
      </c>
      <c r="H2295" s="46" t="s">
        <v>1342</v>
      </c>
      <c r="I2295" s="46" t="s">
        <v>8205</v>
      </c>
      <c r="J2295" s="46" t="s">
        <v>8333</v>
      </c>
      <c r="K2295" s="46" t="s">
        <v>72</v>
      </c>
      <c r="L2295" s="46" t="s">
        <v>8279</v>
      </c>
      <c r="M2295" s="46" t="s">
        <v>73</v>
      </c>
      <c r="N2295" s="46" t="s">
        <v>15</v>
      </c>
      <c r="O2295" s="46" t="s">
        <v>135</v>
      </c>
    </row>
    <row r="2296" spans="1:15" hidden="1">
      <c r="A2296" s="46" t="s">
        <v>6395</v>
      </c>
      <c r="B2296" s="46" t="s">
        <v>6574</v>
      </c>
      <c r="C2296" s="46" t="s">
        <v>7332</v>
      </c>
      <c r="D2296" s="46" t="s">
        <v>8334</v>
      </c>
      <c r="E2296" s="46" t="s">
        <v>8335</v>
      </c>
      <c r="F2296" s="46" t="s">
        <v>128</v>
      </c>
      <c r="G2296" s="46" t="s">
        <v>8305</v>
      </c>
      <c r="H2296" s="46" t="s">
        <v>1342</v>
      </c>
      <c r="I2296" s="46" t="s">
        <v>8242</v>
      </c>
      <c r="J2296" s="46" t="s">
        <v>8336</v>
      </c>
      <c r="K2296" s="46" t="s">
        <v>72</v>
      </c>
      <c r="L2296" s="46" t="s">
        <v>8279</v>
      </c>
      <c r="M2296" s="46" t="s">
        <v>73</v>
      </c>
      <c r="N2296" s="46" t="s">
        <v>15</v>
      </c>
      <c r="O2296" s="46" t="s">
        <v>135</v>
      </c>
    </row>
    <row r="2297" spans="1:15" hidden="1">
      <c r="A2297" s="46" t="s">
        <v>6395</v>
      </c>
      <c r="B2297" s="46" t="s">
        <v>6574</v>
      </c>
      <c r="C2297" s="46" t="s">
        <v>7332</v>
      </c>
      <c r="D2297" s="46" t="s">
        <v>8337</v>
      </c>
      <c r="E2297" s="46" t="s">
        <v>8338</v>
      </c>
      <c r="F2297" s="46" t="s">
        <v>128</v>
      </c>
      <c r="G2297" s="46" t="s">
        <v>8305</v>
      </c>
      <c r="H2297" s="46" t="s">
        <v>1342</v>
      </c>
      <c r="I2297" s="46" t="s">
        <v>8242</v>
      </c>
      <c r="J2297" s="46" t="s">
        <v>8339</v>
      </c>
      <c r="K2297" s="46" t="s">
        <v>72</v>
      </c>
      <c r="L2297" s="46" t="s">
        <v>2145</v>
      </c>
      <c r="M2297" s="46" t="s">
        <v>2146</v>
      </c>
      <c r="N2297" s="46" t="s">
        <v>15</v>
      </c>
      <c r="O2297" s="46" t="s">
        <v>135</v>
      </c>
    </row>
    <row r="2298" spans="1:15" hidden="1">
      <c r="A2298" s="46" t="s">
        <v>6395</v>
      </c>
      <c r="B2298" s="46" t="s">
        <v>6574</v>
      </c>
      <c r="C2298" s="46" t="s">
        <v>7332</v>
      </c>
      <c r="D2298" s="46" t="s">
        <v>8340</v>
      </c>
      <c r="E2298" s="46" t="s">
        <v>8341</v>
      </c>
      <c r="F2298" s="46" t="s">
        <v>128</v>
      </c>
      <c r="G2298" s="46" t="s">
        <v>8305</v>
      </c>
      <c r="H2298" s="46" t="s">
        <v>1342</v>
      </c>
      <c r="I2298" s="46" t="s">
        <v>559</v>
      </c>
      <c r="J2298" s="46" t="s">
        <v>8342</v>
      </c>
      <c r="K2298" s="46" t="s">
        <v>561</v>
      </c>
      <c r="L2298" s="46" t="s">
        <v>1928</v>
      </c>
      <c r="M2298" s="46" t="s">
        <v>1092</v>
      </c>
      <c r="N2298" s="46" t="s">
        <v>15</v>
      </c>
      <c r="O2298" s="46" t="s">
        <v>135</v>
      </c>
    </row>
    <row r="2299" spans="1:15" hidden="1">
      <c r="A2299" s="46" t="s">
        <v>6395</v>
      </c>
      <c r="B2299" s="46" t="s">
        <v>6574</v>
      </c>
      <c r="C2299" s="46" t="s">
        <v>7332</v>
      </c>
      <c r="D2299" s="46" t="s">
        <v>8343</v>
      </c>
      <c r="E2299" s="46" t="s">
        <v>8344</v>
      </c>
      <c r="F2299" s="46" t="s">
        <v>128</v>
      </c>
      <c r="G2299" s="46" t="s">
        <v>8305</v>
      </c>
      <c r="H2299" s="46" t="s">
        <v>1342</v>
      </c>
      <c r="I2299" s="46" t="s">
        <v>8205</v>
      </c>
      <c r="J2299" s="46" t="s">
        <v>8345</v>
      </c>
      <c r="K2299" s="46" t="s">
        <v>72</v>
      </c>
      <c r="L2299" s="46" t="s">
        <v>8279</v>
      </c>
      <c r="M2299" s="46" t="s">
        <v>73</v>
      </c>
      <c r="N2299" s="46" t="s">
        <v>15</v>
      </c>
      <c r="O2299" s="46" t="s">
        <v>135</v>
      </c>
    </row>
    <row r="2300" spans="1:15" hidden="1">
      <c r="A2300" s="46" t="s">
        <v>6395</v>
      </c>
      <c r="B2300" s="46" t="s">
        <v>6574</v>
      </c>
      <c r="C2300" s="46" t="s">
        <v>7332</v>
      </c>
      <c r="D2300" s="46" t="s">
        <v>8346</v>
      </c>
      <c r="E2300" s="46" t="s">
        <v>8347</v>
      </c>
      <c r="F2300" s="46" t="s">
        <v>128</v>
      </c>
      <c r="G2300" s="46" t="s">
        <v>8305</v>
      </c>
      <c r="H2300" s="46" t="s">
        <v>1342</v>
      </c>
      <c r="I2300" s="46" t="s">
        <v>8205</v>
      </c>
      <c r="J2300" s="46" t="s">
        <v>8348</v>
      </c>
      <c r="K2300" s="46" t="s">
        <v>72</v>
      </c>
      <c r="L2300" s="46" t="s">
        <v>8279</v>
      </c>
      <c r="M2300" s="46" t="s">
        <v>73</v>
      </c>
      <c r="N2300" s="46" t="s">
        <v>15</v>
      </c>
      <c r="O2300" s="46" t="s">
        <v>135</v>
      </c>
    </row>
    <row r="2301" spans="1:15" hidden="1">
      <c r="A2301" s="46" t="s">
        <v>6395</v>
      </c>
      <c r="B2301" s="46" t="s">
        <v>6574</v>
      </c>
      <c r="C2301" s="46" t="s">
        <v>7332</v>
      </c>
      <c r="D2301" s="46" t="s">
        <v>8349</v>
      </c>
      <c r="E2301" s="46" t="s">
        <v>8350</v>
      </c>
      <c r="F2301" s="46" t="s">
        <v>128</v>
      </c>
      <c r="G2301" s="46" t="s">
        <v>8305</v>
      </c>
      <c r="H2301" s="46" t="s">
        <v>1342</v>
      </c>
      <c r="I2301" s="46" t="s">
        <v>8246</v>
      </c>
      <c r="J2301" s="46" t="s">
        <v>8351</v>
      </c>
      <c r="K2301" s="46" t="s">
        <v>72</v>
      </c>
      <c r="L2301" s="46" t="s">
        <v>8279</v>
      </c>
      <c r="M2301" s="46" t="s">
        <v>73</v>
      </c>
      <c r="N2301" s="46" t="s">
        <v>15</v>
      </c>
      <c r="O2301" s="46" t="s">
        <v>135</v>
      </c>
    </row>
    <row r="2302" spans="1:15" hidden="1">
      <c r="A2302" s="46" t="s">
        <v>6395</v>
      </c>
      <c r="B2302" s="46" t="s">
        <v>6574</v>
      </c>
      <c r="C2302" s="46" t="s">
        <v>7332</v>
      </c>
      <c r="D2302" s="46" t="s">
        <v>8352</v>
      </c>
      <c r="E2302" s="46" t="s">
        <v>8353</v>
      </c>
      <c r="F2302" s="46" t="s">
        <v>128</v>
      </c>
      <c r="G2302" s="46" t="s">
        <v>8305</v>
      </c>
      <c r="H2302" s="46" t="s">
        <v>1342</v>
      </c>
      <c r="I2302" s="46" t="s">
        <v>8205</v>
      </c>
      <c r="J2302" s="46" t="s">
        <v>8354</v>
      </c>
      <c r="K2302" s="46" t="s">
        <v>72</v>
      </c>
      <c r="L2302" s="46" t="s">
        <v>8279</v>
      </c>
      <c r="M2302" s="46" t="s">
        <v>73</v>
      </c>
      <c r="N2302" s="46" t="s">
        <v>15</v>
      </c>
      <c r="O2302" s="46" t="s">
        <v>135</v>
      </c>
    </row>
    <row r="2303" spans="1:15" hidden="1">
      <c r="A2303" s="46" t="s">
        <v>6395</v>
      </c>
      <c r="B2303" s="46" t="s">
        <v>6574</v>
      </c>
      <c r="C2303" s="46" t="s">
        <v>7332</v>
      </c>
      <c r="D2303" s="46" t="s">
        <v>8355</v>
      </c>
      <c r="E2303" s="46" t="s">
        <v>8356</v>
      </c>
      <c r="F2303" s="46" t="s">
        <v>128</v>
      </c>
      <c r="G2303" s="46" t="s">
        <v>8305</v>
      </c>
      <c r="H2303" s="46" t="s">
        <v>1342</v>
      </c>
      <c r="I2303" s="46" t="s">
        <v>8205</v>
      </c>
      <c r="J2303" s="46" t="s">
        <v>8357</v>
      </c>
      <c r="K2303" s="46" t="s">
        <v>72</v>
      </c>
      <c r="L2303" s="46" t="s">
        <v>8279</v>
      </c>
      <c r="M2303" s="46" t="s">
        <v>73</v>
      </c>
      <c r="N2303" s="46" t="s">
        <v>15</v>
      </c>
      <c r="O2303" s="46" t="s">
        <v>135</v>
      </c>
    </row>
    <row r="2304" spans="1:15" hidden="1">
      <c r="A2304" s="46" t="s">
        <v>6395</v>
      </c>
      <c r="B2304" s="46" t="s">
        <v>6574</v>
      </c>
      <c r="C2304" s="46" t="s">
        <v>7332</v>
      </c>
      <c r="D2304" s="46" t="s">
        <v>8358</v>
      </c>
      <c r="E2304" s="46" t="s">
        <v>8359</v>
      </c>
      <c r="F2304" s="46" t="s">
        <v>128</v>
      </c>
      <c r="G2304" s="46" t="s">
        <v>8305</v>
      </c>
      <c r="H2304" s="46" t="s">
        <v>1342</v>
      </c>
      <c r="I2304" s="46" t="s">
        <v>8205</v>
      </c>
      <c r="J2304" s="46" t="s">
        <v>8360</v>
      </c>
      <c r="K2304" s="46" t="s">
        <v>72</v>
      </c>
      <c r="L2304" s="46" t="s">
        <v>8279</v>
      </c>
      <c r="M2304" s="46" t="s">
        <v>73</v>
      </c>
      <c r="N2304" s="46" t="s">
        <v>15</v>
      </c>
      <c r="O2304" s="46" t="s">
        <v>135</v>
      </c>
    </row>
    <row r="2305" spans="1:15" hidden="1">
      <c r="A2305" s="46" t="s">
        <v>6395</v>
      </c>
      <c r="B2305" s="46" t="s">
        <v>6574</v>
      </c>
      <c r="C2305" s="46" t="s">
        <v>7332</v>
      </c>
      <c r="D2305" s="46" t="s">
        <v>8361</v>
      </c>
      <c r="E2305" s="46" t="s">
        <v>8362</v>
      </c>
      <c r="F2305" s="46" t="s">
        <v>128</v>
      </c>
      <c r="G2305" s="46" t="s">
        <v>8363</v>
      </c>
      <c r="H2305" s="46" t="s">
        <v>1342</v>
      </c>
      <c r="I2305" s="46" t="s">
        <v>66</v>
      </c>
      <c r="J2305" s="46" t="s">
        <v>8364</v>
      </c>
      <c r="K2305" s="46" t="s">
        <v>252</v>
      </c>
      <c r="L2305" s="46" t="s">
        <v>6188</v>
      </c>
      <c r="M2305" s="46" t="s">
        <v>1831</v>
      </c>
      <c r="N2305" s="46" t="s">
        <v>15</v>
      </c>
      <c r="O2305" s="46" t="s">
        <v>135</v>
      </c>
    </row>
    <row r="2306" spans="1:15" hidden="1">
      <c r="A2306" s="46" t="s">
        <v>6395</v>
      </c>
      <c r="B2306" s="46" t="s">
        <v>6574</v>
      </c>
      <c r="C2306" s="46" t="s">
        <v>7332</v>
      </c>
      <c r="D2306" s="46" t="s">
        <v>8365</v>
      </c>
      <c r="E2306" s="46" t="s">
        <v>8366</v>
      </c>
      <c r="F2306" s="46" t="s">
        <v>128</v>
      </c>
      <c r="G2306" s="46" t="s">
        <v>8305</v>
      </c>
      <c r="H2306" s="46" t="s">
        <v>1342</v>
      </c>
      <c r="I2306" s="46" t="s">
        <v>8205</v>
      </c>
      <c r="J2306" s="46" t="s">
        <v>8367</v>
      </c>
      <c r="K2306" s="46" t="s">
        <v>72</v>
      </c>
      <c r="L2306" s="46" t="s">
        <v>8279</v>
      </c>
      <c r="M2306" s="46" t="s">
        <v>73</v>
      </c>
      <c r="N2306" s="46" t="s">
        <v>15</v>
      </c>
      <c r="O2306" s="46" t="s">
        <v>135</v>
      </c>
    </row>
    <row r="2307" spans="1:15" hidden="1">
      <c r="A2307" s="46" t="s">
        <v>6395</v>
      </c>
      <c r="B2307" s="46" t="s">
        <v>6574</v>
      </c>
      <c r="C2307" s="46" t="s">
        <v>7332</v>
      </c>
      <c r="D2307" s="46" t="s">
        <v>8368</v>
      </c>
      <c r="E2307" s="46" t="s">
        <v>8369</v>
      </c>
      <c r="F2307" s="46" t="s">
        <v>128</v>
      </c>
      <c r="G2307" s="46" t="s">
        <v>8370</v>
      </c>
      <c r="H2307" s="46" t="s">
        <v>1342</v>
      </c>
      <c r="I2307" s="46" t="s">
        <v>8371</v>
      </c>
      <c r="J2307" s="46" t="s">
        <v>8372</v>
      </c>
      <c r="K2307" s="46" t="s">
        <v>259</v>
      </c>
      <c r="L2307" s="46" t="s">
        <v>7219</v>
      </c>
      <c r="M2307" s="46" t="s">
        <v>7220</v>
      </c>
      <c r="N2307" s="46" t="s">
        <v>15</v>
      </c>
      <c r="O2307" s="46" t="s">
        <v>135</v>
      </c>
    </row>
    <row r="2308" spans="1:15" hidden="1">
      <c r="A2308" s="46" t="s">
        <v>6395</v>
      </c>
      <c r="B2308" s="46" t="s">
        <v>6574</v>
      </c>
      <c r="C2308" s="46" t="s">
        <v>7332</v>
      </c>
      <c r="D2308" s="46" t="s">
        <v>8373</v>
      </c>
      <c r="E2308" s="46" t="s">
        <v>8374</v>
      </c>
      <c r="F2308" s="46" t="s">
        <v>128</v>
      </c>
      <c r="G2308" s="46" t="s">
        <v>8370</v>
      </c>
      <c r="H2308" s="46" t="s">
        <v>1342</v>
      </c>
      <c r="I2308" s="46" t="s">
        <v>8371</v>
      </c>
      <c r="J2308" s="46" t="s">
        <v>8375</v>
      </c>
      <c r="K2308" s="46" t="s">
        <v>259</v>
      </c>
      <c r="L2308" s="46" t="s">
        <v>7219</v>
      </c>
      <c r="M2308" s="46" t="s">
        <v>7220</v>
      </c>
      <c r="N2308" s="46" t="s">
        <v>15</v>
      </c>
      <c r="O2308" s="46" t="s">
        <v>135</v>
      </c>
    </row>
    <row r="2309" spans="1:15" hidden="1">
      <c r="A2309" s="46" t="s">
        <v>6395</v>
      </c>
      <c r="B2309" s="46" t="s">
        <v>6574</v>
      </c>
      <c r="C2309" s="46" t="s">
        <v>7332</v>
      </c>
      <c r="D2309" s="46" t="s">
        <v>8376</v>
      </c>
      <c r="E2309" s="46" t="s">
        <v>8377</v>
      </c>
      <c r="F2309" s="46" t="s">
        <v>128</v>
      </c>
      <c r="G2309" s="46" t="s">
        <v>8370</v>
      </c>
      <c r="H2309" s="46" t="s">
        <v>1342</v>
      </c>
      <c r="I2309" s="46" t="s">
        <v>8371</v>
      </c>
      <c r="J2309" s="46" t="s">
        <v>8378</v>
      </c>
      <c r="K2309" s="46" t="s">
        <v>259</v>
      </c>
      <c r="L2309" s="46" t="s">
        <v>7219</v>
      </c>
      <c r="M2309" s="46" t="s">
        <v>7220</v>
      </c>
      <c r="N2309" s="46" t="s">
        <v>15</v>
      </c>
      <c r="O2309" s="46" t="s">
        <v>135</v>
      </c>
    </row>
    <row r="2310" spans="1:15" hidden="1">
      <c r="A2310" s="46" t="s">
        <v>6395</v>
      </c>
      <c r="B2310" s="46" t="s">
        <v>6574</v>
      </c>
      <c r="C2310" s="46" t="s">
        <v>7332</v>
      </c>
      <c r="D2310" s="46" t="s">
        <v>8379</v>
      </c>
      <c r="E2310" s="46" t="s">
        <v>8380</v>
      </c>
      <c r="F2310" s="46" t="s">
        <v>128</v>
      </c>
      <c r="G2310" s="46" t="s">
        <v>8370</v>
      </c>
      <c r="H2310" s="46" t="s">
        <v>1342</v>
      </c>
      <c r="I2310" s="46" t="s">
        <v>7217</v>
      </c>
      <c r="J2310" s="46" t="s">
        <v>8381</v>
      </c>
      <c r="K2310" s="46" t="s">
        <v>259</v>
      </c>
      <c r="L2310" s="46" t="s">
        <v>7219</v>
      </c>
      <c r="M2310" s="46" t="s">
        <v>7220</v>
      </c>
      <c r="N2310" s="46" t="s">
        <v>15</v>
      </c>
      <c r="O2310" s="46" t="s">
        <v>135</v>
      </c>
    </row>
    <row r="2311" spans="1:15" hidden="1">
      <c r="A2311" s="46" t="s">
        <v>6395</v>
      </c>
      <c r="B2311" s="46" t="s">
        <v>6574</v>
      </c>
      <c r="C2311" s="46" t="s">
        <v>7332</v>
      </c>
      <c r="D2311" s="46" t="s">
        <v>8382</v>
      </c>
      <c r="E2311" s="46" t="s">
        <v>8383</v>
      </c>
      <c r="F2311" s="46" t="s">
        <v>128</v>
      </c>
      <c r="G2311" s="46" t="s">
        <v>8370</v>
      </c>
      <c r="H2311" s="46" t="s">
        <v>1342</v>
      </c>
      <c r="I2311" s="46" t="s">
        <v>8384</v>
      </c>
      <c r="J2311" s="46" t="s">
        <v>8385</v>
      </c>
      <c r="K2311" s="46" t="s">
        <v>259</v>
      </c>
      <c r="L2311" s="46" t="s">
        <v>3621</v>
      </c>
      <c r="M2311" s="46" t="s">
        <v>3622</v>
      </c>
      <c r="N2311" s="46" t="s">
        <v>15</v>
      </c>
      <c r="O2311" s="46" t="s">
        <v>135</v>
      </c>
    </row>
    <row r="2312" spans="1:15" hidden="1">
      <c r="A2312" s="46" t="s">
        <v>6395</v>
      </c>
      <c r="B2312" s="46" t="s">
        <v>6574</v>
      </c>
      <c r="C2312" s="46" t="s">
        <v>7332</v>
      </c>
      <c r="D2312" s="46" t="s">
        <v>8386</v>
      </c>
      <c r="E2312" s="46" t="s">
        <v>8387</v>
      </c>
      <c r="F2312" s="46" t="s">
        <v>128</v>
      </c>
      <c r="G2312" s="46" t="s">
        <v>8363</v>
      </c>
      <c r="H2312" s="46" t="s">
        <v>1342</v>
      </c>
      <c r="I2312" s="46" t="s">
        <v>8197</v>
      </c>
      <c r="J2312" s="46" t="s">
        <v>8388</v>
      </c>
      <c r="K2312" s="46" t="s">
        <v>72</v>
      </c>
      <c r="L2312" s="46" t="s">
        <v>8279</v>
      </c>
      <c r="M2312" s="46" t="s">
        <v>73</v>
      </c>
      <c r="N2312" s="46" t="s">
        <v>15</v>
      </c>
      <c r="O2312" s="46" t="s">
        <v>135</v>
      </c>
    </row>
    <row r="2313" spans="1:15" hidden="1">
      <c r="A2313" s="46" t="s">
        <v>6395</v>
      </c>
      <c r="B2313" s="46" t="s">
        <v>6574</v>
      </c>
      <c r="C2313" s="46" t="s">
        <v>7332</v>
      </c>
      <c r="D2313" s="46" t="s">
        <v>8389</v>
      </c>
      <c r="E2313" s="46" t="s">
        <v>8390</v>
      </c>
      <c r="F2313" s="46" t="s">
        <v>128</v>
      </c>
      <c r="G2313" s="46" t="s">
        <v>8370</v>
      </c>
      <c r="H2313" s="46" t="s">
        <v>1342</v>
      </c>
      <c r="I2313" s="46" t="s">
        <v>647</v>
      </c>
      <c r="J2313" s="46" t="s">
        <v>8391</v>
      </c>
      <c r="K2313" s="46" t="s">
        <v>259</v>
      </c>
      <c r="L2313" s="46" t="s">
        <v>260</v>
      </c>
      <c r="M2313" s="46" t="s">
        <v>73</v>
      </c>
      <c r="N2313" s="46" t="s">
        <v>15</v>
      </c>
      <c r="O2313" s="46" t="s">
        <v>135</v>
      </c>
    </row>
    <row r="2314" spans="1:15" hidden="1">
      <c r="A2314" s="46" t="s">
        <v>6395</v>
      </c>
      <c r="B2314" s="46" t="s">
        <v>6574</v>
      </c>
      <c r="C2314" s="46" t="s">
        <v>7332</v>
      </c>
      <c r="D2314" s="46" t="s">
        <v>8392</v>
      </c>
      <c r="E2314" s="46" t="s">
        <v>8393</v>
      </c>
      <c r="F2314" s="46" t="s">
        <v>128</v>
      </c>
      <c r="G2314" s="46" t="s">
        <v>8370</v>
      </c>
      <c r="H2314" s="46" t="s">
        <v>1342</v>
      </c>
      <c r="I2314" s="46" t="s">
        <v>3589</v>
      </c>
      <c r="J2314" s="46" t="s">
        <v>8394</v>
      </c>
      <c r="K2314" s="46" t="s">
        <v>561</v>
      </c>
      <c r="L2314" s="46" t="s">
        <v>435</v>
      </c>
      <c r="M2314" s="46" t="s">
        <v>73</v>
      </c>
      <c r="N2314" s="46" t="s">
        <v>74</v>
      </c>
      <c r="O2314" s="46" t="s">
        <v>135</v>
      </c>
    </row>
    <row r="2315" spans="1:15" hidden="1">
      <c r="A2315" s="46" t="s">
        <v>6395</v>
      </c>
      <c r="B2315" s="46" t="s">
        <v>6574</v>
      </c>
      <c r="C2315" s="46" t="s">
        <v>7332</v>
      </c>
      <c r="D2315" s="46" t="s">
        <v>8395</v>
      </c>
      <c r="E2315" s="46" t="s">
        <v>8396</v>
      </c>
      <c r="F2315" s="46" t="s">
        <v>128</v>
      </c>
      <c r="G2315" s="46" t="s">
        <v>8305</v>
      </c>
      <c r="H2315" s="46" t="s">
        <v>1342</v>
      </c>
      <c r="I2315" s="46" t="s">
        <v>641</v>
      </c>
      <c r="J2315" s="46" t="s">
        <v>8397</v>
      </c>
      <c r="K2315" s="46" t="s">
        <v>554</v>
      </c>
      <c r="L2315" s="46" t="s">
        <v>1205</v>
      </c>
      <c r="M2315" s="46" t="s">
        <v>1181</v>
      </c>
      <c r="N2315" s="46" t="s">
        <v>15</v>
      </c>
      <c r="O2315" s="46" t="s">
        <v>135</v>
      </c>
    </row>
    <row r="2316" spans="1:15">
      <c r="A2316" s="46" t="s">
        <v>6395</v>
      </c>
      <c r="B2316" s="46" t="s">
        <v>6574</v>
      </c>
      <c r="C2316" s="46" t="s">
        <v>7332</v>
      </c>
      <c r="D2316" s="46" t="s">
        <v>8398</v>
      </c>
      <c r="E2316" s="46" t="s">
        <v>8399</v>
      </c>
      <c r="F2316" s="46" t="s">
        <v>180</v>
      </c>
      <c r="G2316" s="46" t="s">
        <v>8305</v>
      </c>
      <c r="H2316" s="46" t="s">
        <v>1342</v>
      </c>
      <c r="I2316" s="46" t="s">
        <v>385</v>
      </c>
      <c r="J2316" s="46" t="s">
        <v>8400</v>
      </c>
      <c r="K2316" s="46" t="s">
        <v>194</v>
      </c>
      <c r="L2316" s="46" t="s">
        <v>6719</v>
      </c>
      <c r="M2316" s="46" t="s">
        <v>1831</v>
      </c>
      <c r="N2316" s="46" t="s">
        <v>15</v>
      </c>
      <c r="O2316" s="46" t="s">
        <v>135</v>
      </c>
    </row>
    <row r="2317" spans="1:15" hidden="1">
      <c r="A2317" s="46" t="s">
        <v>6395</v>
      </c>
      <c r="B2317" s="46" t="s">
        <v>6574</v>
      </c>
      <c r="C2317" s="46" t="s">
        <v>7332</v>
      </c>
      <c r="D2317" s="46" t="s">
        <v>8401</v>
      </c>
      <c r="E2317" s="46" t="s">
        <v>8402</v>
      </c>
      <c r="F2317" s="46" t="s">
        <v>128</v>
      </c>
      <c r="G2317" s="46" t="s">
        <v>8403</v>
      </c>
      <c r="H2317" s="46" t="s">
        <v>203</v>
      </c>
      <c r="I2317" s="46" t="s">
        <v>851</v>
      </c>
      <c r="J2317" s="46" t="s">
        <v>8404</v>
      </c>
      <c r="K2317" s="46" t="s">
        <v>259</v>
      </c>
      <c r="L2317" s="46" t="s">
        <v>260</v>
      </c>
      <c r="M2317" s="46" t="s">
        <v>73</v>
      </c>
      <c r="N2317" s="46" t="s">
        <v>15</v>
      </c>
      <c r="O2317" s="46" t="s">
        <v>135</v>
      </c>
    </row>
    <row r="2318" spans="1:15" hidden="1">
      <c r="A2318" s="46" t="s">
        <v>6395</v>
      </c>
      <c r="B2318" s="46" t="s">
        <v>6574</v>
      </c>
      <c r="C2318" s="46" t="s">
        <v>7332</v>
      </c>
      <c r="D2318" s="46" t="s">
        <v>8405</v>
      </c>
      <c r="E2318" s="46" t="s">
        <v>8406</v>
      </c>
      <c r="F2318" s="46" t="s">
        <v>128</v>
      </c>
      <c r="G2318" s="46" t="s">
        <v>8407</v>
      </c>
      <c r="H2318" s="46" t="s">
        <v>203</v>
      </c>
      <c r="I2318" s="46" t="s">
        <v>5543</v>
      </c>
      <c r="J2318" s="46" t="s">
        <v>8408</v>
      </c>
      <c r="K2318" s="46" t="s">
        <v>5337</v>
      </c>
      <c r="L2318" s="46" t="s">
        <v>5545</v>
      </c>
      <c r="M2318" s="46" t="s">
        <v>5546</v>
      </c>
      <c r="N2318" s="46" t="s">
        <v>18</v>
      </c>
      <c r="O2318" s="46" t="s">
        <v>135</v>
      </c>
    </row>
    <row r="2319" spans="1:15" hidden="1">
      <c r="A2319" s="46" t="s">
        <v>6395</v>
      </c>
      <c r="B2319" s="46" t="s">
        <v>6574</v>
      </c>
      <c r="C2319" s="46" t="s">
        <v>7332</v>
      </c>
      <c r="D2319" s="46" t="s">
        <v>8409</v>
      </c>
      <c r="E2319" s="46" t="s">
        <v>8410</v>
      </c>
      <c r="F2319" s="46" t="s">
        <v>128</v>
      </c>
      <c r="G2319" s="46" t="s">
        <v>8411</v>
      </c>
      <c r="H2319" s="46" t="s">
        <v>203</v>
      </c>
      <c r="I2319" s="46" t="s">
        <v>5543</v>
      </c>
      <c r="J2319" s="46" t="s">
        <v>8412</v>
      </c>
      <c r="K2319" s="46" t="s">
        <v>5337</v>
      </c>
      <c r="L2319" s="46" t="s">
        <v>5545</v>
      </c>
      <c r="M2319" s="46" t="s">
        <v>5546</v>
      </c>
      <c r="N2319" s="46" t="s">
        <v>18</v>
      </c>
      <c r="O2319" s="46" t="s">
        <v>135</v>
      </c>
    </row>
    <row r="2320" spans="1:15" hidden="1">
      <c r="A2320" s="46" t="s">
        <v>6395</v>
      </c>
      <c r="B2320" s="46" t="s">
        <v>6574</v>
      </c>
      <c r="C2320" s="46" t="s">
        <v>7332</v>
      </c>
      <c r="D2320" s="46" t="s">
        <v>8413</v>
      </c>
      <c r="E2320" s="46" t="s">
        <v>8414</v>
      </c>
      <c r="F2320" s="46" t="s">
        <v>128</v>
      </c>
      <c r="G2320" s="46" t="s">
        <v>8415</v>
      </c>
      <c r="H2320" s="46" t="s">
        <v>203</v>
      </c>
      <c r="I2320" s="46" t="s">
        <v>5543</v>
      </c>
      <c r="J2320" s="46" t="s">
        <v>8416</v>
      </c>
      <c r="K2320" s="46" t="s">
        <v>5337</v>
      </c>
      <c r="L2320" s="46" t="s">
        <v>5545</v>
      </c>
      <c r="M2320" s="46" t="s">
        <v>5546</v>
      </c>
      <c r="N2320" s="46" t="s">
        <v>18</v>
      </c>
      <c r="O2320" s="46" t="s">
        <v>135</v>
      </c>
    </row>
    <row r="2321" spans="1:15" hidden="1">
      <c r="A2321" s="46" t="s">
        <v>6395</v>
      </c>
      <c r="B2321" s="46" t="s">
        <v>6574</v>
      </c>
      <c r="C2321" s="46" t="s">
        <v>7332</v>
      </c>
      <c r="D2321" s="46" t="s">
        <v>8417</v>
      </c>
      <c r="E2321" s="46" t="s">
        <v>8418</v>
      </c>
      <c r="F2321" s="46" t="s">
        <v>128</v>
      </c>
      <c r="G2321" s="46" t="s">
        <v>8419</v>
      </c>
      <c r="H2321" s="46" t="s">
        <v>203</v>
      </c>
      <c r="I2321" s="46" t="s">
        <v>5543</v>
      </c>
      <c r="J2321" s="46" t="s">
        <v>8420</v>
      </c>
      <c r="K2321" s="46" t="s">
        <v>5337</v>
      </c>
      <c r="L2321" s="46" t="s">
        <v>5545</v>
      </c>
      <c r="M2321" s="46" t="s">
        <v>5546</v>
      </c>
      <c r="N2321" s="46" t="s">
        <v>18</v>
      </c>
      <c r="O2321" s="46" t="s">
        <v>135</v>
      </c>
    </row>
    <row r="2322" spans="1:15" hidden="1">
      <c r="A2322" s="46" t="s">
        <v>6395</v>
      </c>
      <c r="B2322" s="46" t="s">
        <v>6574</v>
      </c>
      <c r="C2322" s="46" t="s">
        <v>7332</v>
      </c>
      <c r="D2322" s="46" t="s">
        <v>8421</v>
      </c>
      <c r="E2322" s="46" t="s">
        <v>8422</v>
      </c>
      <c r="F2322" s="46" t="s">
        <v>128</v>
      </c>
      <c r="G2322" s="46" t="s">
        <v>8419</v>
      </c>
      <c r="H2322" s="46" t="s">
        <v>203</v>
      </c>
      <c r="I2322" s="46" t="s">
        <v>5543</v>
      </c>
      <c r="J2322" s="46" t="s">
        <v>8423</v>
      </c>
      <c r="K2322" s="46" t="s">
        <v>5337</v>
      </c>
      <c r="L2322" s="46" t="s">
        <v>5545</v>
      </c>
      <c r="M2322" s="46" t="s">
        <v>5546</v>
      </c>
      <c r="N2322" s="46" t="s">
        <v>18</v>
      </c>
      <c r="O2322" s="46" t="s">
        <v>135</v>
      </c>
    </row>
    <row r="2323" spans="1:15" hidden="1">
      <c r="A2323" s="46" t="s">
        <v>6395</v>
      </c>
      <c r="B2323" s="46" t="s">
        <v>6574</v>
      </c>
      <c r="C2323" s="46" t="s">
        <v>7332</v>
      </c>
      <c r="D2323" s="46" t="s">
        <v>8424</v>
      </c>
      <c r="E2323" s="46" t="s">
        <v>8425</v>
      </c>
      <c r="F2323" s="46" t="s">
        <v>128</v>
      </c>
      <c r="G2323" s="46" t="s">
        <v>8426</v>
      </c>
      <c r="H2323" s="46" t="s">
        <v>203</v>
      </c>
      <c r="I2323" s="46" t="s">
        <v>5543</v>
      </c>
      <c r="J2323" s="46" t="s">
        <v>8427</v>
      </c>
      <c r="K2323" s="46" t="s">
        <v>5337</v>
      </c>
      <c r="L2323" s="46" t="s">
        <v>5545</v>
      </c>
      <c r="M2323" s="46" t="s">
        <v>5546</v>
      </c>
      <c r="N2323" s="46" t="s">
        <v>18</v>
      </c>
      <c r="O2323" s="46" t="s">
        <v>135</v>
      </c>
    </row>
    <row r="2324" spans="1:15" hidden="1">
      <c r="A2324" s="46" t="s">
        <v>6395</v>
      </c>
      <c r="B2324" s="46" t="s">
        <v>6574</v>
      </c>
      <c r="C2324" s="46" t="s">
        <v>7332</v>
      </c>
      <c r="D2324" s="46" t="s">
        <v>8428</v>
      </c>
      <c r="E2324" s="46" t="s">
        <v>8429</v>
      </c>
      <c r="F2324" s="46" t="s">
        <v>128</v>
      </c>
      <c r="G2324" s="46" t="s">
        <v>8430</v>
      </c>
      <c r="H2324" s="46" t="s">
        <v>1342</v>
      </c>
      <c r="I2324" s="46" t="s">
        <v>4583</v>
      </c>
      <c r="J2324" s="46" t="s">
        <v>8431</v>
      </c>
      <c r="K2324" s="46" t="s">
        <v>252</v>
      </c>
      <c r="L2324" s="46" t="s">
        <v>435</v>
      </c>
      <c r="M2324" s="46" t="s">
        <v>73</v>
      </c>
      <c r="N2324" s="46" t="s">
        <v>15</v>
      </c>
      <c r="O2324" s="46" t="s">
        <v>135</v>
      </c>
    </row>
    <row r="2325" spans="1:15" hidden="1">
      <c r="A2325" s="46" t="s">
        <v>6395</v>
      </c>
      <c r="B2325" s="46" t="s">
        <v>6574</v>
      </c>
      <c r="C2325" s="46" t="s">
        <v>7332</v>
      </c>
      <c r="D2325" s="46" t="s">
        <v>8432</v>
      </c>
      <c r="E2325" s="46" t="s">
        <v>8433</v>
      </c>
      <c r="F2325" s="46" t="s">
        <v>128</v>
      </c>
      <c r="G2325" s="46" t="s">
        <v>8430</v>
      </c>
      <c r="H2325" s="46" t="s">
        <v>1342</v>
      </c>
      <c r="I2325" s="46" t="s">
        <v>4583</v>
      </c>
      <c r="J2325" s="46" t="s">
        <v>8434</v>
      </c>
      <c r="K2325" s="46" t="s">
        <v>252</v>
      </c>
      <c r="L2325" s="46" t="s">
        <v>435</v>
      </c>
      <c r="M2325" s="46" t="s">
        <v>73</v>
      </c>
      <c r="N2325" s="46" t="s">
        <v>15</v>
      </c>
      <c r="O2325" s="46" t="s">
        <v>135</v>
      </c>
    </row>
    <row r="2326" spans="1:15" hidden="1">
      <c r="A2326" s="46" t="s">
        <v>6395</v>
      </c>
      <c r="B2326" s="46" t="s">
        <v>6574</v>
      </c>
      <c r="C2326" s="46" t="s">
        <v>7332</v>
      </c>
      <c r="D2326" s="46" t="s">
        <v>8435</v>
      </c>
      <c r="E2326" s="46" t="s">
        <v>8436</v>
      </c>
      <c r="F2326" s="46" t="s">
        <v>128</v>
      </c>
      <c r="G2326" s="46" t="s">
        <v>8430</v>
      </c>
      <c r="H2326" s="46" t="s">
        <v>1342</v>
      </c>
      <c r="I2326" s="46" t="s">
        <v>3589</v>
      </c>
      <c r="J2326" s="46" t="s">
        <v>8437</v>
      </c>
      <c r="K2326" s="46" t="s">
        <v>561</v>
      </c>
      <c r="L2326" s="46" t="s">
        <v>435</v>
      </c>
      <c r="M2326" s="46" t="s">
        <v>73</v>
      </c>
      <c r="N2326" s="46" t="s">
        <v>74</v>
      </c>
      <c r="O2326" s="46" t="s">
        <v>135</v>
      </c>
    </row>
    <row r="2327" spans="1:15" hidden="1">
      <c r="A2327" s="46" t="s">
        <v>6395</v>
      </c>
      <c r="B2327" s="46" t="s">
        <v>6574</v>
      </c>
      <c r="C2327" s="46" t="s">
        <v>7332</v>
      </c>
      <c r="D2327" s="46" t="s">
        <v>8438</v>
      </c>
      <c r="E2327" s="46" t="s">
        <v>8439</v>
      </c>
      <c r="F2327" s="46" t="s">
        <v>128</v>
      </c>
      <c r="G2327" s="46" t="s">
        <v>8430</v>
      </c>
      <c r="H2327" s="46" t="s">
        <v>1342</v>
      </c>
      <c r="I2327" s="46" t="s">
        <v>3589</v>
      </c>
      <c r="J2327" s="46" t="s">
        <v>8440</v>
      </c>
      <c r="K2327" s="46" t="s">
        <v>561</v>
      </c>
      <c r="L2327" s="46" t="s">
        <v>435</v>
      </c>
      <c r="M2327" s="46" t="s">
        <v>73</v>
      </c>
      <c r="N2327" s="46" t="s">
        <v>74</v>
      </c>
      <c r="O2327" s="46" t="s">
        <v>135</v>
      </c>
    </row>
    <row r="2328" spans="1:15" hidden="1">
      <c r="A2328" s="46" t="s">
        <v>6395</v>
      </c>
      <c r="B2328" s="46" t="s">
        <v>6574</v>
      </c>
      <c r="C2328" s="46" t="s">
        <v>7332</v>
      </c>
      <c r="D2328" s="46" t="s">
        <v>8441</v>
      </c>
      <c r="E2328" s="46" t="s">
        <v>8442</v>
      </c>
      <c r="F2328" s="46" t="s">
        <v>128</v>
      </c>
      <c r="G2328" s="46" t="s">
        <v>8430</v>
      </c>
      <c r="H2328" s="46" t="s">
        <v>1342</v>
      </c>
      <c r="I2328" s="46" t="s">
        <v>8443</v>
      </c>
      <c r="J2328" s="46" t="s">
        <v>8444</v>
      </c>
      <c r="K2328" s="46" t="s">
        <v>554</v>
      </c>
      <c r="L2328" s="46" t="s">
        <v>435</v>
      </c>
      <c r="M2328" s="46" t="s">
        <v>73</v>
      </c>
      <c r="N2328" s="46" t="s">
        <v>15</v>
      </c>
      <c r="O2328" s="46" t="s">
        <v>135</v>
      </c>
    </row>
    <row r="2329" spans="1:15" hidden="1">
      <c r="A2329" s="46" t="s">
        <v>6395</v>
      </c>
      <c r="B2329" s="46" t="s">
        <v>6574</v>
      </c>
      <c r="C2329" s="46" t="s">
        <v>7332</v>
      </c>
      <c r="D2329" s="46" t="s">
        <v>8445</v>
      </c>
      <c r="E2329" s="46" t="s">
        <v>8446</v>
      </c>
      <c r="F2329" s="46" t="s">
        <v>128</v>
      </c>
      <c r="G2329" s="46" t="s">
        <v>8430</v>
      </c>
      <c r="H2329" s="46" t="s">
        <v>1342</v>
      </c>
      <c r="I2329" s="46" t="s">
        <v>8443</v>
      </c>
      <c r="J2329" s="46" t="s">
        <v>8447</v>
      </c>
      <c r="K2329" s="46" t="s">
        <v>554</v>
      </c>
      <c r="L2329" s="46" t="s">
        <v>435</v>
      </c>
      <c r="M2329" s="46" t="s">
        <v>73</v>
      </c>
      <c r="N2329" s="46" t="s">
        <v>15</v>
      </c>
      <c r="O2329" s="46" t="s">
        <v>135</v>
      </c>
    </row>
    <row r="2330" spans="1:15" hidden="1">
      <c r="A2330" s="46" t="s">
        <v>6395</v>
      </c>
      <c r="B2330" s="46" t="s">
        <v>6574</v>
      </c>
      <c r="C2330" s="46" t="s">
        <v>7332</v>
      </c>
      <c r="D2330" s="46" t="s">
        <v>8448</v>
      </c>
      <c r="E2330" s="46" t="s">
        <v>8449</v>
      </c>
      <c r="F2330" s="46" t="s">
        <v>128</v>
      </c>
      <c r="G2330" s="46" t="s">
        <v>8430</v>
      </c>
      <c r="H2330" s="46" t="s">
        <v>1342</v>
      </c>
      <c r="I2330" s="46" t="s">
        <v>4583</v>
      </c>
      <c r="J2330" s="46" t="s">
        <v>8450</v>
      </c>
      <c r="K2330" s="46" t="s">
        <v>252</v>
      </c>
      <c r="L2330" s="46" t="s">
        <v>435</v>
      </c>
      <c r="M2330" s="46" t="s">
        <v>73</v>
      </c>
      <c r="N2330" s="46" t="s">
        <v>15</v>
      </c>
      <c r="O2330" s="46" t="s">
        <v>135</v>
      </c>
    </row>
    <row r="2331" spans="1:15" hidden="1">
      <c r="A2331" s="46" t="s">
        <v>6395</v>
      </c>
      <c r="B2331" s="46" t="s">
        <v>6574</v>
      </c>
      <c r="C2331" s="46" t="s">
        <v>7332</v>
      </c>
      <c r="D2331" s="46" t="s">
        <v>8451</v>
      </c>
      <c r="E2331" s="46" t="s">
        <v>8452</v>
      </c>
      <c r="F2331" s="46" t="s">
        <v>128</v>
      </c>
      <c r="G2331" s="46" t="s">
        <v>8430</v>
      </c>
      <c r="H2331" s="46" t="s">
        <v>1342</v>
      </c>
      <c r="I2331" s="46" t="s">
        <v>4583</v>
      </c>
      <c r="J2331" s="46" t="s">
        <v>8453</v>
      </c>
      <c r="K2331" s="46" t="s">
        <v>252</v>
      </c>
      <c r="L2331" s="46" t="s">
        <v>435</v>
      </c>
      <c r="M2331" s="46" t="s">
        <v>73</v>
      </c>
      <c r="N2331" s="46" t="s">
        <v>15</v>
      </c>
      <c r="O2331" s="46" t="s">
        <v>135</v>
      </c>
    </row>
    <row r="2332" spans="1:15" hidden="1">
      <c r="A2332" s="46" t="s">
        <v>6395</v>
      </c>
      <c r="B2332" s="46" t="s">
        <v>6574</v>
      </c>
      <c r="C2332" s="46" t="s">
        <v>7332</v>
      </c>
      <c r="D2332" s="46" t="s">
        <v>8454</v>
      </c>
      <c r="E2332" s="46" t="s">
        <v>8455</v>
      </c>
      <c r="F2332" s="46" t="s">
        <v>128</v>
      </c>
      <c r="G2332" s="46" t="s">
        <v>8430</v>
      </c>
      <c r="H2332" s="46" t="s">
        <v>1342</v>
      </c>
      <c r="I2332" s="46" t="s">
        <v>6907</v>
      </c>
      <c r="J2332" s="46" t="s">
        <v>8456</v>
      </c>
      <c r="K2332" s="46" t="s">
        <v>252</v>
      </c>
      <c r="L2332" s="46" t="s">
        <v>435</v>
      </c>
      <c r="M2332" s="46" t="s">
        <v>73</v>
      </c>
      <c r="N2332" s="46" t="s">
        <v>15</v>
      </c>
      <c r="O2332" s="46" t="s">
        <v>135</v>
      </c>
    </row>
    <row r="2333" spans="1:15" hidden="1">
      <c r="A2333" s="46" t="s">
        <v>6395</v>
      </c>
      <c r="B2333" s="46" t="s">
        <v>6574</v>
      </c>
      <c r="C2333" s="46" t="s">
        <v>7332</v>
      </c>
      <c r="D2333" s="46" t="s">
        <v>8457</v>
      </c>
      <c r="E2333" s="46" t="s">
        <v>8458</v>
      </c>
      <c r="F2333" s="46" t="s">
        <v>128</v>
      </c>
      <c r="G2333" s="46" t="s">
        <v>8430</v>
      </c>
      <c r="H2333" s="46" t="s">
        <v>1342</v>
      </c>
      <c r="I2333" s="46" t="s">
        <v>8073</v>
      </c>
      <c r="J2333" s="46" t="s">
        <v>8459</v>
      </c>
      <c r="K2333" s="46" t="s">
        <v>252</v>
      </c>
      <c r="L2333" s="46" t="s">
        <v>435</v>
      </c>
      <c r="M2333" s="46" t="s">
        <v>73</v>
      </c>
      <c r="N2333" s="46" t="s">
        <v>15</v>
      </c>
      <c r="O2333" s="46" t="s">
        <v>135</v>
      </c>
    </row>
    <row r="2334" spans="1:15" hidden="1">
      <c r="A2334" s="46" t="s">
        <v>6395</v>
      </c>
      <c r="B2334" s="46" t="s">
        <v>6574</v>
      </c>
      <c r="C2334" s="46" t="s">
        <v>7332</v>
      </c>
      <c r="D2334" s="46" t="s">
        <v>8460</v>
      </c>
      <c r="E2334" s="46" t="s">
        <v>8461</v>
      </c>
      <c r="F2334" s="46" t="s">
        <v>128</v>
      </c>
      <c r="G2334" s="46" t="s">
        <v>8430</v>
      </c>
      <c r="H2334" s="46" t="s">
        <v>1342</v>
      </c>
      <c r="I2334" s="46" t="s">
        <v>6907</v>
      </c>
      <c r="J2334" s="46" t="s">
        <v>8462</v>
      </c>
      <c r="K2334" s="46" t="s">
        <v>252</v>
      </c>
      <c r="L2334" s="46" t="s">
        <v>435</v>
      </c>
      <c r="M2334" s="46" t="s">
        <v>73</v>
      </c>
      <c r="N2334" s="46" t="s">
        <v>15</v>
      </c>
      <c r="O2334" s="46" t="s">
        <v>135</v>
      </c>
    </row>
    <row r="2335" spans="1:15" hidden="1">
      <c r="A2335" s="46" t="s">
        <v>6395</v>
      </c>
      <c r="B2335" s="46" t="s">
        <v>6574</v>
      </c>
      <c r="C2335" s="46" t="s">
        <v>7332</v>
      </c>
      <c r="D2335" s="46" t="s">
        <v>8463</v>
      </c>
      <c r="E2335" s="46" t="s">
        <v>8464</v>
      </c>
      <c r="F2335" s="46" t="s">
        <v>128</v>
      </c>
      <c r="G2335" s="46" t="s">
        <v>8430</v>
      </c>
      <c r="H2335" s="46" t="s">
        <v>1342</v>
      </c>
      <c r="I2335" s="46" t="s">
        <v>6907</v>
      </c>
      <c r="J2335" s="46" t="s">
        <v>8465</v>
      </c>
      <c r="K2335" s="46" t="s">
        <v>252</v>
      </c>
      <c r="L2335" s="46" t="s">
        <v>435</v>
      </c>
      <c r="M2335" s="46" t="s">
        <v>73</v>
      </c>
      <c r="N2335" s="46" t="s">
        <v>15</v>
      </c>
      <c r="O2335" s="46" t="s">
        <v>135</v>
      </c>
    </row>
    <row r="2336" spans="1:15" hidden="1">
      <c r="A2336" s="46" t="s">
        <v>6395</v>
      </c>
      <c r="B2336" s="46" t="s">
        <v>6574</v>
      </c>
      <c r="C2336" s="46" t="s">
        <v>7332</v>
      </c>
      <c r="D2336" s="46" t="s">
        <v>8466</v>
      </c>
      <c r="E2336" s="46" t="s">
        <v>8467</v>
      </c>
      <c r="F2336" s="46" t="s">
        <v>128</v>
      </c>
      <c r="G2336" s="46" t="s">
        <v>8430</v>
      </c>
      <c r="H2336" s="46" t="s">
        <v>1342</v>
      </c>
      <c r="I2336" s="46" t="s">
        <v>6907</v>
      </c>
      <c r="J2336" s="46" t="s">
        <v>8468</v>
      </c>
      <c r="K2336" s="46" t="s">
        <v>252</v>
      </c>
      <c r="L2336" s="46" t="s">
        <v>435</v>
      </c>
      <c r="M2336" s="46" t="s">
        <v>73</v>
      </c>
      <c r="N2336" s="46" t="s">
        <v>15</v>
      </c>
      <c r="O2336" s="46" t="s">
        <v>135</v>
      </c>
    </row>
    <row r="2337" spans="1:15" hidden="1">
      <c r="A2337" s="46" t="s">
        <v>6395</v>
      </c>
      <c r="B2337" s="46" t="s">
        <v>6574</v>
      </c>
      <c r="C2337" s="46" t="s">
        <v>7332</v>
      </c>
      <c r="D2337" s="46" t="s">
        <v>8469</v>
      </c>
      <c r="E2337" s="46" t="s">
        <v>8470</v>
      </c>
      <c r="F2337" s="46" t="s">
        <v>128</v>
      </c>
      <c r="G2337" s="46" t="s">
        <v>8430</v>
      </c>
      <c r="H2337" s="46" t="s">
        <v>1342</v>
      </c>
      <c r="I2337" s="46" t="s">
        <v>8471</v>
      </c>
      <c r="J2337" s="46" t="s">
        <v>8472</v>
      </c>
      <c r="K2337" s="46" t="s">
        <v>252</v>
      </c>
      <c r="L2337" s="46" t="s">
        <v>435</v>
      </c>
      <c r="M2337" s="46" t="s">
        <v>73</v>
      </c>
      <c r="N2337" s="46" t="s">
        <v>15</v>
      </c>
      <c r="O2337" s="46" t="s">
        <v>135</v>
      </c>
    </row>
    <row r="2338" spans="1:15" hidden="1">
      <c r="A2338" s="46" t="s">
        <v>6395</v>
      </c>
      <c r="B2338" s="46" t="s">
        <v>6574</v>
      </c>
      <c r="C2338" s="46" t="s">
        <v>7332</v>
      </c>
      <c r="D2338" s="46" t="s">
        <v>8473</v>
      </c>
      <c r="E2338" s="46" t="s">
        <v>8474</v>
      </c>
      <c r="F2338" s="46" t="s">
        <v>128</v>
      </c>
      <c r="G2338" s="46" t="s">
        <v>8430</v>
      </c>
      <c r="H2338" s="46" t="s">
        <v>1342</v>
      </c>
      <c r="I2338" s="46" t="s">
        <v>8475</v>
      </c>
      <c r="J2338" s="46" t="s">
        <v>8476</v>
      </c>
      <c r="K2338" s="46" t="s">
        <v>252</v>
      </c>
      <c r="L2338" s="46" t="s">
        <v>435</v>
      </c>
      <c r="M2338" s="46" t="s">
        <v>73</v>
      </c>
      <c r="N2338" s="46" t="s">
        <v>15</v>
      </c>
      <c r="O2338" s="46" t="s">
        <v>135</v>
      </c>
    </row>
    <row r="2339" spans="1:15" hidden="1">
      <c r="A2339" s="46" t="s">
        <v>6395</v>
      </c>
      <c r="B2339" s="46" t="s">
        <v>6574</v>
      </c>
      <c r="C2339" s="46" t="s">
        <v>7332</v>
      </c>
      <c r="D2339" s="46" t="s">
        <v>8477</v>
      </c>
      <c r="E2339" s="46" t="s">
        <v>8478</v>
      </c>
      <c r="F2339" s="46" t="s">
        <v>128</v>
      </c>
      <c r="G2339" s="46" t="s">
        <v>8430</v>
      </c>
      <c r="H2339" s="46" t="s">
        <v>1342</v>
      </c>
      <c r="I2339" s="46" t="s">
        <v>8471</v>
      </c>
      <c r="J2339" s="46" t="s">
        <v>8479</v>
      </c>
      <c r="K2339" s="46" t="s">
        <v>252</v>
      </c>
      <c r="L2339" s="46" t="s">
        <v>435</v>
      </c>
      <c r="M2339" s="46" t="s">
        <v>73</v>
      </c>
      <c r="N2339" s="46" t="s">
        <v>15</v>
      </c>
      <c r="O2339" s="46" t="s">
        <v>135</v>
      </c>
    </row>
    <row r="2340" spans="1:15" hidden="1">
      <c r="A2340" s="46" t="s">
        <v>6395</v>
      </c>
      <c r="B2340" s="46" t="s">
        <v>6574</v>
      </c>
      <c r="C2340" s="46" t="s">
        <v>7332</v>
      </c>
      <c r="D2340" s="46" t="s">
        <v>8480</v>
      </c>
      <c r="E2340" s="46" t="s">
        <v>8481</v>
      </c>
      <c r="F2340" s="46" t="s">
        <v>128</v>
      </c>
      <c r="G2340" s="46" t="s">
        <v>8430</v>
      </c>
      <c r="H2340" s="46" t="s">
        <v>1342</v>
      </c>
      <c r="I2340" s="46" t="s">
        <v>8471</v>
      </c>
      <c r="J2340" s="46" t="s">
        <v>8482</v>
      </c>
      <c r="K2340" s="46" t="s">
        <v>252</v>
      </c>
      <c r="L2340" s="46" t="s">
        <v>435</v>
      </c>
      <c r="M2340" s="46" t="s">
        <v>73</v>
      </c>
      <c r="N2340" s="46" t="s">
        <v>15</v>
      </c>
      <c r="O2340" s="46" t="s">
        <v>135</v>
      </c>
    </row>
    <row r="2341" spans="1:15" hidden="1">
      <c r="A2341" s="46" t="s">
        <v>6395</v>
      </c>
      <c r="B2341" s="46" t="s">
        <v>6574</v>
      </c>
      <c r="C2341" s="46" t="s">
        <v>7332</v>
      </c>
      <c r="D2341" s="46" t="s">
        <v>8483</v>
      </c>
      <c r="E2341" s="46" t="s">
        <v>8484</v>
      </c>
      <c r="F2341" s="46" t="s">
        <v>128</v>
      </c>
      <c r="G2341" s="46" t="s">
        <v>8430</v>
      </c>
      <c r="H2341" s="46" t="s">
        <v>1342</v>
      </c>
      <c r="I2341" s="46" t="s">
        <v>8073</v>
      </c>
      <c r="J2341" s="46" t="s">
        <v>8485</v>
      </c>
      <c r="K2341" s="46" t="s">
        <v>252</v>
      </c>
      <c r="L2341" s="46" t="s">
        <v>435</v>
      </c>
      <c r="M2341" s="46" t="s">
        <v>73</v>
      </c>
      <c r="N2341" s="46" t="s">
        <v>15</v>
      </c>
      <c r="O2341" s="46" t="s">
        <v>135</v>
      </c>
    </row>
    <row r="2342" spans="1:15" hidden="1">
      <c r="A2342" s="46" t="s">
        <v>6395</v>
      </c>
      <c r="B2342" s="46" t="s">
        <v>6574</v>
      </c>
      <c r="C2342" s="46" t="s">
        <v>7332</v>
      </c>
      <c r="D2342" s="46" t="s">
        <v>8486</v>
      </c>
      <c r="E2342" s="46" t="s">
        <v>8487</v>
      </c>
      <c r="F2342" s="46" t="s">
        <v>128</v>
      </c>
      <c r="G2342" s="46" t="s">
        <v>8430</v>
      </c>
      <c r="H2342" s="46" t="s">
        <v>1342</v>
      </c>
      <c r="I2342" s="46" t="s">
        <v>8471</v>
      </c>
      <c r="J2342" s="46" t="s">
        <v>8488</v>
      </c>
      <c r="K2342" s="46" t="s">
        <v>252</v>
      </c>
      <c r="L2342" s="46" t="s">
        <v>435</v>
      </c>
      <c r="M2342" s="46" t="s">
        <v>73</v>
      </c>
      <c r="N2342" s="46" t="s">
        <v>15</v>
      </c>
      <c r="O2342" s="46" t="s">
        <v>135</v>
      </c>
    </row>
    <row r="2343" spans="1:15" hidden="1">
      <c r="A2343" s="46" t="s">
        <v>6395</v>
      </c>
      <c r="B2343" s="46" t="s">
        <v>6574</v>
      </c>
      <c r="C2343" s="46" t="s">
        <v>7332</v>
      </c>
      <c r="D2343" s="46" t="s">
        <v>8489</v>
      </c>
      <c r="E2343" s="46" t="s">
        <v>8490</v>
      </c>
      <c r="F2343" s="46" t="s">
        <v>128</v>
      </c>
      <c r="G2343" s="46" t="s">
        <v>8430</v>
      </c>
      <c r="H2343" s="46" t="s">
        <v>1342</v>
      </c>
      <c r="I2343" s="46" t="s">
        <v>8471</v>
      </c>
      <c r="J2343" s="46" t="s">
        <v>8491</v>
      </c>
      <c r="K2343" s="46" t="s">
        <v>252</v>
      </c>
      <c r="L2343" s="46" t="s">
        <v>435</v>
      </c>
      <c r="M2343" s="46" t="s">
        <v>73</v>
      </c>
      <c r="N2343" s="46" t="s">
        <v>15</v>
      </c>
      <c r="O2343" s="46" t="s">
        <v>135</v>
      </c>
    </row>
    <row r="2344" spans="1:15" hidden="1">
      <c r="A2344" s="46" t="s">
        <v>6395</v>
      </c>
      <c r="B2344" s="46" t="s">
        <v>6574</v>
      </c>
      <c r="C2344" s="46" t="s">
        <v>7332</v>
      </c>
      <c r="D2344" s="46" t="s">
        <v>8492</v>
      </c>
      <c r="E2344" s="46" t="s">
        <v>8493</v>
      </c>
      <c r="F2344" s="46" t="s">
        <v>128</v>
      </c>
      <c r="G2344" s="46" t="s">
        <v>8430</v>
      </c>
      <c r="H2344" s="46" t="s">
        <v>1342</v>
      </c>
      <c r="I2344" s="46" t="s">
        <v>6907</v>
      </c>
      <c r="J2344" s="46" t="s">
        <v>8494</v>
      </c>
      <c r="K2344" s="46" t="s">
        <v>252</v>
      </c>
      <c r="L2344" s="46" t="s">
        <v>435</v>
      </c>
      <c r="M2344" s="46" t="s">
        <v>73</v>
      </c>
      <c r="N2344" s="46" t="s">
        <v>15</v>
      </c>
      <c r="O2344" s="46" t="s">
        <v>135</v>
      </c>
    </row>
    <row r="2345" spans="1:15" hidden="1">
      <c r="A2345" s="46" t="s">
        <v>6395</v>
      </c>
      <c r="B2345" s="46" t="s">
        <v>6574</v>
      </c>
      <c r="C2345" s="46" t="s">
        <v>7332</v>
      </c>
      <c r="D2345" s="46" t="s">
        <v>8495</v>
      </c>
      <c r="E2345" s="46" t="s">
        <v>8496</v>
      </c>
      <c r="F2345" s="46" t="s">
        <v>128</v>
      </c>
      <c r="G2345" s="46" t="s">
        <v>8430</v>
      </c>
      <c r="H2345" s="46" t="s">
        <v>1342</v>
      </c>
      <c r="I2345" s="46" t="s">
        <v>6907</v>
      </c>
      <c r="J2345" s="46" t="s">
        <v>8497</v>
      </c>
      <c r="K2345" s="46" t="s">
        <v>252</v>
      </c>
      <c r="L2345" s="46" t="s">
        <v>435</v>
      </c>
      <c r="M2345" s="46" t="s">
        <v>73</v>
      </c>
      <c r="N2345" s="46" t="s">
        <v>15</v>
      </c>
      <c r="O2345" s="46" t="s">
        <v>135</v>
      </c>
    </row>
    <row r="2346" spans="1:15" hidden="1">
      <c r="A2346" s="46" t="s">
        <v>6395</v>
      </c>
      <c r="B2346" s="46" t="s">
        <v>6574</v>
      </c>
      <c r="C2346" s="46" t="s">
        <v>7332</v>
      </c>
      <c r="D2346" s="46" t="s">
        <v>8498</v>
      </c>
      <c r="E2346" s="46" t="s">
        <v>8499</v>
      </c>
      <c r="F2346" s="46" t="s">
        <v>128</v>
      </c>
      <c r="G2346" s="46" t="s">
        <v>8430</v>
      </c>
      <c r="H2346" s="46" t="s">
        <v>1342</v>
      </c>
      <c r="I2346" s="46" t="s">
        <v>6907</v>
      </c>
      <c r="J2346" s="46" t="s">
        <v>8500</v>
      </c>
      <c r="K2346" s="46" t="s">
        <v>252</v>
      </c>
      <c r="L2346" s="46" t="s">
        <v>435</v>
      </c>
      <c r="M2346" s="46" t="s">
        <v>73</v>
      </c>
      <c r="N2346" s="46" t="s">
        <v>15</v>
      </c>
      <c r="O2346" s="46" t="s">
        <v>135</v>
      </c>
    </row>
    <row r="2347" spans="1:15" hidden="1">
      <c r="A2347" s="46" t="s">
        <v>6395</v>
      </c>
      <c r="B2347" s="46" t="s">
        <v>6574</v>
      </c>
      <c r="C2347" s="46" t="s">
        <v>7332</v>
      </c>
      <c r="D2347" s="46" t="s">
        <v>8501</v>
      </c>
      <c r="E2347" s="46" t="s">
        <v>8502</v>
      </c>
      <c r="F2347" s="46" t="s">
        <v>128</v>
      </c>
      <c r="G2347" s="46" t="s">
        <v>8430</v>
      </c>
      <c r="H2347" s="46" t="s">
        <v>1342</v>
      </c>
      <c r="I2347" s="46" t="s">
        <v>6907</v>
      </c>
      <c r="J2347" s="46" t="s">
        <v>8503</v>
      </c>
      <c r="K2347" s="46" t="s">
        <v>252</v>
      </c>
      <c r="L2347" s="46" t="s">
        <v>435</v>
      </c>
      <c r="M2347" s="46" t="s">
        <v>73</v>
      </c>
      <c r="N2347" s="46" t="s">
        <v>15</v>
      </c>
      <c r="O2347" s="46" t="s">
        <v>135</v>
      </c>
    </row>
    <row r="2348" spans="1:15" hidden="1">
      <c r="A2348" s="46" t="s">
        <v>6395</v>
      </c>
      <c r="B2348" s="46" t="s">
        <v>6574</v>
      </c>
      <c r="C2348" s="46" t="s">
        <v>7332</v>
      </c>
      <c r="D2348" s="46" t="s">
        <v>8504</v>
      </c>
      <c r="E2348" s="46" t="s">
        <v>8505</v>
      </c>
      <c r="F2348" s="46" t="s">
        <v>128</v>
      </c>
      <c r="G2348" s="46" t="s">
        <v>8430</v>
      </c>
      <c r="H2348" s="46" t="s">
        <v>1342</v>
      </c>
      <c r="I2348" s="46" t="s">
        <v>6907</v>
      </c>
      <c r="J2348" s="46" t="s">
        <v>8506</v>
      </c>
      <c r="K2348" s="46" t="s">
        <v>252</v>
      </c>
      <c r="L2348" s="46" t="s">
        <v>435</v>
      </c>
      <c r="M2348" s="46" t="s">
        <v>73</v>
      </c>
      <c r="N2348" s="46" t="s">
        <v>15</v>
      </c>
      <c r="O2348" s="46" t="s">
        <v>135</v>
      </c>
    </row>
    <row r="2349" spans="1:15" hidden="1">
      <c r="A2349" s="46" t="s">
        <v>6395</v>
      </c>
      <c r="B2349" s="46" t="s">
        <v>6574</v>
      </c>
      <c r="C2349" s="46" t="s">
        <v>7332</v>
      </c>
      <c r="D2349" s="46" t="s">
        <v>8507</v>
      </c>
      <c r="E2349" s="46" t="s">
        <v>8508</v>
      </c>
      <c r="F2349" s="46" t="s">
        <v>128</v>
      </c>
      <c r="G2349" s="46" t="s">
        <v>8430</v>
      </c>
      <c r="H2349" s="46" t="s">
        <v>1342</v>
      </c>
      <c r="I2349" s="46" t="s">
        <v>6907</v>
      </c>
      <c r="J2349" s="46" t="s">
        <v>8509</v>
      </c>
      <c r="K2349" s="46" t="s">
        <v>252</v>
      </c>
      <c r="L2349" s="46" t="s">
        <v>435</v>
      </c>
      <c r="M2349" s="46" t="s">
        <v>73</v>
      </c>
      <c r="N2349" s="46" t="s">
        <v>15</v>
      </c>
      <c r="O2349" s="46" t="s">
        <v>135</v>
      </c>
    </row>
    <row r="2350" spans="1:15" hidden="1">
      <c r="A2350" s="46" t="s">
        <v>6395</v>
      </c>
      <c r="B2350" s="46" t="s">
        <v>6574</v>
      </c>
      <c r="C2350" s="46" t="s">
        <v>7332</v>
      </c>
      <c r="D2350" s="46" t="s">
        <v>8510</v>
      </c>
      <c r="E2350" s="46" t="s">
        <v>8511</v>
      </c>
      <c r="F2350" s="46" t="s">
        <v>128</v>
      </c>
      <c r="G2350" s="46" t="s">
        <v>8430</v>
      </c>
      <c r="H2350" s="46" t="s">
        <v>1342</v>
      </c>
      <c r="I2350" s="46" t="s">
        <v>6907</v>
      </c>
      <c r="J2350" s="46" t="s">
        <v>8512</v>
      </c>
      <c r="K2350" s="46" t="s">
        <v>252</v>
      </c>
      <c r="L2350" s="46" t="s">
        <v>435</v>
      </c>
      <c r="M2350" s="46" t="s">
        <v>73</v>
      </c>
      <c r="N2350" s="46" t="s">
        <v>15</v>
      </c>
      <c r="O2350" s="46" t="s">
        <v>135</v>
      </c>
    </row>
    <row r="2351" spans="1:15" hidden="1">
      <c r="A2351" s="46" t="s">
        <v>6395</v>
      </c>
      <c r="B2351" s="46" t="s">
        <v>6574</v>
      </c>
      <c r="C2351" s="46" t="s">
        <v>7332</v>
      </c>
      <c r="D2351" s="46" t="s">
        <v>8513</v>
      </c>
      <c r="E2351" s="46" t="s">
        <v>8514</v>
      </c>
      <c r="F2351" s="46" t="s">
        <v>128</v>
      </c>
      <c r="G2351" s="46" t="s">
        <v>8430</v>
      </c>
      <c r="H2351" s="46" t="s">
        <v>1342</v>
      </c>
      <c r="I2351" s="46" t="s">
        <v>7177</v>
      </c>
      <c r="J2351" s="46" t="s">
        <v>8515</v>
      </c>
      <c r="K2351" s="46" t="s">
        <v>4386</v>
      </c>
      <c r="L2351" s="46" t="s">
        <v>8516</v>
      </c>
      <c r="M2351" s="46" t="s">
        <v>6411</v>
      </c>
      <c r="N2351" s="46" t="s">
        <v>18</v>
      </c>
      <c r="O2351" s="46" t="s">
        <v>135</v>
      </c>
    </row>
    <row r="2352" spans="1:15" hidden="1">
      <c r="A2352" s="46" t="s">
        <v>6395</v>
      </c>
      <c r="B2352" s="46" t="s">
        <v>6574</v>
      </c>
      <c r="C2352" s="46" t="s">
        <v>7332</v>
      </c>
      <c r="D2352" s="46" t="s">
        <v>8517</v>
      </c>
      <c r="E2352" s="46" t="s">
        <v>8518</v>
      </c>
      <c r="F2352" s="46" t="s">
        <v>128</v>
      </c>
      <c r="G2352" s="46" t="s">
        <v>8430</v>
      </c>
      <c r="H2352" s="46" t="s">
        <v>1342</v>
      </c>
      <c r="I2352" s="46" t="s">
        <v>7177</v>
      </c>
      <c r="J2352" s="46" t="s">
        <v>8519</v>
      </c>
      <c r="K2352" s="46" t="s">
        <v>4386</v>
      </c>
      <c r="L2352" s="46" t="s">
        <v>8516</v>
      </c>
      <c r="M2352" s="46" t="s">
        <v>6411</v>
      </c>
      <c r="N2352" s="46" t="s">
        <v>18</v>
      </c>
      <c r="O2352" s="46" t="s">
        <v>135</v>
      </c>
    </row>
    <row r="2353" spans="1:15" hidden="1">
      <c r="A2353" s="46" t="s">
        <v>6395</v>
      </c>
      <c r="B2353" s="46" t="s">
        <v>6574</v>
      </c>
      <c r="C2353" s="46" t="s">
        <v>7332</v>
      </c>
      <c r="D2353" s="46" t="s">
        <v>8520</v>
      </c>
      <c r="E2353" s="46" t="s">
        <v>8521</v>
      </c>
      <c r="F2353" s="46" t="s">
        <v>128</v>
      </c>
      <c r="G2353" s="46" t="s">
        <v>8430</v>
      </c>
      <c r="H2353" s="46" t="s">
        <v>1342</v>
      </c>
      <c r="I2353" s="46" t="s">
        <v>552</v>
      </c>
      <c r="J2353" s="46" t="s">
        <v>8522</v>
      </c>
      <c r="K2353" s="46" t="s">
        <v>554</v>
      </c>
      <c r="L2353" s="46" t="s">
        <v>435</v>
      </c>
      <c r="M2353" s="46" t="s">
        <v>73</v>
      </c>
      <c r="N2353" s="46" t="s">
        <v>15</v>
      </c>
      <c r="O2353" s="46" t="s">
        <v>135</v>
      </c>
    </row>
    <row r="2354" spans="1:15">
      <c r="A2354" s="46" t="s">
        <v>6395</v>
      </c>
      <c r="B2354" s="46" t="s">
        <v>6574</v>
      </c>
      <c r="C2354" s="46" t="s">
        <v>7332</v>
      </c>
      <c r="D2354" s="46" t="s">
        <v>8523</v>
      </c>
      <c r="E2354" s="46" t="s">
        <v>8524</v>
      </c>
      <c r="F2354" s="46" t="s">
        <v>180</v>
      </c>
      <c r="G2354" s="46" t="s">
        <v>8430</v>
      </c>
      <c r="H2354" s="46" t="s">
        <v>1342</v>
      </c>
      <c r="I2354" s="46" t="s">
        <v>1032</v>
      </c>
      <c r="J2354" s="46" t="s">
        <v>8525</v>
      </c>
      <c r="K2354" s="46" t="s">
        <v>183</v>
      </c>
      <c r="L2354" s="46" t="s">
        <v>4566</v>
      </c>
      <c r="M2354" s="46" t="s">
        <v>21</v>
      </c>
      <c r="N2354" s="46" t="s">
        <v>21</v>
      </c>
      <c r="O2354" s="46" t="s">
        <v>1490</v>
      </c>
    </row>
    <row r="2355" spans="1:15" hidden="1">
      <c r="A2355" s="46" t="s">
        <v>6395</v>
      </c>
      <c r="B2355" s="46" t="s">
        <v>6574</v>
      </c>
      <c r="C2355" s="46" t="s">
        <v>7332</v>
      </c>
      <c r="D2355" s="46" t="s">
        <v>8526</v>
      </c>
      <c r="E2355" s="46" t="s">
        <v>8527</v>
      </c>
      <c r="F2355" s="46" t="s">
        <v>128</v>
      </c>
      <c r="G2355" s="46" t="s">
        <v>8528</v>
      </c>
      <c r="H2355" s="46" t="s">
        <v>203</v>
      </c>
      <c r="I2355" s="46" t="s">
        <v>5543</v>
      </c>
      <c r="J2355" s="46" t="s">
        <v>8529</v>
      </c>
      <c r="K2355" s="46" t="s">
        <v>5337</v>
      </c>
      <c r="L2355" s="46" t="s">
        <v>5545</v>
      </c>
      <c r="M2355" s="46" t="s">
        <v>5546</v>
      </c>
      <c r="N2355" s="46" t="s">
        <v>18</v>
      </c>
      <c r="O2355" s="46" t="s">
        <v>135</v>
      </c>
    </row>
    <row r="2356" spans="1:15" hidden="1">
      <c r="A2356" s="46" t="s">
        <v>6395</v>
      </c>
      <c r="B2356" s="46" t="s">
        <v>6574</v>
      </c>
      <c r="C2356" s="46" t="s">
        <v>7332</v>
      </c>
      <c r="D2356" s="46" t="s">
        <v>8530</v>
      </c>
      <c r="E2356" s="46" t="s">
        <v>8531</v>
      </c>
      <c r="F2356" s="46" t="s">
        <v>128</v>
      </c>
      <c r="G2356" s="46" t="s">
        <v>8532</v>
      </c>
      <c r="H2356" s="46" t="s">
        <v>203</v>
      </c>
      <c r="I2356" s="46" t="s">
        <v>5543</v>
      </c>
      <c r="J2356" s="46" t="s">
        <v>8533</v>
      </c>
      <c r="K2356" s="46" t="s">
        <v>5337</v>
      </c>
      <c r="L2356" s="46" t="s">
        <v>5545</v>
      </c>
      <c r="M2356" s="46" t="s">
        <v>5546</v>
      </c>
      <c r="N2356" s="46" t="s">
        <v>18</v>
      </c>
      <c r="O2356" s="46" t="s">
        <v>135</v>
      </c>
    </row>
  </sheetData>
  <autoFilter ref="A1:O2356" xr:uid="{CAEF6D97-CBEB-41F1-818F-DAFB6AFE80A3}">
    <filterColumn colId="3">
      <filters>
        <filter val="AEDXBAWC01-pri"/>
        <filter val="ARBUEAWC02"/>
        <filter val="CATORAWC01"/>
        <filter val="chlucawc01"/>
        <filter val="CLLOBAWC02"/>
        <filter val="CLVITAWC02"/>
        <filter val="CNDALAWC02_Pri"/>
        <filter val="CNSHACWC01"/>
        <filter val="CNSHACWC03-Pri"/>
        <filter val="CNSUZXWC01"/>
        <filter val="COBOGAWC02"/>
        <filter val="CZPRGAWC01"/>
        <filter val="DEBERBWC01"/>
        <filter val="DEHERAWC01"/>
        <filter val="DEHERAWC15R"/>
        <filter val="DEHERDWC02"/>
        <filter val="deherdwc04"/>
        <filter val="DELSTWC01"/>
        <filter val="DERIEAWC01"/>
        <filter val="DEUFFWC01"/>
        <filter val="ESCASAWC01"/>
        <filter val="ESMADAWC01"/>
        <filter val="ESZAZAWC02"/>
        <filter val="FRPARCWC02"/>
        <filter val="GBLONCWC01"/>
        <filter val="GBSTOAWC01"/>
        <filter val="GBTRFAWC01"/>
        <filter val="HKHONAWC01"/>
        <filter val="HKHONDWC02-Pri"/>
        <filter val="HKHONDWC03"/>
        <filter val="IDJAKBWC01"/>
        <filter val="IDJAKCWC01_Pri"/>
        <filter val="ILHOLCWC01"/>
        <filter val="INGURAWC03."/>
        <filter val="INGURBWC01"/>
        <filter val="ITMILHWC01"/>
        <filter val="jptokawc02-pri."/>
        <filter val="KRPYEWC02"/>
        <filter val="KRSEOAWC02_PRI"/>
        <filter val="KZALMAWC01"/>
        <filter val="MXMEXAWC01"/>
        <filter val="NLAMSAWC01"/>
        <filter val="PACOLAWC01"/>
        <filter val="PACOLAWC02"/>
        <filter val="PAPANAWC02"/>
        <filter val="PAPANAWC05"/>
        <filter val="PELIMAWC01"/>
        <filter val="PLWAWAWC01"/>
        <filter val="PTOPOAWC03"/>
        <filter val="RUMOSAWC01"/>
        <filter val="SESTOAWC01"/>
        <filter val="SGSINZWC01_Pri"/>
        <filter val="THBANAWC01_Pri"/>
        <filter val="TRISTAWC01-Pri"/>
        <filter val="TWTAICWC03_01"/>
        <filter val="TWTAICWC03_02"/>
        <filter val="UACHAAWC01-Pri"/>
        <filter val="UAIEVAWC01-Pri"/>
        <filter val="USCARDWC01"/>
        <filter val="ushilawc01"/>
        <filter val="USINDAWC02"/>
        <filter val="USLOSDWC01"/>
        <filter val="usnycbwc01"/>
        <filter val="usporawc01"/>
        <filter val="usporawc03"/>
        <filter val="USPORAWC05"/>
        <filter val="USSPABWC01"/>
        <filter val="USSPABWC02.adidas.com"/>
        <filter val="USSPACWC01"/>
        <filter val="USWILDWC01"/>
        <filter val="VNHCMBWC01"/>
        <filter val="ZACPTAWC01"/>
        <filter val="ZACPTAWC02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AA60-52A6-E54E-8F28-E06AF331CA0B}">
  <dimension ref="A1:I42"/>
  <sheetViews>
    <sheetView topLeftCell="A19" zoomScale="145" zoomScaleNormal="145" workbookViewId="0">
      <selection activeCell="C24" sqref="C24"/>
    </sheetView>
  </sheetViews>
  <sheetFormatPr defaultColWidth="8.875" defaultRowHeight="15.95"/>
  <cols>
    <col min="2" max="2" width="33.625" bestFit="1" customWidth="1"/>
    <col min="3" max="4" width="22" customWidth="1"/>
    <col min="5" max="5" width="27.5" bestFit="1" customWidth="1"/>
    <col min="6" max="6" width="27.5" customWidth="1"/>
    <col min="7" max="7" width="28.875" bestFit="1" customWidth="1"/>
    <col min="8" max="8" width="20.375" bestFit="1" customWidth="1"/>
    <col min="9" max="9" width="24.5" bestFit="1" customWidth="1"/>
  </cols>
  <sheetData>
    <row r="1" spans="1:9" hidden="1">
      <c r="B1" t="s">
        <v>110</v>
      </c>
      <c r="C1" t="s">
        <v>8534</v>
      </c>
      <c r="D1" t="s">
        <v>8535</v>
      </c>
    </row>
    <row r="2" spans="1:9" hidden="1">
      <c r="B2" t="s">
        <v>319</v>
      </c>
      <c r="C2">
        <v>45</v>
      </c>
      <c r="D2">
        <v>45.5</v>
      </c>
    </row>
    <row r="3" spans="1:9" hidden="1">
      <c r="B3" t="s">
        <v>3500</v>
      </c>
      <c r="C3">
        <v>23</v>
      </c>
      <c r="D3">
        <v>23.2</v>
      </c>
    </row>
    <row r="4" spans="1:9" hidden="1">
      <c r="B4" t="s">
        <v>3562</v>
      </c>
      <c r="C4">
        <v>12</v>
      </c>
      <c r="D4">
        <v>12.1</v>
      </c>
    </row>
    <row r="5" spans="1:9" hidden="1">
      <c r="B5" t="s">
        <v>6574</v>
      </c>
      <c r="C5">
        <v>10</v>
      </c>
      <c r="D5">
        <v>10.1</v>
      </c>
    </row>
    <row r="6" spans="1:9" hidden="1">
      <c r="B6" t="s">
        <v>6396</v>
      </c>
      <c r="C6">
        <v>7</v>
      </c>
      <c r="D6">
        <v>7.1</v>
      </c>
    </row>
    <row r="7" spans="1:9" hidden="1">
      <c r="B7" t="s">
        <v>5462</v>
      </c>
      <c r="C7">
        <v>2</v>
      </c>
      <c r="D7">
        <v>2</v>
      </c>
    </row>
    <row r="8" spans="1:9">
      <c r="A8" t="s">
        <v>1</v>
      </c>
      <c r="B8" s="4" t="s">
        <v>2</v>
      </c>
      <c r="C8" s="4" t="s">
        <v>4</v>
      </c>
      <c r="D8" s="4" t="s">
        <v>5</v>
      </c>
      <c r="E8" s="4" t="s">
        <v>6</v>
      </c>
      <c r="F8" s="4" t="s">
        <v>86</v>
      </c>
      <c r="G8" s="4" t="s">
        <v>87</v>
      </c>
      <c r="H8" s="4" t="s">
        <v>8536</v>
      </c>
      <c r="I8" s="4" t="s">
        <v>8537</v>
      </c>
    </row>
    <row r="9" spans="1:9">
      <c r="B9" s="4"/>
      <c r="C9" s="4"/>
      <c r="D9" s="4"/>
      <c r="E9" s="4"/>
      <c r="F9" s="4"/>
      <c r="G9" s="4"/>
      <c r="H9" s="4"/>
      <c r="I9" s="4"/>
    </row>
    <row r="10" spans="1:9">
      <c r="A10" t="s">
        <v>48</v>
      </c>
      <c r="B10" t="s">
        <v>12</v>
      </c>
      <c r="C10">
        <v>993</v>
      </c>
      <c r="D10" t="s">
        <v>14</v>
      </c>
      <c r="E10" t="s">
        <v>15</v>
      </c>
      <c r="F10">
        <v>79</v>
      </c>
      <c r="G10">
        <v>914</v>
      </c>
    </row>
    <row r="11" spans="1:9">
      <c r="B11" t="s">
        <v>16</v>
      </c>
      <c r="C11">
        <v>966</v>
      </c>
      <c r="D11" t="s">
        <v>17</v>
      </c>
      <c r="E11" t="s">
        <v>18</v>
      </c>
      <c r="F11">
        <v>1</v>
      </c>
      <c r="G11">
        <v>965</v>
      </c>
    </row>
    <row r="12" spans="1:9">
      <c r="B12" t="s">
        <v>19</v>
      </c>
      <c r="C12">
        <v>6</v>
      </c>
      <c r="D12" t="s">
        <v>20</v>
      </c>
      <c r="E12" t="s">
        <v>21</v>
      </c>
      <c r="F12">
        <v>4</v>
      </c>
      <c r="G12">
        <v>2</v>
      </c>
    </row>
    <row r="13" spans="1:9">
      <c r="B13" t="s">
        <v>23</v>
      </c>
      <c r="C13">
        <v>20</v>
      </c>
      <c r="D13" t="s">
        <v>60</v>
      </c>
      <c r="E13" t="s">
        <v>21</v>
      </c>
      <c r="F13">
        <v>10</v>
      </c>
      <c r="G13">
        <v>10</v>
      </c>
    </row>
    <row r="14" spans="1:9">
      <c r="B14" t="s">
        <v>24</v>
      </c>
      <c r="C14">
        <v>12</v>
      </c>
      <c r="D14" t="s">
        <v>60</v>
      </c>
      <c r="E14" t="s">
        <v>21</v>
      </c>
      <c r="F14">
        <v>5</v>
      </c>
      <c r="G14">
        <v>7</v>
      </c>
    </row>
    <row r="15" spans="1:9">
      <c r="B15" t="s">
        <v>31</v>
      </c>
      <c r="C15">
        <v>7</v>
      </c>
      <c r="D15" s="2" t="s">
        <v>32</v>
      </c>
      <c r="E15" s="2" t="s">
        <v>33</v>
      </c>
      <c r="F15">
        <v>0</v>
      </c>
      <c r="G15">
        <v>7</v>
      </c>
    </row>
    <row r="16" spans="1:9">
      <c r="B16" t="s">
        <v>34</v>
      </c>
      <c r="C16">
        <v>44</v>
      </c>
      <c r="D16" t="s">
        <v>35</v>
      </c>
      <c r="E16" t="s">
        <v>36</v>
      </c>
      <c r="F16">
        <v>0</v>
      </c>
      <c r="G16">
        <v>44</v>
      </c>
    </row>
    <row r="17" spans="1:9">
      <c r="B17" t="s">
        <v>61</v>
      </c>
      <c r="C17">
        <v>8</v>
      </c>
      <c r="D17" t="s">
        <v>62</v>
      </c>
      <c r="E17" t="s">
        <v>33</v>
      </c>
      <c r="F17">
        <v>8</v>
      </c>
      <c r="G17">
        <v>8</v>
      </c>
    </row>
    <row r="18" spans="1:9">
      <c r="B18" t="s">
        <v>8538</v>
      </c>
      <c r="C18">
        <v>7</v>
      </c>
      <c r="D18" t="s">
        <v>7522</v>
      </c>
      <c r="E18" t="s">
        <v>33</v>
      </c>
      <c r="F18">
        <v>0</v>
      </c>
      <c r="G18">
        <v>7</v>
      </c>
    </row>
    <row r="19" spans="1:9">
      <c r="B19" t="s">
        <v>72</v>
      </c>
      <c r="C19">
        <v>36</v>
      </c>
      <c r="D19" t="s">
        <v>73</v>
      </c>
      <c r="E19" t="s">
        <v>15</v>
      </c>
      <c r="F19">
        <v>0</v>
      </c>
      <c r="G19">
        <v>36</v>
      </c>
    </row>
    <row r="20" spans="1:9">
      <c r="B20" t="s">
        <v>28</v>
      </c>
      <c r="C20">
        <v>6</v>
      </c>
      <c r="D20" t="s">
        <v>29</v>
      </c>
      <c r="E20" t="s">
        <v>30</v>
      </c>
      <c r="F20">
        <v>0</v>
      </c>
      <c r="G20">
        <v>6</v>
      </c>
    </row>
    <row r="21" spans="1:9">
      <c r="B21" t="s">
        <v>75</v>
      </c>
      <c r="C21">
        <v>4</v>
      </c>
      <c r="D21" t="s">
        <v>76</v>
      </c>
      <c r="E21" t="s">
        <v>77</v>
      </c>
      <c r="F21">
        <v>0</v>
      </c>
      <c r="G21">
        <v>4</v>
      </c>
    </row>
    <row r="22" spans="1:9">
      <c r="B22" t="s">
        <v>78</v>
      </c>
      <c r="C22">
        <v>2</v>
      </c>
      <c r="D22" t="s">
        <v>76</v>
      </c>
      <c r="E22" t="s">
        <v>77</v>
      </c>
      <c r="F22">
        <v>0</v>
      </c>
      <c r="G22">
        <v>2</v>
      </c>
    </row>
    <row r="25" spans="1:9">
      <c r="A25" s="4" t="s">
        <v>1</v>
      </c>
      <c r="B25" s="4" t="s">
        <v>2</v>
      </c>
      <c r="C25" s="4" t="s">
        <v>4</v>
      </c>
      <c r="D25" s="4" t="s">
        <v>5</v>
      </c>
      <c r="E25" s="4" t="s">
        <v>6</v>
      </c>
      <c r="F25" s="4" t="s">
        <v>86</v>
      </c>
      <c r="G25" s="4" t="s">
        <v>87</v>
      </c>
      <c r="H25" s="4" t="s">
        <v>8536</v>
      </c>
      <c r="I25" s="4" t="s">
        <v>8537</v>
      </c>
    </row>
    <row r="26" spans="1:9">
      <c r="A26" t="s">
        <v>11</v>
      </c>
      <c r="B26" s="11">
        <v>5400</v>
      </c>
      <c r="C26">
        <v>14</v>
      </c>
      <c r="D26" t="s">
        <v>89</v>
      </c>
      <c r="E26" t="s">
        <v>89</v>
      </c>
      <c r="F26">
        <v>14</v>
      </c>
      <c r="G26">
        <v>0</v>
      </c>
    </row>
    <row r="27" spans="1:9">
      <c r="B27" s="11" t="s">
        <v>90</v>
      </c>
      <c r="C27">
        <v>4</v>
      </c>
      <c r="D27" t="s">
        <v>89</v>
      </c>
      <c r="E27" t="s">
        <v>89</v>
      </c>
      <c r="F27">
        <v>4</v>
      </c>
      <c r="G27">
        <v>0</v>
      </c>
    </row>
    <row r="28" spans="1:9">
      <c r="B28" s="11">
        <v>3600</v>
      </c>
      <c r="C28">
        <v>5</v>
      </c>
      <c r="D28" t="s">
        <v>89</v>
      </c>
      <c r="E28" t="s">
        <v>89</v>
      </c>
      <c r="F28">
        <v>5</v>
      </c>
      <c r="G28">
        <v>0</v>
      </c>
    </row>
    <row r="29" spans="1:9">
      <c r="B29" s="11">
        <v>6400</v>
      </c>
      <c r="C29">
        <v>6</v>
      </c>
      <c r="D29" s="2" t="s">
        <v>89</v>
      </c>
      <c r="E29" t="s">
        <v>89</v>
      </c>
      <c r="F29">
        <v>6</v>
      </c>
      <c r="G29">
        <v>0</v>
      </c>
    </row>
    <row r="30" spans="1:9">
      <c r="B30" s="11">
        <v>5600</v>
      </c>
      <c r="C30">
        <v>12</v>
      </c>
      <c r="D30" s="2" t="s">
        <v>89</v>
      </c>
      <c r="E30" s="2" t="s">
        <v>89</v>
      </c>
      <c r="F30">
        <v>12</v>
      </c>
      <c r="G30">
        <v>0</v>
      </c>
    </row>
    <row r="31" spans="1:9">
      <c r="B31" s="11">
        <v>6600</v>
      </c>
      <c r="C31">
        <v>6</v>
      </c>
      <c r="D31" s="2" t="s">
        <v>89</v>
      </c>
      <c r="E31" s="2" t="s">
        <v>89</v>
      </c>
      <c r="F31">
        <v>6</v>
      </c>
      <c r="G31">
        <v>0</v>
      </c>
    </row>
    <row r="32" spans="1:9">
      <c r="B32" s="11">
        <v>3200</v>
      </c>
      <c r="C32">
        <v>7</v>
      </c>
      <c r="D32" s="2" t="s">
        <v>89</v>
      </c>
      <c r="E32" s="2" t="s">
        <v>89</v>
      </c>
      <c r="F32">
        <v>7</v>
      </c>
      <c r="G32">
        <v>0</v>
      </c>
    </row>
    <row r="33" spans="2:7">
      <c r="B33" s="11">
        <v>5100</v>
      </c>
      <c r="C33">
        <v>4</v>
      </c>
      <c r="D33" s="2" t="s">
        <v>89</v>
      </c>
      <c r="E33" s="2" t="s">
        <v>89</v>
      </c>
      <c r="F33">
        <v>4</v>
      </c>
      <c r="G33">
        <v>0</v>
      </c>
    </row>
    <row r="34" spans="2:7">
      <c r="B34" s="11">
        <v>15600</v>
      </c>
      <c r="C34">
        <v>2</v>
      </c>
      <c r="D34" s="2" t="s">
        <v>89</v>
      </c>
      <c r="E34" s="2" t="s">
        <v>89</v>
      </c>
      <c r="F34">
        <v>2</v>
      </c>
      <c r="G34">
        <v>0</v>
      </c>
    </row>
    <row r="35" spans="2:7">
      <c r="B35" s="11" t="s">
        <v>91</v>
      </c>
      <c r="C35">
        <v>24</v>
      </c>
      <c r="D35" s="2" t="s">
        <v>89</v>
      </c>
      <c r="E35" s="2" t="s">
        <v>89</v>
      </c>
      <c r="F35">
        <v>24</v>
      </c>
      <c r="G35">
        <v>0</v>
      </c>
    </row>
    <row r="36" spans="2:7">
      <c r="B36" s="11">
        <v>3800</v>
      </c>
      <c r="C36">
        <v>3</v>
      </c>
      <c r="D36" s="2" t="s">
        <v>89</v>
      </c>
      <c r="E36" s="2" t="s">
        <v>89</v>
      </c>
      <c r="F36">
        <v>3</v>
      </c>
      <c r="G36">
        <v>0</v>
      </c>
    </row>
    <row r="37" spans="2:7">
      <c r="B37" s="11">
        <v>3100</v>
      </c>
      <c r="C37">
        <v>5</v>
      </c>
      <c r="D37" s="2" t="s">
        <v>89</v>
      </c>
      <c r="E37" s="2" t="s">
        <v>89</v>
      </c>
      <c r="F37">
        <v>5</v>
      </c>
      <c r="G37">
        <v>0</v>
      </c>
    </row>
    <row r="38" spans="2:7">
      <c r="B38" s="11">
        <v>6900</v>
      </c>
      <c r="C38">
        <v>2</v>
      </c>
      <c r="D38" s="2" t="s">
        <v>89</v>
      </c>
      <c r="E38" s="2" t="s">
        <v>89</v>
      </c>
      <c r="F38">
        <v>2</v>
      </c>
      <c r="G38">
        <v>0</v>
      </c>
    </row>
    <row r="39" spans="2:7">
      <c r="B39" s="11">
        <v>16200</v>
      </c>
      <c r="C39">
        <v>2</v>
      </c>
      <c r="D39" s="2" t="s">
        <v>89</v>
      </c>
      <c r="E39" s="2" t="s">
        <v>89</v>
      </c>
      <c r="F39">
        <v>2</v>
      </c>
      <c r="G39">
        <v>0</v>
      </c>
    </row>
    <row r="40" spans="2:7">
      <c r="B40" s="11" t="s">
        <v>92</v>
      </c>
      <c r="C40">
        <v>3</v>
      </c>
      <c r="D40" s="2" t="s">
        <v>89</v>
      </c>
      <c r="E40" s="2" t="s">
        <v>89</v>
      </c>
      <c r="F40">
        <v>3</v>
      </c>
      <c r="G40">
        <v>0</v>
      </c>
    </row>
    <row r="41" spans="2:7">
      <c r="B41" s="11"/>
    </row>
    <row r="42" spans="2:7">
      <c r="B42" s="11"/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148D-D64A-CD4D-8984-E0BAC671AAFD}">
  <dimension ref="A1:K269"/>
  <sheetViews>
    <sheetView tabSelected="1" topLeftCell="A250" zoomScale="140" zoomScaleNormal="140" workbookViewId="0">
      <selection activeCell="D1" sqref="D1:K269"/>
    </sheetView>
  </sheetViews>
  <sheetFormatPr defaultColWidth="11" defaultRowHeight="15.95"/>
  <cols>
    <col min="4" max="4" width="30" bestFit="1" customWidth="1"/>
    <col min="5" max="5" width="18.375" bestFit="1" customWidth="1"/>
    <col min="6" max="6" width="13.625" bestFit="1" customWidth="1"/>
    <col min="7" max="7" width="11" bestFit="1" customWidth="1"/>
    <col min="8" max="8" width="9.125" bestFit="1" customWidth="1"/>
    <col min="9" max="9" width="21.875" bestFit="1" customWidth="1"/>
    <col min="10" max="10" width="11.875" bestFit="1" customWidth="1"/>
    <col min="11" max="11" width="17.375" bestFit="1" customWidth="1"/>
  </cols>
  <sheetData>
    <row r="1" spans="1:11">
      <c r="A1" s="4" t="s">
        <v>1</v>
      </c>
      <c r="B1" s="4" t="s">
        <v>111</v>
      </c>
      <c r="C1" s="4" t="s">
        <v>115</v>
      </c>
      <c r="D1" s="4" t="s">
        <v>8539</v>
      </c>
      <c r="E1" s="4" t="s">
        <v>8540</v>
      </c>
      <c r="F1" s="4" t="s">
        <v>113</v>
      </c>
      <c r="G1" s="4" t="s">
        <v>8541</v>
      </c>
      <c r="H1" s="4" t="s">
        <v>8542</v>
      </c>
      <c r="I1" s="4" t="s">
        <v>8543</v>
      </c>
      <c r="J1" s="4" t="s">
        <v>8544</v>
      </c>
      <c r="K1" s="4" t="s">
        <v>8545</v>
      </c>
    </row>
    <row r="2" spans="1:11">
      <c r="A2" t="s">
        <v>48</v>
      </c>
      <c r="B2" t="s">
        <v>806</v>
      </c>
      <c r="C2" t="s">
        <v>8546</v>
      </c>
      <c r="D2" t="s">
        <v>8547</v>
      </c>
      <c r="E2" t="s">
        <v>8548</v>
      </c>
      <c r="F2" t="s">
        <v>8549</v>
      </c>
      <c r="G2" t="s">
        <v>89</v>
      </c>
      <c r="H2">
        <v>5400</v>
      </c>
      <c r="I2" t="s">
        <v>8550</v>
      </c>
      <c r="J2" t="s">
        <v>8551</v>
      </c>
      <c r="K2" t="s">
        <v>1490</v>
      </c>
    </row>
    <row r="3" spans="1:11">
      <c r="A3" t="s">
        <v>48</v>
      </c>
      <c r="B3" t="s">
        <v>806</v>
      </c>
      <c r="C3" t="s">
        <v>8546</v>
      </c>
      <c r="D3" t="s">
        <v>8547</v>
      </c>
      <c r="E3" t="s">
        <v>8552</v>
      </c>
      <c r="F3" t="s">
        <v>8553</v>
      </c>
      <c r="G3" t="s">
        <v>89</v>
      </c>
      <c r="H3">
        <v>5400</v>
      </c>
      <c r="I3" t="s">
        <v>8550</v>
      </c>
      <c r="J3" t="s">
        <v>8551</v>
      </c>
      <c r="K3" t="s">
        <v>1490</v>
      </c>
    </row>
    <row r="4" spans="1:11">
      <c r="A4" t="s">
        <v>48</v>
      </c>
      <c r="B4" t="s">
        <v>8554</v>
      </c>
      <c r="C4" t="s">
        <v>8555</v>
      </c>
      <c r="D4" t="s">
        <v>8547</v>
      </c>
      <c r="E4" t="s">
        <v>8556</v>
      </c>
      <c r="F4" t="s">
        <v>8557</v>
      </c>
      <c r="G4" t="s">
        <v>89</v>
      </c>
      <c r="H4">
        <v>5200</v>
      </c>
      <c r="I4" t="s">
        <v>8550</v>
      </c>
      <c r="J4" t="s">
        <v>8551</v>
      </c>
      <c r="K4" t="s">
        <v>1490</v>
      </c>
    </row>
    <row r="5" spans="1:11">
      <c r="A5" t="s">
        <v>48</v>
      </c>
      <c r="B5" t="s">
        <v>8554</v>
      </c>
      <c r="C5" t="s">
        <v>8555</v>
      </c>
      <c r="D5" t="s">
        <v>8547</v>
      </c>
      <c r="E5" t="s">
        <v>8558</v>
      </c>
      <c r="F5" t="s">
        <v>8559</v>
      </c>
      <c r="G5" t="s">
        <v>89</v>
      </c>
      <c r="H5">
        <v>5200</v>
      </c>
      <c r="I5" t="s">
        <v>8550</v>
      </c>
      <c r="J5" t="s">
        <v>8551</v>
      </c>
      <c r="K5" t="s">
        <v>1490</v>
      </c>
    </row>
    <row r="6" spans="1:11">
      <c r="A6" t="s">
        <v>48</v>
      </c>
      <c r="B6" t="s">
        <v>8560</v>
      </c>
      <c r="C6" t="s">
        <v>8561</v>
      </c>
      <c r="D6" t="s">
        <v>8547</v>
      </c>
      <c r="E6" t="s">
        <v>8562</v>
      </c>
      <c r="F6" t="s">
        <v>8563</v>
      </c>
      <c r="G6" t="s">
        <v>89</v>
      </c>
      <c r="H6" t="s">
        <v>90</v>
      </c>
      <c r="I6" t="s">
        <v>8550</v>
      </c>
      <c r="J6" t="s">
        <v>8551</v>
      </c>
      <c r="K6" t="s">
        <v>1490</v>
      </c>
    </row>
    <row r="7" spans="1:11">
      <c r="A7" t="s">
        <v>48</v>
      </c>
      <c r="B7" t="s">
        <v>8560</v>
      </c>
      <c r="C7" t="s">
        <v>8561</v>
      </c>
      <c r="D7" t="s">
        <v>8547</v>
      </c>
      <c r="E7" t="s">
        <v>8564</v>
      </c>
      <c r="F7" t="s">
        <v>8565</v>
      </c>
      <c r="G7" t="s">
        <v>89</v>
      </c>
      <c r="H7" t="s">
        <v>90</v>
      </c>
      <c r="I7" t="s">
        <v>8550</v>
      </c>
      <c r="J7" t="s">
        <v>8551</v>
      </c>
      <c r="K7" t="s">
        <v>1490</v>
      </c>
    </row>
    <row r="8" spans="1:11">
      <c r="A8" t="s">
        <v>48</v>
      </c>
      <c r="B8" t="s">
        <v>1824</v>
      </c>
      <c r="C8" t="s">
        <v>8566</v>
      </c>
      <c r="D8" t="s">
        <v>8547</v>
      </c>
      <c r="E8" t="s">
        <v>8567</v>
      </c>
      <c r="F8" t="s">
        <v>8568</v>
      </c>
      <c r="G8" t="s">
        <v>89</v>
      </c>
      <c r="H8">
        <v>3600</v>
      </c>
      <c r="I8" t="s">
        <v>8550</v>
      </c>
      <c r="J8" t="s">
        <v>8551</v>
      </c>
      <c r="K8" t="s">
        <v>1490</v>
      </c>
    </row>
    <row r="9" spans="1:11">
      <c r="A9" t="s">
        <v>48</v>
      </c>
      <c r="B9" t="s">
        <v>1824</v>
      </c>
      <c r="C9" t="s">
        <v>8569</v>
      </c>
      <c r="D9" t="s">
        <v>8570</v>
      </c>
      <c r="E9" t="s">
        <v>8571</v>
      </c>
      <c r="F9" t="s">
        <v>8572</v>
      </c>
      <c r="G9" t="s">
        <v>89</v>
      </c>
      <c r="H9">
        <v>6400</v>
      </c>
      <c r="I9" t="s">
        <v>8550</v>
      </c>
      <c r="J9" t="s">
        <v>8551</v>
      </c>
      <c r="K9" t="s">
        <v>1490</v>
      </c>
    </row>
    <row r="10" spans="1:11">
      <c r="A10" t="s">
        <v>48</v>
      </c>
      <c r="B10" t="s">
        <v>1824</v>
      </c>
      <c r="C10" t="s">
        <v>8569</v>
      </c>
      <c r="D10" t="s">
        <v>8570</v>
      </c>
      <c r="E10" t="s">
        <v>8573</v>
      </c>
      <c r="F10" t="s">
        <v>8574</v>
      </c>
      <c r="G10" t="s">
        <v>89</v>
      </c>
      <c r="H10">
        <v>6400</v>
      </c>
      <c r="I10" t="s">
        <v>8550</v>
      </c>
      <c r="J10" t="s">
        <v>8551</v>
      </c>
      <c r="K10" t="s">
        <v>1490</v>
      </c>
    </row>
    <row r="11" spans="1:11">
      <c r="A11" t="s">
        <v>48</v>
      </c>
      <c r="B11" t="s">
        <v>1824</v>
      </c>
      <c r="C11" t="s">
        <v>8575</v>
      </c>
      <c r="D11" t="s">
        <v>8547</v>
      </c>
      <c r="E11" t="s">
        <v>8576</v>
      </c>
      <c r="F11" t="s">
        <v>8577</v>
      </c>
      <c r="G11" t="s">
        <v>89</v>
      </c>
      <c r="H11">
        <v>5400</v>
      </c>
      <c r="I11" t="s">
        <v>8550</v>
      </c>
      <c r="J11" t="s">
        <v>8551</v>
      </c>
      <c r="K11" t="s">
        <v>1490</v>
      </c>
    </row>
    <row r="12" spans="1:11">
      <c r="A12" t="s">
        <v>48</v>
      </c>
      <c r="B12" t="s">
        <v>1824</v>
      </c>
      <c r="C12" t="s">
        <v>8575</v>
      </c>
      <c r="D12" t="s">
        <v>8547</v>
      </c>
      <c r="E12" t="s">
        <v>8578</v>
      </c>
      <c r="F12" t="s">
        <v>8579</v>
      </c>
      <c r="G12" t="s">
        <v>89</v>
      </c>
      <c r="H12">
        <v>5400</v>
      </c>
      <c r="I12" t="s">
        <v>8550</v>
      </c>
      <c r="J12" t="s">
        <v>8551</v>
      </c>
      <c r="K12" t="s">
        <v>1490</v>
      </c>
    </row>
    <row r="13" spans="1:11">
      <c r="A13" t="s">
        <v>48</v>
      </c>
      <c r="B13" t="s">
        <v>1824</v>
      </c>
      <c r="C13" t="s">
        <v>8575</v>
      </c>
      <c r="D13" t="s">
        <v>8570</v>
      </c>
      <c r="E13" t="s">
        <v>8580</v>
      </c>
      <c r="F13" t="s">
        <v>8581</v>
      </c>
      <c r="G13" t="s">
        <v>89</v>
      </c>
      <c r="H13">
        <v>5600</v>
      </c>
      <c r="I13" t="s">
        <v>8550</v>
      </c>
      <c r="J13" t="s">
        <v>8551</v>
      </c>
      <c r="K13" t="s">
        <v>1490</v>
      </c>
    </row>
    <row r="14" spans="1:11">
      <c r="A14" t="s">
        <v>48</v>
      </c>
      <c r="B14" t="s">
        <v>1824</v>
      </c>
      <c r="C14" t="s">
        <v>8575</v>
      </c>
      <c r="D14" t="s">
        <v>8570</v>
      </c>
      <c r="E14" t="s">
        <v>8582</v>
      </c>
      <c r="F14" t="s">
        <v>8583</v>
      </c>
      <c r="G14" t="s">
        <v>89</v>
      </c>
      <c r="H14">
        <v>5600</v>
      </c>
      <c r="I14" t="s">
        <v>8550</v>
      </c>
      <c r="J14" t="s">
        <v>8551</v>
      </c>
      <c r="K14" t="s">
        <v>1490</v>
      </c>
    </row>
    <row r="15" spans="1:11">
      <c r="A15" t="s">
        <v>48</v>
      </c>
      <c r="B15" t="s">
        <v>1824</v>
      </c>
      <c r="C15" t="s">
        <v>8584</v>
      </c>
      <c r="D15" t="s">
        <v>8570</v>
      </c>
      <c r="E15" t="s">
        <v>8585</v>
      </c>
      <c r="F15" t="s">
        <v>8586</v>
      </c>
      <c r="G15" t="s">
        <v>89</v>
      </c>
      <c r="H15">
        <v>6600</v>
      </c>
      <c r="I15" t="s">
        <v>8550</v>
      </c>
      <c r="J15" t="s">
        <v>8551</v>
      </c>
      <c r="K15" t="s">
        <v>1490</v>
      </c>
    </row>
    <row r="16" spans="1:11">
      <c r="A16" t="s">
        <v>48</v>
      </c>
      <c r="B16" t="s">
        <v>1824</v>
      </c>
      <c r="C16" t="s">
        <v>8584</v>
      </c>
      <c r="D16" t="s">
        <v>8570</v>
      </c>
      <c r="E16" t="s">
        <v>8587</v>
      </c>
      <c r="F16" t="s">
        <v>8588</v>
      </c>
      <c r="G16" t="s">
        <v>89</v>
      </c>
      <c r="H16">
        <v>6600</v>
      </c>
      <c r="I16" t="s">
        <v>8550</v>
      </c>
      <c r="J16" t="s">
        <v>8551</v>
      </c>
      <c r="K16" t="s">
        <v>1490</v>
      </c>
    </row>
    <row r="17" spans="1:11">
      <c r="A17" t="s">
        <v>48</v>
      </c>
      <c r="B17" t="s">
        <v>1824</v>
      </c>
      <c r="C17" t="s">
        <v>8589</v>
      </c>
      <c r="D17" t="s">
        <v>8570</v>
      </c>
      <c r="E17" t="s">
        <v>8590</v>
      </c>
      <c r="F17" t="s">
        <v>8591</v>
      </c>
      <c r="G17" t="s">
        <v>89</v>
      </c>
      <c r="H17">
        <v>5600</v>
      </c>
      <c r="I17" t="s">
        <v>8550</v>
      </c>
      <c r="J17" t="s">
        <v>8551</v>
      </c>
      <c r="K17" t="s">
        <v>1490</v>
      </c>
    </row>
    <row r="18" spans="1:11">
      <c r="A18" t="s">
        <v>48</v>
      </c>
      <c r="B18" t="s">
        <v>1824</v>
      </c>
      <c r="C18" t="s">
        <v>8589</v>
      </c>
      <c r="D18" t="s">
        <v>8570</v>
      </c>
      <c r="E18" t="s">
        <v>8592</v>
      </c>
      <c r="F18" t="s">
        <v>8593</v>
      </c>
      <c r="G18" t="s">
        <v>89</v>
      </c>
      <c r="H18">
        <v>5600</v>
      </c>
      <c r="I18" t="s">
        <v>8550</v>
      </c>
      <c r="J18" t="s">
        <v>8551</v>
      </c>
      <c r="K18" t="s">
        <v>1490</v>
      </c>
    </row>
    <row r="19" spans="1:11">
      <c r="A19" t="s">
        <v>48</v>
      </c>
      <c r="B19" t="s">
        <v>1824</v>
      </c>
      <c r="C19" t="s">
        <v>8594</v>
      </c>
      <c r="D19" t="s">
        <v>8570</v>
      </c>
      <c r="E19" t="s">
        <v>8595</v>
      </c>
      <c r="F19" t="s">
        <v>8596</v>
      </c>
      <c r="G19" t="s">
        <v>89</v>
      </c>
      <c r="H19">
        <v>5600</v>
      </c>
      <c r="I19" t="s">
        <v>8550</v>
      </c>
      <c r="J19" t="s">
        <v>8551</v>
      </c>
      <c r="K19" t="s">
        <v>1490</v>
      </c>
    </row>
    <row r="20" spans="1:11">
      <c r="A20" t="s">
        <v>48</v>
      </c>
      <c r="B20" t="s">
        <v>1824</v>
      </c>
      <c r="C20" t="s">
        <v>8594</v>
      </c>
      <c r="D20" t="s">
        <v>8570</v>
      </c>
      <c r="E20" t="s">
        <v>8597</v>
      </c>
      <c r="F20" t="s">
        <v>8598</v>
      </c>
      <c r="G20" t="s">
        <v>89</v>
      </c>
      <c r="H20">
        <v>5600</v>
      </c>
      <c r="I20" t="s">
        <v>8550</v>
      </c>
      <c r="J20" t="s">
        <v>8551</v>
      </c>
      <c r="K20" t="s">
        <v>1490</v>
      </c>
    </row>
    <row r="21" spans="1:11">
      <c r="A21" t="s">
        <v>48</v>
      </c>
      <c r="B21" t="s">
        <v>1824</v>
      </c>
      <c r="C21" t="s">
        <v>8599</v>
      </c>
      <c r="D21" t="s">
        <v>8570</v>
      </c>
      <c r="E21" t="s">
        <v>8600</v>
      </c>
      <c r="F21" t="s">
        <v>8601</v>
      </c>
      <c r="G21" t="s">
        <v>89</v>
      </c>
      <c r="H21">
        <v>3200</v>
      </c>
      <c r="I21" t="s">
        <v>8550</v>
      </c>
      <c r="J21" t="s">
        <v>8551</v>
      </c>
      <c r="K21" t="s">
        <v>1490</v>
      </c>
    </row>
    <row r="22" spans="1:11">
      <c r="A22" t="s">
        <v>48</v>
      </c>
      <c r="B22" t="s">
        <v>1824</v>
      </c>
      <c r="C22" t="s">
        <v>8602</v>
      </c>
      <c r="D22" t="s">
        <v>8547</v>
      </c>
      <c r="E22" t="s">
        <v>8603</v>
      </c>
      <c r="F22" t="s">
        <v>8604</v>
      </c>
      <c r="G22" t="s">
        <v>89</v>
      </c>
      <c r="H22">
        <v>5400</v>
      </c>
      <c r="I22" t="s">
        <v>8550</v>
      </c>
      <c r="J22" t="s">
        <v>8551</v>
      </c>
      <c r="K22" t="s">
        <v>1490</v>
      </c>
    </row>
    <row r="23" spans="1:11">
      <c r="A23" t="s">
        <v>48</v>
      </c>
      <c r="B23" t="s">
        <v>1824</v>
      </c>
      <c r="C23" t="s">
        <v>8602</v>
      </c>
      <c r="D23" t="s">
        <v>8547</v>
      </c>
      <c r="E23" t="s">
        <v>8605</v>
      </c>
      <c r="F23" t="s">
        <v>8606</v>
      </c>
      <c r="G23" t="s">
        <v>89</v>
      </c>
      <c r="H23">
        <v>5400</v>
      </c>
      <c r="I23" t="s">
        <v>8550</v>
      </c>
      <c r="J23" t="s">
        <v>8551</v>
      </c>
      <c r="K23" t="s">
        <v>1490</v>
      </c>
    </row>
    <row r="24" spans="1:11">
      <c r="A24" t="s">
        <v>48</v>
      </c>
      <c r="B24" t="s">
        <v>1824</v>
      </c>
      <c r="C24" t="s">
        <v>8607</v>
      </c>
      <c r="D24" t="s">
        <v>8547</v>
      </c>
      <c r="E24" t="s">
        <v>8608</v>
      </c>
      <c r="F24" t="s">
        <v>8609</v>
      </c>
      <c r="G24" t="s">
        <v>89</v>
      </c>
      <c r="H24">
        <v>5400</v>
      </c>
      <c r="I24" t="s">
        <v>8550</v>
      </c>
      <c r="J24" t="s">
        <v>8551</v>
      </c>
      <c r="K24" t="s">
        <v>1490</v>
      </c>
    </row>
    <row r="25" spans="1:11">
      <c r="A25" t="s">
        <v>48</v>
      </c>
      <c r="B25" t="s">
        <v>1824</v>
      </c>
      <c r="C25" t="s">
        <v>8607</v>
      </c>
      <c r="D25" t="s">
        <v>8547</v>
      </c>
      <c r="E25" t="s">
        <v>8610</v>
      </c>
      <c r="F25" t="s">
        <v>8611</v>
      </c>
      <c r="G25" t="s">
        <v>89</v>
      </c>
      <c r="H25">
        <v>5400</v>
      </c>
      <c r="I25" t="s">
        <v>8550</v>
      </c>
      <c r="J25" t="s">
        <v>8551</v>
      </c>
      <c r="K25" t="s">
        <v>1490</v>
      </c>
    </row>
    <row r="26" spans="1:11">
      <c r="A26" t="s">
        <v>48</v>
      </c>
      <c r="B26" t="s">
        <v>1824</v>
      </c>
      <c r="C26" t="s">
        <v>8612</v>
      </c>
      <c r="D26" t="s">
        <v>8570</v>
      </c>
      <c r="E26" t="s">
        <v>8613</v>
      </c>
      <c r="F26" t="s">
        <v>8614</v>
      </c>
      <c r="G26" t="s">
        <v>89</v>
      </c>
      <c r="H26">
        <v>5100</v>
      </c>
      <c r="I26" t="s">
        <v>8550</v>
      </c>
      <c r="J26" t="s">
        <v>8551</v>
      </c>
      <c r="K26" t="s">
        <v>1490</v>
      </c>
    </row>
    <row r="27" spans="1:11">
      <c r="A27" t="s">
        <v>48</v>
      </c>
      <c r="B27" t="s">
        <v>1824</v>
      </c>
      <c r="C27" t="s">
        <v>8612</v>
      </c>
      <c r="D27" t="s">
        <v>8570</v>
      </c>
      <c r="E27" t="s">
        <v>8615</v>
      </c>
      <c r="F27" t="s">
        <v>8616</v>
      </c>
      <c r="G27" t="s">
        <v>89</v>
      </c>
      <c r="H27">
        <v>5100</v>
      </c>
      <c r="I27" t="s">
        <v>8550</v>
      </c>
      <c r="J27" t="s">
        <v>8551</v>
      </c>
      <c r="K27" t="s">
        <v>1490</v>
      </c>
    </row>
    <row r="28" spans="1:11">
      <c r="A28" t="s">
        <v>48</v>
      </c>
      <c r="B28" t="s">
        <v>1824</v>
      </c>
      <c r="C28" t="s">
        <v>8617</v>
      </c>
      <c r="D28" t="s">
        <v>8547</v>
      </c>
      <c r="E28" t="s">
        <v>8618</v>
      </c>
      <c r="F28" t="s">
        <v>8619</v>
      </c>
      <c r="G28" t="s">
        <v>89</v>
      </c>
      <c r="H28">
        <v>5400</v>
      </c>
      <c r="I28" t="s">
        <v>8550</v>
      </c>
      <c r="J28" t="s">
        <v>8551</v>
      </c>
      <c r="K28" t="s">
        <v>1490</v>
      </c>
    </row>
    <row r="29" spans="1:11">
      <c r="A29" t="s">
        <v>48</v>
      </c>
      <c r="B29" t="s">
        <v>1824</v>
      </c>
      <c r="C29" t="s">
        <v>8620</v>
      </c>
      <c r="D29" t="s">
        <v>8547</v>
      </c>
      <c r="E29" t="s">
        <v>8621</v>
      </c>
      <c r="F29" t="s">
        <v>8622</v>
      </c>
      <c r="G29" t="s">
        <v>89</v>
      </c>
      <c r="H29">
        <v>5400</v>
      </c>
      <c r="I29" t="s">
        <v>8550</v>
      </c>
      <c r="J29" t="s">
        <v>8551</v>
      </c>
      <c r="K29" t="s">
        <v>1490</v>
      </c>
    </row>
    <row r="30" spans="1:11">
      <c r="A30" t="s">
        <v>48</v>
      </c>
      <c r="B30" t="s">
        <v>1824</v>
      </c>
      <c r="C30" t="s">
        <v>8569</v>
      </c>
      <c r="D30" t="s">
        <v>8547</v>
      </c>
      <c r="E30" t="s">
        <v>8623</v>
      </c>
      <c r="F30" t="s">
        <v>8624</v>
      </c>
      <c r="G30" t="s">
        <v>89</v>
      </c>
      <c r="H30">
        <v>3200</v>
      </c>
      <c r="I30" t="s">
        <v>8550</v>
      </c>
      <c r="J30" t="s">
        <v>8551</v>
      </c>
      <c r="K30" t="s">
        <v>1490</v>
      </c>
    </row>
    <row r="31" spans="1:11">
      <c r="A31" t="s">
        <v>48</v>
      </c>
      <c r="B31" t="s">
        <v>1824</v>
      </c>
      <c r="C31" t="s">
        <v>8569</v>
      </c>
      <c r="D31" t="s">
        <v>8547</v>
      </c>
      <c r="E31" t="s">
        <v>8625</v>
      </c>
      <c r="F31" t="s">
        <v>8626</v>
      </c>
      <c r="G31" t="s">
        <v>89</v>
      </c>
      <c r="H31">
        <v>3200</v>
      </c>
      <c r="I31" t="s">
        <v>8550</v>
      </c>
      <c r="J31" t="s">
        <v>8551</v>
      </c>
      <c r="K31" t="s">
        <v>1490</v>
      </c>
    </row>
    <row r="32" spans="1:11">
      <c r="A32" t="s">
        <v>48</v>
      </c>
      <c r="B32" t="s">
        <v>8627</v>
      </c>
      <c r="C32" t="s">
        <v>8628</v>
      </c>
      <c r="D32" t="s">
        <v>8547</v>
      </c>
      <c r="E32" t="s">
        <v>8629</v>
      </c>
      <c r="F32" t="s">
        <v>8630</v>
      </c>
      <c r="G32" t="s">
        <v>89</v>
      </c>
      <c r="H32">
        <v>5400</v>
      </c>
      <c r="I32" t="s">
        <v>8550</v>
      </c>
      <c r="J32" t="s">
        <v>8551</v>
      </c>
      <c r="K32" t="s">
        <v>1490</v>
      </c>
    </row>
    <row r="33" spans="1:11">
      <c r="A33" t="s">
        <v>48</v>
      </c>
      <c r="B33" t="s">
        <v>8627</v>
      </c>
      <c r="C33" t="s">
        <v>8628</v>
      </c>
      <c r="D33" t="s">
        <v>8547</v>
      </c>
      <c r="E33" t="s">
        <v>8631</v>
      </c>
      <c r="F33" t="s">
        <v>8632</v>
      </c>
      <c r="G33" t="s">
        <v>89</v>
      </c>
      <c r="H33">
        <v>5400</v>
      </c>
      <c r="I33" t="s">
        <v>8550</v>
      </c>
      <c r="J33" t="s">
        <v>8551</v>
      </c>
      <c r="K33" t="s">
        <v>1490</v>
      </c>
    </row>
    <row r="34" spans="1:11">
      <c r="A34" t="s">
        <v>48</v>
      </c>
      <c r="B34" t="s">
        <v>8627</v>
      </c>
      <c r="C34" t="s">
        <v>8633</v>
      </c>
      <c r="D34" t="s">
        <v>8570</v>
      </c>
      <c r="E34" t="s">
        <v>8634</v>
      </c>
      <c r="F34" t="s">
        <v>8635</v>
      </c>
      <c r="G34" t="s">
        <v>89</v>
      </c>
      <c r="H34">
        <v>6400</v>
      </c>
      <c r="I34" t="s">
        <v>8550</v>
      </c>
      <c r="J34" t="s">
        <v>8551</v>
      </c>
      <c r="K34" t="s">
        <v>1490</v>
      </c>
    </row>
    <row r="35" spans="1:11">
      <c r="A35" t="s">
        <v>48</v>
      </c>
      <c r="B35" t="s">
        <v>8627</v>
      </c>
      <c r="C35" t="s">
        <v>8633</v>
      </c>
      <c r="D35" t="s">
        <v>8570</v>
      </c>
      <c r="E35" t="s">
        <v>8636</v>
      </c>
      <c r="F35" t="s">
        <v>8637</v>
      </c>
      <c r="G35" t="s">
        <v>89</v>
      </c>
      <c r="H35">
        <v>6400</v>
      </c>
      <c r="I35" t="s">
        <v>8550</v>
      </c>
      <c r="J35" t="s">
        <v>8551</v>
      </c>
      <c r="K35" t="s">
        <v>1490</v>
      </c>
    </row>
    <row r="36" spans="1:11">
      <c r="A36" t="s">
        <v>48</v>
      </c>
      <c r="B36" t="s">
        <v>8627</v>
      </c>
      <c r="C36" t="s">
        <v>8638</v>
      </c>
      <c r="D36" t="s">
        <v>8547</v>
      </c>
      <c r="E36" t="s">
        <v>8639</v>
      </c>
      <c r="F36" t="s">
        <v>8640</v>
      </c>
      <c r="G36" t="s">
        <v>89</v>
      </c>
      <c r="H36">
        <v>6500</v>
      </c>
      <c r="I36" t="s">
        <v>8550</v>
      </c>
      <c r="J36" t="s">
        <v>8551</v>
      </c>
      <c r="K36" t="s">
        <v>1490</v>
      </c>
    </row>
    <row r="37" spans="1:11">
      <c r="A37" t="s">
        <v>48</v>
      </c>
      <c r="B37" t="s">
        <v>8627</v>
      </c>
      <c r="C37" t="s">
        <v>8638</v>
      </c>
      <c r="D37" t="s">
        <v>8547</v>
      </c>
      <c r="E37" t="s">
        <v>8641</v>
      </c>
      <c r="F37" t="s">
        <v>8642</v>
      </c>
      <c r="G37" t="s">
        <v>89</v>
      </c>
      <c r="H37">
        <v>6500</v>
      </c>
      <c r="I37" t="s">
        <v>8550</v>
      </c>
      <c r="J37" t="s">
        <v>8551</v>
      </c>
      <c r="K37" t="s">
        <v>1490</v>
      </c>
    </row>
    <row r="38" spans="1:11">
      <c r="A38" t="s">
        <v>48</v>
      </c>
      <c r="B38" t="s">
        <v>1770</v>
      </c>
      <c r="C38" t="s">
        <v>8643</v>
      </c>
      <c r="D38" t="s">
        <v>8547</v>
      </c>
      <c r="E38" t="s">
        <v>8644</v>
      </c>
      <c r="F38" t="s">
        <v>8645</v>
      </c>
      <c r="G38" t="s">
        <v>89</v>
      </c>
      <c r="H38">
        <v>5400</v>
      </c>
      <c r="I38" t="s">
        <v>8550</v>
      </c>
      <c r="J38" t="s">
        <v>8551</v>
      </c>
      <c r="K38" t="s">
        <v>1490</v>
      </c>
    </row>
    <row r="39" spans="1:11">
      <c r="A39" t="s">
        <v>48</v>
      </c>
      <c r="B39" t="s">
        <v>1770</v>
      </c>
      <c r="C39" t="s">
        <v>8643</v>
      </c>
      <c r="D39" t="s">
        <v>8547</v>
      </c>
      <c r="E39" t="s">
        <v>8646</v>
      </c>
      <c r="F39" t="s">
        <v>8647</v>
      </c>
      <c r="G39" t="s">
        <v>89</v>
      </c>
      <c r="H39">
        <v>5400</v>
      </c>
      <c r="I39" t="s">
        <v>8550</v>
      </c>
      <c r="J39" t="s">
        <v>8551</v>
      </c>
      <c r="K39" t="s">
        <v>1490</v>
      </c>
    </row>
    <row r="40" spans="1:11">
      <c r="A40" t="s">
        <v>48</v>
      </c>
      <c r="B40" t="s">
        <v>8648</v>
      </c>
      <c r="C40" t="s">
        <v>8649</v>
      </c>
      <c r="D40" t="s">
        <v>8547</v>
      </c>
      <c r="E40" t="s">
        <v>8650</v>
      </c>
      <c r="F40" t="s">
        <v>8651</v>
      </c>
      <c r="G40" t="s">
        <v>89</v>
      </c>
      <c r="H40">
        <v>5200</v>
      </c>
      <c r="I40" t="s">
        <v>8550</v>
      </c>
      <c r="J40" t="s">
        <v>8551</v>
      </c>
      <c r="K40" t="s">
        <v>1490</v>
      </c>
    </row>
    <row r="41" spans="1:11">
      <c r="A41" t="s">
        <v>48</v>
      </c>
      <c r="B41" t="s">
        <v>8648</v>
      </c>
      <c r="C41" t="s">
        <v>8649</v>
      </c>
      <c r="D41" t="s">
        <v>8547</v>
      </c>
      <c r="E41" t="s">
        <v>8652</v>
      </c>
      <c r="F41" t="s">
        <v>8653</v>
      </c>
      <c r="G41" t="s">
        <v>89</v>
      </c>
      <c r="H41">
        <v>5200</v>
      </c>
      <c r="I41" t="s">
        <v>8550</v>
      </c>
      <c r="J41" t="s">
        <v>8551</v>
      </c>
      <c r="K41" t="s">
        <v>1490</v>
      </c>
    </row>
    <row r="42" spans="1:11">
      <c r="A42" t="s">
        <v>48</v>
      </c>
      <c r="B42" t="s">
        <v>8654</v>
      </c>
      <c r="C42" t="s">
        <v>8655</v>
      </c>
      <c r="D42" t="s">
        <v>8547</v>
      </c>
      <c r="E42" t="s">
        <v>8656</v>
      </c>
      <c r="F42" t="s">
        <v>8657</v>
      </c>
      <c r="G42" t="s">
        <v>89</v>
      </c>
      <c r="H42">
        <v>15600</v>
      </c>
      <c r="I42" t="s">
        <v>8550</v>
      </c>
      <c r="J42" t="s">
        <v>8551</v>
      </c>
      <c r="K42" t="s">
        <v>1490</v>
      </c>
    </row>
    <row r="43" spans="1:11">
      <c r="A43" t="s">
        <v>48</v>
      </c>
      <c r="B43" t="s">
        <v>8654</v>
      </c>
      <c r="C43" t="s">
        <v>8655</v>
      </c>
      <c r="D43" t="s">
        <v>8547</v>
      </c>
      <c r="E43" t="s">
        <v>8658</v>
      </c>
      <c r="F43" t="s">
        <v>8659</v>
      </c>
      <c r="G43" t="s">
        <v>89</v>
      </c>
      <c r="H43">
        <v>15600</v>
      </c>
      <c r="I43" t="s">
        <v>8550</v>
      </c>
      <c r="J43" t="s">
        <v>8551</v>
      </c>
      <c r="K43" t="s">
        <v>1490</v>
      </c>
    </row>
    <row r="44" spans="1:11">
      <c r="A44" t="s">
        <v>48</v>
      </c>
      <c r="B44" t="s">
        <v>8660</v>
      </c>
      <c r="C44" t="s">
        <v>8661</v>
      </c>
      <c r="D44" t="s">
        <v>8547</v>
      </c>
      <c r="E44" t="s">
        <v>8662</v>
      </c>
      <c r="F44" t="s">
        <v>8663</v>
      </c>
      <c r="G44" t="s">
        <v>89</v>
      </c>
      <c r="H44">
        <v>6600</v>
      </c>
      <c r="I44" t="s">
        <v>8550</v>
      </c>
      <c r="J44" t="s">
        <v>8551</v>
      </c>
      <c r="K44" t="s">
        <v>1490</v>
      </c>
    </row>
    <row r="45" spans="1:11">
      <c r="A45" t="s">
        <v>48</v>
      </c>
      <c r="B45" t="s">
        <v>8660</v>
      </c>
      <c r="C45" t="s">
        <v>8661</v>
      </c>
      <c r="D45" t="s">
        <v>8547</v>
      </c>
      <c r="E45" t="s">
        <v>8664</v>
      </c>
      <c r="F45" t="s">
        <v>8665</v>
      </c>
      <c r="G45" t="s">
        <v>89</v>
      </c>
      <c r="H45">
        <v>6600</v>
      </c>
      <c r="I45" t="s">
        <v>8550</v>
      </c>
      <c r="J45" t="s">
        <v>8551</v>
      </c>
      <c r="K45" t="s">
        <v>1490</v>
      </c>
    </row>
    <row r="46" spans="1:11">
      <c r="A46" t="s">
        <v>48</v>
      </c>
      <c r="B46" t="s">
        <v>8654</v>
      </c>
      <c r="C46" t="s">
        <v>8666</v>
      </c>
      <c r="D46" t="s">
        <v>8570</v>
      </c>
      <c r="E46" t="s">
        <v>8667</v>
      </c>
      <c r="F46" t="s">
        <v>8668</v>
      </c>
      <c r="G46" t="s">
        <v>89</v>
      </c>
      <c r="H46">
        <v>5600</v>
      </c>
      <c r="I46" t="s">
        <v>8550</v>
      </c>
      <c r="J46" t="s">
        <v>8551</v>
      </c>
      <c r="K46" t="s">
        <v>1490</v>
      </c>
    </row>
    <row r="47" spans="1:11">
      <c r="A47" t="s">
        <v>48</v>
      </c>
      <c r="B47" t="s">
        <v>8654</v>
      </c>
      <c r="C47" t="s">
        <v>8666</v>
      </c>
      <c r="D47" t="s">
        <v>8570</v>
      </c>
      <c r="E47" t="s">
        <v>8669</v>
      </c>
      <c r="F47" t="s">
        <v>8670</v>
      </c>
      <c r="G47" t="s">
        <v>89</v>
      </c>
      <c r="H47">
        <v>5600</v>
      </c>
      <c r="I47" t="s">
        <v>8550</v>
      </c>
      <c r="J47" t="s">
        <v>8551</v>
      </c>
      <c r="K47" t="s">
        <v>1490</v>
      </c>
    </row>
    <row r="48" spans="1:11">
      <c r="A48" t="s">
        <v>48</v>
      </c>
      <c r="B48" t="s">
        <v>8671</v>
      </c>
      <c r="C48" t="s">
        <v>8672</v>
      </c>
      <c r="D48" t="s">
        <v>8547</v>
      </c>
      <c r="E48" t="s">
        <v>8673</v>
      </c>
      <c r="F48" t="s">
        <v>8674</v>
      </c>
      <c r="G48" t="s">
        <v>89</v>
      </c>
      <c r="H48">
        <v>5400</v>
      </c>
      <c r="I48" t="s">
        <v>8550</v>
      </c>
      <c r="J48" t="s">
        <v>8551</v>
      </c>
      <c r="K48" t="s">
        <v>1490</v>
      </c>
    </row>
    <row r="49" spans="1:11">
      <c r="A49" t="s">
        <v>48</v>
      </c>
      <c r="B49" t="s">
        <v>8671</v>
      </c>
      <c r="C49" t="s">
        <v>8672</v>
      </c>
      <c r="D49" t="s">
        <v>8547</v>
      </c>
      <c r="E49" t="s">
        <v>8675</v>
      </c>
      <c r="F49" t="s">
        <v>8676</v>
      </c>
      <c r="G49" t="s">
        <v>89</v>
      </c>
      <c r="H49">
        <v>5400</v>
      </c>
      <c r="I49" t="s">
        <v>8550</v>
      </c>
      <c r="J49" t="s">
        <v>8551</v>
      </c>
      <c r="K49" t="s">
        <v>1490</v>
      </c>
    </row>
    <row r="50" spans="1:11">
      <c r="A50" t="s">
        <v>48</v>
      </c>
      <c r="B50" t="s">
        <v>1515</v>
      </c>
      <c r="C50" t="s">
        <v>8677</v>
      </c>
      <c r="D50" t="s">
        <v>8547</v>
      </c>
      <c r="E50" t="s">
        <v>8678</v>
      </c>
      <c r="F50" t="s">
        <v>8679</v>
      </c>
      <c r="G50" t="s">
        <v>89</v>
      </c>
      <c r="H50">
        <v>3600</v>
      </c>
      <c r="I50" t="s">
        <v>8550</v>
      </c>
      <c r="J50" t="s">
        <v>8551</v>
      </c>
      <c r="K50" t="s">
        <v>1490</v>
      </c>
    </row>
    <row r="51" spans="1:11">
      <c r="A51" t="s">
        <v>48</v>
      </c>
      <c r="B51" t="s">
        <v>1515</v>
      </c>
      <c r="C51" t="s">
        <v>8677</v>
      </c>
      <c r="D51" t="s">
        <v>8547</v>
      </c>
      <c r="E51" t="s">
        <v>8680</v>
      </c>
      <c r="F51" t="s">
        <v>8681</v>
      </c>
      <c r="G51" t="s">
        <v>89</v>
      </c>
      <c r="H51">
        <v>3600</v>
      </c>
      <c r="I51" t="s">
        <v>8550</v>
      </c>
      <c r="J51" t="s">
        <v>8551</v>
      </c>
      <c r="K51" t="s">
        <v>1490</v>
      </c>
    </row>
    <row r="52" spans="1:11">
      <c r="A52" t="s">
        <v>48</v>
      </c>
      <c r="B52" t="s">
        <v>436</v>
      </c>
      <c r="C52" t="s">
        <v>8682</v>
      </c>
      <c r="D52" t="s">
        <v>8547</v>
      </c>
      <c r="E52" t="s">
        <v>8683</v>
      </c>
      <c r="F52" t="s">
        <v>8684</v>
      </c>
      <c r="G52" t="s">
        <v>89</v>
      </c>
      <c r="H52">
        <v>3200</v>
      </c>
      <c r="I52" t="s">
        <v>8550</v>
      </c>
      <c r="J52" t="s">
        <v>8551</v>
      </c>
      <c r="K52" t="s">
        <v>1490</v>
      </c>
    </row>
    <row r="53" spans="1:11">
      <c r="A53" t="s">
        <v>48</v>
      </c>
      <c r="B53" t="s">
        <v>1627</v>
      </c>
      <c r="C53" t="s">
        <v>8685</v>
      </c>
      <c r="D53" t="s">
        <v>8547</v>
      </c>
      <c r="E53" t="s">
        <v>8686</v>
      </c>
      <c r="F53" t="s">
        <v>8687</v>
      </c>
      <c r="G53" t="s">
        <v>89</v>
      </c>
      <c r="H53">
        <v>15600</v>
      </c>
      <c r="I53" t="s">
        <v>8550</v>
      </c>
      <c r="J53" t="s">
        <v>8551</v>
      </c>
      <c r="K53" t="s">
        <v>1490</v>
      </c>
    </row>
    <row r="54" spans="1:11">
      <c r="A54" t="s">
        <v>48</v>
      </c>
      <c r="B54" t="s">
        <v>1627</v>
      </c>
      <c r="C54" t="s">
        <v>8685</v>
      </c>
      <c r="D54" t="s">
        <v>8547</v>
      </c>
      <c r="E54" t="s">
        <v>8688</v>
      </c>
      <c r="F54" t="s">
        <v>8689</v>
      </c>
      <c r="G54" t="s">
        <v>89</v>
      </c>
      <c r="H54">
        <v>15600</v>
      </c>
      <c r="I54" t="s">
        <v>8550</v>
      </c>
      <c r="J54" t="s">
        <v>8551</v>
      </c>
      <c r="K54" t="s">
        <v>1490</v>
      </c>
    </row>
    <row r="55" spans="1:11">
      <c r="A55" t="s">
        <v>48</v>
      </c>
      <c r="B55" t="s">
        <v>701</v>
      </c>
      <c r="C55" t="s">
        <v>8690</v>
      </c>
      <c r="D55" t="s">
        <v>8547</v>
      </c>
      <c r="E55" t="s">
        <v>8691</v>
      </c>
      <c r="F55" t="s">
        <v>8692</v>
      </c>
      <c r="G55" t="s">
        <v>89</v>
      </c>
      <c r="H55">
        <v>5100</v>
      </c>
      <c r="I55" t="s">
        <v>8550</v>
      </c>
      <c r="J55" t="s">
        <v>8551</v>
      </c>
      <c r="K55" t="s">
        <v>1490</v>
      </c>
    </row>
    <row r="56" spans="1:11">
      <c r="A56" t="s">
        <v>48</v>
      </c>
      <c r="B56" t="s">
        <v>701</v>
      </c>
      <c r="C56" t="s">
        <v>8690</v>
      </c>
      <c r="D56" t="s">
        <v>8547</v>
      </c>
      <c r="E56" t="s">
        <v>8693</v>
      </c>
      <c r="F56" t="s">
        <v>8694</v>
      </c>
      <c r="G56" t="s">
        <v>89</v>
      </c>
      <c r="H56">
        <v>5100</v>
      </c>
      <c r="I56" t="s">
        <v>8550</v>
      </c>
      <c r="J56" t="s">
        <v>8551</v>
      </c>
      <c r="K56" t="s">
        <v>1490</v>
      </c>
    </row>
    <row r="57" spans="1:11">
      <c r="A57" t="s">
        <v>48</v>
      </c>
      <c r="B57" t="s">
        <v>1200</v>
      </c>
      <c r="C57" t="s">
        <v>1200</v>
      </c>
      <c r="D57" t="s">
        <v>8547</v>
      </c>
      <c r="E57" t="s">
        <v>8695</v>
      </c>
      <c r="F57" t="s">
        <v>8696</v>
      </c>
      <c r="G57" t="s">
        <v>89</v>
      </c>
      <c r="H57">
        <v>6500</v>
      </c>
      <c r="I57" t="s">
        <v>8550</v>
      </c>
      <c r="J57" t="s">
        <v>8551</v>
      </c>
      <c r="K57" t="s">
        <v>1490</v>
      </c>
    </row>
    <row r="58" spans="1:11">
      <c r="A58" t="s">
        <v>48</v>
      </c>
      <c r="B58" t="s">
        <v>1200</v>
      </c>
      <c r="C58" t="s">
        <v>1200</v>
      </c>
      <c r="D58" t="s">
        <v>8547</v>
      </c>
      <c r="E58" t="s">
        <v>8697</v>
      </c>
      <c r="F58" t="s">
        <v>8698</v>
      </c>
      <c r="G58" t="s">
        <v>89</v>
      </c>
      <c r="H58">
        <v>6500</v>
      </c>
      <c r="I58" t="s">
        <v>8550</v>
      </c>
      <c r="J58" t="s">
        <v>8551</v>
      </c>
      <c r="K58" t="s">
        <v>1490</v>
      </c>
    </row>
    <row r="59" spans="1:11">
      <c r="A59" t="s">
        <v>48</v>
      </c>
      <c r="B59" t="s">
        <v>1408</v>
      </c>
      <c r="C59" t="s">
        <v>8699</v>
      </c>
      <c r="D59" t="s">
        <v>8547</v>
      </c>
      <c r="E59" t="s">
        <v>8700</v>
      </c>
      <c r="F59" t="s">
        <v>8701</v>
      </c>
      <c r="G59" t="s">
        <v>8702</v>
      </c>
      <c r="H59">
        <v>6600</v>
      </c>
      <c r="I59" t="s">
        <v>8550</v>
      </c>
      <c r="J59" t="s">
        <v>8551</v>
      </c>
      <c r="K59" t="s">
        <v>8703</v>
      </c>
    </row>
    <row r="60" spans="1:11">
      <c r="A60" t="s">
        <v>48</v>
      </c>
      <c r="B60" t="s">
        <v>1408</v>
      </c>
      <c r="C60" t="s">
        <v>8699</v>
      </c>
      <c r="D60" t="s">
        <v>8547</v>
      </c>
      <c r="E60" t="s">
        <v>8704</v>
      </c>
      <c r="F60" t="s">
        <v>8705</v>
      </c>
      <c r="G60" t="s">
        <v>8702</v>
      </c>
      <c r="H60">
        <v>6600</v>
      </c>
      <c r="I60" t="s">
        <v>8550</v>
      </c>
      <c r="J60" t="s">
        <v>8551</v>
      </c>
      <c r="K60" t="s">
        <v>8703</v>
      </c>
    </row>
    <row r="61" spans="1:11">
      <c r="A61" t="s">
        <v>48</v>
      </c>
      <c r="B61" t="s">
        <v>1719</v>
      </c>
      <c r="C61" t="s">
        <v>8706</v>
      </c>
      <c r="D61" t="s">
        <v>8547</v>
      </c>
      <c r="E61" t="s">
        <v>8707</v>
      </c>
      <c r="F61" t="s">
        <v>8708</v>
      </c>
      <c r="G61" t="s">
        <v>89</v>
      </c>
      <c r="H61">
        <v>5400</v>
      </c>
      <c r="I61" t="s">
        <v>8550</v>
      </c>
      <c r="J61" t="s">
        <v>8551</v>
      </c>
      <c r="K61" t="s">
        <v>1490</v>
      </c>
    </row>
    <row r="62" spans="1:11">
      <c r="A62" t="s">
        <v>48</v>
      </c>
      <c r="B62" t="s">
        <v>1719</v>
      </c>
      <c r="C62" t="s">
        <v>8706</v>
      </c>
      <c r="D62" t="s">
        <v>8547</v>
      </c>
      <c r="E62" t="s">
        <v>8709</v>
      </c>
      <c r="F62" t="s">
        <v>8710</v>
      </c>
      <c r="G62" t="s">
        <v>89</v>
      </c>
      <c r="H62">
        <v>5400</v>
      </c>
      <c r="I62" t="s">
        <v>8550</v>
      </c>
      <c r="J62" t="s">
        <v>8551</v>
      </c>
      <c r="K62" t="s">
        <v>1490</v>
      </c>
    </row>
    <row r="63" spans="1:11">
      <c r="A63" t="s">
        <v>48</v>
      </c>
      <c r="B63" t="s">
        <v>8711</v>
      </c>
      <c r="C63" t="s">
        <v>771</v>
      </c>
      <c r="D63" t="s">
        <v>8547</v>
      </c>
      <c r="E63" t="s">
        <v>8712</v>
      </c>
      <c r="F63" t="s">
        <v>8713</v>
      </c>
      <c r="G63" t="s">
        <v>89</v>
      </c>
      <c r="H63">
        <v>5400</v>
      </c>
      <c r="I63" t="s">
        <v>8550</v>
      </c>
      <c r="J63" t="s">
        <v>8551</v>
      </c>
      <c r="K63" t="s">
        <v>1490</v>
      </c>
    </row>
    <row r="64" spans="1:11">
      <c r="A64" t="s">
        <v>48</v>
      </c>
      <c r="B64" t="s">
        <v>8711</v>
      </c>
      <c r="C64" t="s">
        <v>771</v>
      </c>
      <c r="D64" t="s">
        <v>8547</v>
      </c>
      <c r="E64" t="s">
        <v>8714</v>
      </c>
      <c r="F64" t="s">
        <v>8715</v>
      </c>
      <c r="G64" t="s">
        <v>89</v>
      </c>
      <c r="H64">
        <v>5400</v>
      </c>
      <c r="I64" t="s">
        <v>8550</v>
      </c>
      <c r="J64" t="s">
        <v>8551</v>
      </c>
      <c r="K64" t="s">
        <v>1490</v>
      </c>
    </row>
    <row r="65" spans="1:11">
      <c r="A65" t="s">
        <v>48</v>
      </c>
      <c r="B65" t="s">
        <v>1453</v>
      </c>
      <c r="C65" t="s">
        <v>8716</v>
      </c>
      <c r="D65" t="s">
        <v>8547</v>
      </c>
      <c r="E65" t="s">
        <v>8717</v>
      </c>
      <c r="F65" t="s">
        <v>8718</v>
      </c>
      <c r="G65" t="s">
        <v>89</v>
      </c>
      <c r="H65">
        <v>5600</v>
      </c>
      <c r="I65" t="s">
        <v>8550</v>
      </c>
      <c r="J65" t="s">
        <v>8551</v>
      </c>
      <c r="K65" t="s">
        <v>1490</v>
      </c>
    </row>
    <row r="66" spans="1:11">
      <c r="A66" t="s">
        <v>48</v>
      </c>
      <c r="B66" t="s">
        <v>1453</v>
      </c>
      <c r="C66" t="s">
        <v>8716</v>
      </c>
      <c r="D66" t="s">
        <v>8547</v>
      </c>
      <c r="E66" t="s">
        <v>8719</v>
      </c>
      <c r="F66" t="s">
        <v>8720</v>
      </c>
      <c r="G66" t="s">
        <v>89</v>
      </c>
      <c r="H66">
        <v>5600</v>
      </c>
      <c r="I66" t="s">
        <v>8550</v>
      </c>
      <c r="J66" t="s">
        <v>8551</v>
      </c>
      <c r="K66" t="s">
        <v>1490</v>
      </c>
    </row>
    <row r="67" spans="1:11">
      <c r="A67" t="s">
        <v>48</v>
      </c>
      <c r="B67" t="s">
        <v>1453</v>
      </c>
      <c r="C67" t="s">
        <v>8721</v>
      </c>
      <c r="D67" t="s">
        <v>8547</v>
      </c>
      <c r="E67" t="s">
        <v>8722</v>
      </c>
      <c r="F67" t="s">
        <v>8723</v>
      </c>
      <c r="G67" t="s">
        <v>89</v>
      </c>
      <c r="H67">
        <v>6400</v>
      </c>
      <c r="I67" t="s">
        <v>8550</v>
      </c>
      <c r="J67" t="s">
        <v>8551</v>
      </c>
      <c r="K67" t="s">
        <v>1490</v>
      </c>
    </row>
    <row r="68" spans="1:11">
      <c r="A68" t="s">
        <v>48</v>
      </c>
      <c r="B68" t="s">
        <v>1453</v>
      </c>
      <c r="C68" t="s">
        <v>8721</v>
      </c>
      <c r="D68" t="s">
        <v>8547</v>
      </c>
      <c r="E68" t="s">
        <v>8724</v>
      </c>
      <c r="F68" t="s">
        <v>8725</v>
      </c>
      <c r="G68" t="s">
        <v>89</v>
      </c>
      <c r="H68">
        <v>6400</v>
      </c>
      <c r="I68" t="s">
        <v>8550</v>
      </c>
      <c r="J68" t="s">
        <v>8551</v>
      </c>
      <c r="K68" t="s">
        <v>1490</v>
      </c>
    </row>
    <row r="69" spans="1:11">
      <c r="A69" t="s">
        <v>48</v>
      </c>
      <c r="B69" t="s">
        <v>1453</v>
      </c>
      <c r="C69" t="s">
        <v>8726</v>
      </c>
      <c r="D69" t="s">
        <v>8570</v>
      </c>
      <c r="E69" t="s">
        <v>8727</v>
      </c>
      <c r="F69" t="s">
        <v>8728</v>
      </c>
      <c r="G69" t="s">
        <v>89</v>
      </c>
      <c r="H69">
        <v>6400</v>
      </c>
      <c r="I69" t="s">
        <v>8550</v>
      </c>
      <c r="J69" t="s">
        <v>8551</v>
      </c>
      <c r="K69" t="s">
        <v>1490</v>
      </c>
    </row>
    <row r="70" spans="1:11">
      <c r="A70" t="s">
        <v>48</v>
      </c>
      <c r="B70" t="s">
        <v>1453</v>
      </c>
      <c r="C70" t="s">
        <v>8726</v>
      </c>
      <c r="D70" t="s">
        <v>8570</v>
      </c>
      <c r="E70" t="s">
        <v>8729</v>
      </c>
      <c r="F70" t="s">
        <v>8730</v>
      </c>
      <c r="G70" t="s">
        <v>89</v>
      </c>
      <c r="H70">
        <v>6400</v>
      </c>
      <c r="I70" t="s">
        <v>8550</v>
      </c>
      <c r="J70" t="s">
        <v>8551</v>
      </c>
      <c r="K70" t="s">
        <v>1490</v>
      </c>
    </row>
    <row r="71" spans="1:11">
      <c r="A71" t="s">
        <v>48</v>
      </c>
      <c r="B71" t="s">
        <v>8731</v>
      </c>
      <c r="C71" t="s">
        <v>8732</v>
      </c>
      <c r="D71" t="s">
        <v>8547</v>
      </c>
      <c r="E71" t="s">
        <v>8733</v>
      </c>
      <c r="F71" t="s">
        <v>8734</v>
      </c>
      <c r="G71" t="s">
        <v>89</v>
      </c>
      <c r="H71" t="s">
        <v>90</v>
      </c>
      <c r="I71" t="s">
        <v>8550</v>
      </c>
      <c r="J71" t="s">
        <v>8551</v>
      </c>
      <c r="K71" t="s">
        <v>1490</v>
      </c>
    </row>
    <row r="72" spans="1:11">
      <c r="A72" t="s">
        <v>48</v>
      </c>
      <c r="B72" t="s">
        <v>8731</v>
      </c>
      <c r="C72" t="s">
        <v>8732</v>
      </c>
      <c r="D72" t="s">
        <v>8547</v>
      </c>
      <c r="E72" t="s">
        <v>8735</v>
      </c>
      <c r="F72" t="s">
        <v>8736</v>
      </c>
      <c r="G72" t="s">
        <v>89</v>
      </c>
      <c r="H72" t="s">
        <v>90</v>
      </c>
      <c r="I72" t="s">
        <v>8550</v>
      </c>
      <c r="J72" t="s">
        <v>8551</v>
      </c>
      <c r="K72" t="s">
        <v>1490</v>
      </c>
    </row>
    <row r="73" spans="1:11">
      <c r="A73" t="s">
        <v>48</v>
      </c>
      <c r="B73" t="s">
        <v>1824</v>
      </c>
      <c r="C73" t="s">
        <v>8737</v>
      </c>
      <c r="D73" t="s">
        <v>8738</v>
      </c>
      <c r="E73" t="s">
        <v>8739</v>
      </c>
      <c r="F73" t="s">
        <v>8740</v>
      </c>
      <c r="G73" t="s">
        <v>89</v>
      </c>
      <c r="H73">
        <v>7000</v>
      </c>
      <c r="I73" t="s">
        <v>8550</v>
      </c>
      <c r="J73" t="s">
        <v>8741</v>
      </c>
      <c r="K73" t="s">
        <v>1490</v>
      </c>
    </row>
    <row r="74" spans="1:11">
      <c r="A74" t="s">
        <v>48</v>
      </c>
      <c r="B74" t="s">
        <v>1824</v>
      </c>
      <c r="C74" t="s">
        <v>8737</v>
      </c>
      <c r="D74" t="s">
        <v>8738</v>
      </c>
      <c r="E74" t="s">
        <v>8742</v>
      </c>
      <c r="F74" t="s">
        <v>8743</v>
      </c>
      <c r="G74" t="s">
        <v>89</v>
      </c>
      <c r="H74">
        <v>7000</v>
      </c>
      <c r="I74" t="s">
        <v>8550</v>
      </c>
      <c r="J74" t="s">
        <v>8741</v>
      </c>
      <c r="K74" t="s">
        <v>1490</v>
      </c>
    </row>
    <row r="75" spans="1:11">
      <c r="A75" t="s">
        <v>48</v>
      </c>
      <c r="B75" t="s">
        <v>1824</v>
      </c>
      <c r="C75" t="s">
        <v>8744</v>
      </c>
      <c r="D75" t="s">
        <v>8745</v>
      </c>
      <c r="E75" t="s">
        <v>8746</v>
      </c>
      <c r="F75" t="s">
        <v>8747</v>
      </c>
      <c r="G75" t="s">
        <v>89</v>
      </c>
      <c r="H75">
        <v>26000</v>
      </c>
      <c r="I75" t="s">
        <v>8550</v>
      </c>
      <c r="J75" t="s">
        <v>8748</v>
      </c>
      <c r="K75" t="s">
        <v>1490</v>
      </c>
    </row>
    <row r="76" spans="1:11">
      <c r="A76" t="s">
        <v>48</v>
      </c>
      <c r="B76" t="s">
        <v>1824</v>
      </c>
      <c r="C76" t="s">
        <v>8744</v>
      </c>
      <c r="D76" t="s">
        <v>8745</v>
      </c>
      <c r="E76" t="s">
        <v>8749</v>
      </c>
      <c r="F76" t="s">
        <v>8750</v>
      </c>
      <c r="G76" t="s">
        <v>89</v>
      </c>
      <c r="H76">
        <v>26000</v>
      </c>
      <c r="I76" t="s">
        <v>8550</v>
      </c>
      <c r="J76" t="s">
        <v>8748</v>
      </c>
      <c r="K76" t="s">
        <v>1490</v>
      </c>
    </row>
    <row r="77" spans="1:11">
      <c r="A77" t="s">
        <v>48</v>
      </c>
      <c r="B77" t="s">
        <v>1824</v>
      </c>
      <c r="C77" t="s">
        <v>8744</v>
      </c>
      <c r="D77" t="s">
        <v>8745</v>
      </c>
      <c r="E77" t="s">
        <v>8751</v>
      </c>
      <c r="F77" t="s">
        <v>8752</v>
      </c>
      <c r="G77" t="s">
        <v>89</v>
      </c>
      <c r="H77">
        <v>26000</v>
      </c>
      <c r="I77" t="s">
        <v>8550</v>
      </c>
      <c r="J77" t="s">
        <v>8748</v>
      </c>
      <c r="K77" t="s">
        <v>1490</v>
      </c>
    </row>
    <row r="78" spans="1:11">
      <c r="A78" t="s">
        <v>48</v>
      </c>
      <c r="B78" t="s">
        <v>1824</v>
      </c>
      <c r="C78" t="s">
        <v>8744</v>
      </c>
      <c r="D78" t="s">
        <v>8745</v>
      </c>
      <c r="E78" t="s">
        <v>8753</v>
      </c>
      <c r="F78" t="s">
        <v>8754</v>
      </c>
      <c r="G78" t="s">
        <v>89</v>
      </c>
      <c r="H78">
        <v>26000</v>
      </c>
      <c r="I78" t="s">
        <v>8550</v>
      </c>
      <c r="J78" t="s">
        <v>8748</v>
      </c>
      <c r="K78" t="s">
        <v>1490</v>
      </c>
    </row>
    <row r="79" spans="1:11">
      <c r="A79" t="s">
        <v>48</v>
      </c>
      <c r="B79" t="s">
        <v>1824</v>
      </c>
      <c r="C79" t="s">
        <v>8744</v>
      </c>
      <c r="D79" t="s">
        <v>8745</v>
      </c>
      <c r="E79" t="s">
        <v>8755</v>
      </c>
      <c r="F79" t="s">
        <v>8756</v>
      </c>
      <c r="G79" t="s">
        <v>89</v>
      </c>
      <c r="H79">
        <v>26000</v>
      </c>
      <c r="I79" t="s">
        <v>8550</v>
      </c>
      <c r="J79" t="s">
        <v>8748</v>
      </c>
      <c r="K79" t="s">
        <v>1490</v>
      </c>
    </row>
    <row r="80" spans="1:11">
      <c r="A80" t="s">
        <v>48</v>
      </c>
      <c r="B80" t="s">
        <v>1824</v>
      </c>
      <c r="C80" t="s">
        <v>8744</v>
      </c>
      <c r="D80" t="s">
        <v>8745</v>
      </c>
      <c r="E80" t="s">
        <v>8757</v>
      </c>
      <c r="F80" t="s">
        <v>8758</v>
      </c>
      <c r="G80" t="s">
        <v>89</v>
      </c>
      <c r="H80">
        <v>26000</v>
      </c>
      <c r="I80" t="s">
        <v>8550</v>
      </c>
      <c r="J80" t="s">
        <v>8748</v>
      </c>
      <c r="K80" t="s">
        <v>1490</v>
      </c>
    </row>
    <row r="81" spans="1:11">
      <c r="A81" t="s">
        <v>48</v>
      </c>
      <c r="B81" t="s">
        <v>1824</v>
      </c>
      <c r="C81" t="s">
        <v>8744</v>
      </c>
      <c r="D81" t="s">
        <v>8745</v>
      </c>
      <c r="E81" t="s">
        <v>8759</v>
      </c>
      <c r="F81" t="s">
        <v>8760</v>
      </c>
      <c r="G81" t="s">
        <v>89</v>
      </c>
      <c r="H81">
        <v>5400</v>
      </c>
      <c r="I81" t="s">
        <v>8550</v>
      </c>
      <c r="J81" t="s">
        <v>8748</v>
      </c>
      <c r="K81" t="s">
        <v>1490</v>
      </c>
    </row>
    <row r="82" spans="1:11">
      <c r="A82" t="s">
        <v>48</v>
      </c>
      <c r="B82" t="s">
        <v>1824</v>
      </c>
      <c r="C82" t="s">
        <v>8744</v>
      </c>
      <c r="D82" t="s">
        <v>8745</v>
      </c>
      <c r="E82" t="s">
        <v>8761</v>
      </c>
      <c r="F82" t="s">
        <v>8762</v>
      </c>
      <c r="G82" t="s">
        <v>89</v>
      </c>
      <c r="H82">
        <v>5400</v>
      </c>
      <c r="I82" t="s">
        <v>8550</v>
      </c>
      <c r="J82" t="s">
        <v>8748</v>
      </c>
      <c r="K82" t="s">
        <v>1490</v>
      </c>
    </row>
    <row r="83" spans="1:11">
      <c r="A83" t="s">
        <v>48</v>
      </c>
      <c r="B83" t="s">
        <v>1824</v>
      </c>
      <c r="C83" t="s">
        <v>8744</v>
      </c>
      <c r="D83" t="s">
        <v>8745</v>
      </c>
      <c r="E83" t="s">
        <v>8763</v>
      </c>
      <c r="F83" t="s">
        <v>8764</v>
      </c>
      <c r="G83" t="s">
        <v>89</v>
      </c>
      <c r="H83">
        <v>5400</v>
      </c>
      <c r="I83" t="s">
        <v>8550</v>
      </c>
      <c r="J83" t="s">
        <v>8748</v>
      </c>
      <c r="K83" t="s">
        <v>1490</v>
      </c>
    </row>
    <row r="84" spans="1:11">
      <c r="A84" t="s">
        <v>48</v>
      </c>
      <c r="B84" t="s">
        <v>1824</v>
      </c>
      <c r="C84" t="s">
        <v>8744</v>
      </c>
      <c r="D84" t="s">
        <v>8745</v>
      </c>
      <c r="E84" t="s">
        <v>8765</v>
      </c>
      <c r="F84" t="s">
        <v>8766</v>
      </c>
      <c r="G84" t="s">
        <v>89</v>
      </c>
      <c r="H84">
        <v>5400</v>
      </c>
      <c r="I84" t="s">
        <v>8550</v>
      </c>
      <c r="J84" t="s">
        <v>8748</v>
      </c>
      <c r="K84" t="s">
        <v>1490</v>
      </c>
    </row>
    <row r="85" spans="1:11">
      <c r="A85" t="s">
        <v>48</v>
      </c>
      <c r="B85" t="s">
        <v>1824</v>
      </c>
      <c r="C85" t="s">
        <v>8744</v>
      </c>
      <c r="D85" t="s">
        <v>8745</v>
      </c>
      <c r="E85" t="s">
        <v>8767</v>
      </c>
      <c r="F85" t="s">
        <v>8768</v>
      </c>
      <c r="G85" t="s">
        <v>89</v>
      </c>
      <c r="H85">
        <v>5400</v>
      </c>
      <c r="I85" t="s">
        <v>8550</v>
      </c>
      <c r="J85" t="s">
        <v>8748</v>
      </c>
      <c r="K85" t="s">
        <v>1490</v>
      </c>
    </row>
    <row r="86" spans="1:11">
      <c r="A86" t="s">
        <v>48</v>
      </c>
      <c r="B86" t="s">
        <v>1824</v>
      </c>
      <c r="C86" t="s">
        <v>8737</v>
      </c>
      <c r="D86" t="s">
        <v>8769</v>
      </c>
      <c r="E86" t="s">
        <v>8770</v>
      </c>
      <c r="F86" t="s">
        <v>8771</v>
      </c>
      <c r="G86" t="s">
        <v>89</v>
      </c>
      <c r="H86">
        <v>5900</v>
      </c>
      <c r="I86" t="s">
        <v>8550</v>
      </c>
      <c r="J86" t="s">
        <v>8772</v>
      </c>
      <c r="K86" t="s">
        <v>1490</v>
      </c>
    </row>
    <row r="87" spans="1:11">
      <c r="A87" t="s">
        <v>48</v>
      </c>
      <c r="B87" t="s">
        <v>1824</v>
      </c>
      <c r="C87" t="s">
        <v>8737</v>
      </c>
      <c r="D87" t="s">
        <v>8769</v>
      </c>
      <c r="E87" t="s">
        <v>8773</v>
      </c>
      <c r="F87" t="s">
        <v>8774</v>
      </c>
      <c r="G87" t="s">
        <v>89</v>
      </c>
      <c r="H87">
        <v>5900</v>
      </c>
      <c r="I87" t="s">
        <v>8550</v>
      </c>
      <c r="J87" t="s">
        <v>8772</v>
      </c>
      <c r="K87" t="s">
        <v>1490</v>
      </c>
    </row>
    <row r="88" spans="1:11">
      <c r="A88" t="s">
        <v>48</v>
      </c>
      <c r="B88" t="s">
        <v>1824</v>
      </c>
      <c r="C88" t="s">
        <v>8737</v>
      </c>
      <c r="D88" t="s">
        <v>8775</v>
      </c>
      <c r="E88" t="s">
        <v>8776</v>
      </c>
      <c r="F88" t="s">
        <v>8777</v>
      </c>
      <c r="G88" t="s">
        <v>89</v>
      </c>
      <c r="H88">
        <v>23800</v>
      </c>
      <c r="I88" t="s">
        <v>8550</v>
      </c>
      <c r="J88" t="s">
        <v>8772</v>
      </c>
      <c r="K88" t="s">
        <v>1490</v>
      </c>
    </row>
    <row r="89" spans="1:11">
      <c r="A89" t="s">
        <v>48</v>
      </c>
      <c r="B89" t="s">
        <v>1824</v>
      </c>
      <c r="C89" t="s">
        <v>8737</v>
      </c>
      <c r="D89" t="s">
        <v>8775</v>
      </c>
      <c r="E89" t="s">
        <v>8778</v>
      </c>
      <c r="F89" t="s">
        <v>8779</v>
      </c>
      <c r="G89" t="s">
        <v>89</v>
      </c>
      <c r="H89">
        <v>23800</v>
      </c>
      <c r="I89" t="s">
        <v>8550</v>
      </c>
      <c r="J89" t="s">
        <v>8772</v>
      </c>
      <c r="K89" t="s">
        <v>1490</v>
      </c>
    </row>
    <row r="90" spans="1:11">
      <c r="A90" t="s">
        <v>48</v>
      </c>
      <c r="B90" t="s">
        <v>1824</v>
      </c>
      <c r="C90" t="s">
        <v>8737</v>
      </c>
      <c r="D90" t="s">
        <v>8780</v>
      </c>
      <c r="E90" t="s">
        <v>8781</v>
      </c>
      <c r="F90" t="s">
        <v>8782</v>
      </c>
      <c r="G90" t="s">
        <v>89</v>
      </c>
      <c r="H90">
        <v>26000</v>
      </c>
      <c r="I90" t="s">
        <v>8550</v>
      </c>
      <c r="J90" t="s">
        <v>8772</v>
      </c>
      <c r="K90" t="s">
        <v>1490</v>
      </c>
    </row>
    <row r="91" spans="1:11">
      <c r="A91" t="s">
        <v>48</v>
      </c>
      <c r="B91" t="s">
        <v>1824</v>
      </c>
      <c r="C91" t="s">
        <v>8737</v>
      </c>
      <c r="D91" t="s">
        <v>8780</v>
      </c>
      <c r="E91" t="s">
        <v>8783</v>
      </c>
      <c r="F91" t="s">
        <v>8784</v>
      </c>
      <c r="G91" t="s">
        <v>89</v>
      </c>
      <c r="H91">
        <v>26000</v>
      </c>
      <c r="I91" t="s">
        <v>8550</v>
      </c>
      <c r="J91" t="s">
        <v>8772</v>
      </c>
      <c r="K91" t="s">
        <v>1490</v>
      </c>
    </row>
    <row r="92" spans="1:11">
      <c r="A92" t="s">
        <v>48</v>
      </c>
      <c r="B92" t="s">
        <v>1824</v>
      </c>
      <c r="C92" t="s">
        <v>8785</v>
      </c>
      <c r="D92" t="s">
        <v>8786</v>
      </c>
      <c r="E92" t="s">
        <v>8787</v>
      </c>
      <c r="F92" t="s">
        <v>8788</v>
      </c>
      <c r="G92" t="s">
        <v>8789</v>
      </c>
      <c r="H92" t="s">
        <v>91</v>
      </c>
      <c r="I92" t="s">
        <v>8550</v>
      </c>
      <c r="J92" t="s">
        <v>8790</v>
      </c>
      <c r="K92" t="s">
        <v>1490</v>
      </c>
    </row>
    <row r="93" spans="1:11">
      <c r="A93" t="s">
        <v>48</v>
      </c>
      <c r="B93" t="s">
        <v>1824</v>
      </c>
      <c r="C93" t="s">
        <v>8785</v>
      </c>
      <c r="D93" t="s">
        <v>8786</v>
      </c>
      <c r="E93" t="s">
        <v>8791</v>
      </c>
      <c r="F93" t="s">
        <v>8792</v>
      </c>
      <c r="G93" t="s">
        <v>89</v>
      </c>
      <c r="H93" t="s">
        <v>91</v>
      </c>
      <c r="I93" t="s">
        <v>8550</v>
      </c>
      <c r="J93" t="s">
        <v>8790</v>
      </c>
      <c r="K93" t="s">
        <v>1490</v>
      </c>
    </row>
    <row r="94" spans="1:11">
      <c r="A94" t="s">
        <v>48</v>
      </c>
      <c r="B94" t="s">
        <v>1824</v>
      </c>
      <c r="C94" t="s">
        <v>8785</v>
      </c>
      <c r="D94" t="s">
        <v>8793</v>
      </c>
      <c r="E94" t="s">
        <v>8794</v>
      </c>
      <c r="F94" t="s">
        <v>8795</v>
      </c>
      <c r="G94" t="s">
        <v>8789</v>
      </c>
      <c r="H94" t="s">
        <v>91</v>
      </c>
      <c r="I94" t="s">
        <v>8550</v>
      </c>
      <c r="J94" t="s">
        <v>8790</v>
      </c>
      <c r="K94" t="s">
        <v>1490</v>
      </c>
    </row>
    <row r="95" spans="1:11">
      <c r="A95" t="s">
        <v>48</v>
      </c>
      <c r="B95" t="s">
        <v>1824</v>
      </c>
      <c r="C95" t="s">
        <v>8785</v>
      </c>
      <c r="D95" t="s">
        <v>8793</v>
      </c>
      <c r="E95" t="s">
        <v>8796</v>
      </c>
      <c r="F95" t="s">
        <v>8797</v>
      </c>
      <c r="G95" t="s">
        <v>8789</v>
      </c>
      <c r="H95" t="s">
        <v>91</v>
      </c>
      <c r="I95" t="s">
        <v>8550</v>
      </c>
      <c r="J95" t="s">
        <v>8790</v>
      </c>
      <c r="K95" t="s">
        <v>1490</v>
      </c>
    </row>
    <row r="96" spans="1:11">
      <c r="A96" t="s">
        <v>48</v>
      </c>
      <c r="B96" t="s">
        <v>8798</v>
      </c>
      <c r="C96" t="s">
        <v>8799</v>
      </c>
      <c r="D96" t="s">
        <v>8786</v>
      </c>
      <c r="E96" t="s">
        <v>8800</v>
      </c>
      <c r="F96" t="s">
        <v>8801</v>
      </c>
      <c r="G96" t="s">
        <v>8789</v>
      </c>
      <c r="H96" t="s">
        <v>91</v>
      </c>
      <c r="I96" t="s">
        <v>8550</v>
      </c>
      <c r="J96" t="s">
        <v>8790</v>
      </c>
      <c r="K96" t="s">
        <v>1490</v>
      </c>
    </row>
    <row r="97" spans="1:11">
      <c r="A97" t="s">
        <v>48</v>
      </c>
      <c r="B97" t="s">
        <v>8798</v>
      </c>
      <c r="C97" t="s">
        <v>8799</v>
      </c>
      <c r="D97" t="s">
        <v>8786</v>
      </c>
      <c r="E97" t="s">
        <v>8802</v>
      </c>
      <c r="F97" t="s">
        <v>8803</v>
      </c>
      <c r="G97" t="s">
        <v>89</v>
      </c>
      <c r="H97" t="s">
        <v>91</v>
      </c>
      <c r="I97" t="s">
        <v>8550</v>
      </c>
      <c r="J97" t="s">
        <v>8790</v>
      </c>
      <c r="K97" t="s">
        <v>1490</v>
      </c>
    </row>
    <row r="98" spans="1:11">
      <c r="A98" t="s">
        <v>48</v>
      </c>
      <c r="B98" t="s">
        <v>8798</v>
      </c>
      <c r="C98" t="s">
        <v>8799</v>
      </c>
      <c r="D98" t="s">
        <v>8804</v>
      </c>
      <c r="E98" t="s">
        <v>8805</v>
      </c>
      <c r="F98" t="s">
        <v>8806</v>
      </c>
      <c r="G98" t="s">
        <v>89</v>
      </c>
      <c r="H98" t="s">
        <v>91</v>
      </c>
      <c r="I98" t="s">
        <v>8550</v>
      </c>
      <c r="J98" t="s">
        <v>8790</v>
      </c>
      <c r="K98" t="s">
        <v>1490</v>
      </c>
    </row>
    <row r="99" spans="1:11">
      <c r="A99" t="s">
        <v>48</v>
      </c>
      <c r="B99" t="s">
        <v>8798</v>
      </c>
      <c r="C99" t="s">
        <v>8799</v>
      </c>
      <c r="D99" t="s">
        <v>8804</v>
      </c>
      <c r="E99" t="s">
        <v>8807</v>
      </c>
      <c r="F99" t="s">
        <v>8808</v>
      </c>
      <c r="G99" t="s">
        <v>89</v>
      </c>
      <c r="H99" t="s">
        <v>91</v>
      </c>
      <c r="I99" t="s">
        <v>8550</v>
      </c>
      <c r="J99" t="s">
        <v>8790</v>
      </c>
      <c r="K99" t="s">
        <v>1490</v>
      </c>
    </row>
    <row r="100" spans="1:11">
      <c r="A100" t="s">
        <v>48</v>
      </c>
      <c r="B100" t="s">
        <v>8798</v>
      </c>
      <c r="C100" t="s">
        <v>8799</v>
      </c>
      <c r="D100" t="s">
        <v>8793</v>
      </c>
      <c r="E100" t="s">
        <v>8809</v>
      </c>
      <c r="F100" t="s">
        <v>8810</v>
      </c>
      <c r="G100" t="s">
        <v>8789</v>
      </c>
      <c r="H100" t="s">
        <v>91</v>
      </c>
      <c r="I100" t="s">
        <v>8550</v>
      </c>
      <c r="J100" t="s">
        <v>8790</v>
      </c>
      <c r="K100" t="s">
        <v>1490</v>
      </c>
    </row>
    <row r="101" spans="1:11">
      <c r="A101" t="s">
        <v>48</v>
      </c>
      <c r="B101" t="s">
        <v>8798</v>
      </c>
      <c r="C101" t="s">
        <v>8799</v>
      </c>
      <c r="D101" t="s">
        <v>8793</v>
      </c>
      <c r="E101" t="s">
        <v>8811</v>
      </c>
      <c r="F101" t="s">
        <v>8812</v>
      </c>
      <c r="G101" t="s">
        <v>8789</v>
      </c>
      <c r="H101" t="s">
        <v>91</v>
      </c>
      <c r="I101" t="s">
        <v>8550</v>
      </c>
      <c r="J101" t="s">
        <v>8790</v>
      </c>
      <c r="K101" t="s">
        <v>1490</v>
      </c>
    </row>
    <row r="102" spans="1:11">
      <c r="A102" t="s">
        <v>48</v>
      </c>
      <c r="B102" t="s">
        <v>1627</v>
      </c>
      <c r="C102" t="s">
        <v>8813</v>
      </c>
      <c r="D102" t="s">
        <v>8814</v>
      </c>
      <c r="E102" t="s">
        <v>8815</v>
      </c>
      <c r="F102" t="s">
        <v>8816</v>
      </c>
      <c r="G102" t="s">
        <v>89</v>
      </c>
      <c r="H102" t="s">
        <v>93</v>
      </c>
      <c r="I102" t="s">
        <v>8550</v>
      </c>
      <c r="J102" t="s">
        <v>8790</v>
      </c>
      <c r="K102" t="s">
        <v>1490</v>
      </c>
    </row>
    <row r="103" spans="1:11">
      <c r="A103" t="s">
        <v>48</v>
      </c>
      <c r="B103" t="s">
        <v>1627</v>
      </c>
      <c r="C103" t="s">
        <v>8813</v>
      </c>
      <c r="D103" t="s">
        <v>8814</v>
      </c>
      <c r="E103" t="s">
        <v>8817</v>
      </c>
      <c r="F103" t="s">
        <v>8818</v>
      </c>
      <c r="G103" t="s">
        <v>89</v>
      </c>
      <c r="H103" t="s">
        <v>93</v>
      </c>
      <c r="I103" t="s">
        <v>8550</v>
      </c>
      <c r="J103" t="s">
        <v>8790</v>
      </c>
      <c r="K103" t="s">
        <v>1490</v>
      </c>
    </row>
    <row r="104" spans="1:11">
      <c r="A104" t="s">
        <v>48</v>
      </c>
      <c r="B104" t="s">
        <v>1627</v>
      </c>
      <c r="C104" t="s">
        <v>8813</v>
      </c>
      <c r="D104" t="s">
        <v>8819</v>
      </c>
      <c r="E104" t="s">
        <v>8820</v>
      </c>
      <c r="F104" t="s">
        <v>8821</v>
      </c>
      <c r="G104" t="s">
        <v>89</v>
      </c>
      <c r="H104" t="s">
        <v>93</v>
      </c>
      <c r="I104" t="s">
        <v>8550</v>
      </c>
      <c r="J104" t="s">
        <v>8790</v>
      </c>
      <c r="K104" t="s">
        <v>1490</v>
      </c>
    </row>
    <row r="105" spans="1:11">
      <c r="A105" t="s">
        <v>48</v>
      </c>
      <c r="B105" t="s">
        <v>1627</v>
      </c>
      <c r="C105" t="s">
        <v>8813</v>
      </c>
      <c r="D105" t="s">
        <v>8819</v>
      </c>
      <c r="E105" t="s">
        <v>8822</v>
      </c>
      <c r="F105" t="s">
        <v>8823</v>
      </c>
      <c r="G105" t="s">
        <v>89</v>
      </c>
      <c r="H105" t="s">
        <v>93</v>
      </c>
      <c r="I105" t="s">
        <v>8550</v>
      </c>
      <c r="J105" t="s">
        <v>8790</v>
      </c>
      <c r="K105" t="s">
        <v>1490</v>
      </c>
    </row>
    <row r="106" spans="1:11">
      <c r="A106" t="s">
        <v>48</v>
      </c>
      <c r="B106" t="s">
        <v>1627</v>
      </c>
      <c r="C106" t="s">
        <v>8813</v>
      </c>
      <c r="D106" t="s">
        <v>8814</v>
      </c>
      <c r="E106" t="s">
        <v>8815</v>
      </c>
      <c r="F106" t="s">
        <v>8816</v>
      </c>
      <c r="G106" t="s">
        <v>89</v>
      </c>
      <c r="H106" t="s">
        <v>93</v>
      </c>
      <c r="I106" t="s">
        <v>8550</v>
      </c>
      <c r="J106" t="s">
        <v>8790</v>
      </c>
      <c r="K106" t="s">
        <v>1490</v>
      </c>
    </row>
    <row r="107" spans="1:11">
      <c r="A107" t="s">
        <v>48</v>
      </c>
      <c r="B107" t="s">
        <v>1627</v>
      </c>
      <c r="C107" t="s">
        <v>8813</v>
      </c>
      <c r="D107" t="s">
        <v>8814</v>
      </c>
      <c r="E107" t="s">
        <v>8817</v>
      </c>
      <c r="F107" t="s">
        <v>8818</v>
      </c>
      <c r="G107" t="s">
        <v>89</v>
      </c>
      <c r="H107" t="s">
        <v>93</v>
      </c>
      <c r="I107" t="s">
        <v>8550</v>
      </c>
      <c r="J107" t="s">
        <v>8790</v>
      </c>
      <c r="K107" t="s">
        <v>1490</v>
      </c>
    </row>
    <row r="108" spans="1:11">
      <c r="A108" t="s">
        <v>48</v>
      </c>
      <c r="B108" t="s">
        <v>1627</v>
      </c>
      <c r="C108" t="s">
        <v>8813</v>
      </c>
      <c r="D108" t="s">
        <v>8819</v>
      </c>
      <c r="E108" t="s">
        <v>8820</v>
      </c>
      <c r="F108" t="s">
        <v>8821</v>
      </c>
      <c r="G108" t="s">
        <v>89</v>
      </c>
      <c r="H108" t="s">
        <v>93</v>
      </c>
      <c r="I108" t="s">
        <v>8550</v>
      </c>
      <c r="J108" t="s">
        <v>8790</v>
      </c>
      <c r="K108" t="s">
        <v>1490</v>
      </c>
    </row>
    <row r="109" spans="1:11">
      <c r="A109" t="s">
        <v>48</v>
      </c>
      <c r="B109" t="s">
        <v>1627</v>
      </c>
      <c r="C109" t="s">
        <v>8813</v>
      </c>
      <c r="D109" t="s">
        <v>8819</v>
      </c>
      <c r="E109" t="s">
        <v>8822</v>
      </c>
      <c r="F109" t="s">
        <v>8823</v>
      </c>
      <c r="G109" t="s">
        <v>89</v>
      </c>
      <c r="H109" t="s">
        <v>93</v>
      </c>
      <c r="I109" t="s">
        <v>8550</v>
      </c>
      <c r="J109" t="s">
        <v>8790</v>
      </c>
      <c r="K109" t="s">
        <v>1490</v>
      </c>
    </row>
    <row r="110" spans="1:11">
      <c r="A110" t="s">
        <v>11</v>
      </c>
      <c r="B110" t="s">
        <v>3563</v>
      </c>
      <c r="C110" t="s">
        <v>8824</v>
      </c>
      <c r="D110" t="s">
        <v>8786</v>
      </c>
      <c r="E110" t="s">
        <v>8825</v>
      </c>
      <c r="F110" t="s">
        <v>8826</v>
      </c>
      <c r="G110" t="s">
        <v>8827</v>
      </c>
      <c r="H110" t="s">
        <v>91</v>
      </c>
      <c r="I110" t="s">
        <v>8550</v>
      </c>
      <c r="J110" t="s">
        <v>8790</v>
      </c>
      <c r="K110" t="s">
        <v>8703</v>
      </c>
    </row>
    <row r="111" spans="1:11">
      <c r="A111" t="s">
        <v>11</v>
      </c>
      <c r="B111" t="s">
        <v>3563</v>
      </c>
      <c r="C111" t="s">
        <v>8824</v>
      </c>
      <c r="D111" t="s">
        <v>8786</v>
      </c>
      <c r="E111" t="s">
        <v>8828</v>
      </c>
      <c r="F111" t="s">
        <v>8829</v>
      </c>
      <c r="G111" t="s">
        <v>89</v>
      </c>
      <c r="H111" t="s">
        <v>91</v>
      </c>
      <c r="I111" t="s">
        <v>8550</v>
      </c>
      <c r="J111" t="s">
        <v>8790</v>
      </c>
      <c r="K111" t="s">
        <v>1490</v>
      </c>
    </row>
    <row r="112" spans="1:11">
      <c r="A112" t="s">
        <v>11</v>
      </c>
      <c r="B112" t="s">
        <v>3563</v>
      </c>
      <c r="C112" t="s">
        <v>8824</v>
      </c>
      <c r="D112" t="s">
        <v>8830</v>
      </c>
      <c r="E112" t="s">
        <v>8831</v>
      </c>
      <c r="F112" t="s">
        <v>8832</v>
      </c>
      <c r="G112" t="s">
        <v>8789</v>
      </c>
      <c r="H112" t="s">
        <v>91</v>
      </c>
      <c r="I112" t="s">
        <v>8550</v>
      </c>
      <c r="J112" t="s">
        <v>8790</v>
      </c>
      <c r="K112" t="s">
        <v>1490</v>
      </c>
    </row>
    <row r="113" spans="1:11">
      <c r="A113" t="s">
        <v>11</v>
      </c>
      <c r="B113" t="s">
        <v>3563</v>
      </c>
      <c r="C113" t="s">
        <v>8824</v>
      </c>
      <c r="D113" t="s">
        <v>8830</v>
      </c>
      <c r="E113" t="s">
        <v>8833</v>
      </c>
      <c r="F113" t="s">
        <v>8834</v>
      </c>
      <c r="G113" t="s">
        <v>8789</v>
      </c>
      <c r="H113" t="s">
        <v>91</v>
      </c>
      <c r="I113" t="s">
        <v>8550</v>
      </c>
      <c r="J113" t="s">
        <v>8790</v>
      </c>
      <c r="K113" t="s">
        <v>1490</v>
      </c>
    </row>
    <row r="114" spans="1:11">
      <c r="A114" t="s">
        <v>11</v>
      </c>
      <c r="B114" t="s">
        <v>3563</v>
      </c>
      <c r="C114" t="s">
        <v>8835</v>
      </c>
      <c r="D114" t="s">
        <v>8786</v>
      </c>
      <c r="E114" t="s">
        <v>8836</v>
      </c>
      <c r="F114" t="s">
        <v>8837</v>
      </c>
      <c r="G114" t="s">
        <v>89</v>
      </c>
      <c r="H114" t="s">
        <v>91</v>
      </c>
      <c r="I114" t="s">
        <v>8550</v>
      </c>
      <c r="J114" t="s">
        <v>8790</v>
      </c>
      <c r="K114" t="s">
        <v>1490</v>
      </c>
    </row>
    <row r="115" spans="1:11">
      <c r="A115" t="s">
        <v>11</v>
      </c>
      <c r="B115" t="s">
        <v>3563</v>
      </c>
      <c r="C115" t="s">
        <v>8835</v>
      </c>
      <c r="D115" t="s">
        <v>8786</v>
      </c>
      <c r="E115" t="s">
        <v>8838</v>
      </c>
      <c r="F115" t="s">
        <v>8839</v>
      </c>
      <c r="G115" t="s">
        <v>89</v>
      </c>
      <c r="H115" t="s">
        <v>91</v>
      </c>
      <c r="I115" t="s">
        <v>8550</v>
      </c>
      <c r="J115" t="s">
        <v>8790</v>
      </c>
      <c r="K115" t="s">
        <v>1490</v>
      </c>
    </row>
    <row r="116" spans="1:11">
      <c r="A116" t="s">
        <v>11</v>
      </c>
      <c r="B116" t="s">
        <v>3563</v>
      </c>
      <c r="C116" t="s">
        <v>8824</v>
      </c>
      <c r="D116" t="s">
        <v>8793</v>
      </c>
      <c r="E116" t="s">
        <v>8840</v>
      </c>
      <c r="F116" t="s">
        <v>8841</v>
      </c>
      <c r="G116" t="s">
        <v>8789</v>
      </c>
      <c r="H116" t="s">
        <v>91</v>
      </c>
      <c r="I116" t="s">
        <v>8550</v>
      </c>
      <c r="J116" t="s">
        <v>8790</v>
      </c>
      <c r="K116" t="s">
        <v>1490</v>
      </c>
    </row>
    <row r="117" spans="1:11">
      <c r="A117" t="s">
        <v>11</v>
      </c>
      <c r="B117" t="s">
        <v>3563</v>
      </c>
      <c r="C117" t="s">
        <v>8824</v>
      </c>
      <c r="D117" t="s">
        <v>8793</v>
      </c>
      <c r="E117" t="s">
        <v>8842</v>
      </c>
      <c r="F117" t="s">
        <v>8843</v>
      </c>
      <c r="G117" t="s">
        <v>8789</v>
      </c>
      <c r="H117" t="s">
        <v>91</v>
      </c>
      <c r="I117" t="s">
        <v>8550</v>
      </c>
      <c r="J117" t="s">
        <v>8790</v>
      </c>
      <c r="K117" t="s">
        <v>1490</v>
      </c>
    </row>
    <row r="118" spans="1:11">
      <c r="A118" t="s">
        <v>11</v>
      </c>
      <c r="B118" t="s">
        <v>3563</v>
      </c>
      <c r="C118" t="s">
        <v>8844</v>
      </c>
      <c r="D118" t="s">
        <v>8786</v>
      </c>
      <c r="E118" t="s">
        <v>8845</v>
      </c>
      <c r="F118" t="s">
        <v>8846</v>
      </c>
      <c r="G118" t="s">
        <v>89</v>
      </c>
      <c r="H118" t="s">
        <v>91</v>
      </c>
      <c r="I118" t="s">
        <v>8550</v>
      </c>
      <c r="J118" t="s">
        <v>8790</v>
      </c>
      <c r="K118" t="s">
        <v>1490</v>
      </c>
    </row>
    <row r="119" spans="1:11">
      <c r="A119" t="s">
        <v>11</v>
      </c>
      <c r="B119" t="s">
        <v>3563</v>
      </c>
      <c r="C119" t="s">
        <v>8844</v>
      </c>
      <c r="D119" t="s">
        <v>8786</v>
      </c>
      <c r="E119" t="s">
        <v>8847</v>
      </c>
      <c r="F119" t="s">
        <v>8848</v>
      </c>
      <c r="G119" t="s">
        <v>89</v>
      </c>
      <c r="H119" t="s">
        <v>91</v>
      </c>
      <c r="I119" t="s">
        <v>8550</v>
      </c>
      <c r="J119" t="s">
        <v>8790</v>
      </c>
      <c r="K119" t="s">
        <v>1490</v>
      </c>
    </row>
    <row r="120" spans="1:11">
      <c r="A120" t="s">
        <v>11</v>
      </c>
      <c r="B120" t="s">
        <v>3563</v>
      </c>
      <c r="C120" t="s">
        <v>8849</v>
      </c>
      <c r="D120" t="s">
        <v>8786</v>
      </c>
      <c r="E120" t="s">
        <v>8850</v>
      </c>
      <c r="F120" t="s">
        <v>8851</v>
      </c>
      <c r="G120" t="s">
        <v>89</v>
      </c>
      <c r="H120" t="s">
        <v>91</v>
      </c>
      <c r="I120" t="s">
        <v>8550</v>
      </c>
      <c r="J120" t="s">
        <v>8790</v>
      </c>
      <c r="K120" t="s">
        <v>1490</v>
      </c>
    </row>
    <row r="121" spans="1:11">
      <c r="A121" t="s">
        <v>11</v>
      </c>
      <c r="B121" t="s">
        <v>3563</v>
      </c>
      <c r="C121" t="s">
        <v>8849</v>
      </c>
      <c r="D121" t="s">
        <v>8786</v>
      </c>
      <c r="E121" t="s">
        <v>8852</v>
      </c>
      <c r="F121" t="s">
        <v>8853</v>
      </c>
      <c r="G121" t="s">
        <v>89</v>
      </c>
      <c r="H121" t="s">
        <v>91</v>
      </c>
      <c r="I121" t="s">
        <v>8550</v>
      </c>
      <c r="J121" t="s">
        <v>8790</v>
      </c>
      <c r="K121" t="s">
        <v>1490</v>
      </c>
    </row>
    <row r="122" spans="1:11">
      <c r="A122" t="s">
        <v>11</v>
      </c>
      <c r="B122" t="s">
        <v>3563</v>
      </c>
      <c r="C122" t="s">
        <v>8844</v>
      </c>
      <c r="D122" t="s">
        <v>8793</v>
      </c>
      <c r="E122" t="s">
        <v>8854</v>
      </c>
      <c r="F122" t="s">
        <v>8855</v>
      </c>
      <c r="G122" t="s">
        <v>8789</v>
      </c>
      <c r="H122" t="s">
        <v>91</v>
      </c>
      <c r="I122" t="s">
        <v>8550</v>
      </c>
      <c r="J122" t="s">
        <v>8790</v>
      </c>
      <c r="K122" t="s">
        <v>1490</v>
      </c>
    </row>
    <row r="123" spans="1:11">
      <c r="A123" t="s">
        <v>11</v>
      </c>
      <c r="B123" t="s">
        <v>3563</v>
      </c>
      <c r="C123" t="s">
        <v>8844</v>
      </c>
      <c r="D123" t="s">
        <v>8793</v>
      </c>
      <c r="E123" t="s">
        <v>8856</v>
      </c>
      <c r="F123" t="s">
        <v>8857</v>
      </c>
      <c r="G123" t="s">
        <v>8789</v>
      </c>
      <c r="H123" t="s">
        <v>91</v>
      </c>
      <c r="I123" t="s">
        <v>8550</v>
      </c>
      <c r="J123" t="s">
        <v>8790</v>
      </c>
      <c r="K123" t="s">
        <v>1490</v>
      </c>
    </row>
    <row r="124" spans="1:11">
      <c r="A124" t="s">
        <v>11</v>
      </c>
      <c r="B124" t="s">
        <v>3563</v>
      </c>
      <c r="C124" t="s">
        <v>8858</v>
      </c>
      <c r="D124" t="s">
        <v>8859</v>
      </c>
      <c r="E124" t="s">
        <v>8860</v>
      </c>
      <c r="F124" t="s">
        <v>8861</v>
      </c>
      <c r="G124" t="s">
        <v>8789</v>
      </c>
      <c r="H124" t="s">
        <v>91</v>
      </c>
      <c r="I124" t="s">
        <v>8550</v>
      </c>
      <c r="J124" t="s">
        <v>8790</v>
      </c>
      <c r="K124" t="s">
        <v>1490</v>
      </c>
    </row>
    <row r="125" spans="1:11">
      <c r="A125" t="s">
        <v>11</v>
      </c>
      <c r="B125" t="s">
        <v>3563</v>
      </c>
      <c r="C125" t="s">
        <v>8858</v>
      </c>
      <c r="D125" t="s">
        <v>8859</v>
      </c>
      <c r="E125" t="s">
        <v>8862</v>
      </c>
      <c r="F125" t="s">
        <v>8863</v>
      </c>
      <c r="G125" t="s">
        <v>8789</v>
      </c>
      <c r="H125" t="s">
        <v>91</v>
      </c>
      <c r="I125" t="s">
        <v>8550</v>
      </c>
      <c r="J125" t="s">
        <v>8790</v>
      </c>
      <c r="K125" t="s">
        <v>1490</v>
      </c>
    </row>
    <row r="126" spans="1:11">
      <c r="A126" t="s">
        <v>11</v>
      </c>
      <c r="B126" t="s">
        <v>3563</v>
      </c>
      <c r="C126" t="s">
        <v>8858</v>
      </c>
      <c r="D126" t="s">
        <v>8864</v>
      </c>
      <c r="E126" t="s">
        <v>8865</v>
      </c>
      <c r="F126" t="s">
        <v>8866</v>
      </c>
      <c r="G126" t="s">
        <v>8789</v>
      </c>
      <c r="H126" t="s">
        <v>91</v>
      </c>
      <c r="I126" t="s">
        <v>8550</v>
      </c>
      <c r="J126" t="s">
        <v>8790</v>
      </c>
      <c r="K126" t="s">
        <v>1490</v>
      </c>
    </row>
    <row r="127" spans="1:11">
      <c r="A127" t="s">
        <v>11</v>
      </c>
      <c r="B127" t="s">
        <v>3563</v>
      </c>
      <c r="C127" t="s">
        <v>8858</v>
      </c>
      <c r="D127" t="s">
        <v>8864</v>
      </c>
      <c r="E127" t="s">
        <v>8867</v>
      </c>
      <c r="F127" t="s">
        <v>8868</v>
      </c>
      <c r="G127" t="s">
        <v>8789</v>
      </c>
      <c r="H127" t="s">
        <v>91</v>
      </c>
      <c r="I127" t="s">
        <v>8550</v>
      </c>
      <c r="J127" t="s">
        <v>8790</v>
      </c>
      <c r="K127" t="s">
        <v>1490</v>
      </c>
    </row>
    <row r="128" spans="1:11">
      <c r="A128" t="s">
        <v>11</v>
      </c>
      <c r="B128" t="s">
        <v>5969</v>
      </c>
      <c r="C128" t="s">
        <v>5969</v>
      </c>
      <c r="D128" t="s">
        <v>8786</v>
      </c>
      <c r="E128" t="s">
        <v>8869</v>
      </c>
      <c r="F128" t="s">
        <v>8870</v>
      </c>
      <c r="G128" t="s">
        <v>8789</v>
      </c>
      <c r="H128" t="s">
        <v>91</v>
      </c>
      <c r="I128" t="s">
        <v>8550</v>
      </c>
      <c r="J128" t="s">
        <v>8790</v>
      </c>
      <c r="K128" t="s">
        <v>1490</v>
      </c>
    </row>
    <row r="129" spans="1:11">
      <c r="A129" t="s">
        <v>11</v>
      </c>
      <c r="B129" t="s">
        <v>5969</v>
      </c>
      <c r="C129" t="s">
        <v>5969</v>
      </c>
      <c r="D129" t="s">
        <v>8786</v>
      </c>
      <c r="E129" t="s">
        <v>8871</v>
      </c>
      <c r="F129" t="s">
        <v>8872</v>
      </c>
      <c r="G129" t="s">
        <v>8789</v>
      </c>
      <c r="H129" t="s">
        <v>91</v>
      </c>
      <c r="I129" t="s">
        <v>8550</v>
      </c>
      <c r="J129" t="s">
        <v>8790</v>
      </c>
      <c r="K129" t="s">
        <v>1490</v>
      </c>
    </row>
    <row r="130" spans="1:11">
      <c r="A130" t="s">
        <v>11</v>
      </c>
      <c r="B130" t="s">
        <v>5969</v>
      </c>
      <c r="C130" t="s">
        <v>5969</v>
      </c>
      <c r="D130" t="s">
        <v>8804</v>
      </c>
      <c r="E130" t="s">
        <v>8873</v>
      </c>
      <c r="F130" t="s">
        <v>8874</v>
      </c>
      <c r="G130" t="s">
        <v>8789</v>
      </c>
      <c r="H130" t="s">
        <v>91</v>
      </c>
      <c r="I130" t="s">
        <v>8550</v>
      </c>
      <c r="J130" t="s">
        <v>8790</v>
      </c>
      <c r="K130" t="s">
        <v>1490</v>
      </c>
    </row>
    <row r="131" spans="1:11">
      <c r="A131" t="s">
        <v>11</v>
      </c>
      <c r="B131" t="s">
        <v>5969</v>
      </c>
      <c r="C131" t="s">
        <v>5969</v>
      </c>
      <c r="D131" t="s">
        <v>8804</v>
      </c>
      <c r="E131" t="s">
        <v>8875</v>
      </c>
      <c r="F131" t="s">
        <v>8876</v>
      </c>
      <c r="G131" t="s">
        <v>8789</v>
      </c>
      <c r="H131" t="s">
        <v>91</v>
      </c>
      <c r="I131" t="s">
        <v>8550</v>
      </c>
      <c r="J131" t="s">
        <v>8790</v>
      </c>
      <c r="K131" t="s">
        <v>1490</v>
      </c>
    </row>
    <row r="132" spans="1:11">
      <c r="A132" t="s">
        <v>11</v>
      </c>
      <c r="B132" t="s">
        <v>5969</v>
      </c>
      <c r="C132" t="s">
        <v>5969</v>
      </c>
      <c r="D132" t="s">
        <v>8793</v>
      </c>
      <c r="E132" t="s">
        <v>8877</v>
      </c>
      <c r="F132" t="s">
        <v>8878</v>
      </c>
      <c r="G132" t="s">
        <v>8789</v>
      </c>
      <c r="H132" t="s">
        <v>91</v>
      </c>
      <c r="I132" t="s">
        <v>8550</v>
      </c>
      <c r="J132" t="s">
        <v>8790</v>
      </c>
      <c r="K132" t="s">
        <v>1490</v>
      </c>
    </row>
    <row r="133" spans="1:11">
      <c r="A133" t="s">
        <v>11</v>
      </c>
      <c r="B133" t="s">
        <v>5969</v>
      </c>
      <c r="C133" t="s">
        <v>5969</v>
      </c>
      <c r="D133" t="s">
        <v>8793</v>
      </c>
      <c r="E133" t="s">
        <v>8879</v>
      </c>
      <c r="F133" t="s">
        <v>8880</v>
      </c>
      <c r="G133" t="s">
        <v>8789</v>
      </c>
      <c r="H133" t="s">
        <v>91</v>
      </c>
      <c r="I133" t="s">
        <v>8550</v>
      </c>
      <c r="J133" t="s">
        <v>8790</v>
      </c>
      <c r="K133" t="s">
        <v>1490</v>
      </c>
    </row>
    <row r="134" spans="1:11">
      <c r="A134" t="s">
        <v>11</v>
      </c>
      <c r="B134" t="s">
        <v>3563</v>
      </c>
      <c r="C134" t="s">
        <v>8881</v>
      </c>
      <c r="D134" t="s">
        <v>8570</v>
      </c>
      <c r="E134" t="s">
        <v>8882</v>
      </c>
      <c r="F134" t="s">
        <v>8883</v>
      </c>
      <c r="G134" t="s">
        <v>89</v>
      </c>
      <c r="H134">
        <v>3800</v>
      </c>
      <c r="I134" t="s">
        <v>8550</v>
      </c>
      <c r="J134" t="s">
        <v>8884</v>
      </c>
      <c r="K134" t="s">
        <v>1490</v>
      </c>
    </row>
    <row r="135" spans="1:11">
      <c r="A135" t="s">
        <v>11</v>
      </c>
      <c r="B135" t="s">
        <v>3563</v>
      </c>
      <c r="C135" t="s">
        <v>8885</v>
      </c>
      <c r="D135" t="s">
        <v>8570</v>
      </c>
      <c r="E135" t="s">
        <v>8886</v>
      </c>
      <c r="F135" t="s">
        <v>8887</v>
      </c>
      <c r="G135" t="s">
        <v>89</v>
      </c>
      <c r="H135">
        <v>3200</v>
      </c>
      <c r="I135" t="s">
        <v>8550</v>
      </c>
      <c r="J135" t="s">
        <v>8884</v>
      </c>
      <c r="K135" t="s">
        <v>1490</v>
      </c>
    </row>
    <row r="136" spans="1:11">
      <c r="A136" t="s">
        <v>11</v>
      </c>
      <c r="B136" t="s">
        <v>3563</v>
      </c>
      <c r="C136" t="s">
        <v>8888</v>
      </c>
      <c r="D136" t="s">
        <v>8570</v>
      </c>
      <c r="E136" t="s">
        <v>8889</v>
      </c>
      <c r="F136" t="s">
        <v>8890</v>
      </c>
      <c r="G136" t="s">
        <v>89</v>
      </c>
      <c r="H136">
        <v>5600</v>
      </c>
      <c r="I136" t="s">
        <v>8550</v>
      </c>
      <c r="J136" t="s">
        <v>8884</v>
      </c>
      <c r="K136" t="s">
        <v>1490</v>
      </c>
    </row>
    <row r="137" spans="1:11">
      <c r="A137" t="s">
        <v>11</v>
      </c>
      <c r="B137" t="s">
        <v>3563</v>
      </c>
      <c r="C137" t="s">
        <v>8888</v>
      </c>
      <c r="D137" t="s">
        <v>8570</v>
      </c>
      <c r="E137" t="s">
        <v>8891</v>
      </c>
      <c r="F137" t="s">
        <v>8892</v>
      </c>
      <c r="G137" t="s">
        <v>89</v>
      </c>
      <c r="H137">
        <v>5600</v>
      </c>
      <c r="I137" t="s">
        <v>8550</v>
      </c>
      <c r="J137" t="s">
        <v>8884</v>
      </c>
      <c r="K137" t="s">
        <v>1490</v>
      </c>
    </row>
    <row r="138" spans="1:11">
      <c r="A138" t="s">
        <v>11</v>
      </c>
      <c r="B138" t="s">
        <v>3563</v>
      </c>
      <c r="C138" t="s">
        <v>8893</v>
      </c>
      <c r="D138" t="s">
        <v>8570</v>
      </c>
      <c r="E138" t="s">
        <v>8894</v>
      </c>
      <c r="F138" t="s">
        <v>8895</v>
      </c>
      <c r="G138" t="s">
        <v>89</v>
      </c>
      <c r="H138">
        <v>3100</v>
      </c>
      <c r="I138" t="s">
        <v>8550</v>
      </c>
      <c r="J138" t="s">
        <v>8884</v>
      </c>
      <c r="K138" t="s">
        <v>1490</v>
      </c>
    </row>
    <row r="139" spans="1:11">
      <c r="A139" t="s">
        <v>11</v>
      </c>
      <c r="B139" t="s">
        <v>3563</v>
      </c>
      <c r="C139" t="s">
        <v>8896</v>
      </c>
      <c r="D139" t="s">
        <v>8570</v>
      </c>
      <c r="E139" t="s">
        <v>8897</v>
      </c>
      <c r="F139" t="s">
        <v>8898</v>
      </c>
      <c r="G139" t="s">
        <v>89</v>
      </c>
      <c r="H139">
        <v>5400</v>
      </c>
      <c r="I139" t="s">
        <v>8550</v>
      </c>
      <c r="J139" t="s">
        <v>8884</v>
      </c>
      <c r="K139" t="s">
        <v>1490</v>
      </c>
    </row>
    <row r="140" spans="1:11">
      <c r="A140" t="s">
        <v>11</v>
      </c>
      <c r="B140" t="s">
        <v>3563</v>
      </c>
      <c r="C140" t="s">
        <v>8896</v>
      </c>
      <c r="D140" t="s">
        <v>8570</v>
      </c>
      <c r="E140" t="s">
        <v>8899</v>
      </c>
      <c r="F140" t="s">
        <v>8900</v>
      </c>
      <c r="G140" t="s">
        <v>89</v>
      </c>
      <c r="H140">
        <v>5400</v>
      </c>
      <c r="I140" t="s">
        <v>8550</v>
      </c>
      <c r="J140" t="s">
        <v>8884</v>
      </c>
      <c r="K140" t="s">
        <v>1490</v>
      </c>
    </row>
    <row r="141" spans="1:11">
      <c r="A141" t="s">
        <v>11</v>
      </c>
      <c r="B141" t="s">
        <v>3563</v>
      </c>
      <c r="C141" t="s">
        <v>8901</v>
      </c>
      <c r="D141" t="s">
        <v>8570</v>
      </c>
      <c r="E141" t="s">
        <v>8902</v>
      </c>
      <c r="F141" t="s">
        <v>8903</v>
      </c>
      <c r="G141" t="s">
        <v>89</v>
      </c>
      <c r="H141">
        <v>5400</v>
      </c>
      <c r="I141" t="s">
        <v>8550</v>
      </c>
      <c r="J141" t="s">
        <v>8884</v>
      </c>
      <c r="K141" t="s">
        <v>1490</v>
      </c>
    </row>
    <row r="142" spans="1:11">
      <c r="A142" t="s">
        <v>11</v>
      </c>
      <c r="B142" t="s">
        <v>3563</v>
      </c>
      <c r="C142" t="s">
        <v>8901</v>
      </c>
      <c r="D142" t="s">
        <v>8570</v>
      </c>
      <c r="E142" t="s">
        <v>8904</v>
      </c>
      <c r="F142" t="s">
        <v>8905</v>
      </c>
      <c r="G142" t="s">
        <v>89</v>
      </c>
      <c r="H142">
        <v>5400</v>
      </c>
      <c r="I142" t="s">
        <v>8550</v>
      </c>
      <c r="J142" t="s">
        <v>8884</v>
      </c>
      <c r="K142" t="s">
        <v>1490</v>
      </c>
    </row>
    <row r="143" spans="1:11">
      <c r="A143" t="s">
        <v>11</v>
      </c>
      <c r="B143" t="s">
        <v>3563</v>
      </c>
      <c r="C143" t="s">
        <v>8906</v>
      </c>
      <c r="D143" t="s">
        <v>8547</v>
      </c>
      <c r="E143" t="s">
        <v>8907</v>
      </c>
      <c r="F143" t="s">
        <v>8908</v>
      </c>
      <c r="G143" t="s">
        <v>89</v>
      </c>
      <c r="H143">
        <v>3800</v>
      </c>
      <c r="I143" t="s">
        <v>8550</v>
      </c>
      <c r="J143" t="s">
        <v>8884</v>
      </c>
      <c r="K143" t="s">
        <v>1490</v>
      </c>
    </row>
    <row r="144" spans="1:11">
      <c r="A144" t="s">
        <v>11</v>
      </c>
      <c r="B144" t="s">
        <v>3563</v>
      </c>
      <c r="C144" t="s">
        <v>8909</v>
      </c>
      <c r="D144" t="s">
        <v>8570</v>
      </c>
      <c r="E144" t="s">
        <v>8910</v>
      </c>
      <c r="F144" t="s">
        <v>8911</v>
      </c>
      <c r="G144" t="s">
        <v>89</v>
      </c>
      <c r="H144">
        <v>3600</v>
      </c>
      <c r="I144" t="s">
        <v>8550</v>
      </c>
      <c r="J144" t="s">
        <v>8884</v>
      </c>
      <c r="K144" t="s">
        <v>1490</v>
      </c>
    </row>
    <row r="145" spans="1:11">
      <c r="A145" t="s">
        <v>11</v>
      </c>
      <c r="B145" t="s">
        <v>3563</v>
      </c>
      <c r="C145" t="s">
        <v>8909</v>
      </c>
      <c r="D145" t="s">
        <v>8570</v>
      </c>
      <c r="E145" t="s">
        <v>8912</v>
      </c>
      <c r="F145" t="s">
        <v>8913</v>
      </c>
      <c r="G145" t="s">
        <v>89</v>
      </c>
      <c r="H145">
        <v>3600</v>
      </c>
      <c r="I145" t="s">
        <v>8550</v>
      </c>
      <c r="J145" t="s">
        <v>8884</v>
      </c>
      <c r="K145" t="s">
        <v>1490</v>
      </c>
    </row>
    <row r="146" spans="1:11">
      <c r="A146" t="s">
        <v>11</v>
      </c>
      <c r="B146" t="s">
        <v>3563</v>
      </c>
      <c r="C146" t="s">
        <v>8914</v>
      </c>
      <c r="D146" t="s">
        <v>8570</v>
      </c>
      <c r="E146" t="s">
        <v>8915</v>
      </c>
      <c r="F146" t="s">
        <v>8916</v>
      </c>
      <c r="G146" t="s">
        <v>89</v>
      </c>
      <c r="H146">
        <v>3200</v>
      </c>
      <c r="I146" t="s">
        <v>8550</v>
      </c>
      <c r="J146" t="s">
        <v>8884</v>
      </c>
      <c r="K146" t="s">
        <v>1490</v>
      </c>
    </row>
    <row r="147" spans="1:11">
      <c r="A147" t="s">
        <v>11</v>
      </c>
      <c r="B147" t="s">
        <v>3563</v>
      </c>
      <c r="C147" t="s">
        <v>8917</v>
      </c>
      <c r="D147" t="s">
        <v>8570</v>
      </c>
      <c r="E147" t="s">
        <v>8918</v>
      </c>
      <c r="F147" t="s">
        <v>8919</v>
      </c>
      <c r="G147" t="s">
        <v>89</v>
      </c>
      <c r="H147">
        <v>3600</v>
      </c>
      <c r="I147" t="s">
        <v>8550</v>
      </c>
      <c r="J147" t="s">
        <v>8884</v>
      </c>
      <c r="K147" t="s">
        <v>1490</v>
      </c>
    </row>
    <row r="148" spans="1:11">
      <c r="A148" t="s">
        <v>11</v>
      </c>
      <c r="B148" t="s">
        <v>3563</v>
      </c>
      <c r="C148" t="s">
        <v>8920</v>
      </c>
      <c r="D148" t="s">
        <v>8570</v>
      </c>
      <c r="E148" t="s">
        <v>8921</v>
      </c>
      <c r="F148" t="s">
        <v>8922</v>
      </c>
      <c r="G148" t="s">
        <v>89</v>
      </c>
      <c r="H148">
        <v>3800</v>
      </c>
      <c r="I148" t="s">
        <v>8550</v>
      </c>
      <c r="J148" t="s">
        <v>8884</v>
      </c>
      <c r="K148" t="s">
        <v>1490</v>
      </c>
    </row>
    <row r="149" spans="1:11">
      <c r="A149" t="s">
        <v>11</v>
      </c>
      <c r="B149" t="s">
        <v>3563</v>
      </c>
      <c r="C149" t="s">
        <v>8923</v>
      </c>
      <c r="D149" t="s">
        <v>8570</v>
      </c>
      <c r="E149" t="s">
        <v>8924</v>
      </c>
      <c r="F149" t="s">
        <v>8925</v>
      </c>
      <c r="G149" t="s">
        <v>89</v>
      </c>
      <c r="H149" t="s">
        <v>90</v>
      </c>
      <c r="I149" t="s">
        <v>8550</v>
      </c>
      <c r="J149" t="s">
        <v>8884</v>
      </c>
      <c r="K149" t="s">
        <v>1490</v>
      </c>
    </row>
    <row r="150" spans="1:11">
      <c r="A150" t="s">
        <v>11</v>
      </c>
      <c r="B150" t="s">
        <v>3563</v>
      </c>
      <c r="C150" t="s">
        <v>8923</v>
      </c>
      <c r="D150" t="s">
        <v>8570</v>
      </c>
      <c r="E150" t="s">
        <v>8926</v>
      </c>
      <c r="F150" t="s">
        <v>8927</v>
      </c>
      <c r="G150" t="s">
        <v>89</v>
      </c>
      <c r="H150" t="s">
        <v>90</v>
      </c>
      <c r="I150" t="s">
        <v>8550</v>
      </c>
      <c r="J150" t="s">
        <v>8884</v>
      </c>
      <c r="K150" t="s">
        <v>1490</v>
      </c>
    </row>
    <row r="151" spans="1:11">
      <c r="A151" t="s">
        <v>11</v>
      </c>
      <c r="B151" t="s">
        <v>3563</v>
      </c>
      <c r="C151" t="s">
        <v>8928</v>
      </c>
      <c r="D151" t="s">
        <v>8570</v>
      </c>
      <c r="E151" t="s">
        <v>8929</v>
      </c>
      <c r="F151" t="s">
        <v>8930</v>
      </c>
      <c r="G151" t="s">
        <v>89</v>
      </c>
      <c r="H151">
        <v>15600</v>
      </c>
      <c r="I151" t="s">
        <v>8550</v>
      </c>
      <c r="J151" t="s">
        <v>8884</v>
      </c>
      <c r="K151" t="s">
        <v>1490</v>
      </c>
    </row>
    <row r="152" spans="1:11">
      <c r="A152" t="s">
        <v>11</v>
      </c>
      <c r="B152" t="s">
        <v>3563</v>
      </c>
      <c r="C152" t="s">
        <v>8928</v>
      </c>
      <c r="D152" t="s">
        <v>8570</v>
      </c>
      <c r="E152" t="s">
        <v>8931</v>
      </c>
      <c r="F152" t="s">
        <v>8932</v>
      </c>
      <c r="G152" t="s">
        <v>89</v>
      </c>
      <c r="H152">
        <v>15600</v>
      </c>
      <c r="I152" t="s">
        <v>8550</v>
      </c>
      <c r="J152" t="s">
        <v>8884</v>
      </c>
      <c r="K152" t="s">
        <v>1490</v>
      </c>
    </row>
    <row r="153" spans="1:11">
      <c r="A153" t="s">
        <v>11</v>
      </c>
      <c r="B153" t="s">
        <v>3563</v>
      </c>
      <c r="C153" t="s">
        <v>8933</v>
      </c>
      <c r="D153" t="s">
        <v>8570</v>
      </c>
      <c r="E153" t="s">
        <v>8934</v>
      </c>
      <c r="F153" t="s">
        <v>8935</v>
      </c>
      <c r="G153" t="s">
        <v>89</v>
      </c>
      <c r="H153">
        <v>3200</v>
      </c>
      <c r="I153" t="s">
        <v>8550</v>
      </c>
      <c r="J153" t="s">
        <v>8884</v>
      </c>
      <c r="K153" t="s">
        <v>1490</v>
      </c>
    </row>
    <row r="154" spans="1:11">
      <c r="A154" t="s">
        <v>11</v>
      </c>
      <c r="B154" t="s">
        <v>3563</v>
      </c>
      <c r="C154" t="s">
        <v>8936</v>
      </c>
      <c r="D154" t="s">
        <v>8570</v>
      </c>
      <c r="E154" t="s">
        <v>8937</v>
      </c>
      <c r="F154" t="s">
        <v>8938</v>
      </c>
      <c r="G154" t="s">
        <v>89</v>
      </c>
      <c r="H154">
        <v>3100</v>
      </c>
      <c r="I154" t="s">
        <v>8550</v>
      </c>
      <c r="J154" t="s">
        <v>8884</v>
      </c>
      <c r="K154" t="s">
        <v>1490</v>
      </c>
    </row>
    <row r="155" spans="1:11">
      <c r="A155" t="s">
        <v>11</v>
      </c>
      <c r="B155" t="s">
        <v>3563</v>
      </c>
      <c r="C155" t="s">
        <v>8939</v>
      </c>
      <c r="D155" t="s">
        <v>8570</v>
      </c>
      <c r="E155" t="s">
        <v>8940</v>
      </c>
      <c r="F155" t="s">
        <v>8941</v>
      </c>
      <c r="G155" t="s">
        <v>89</v>
      </c>
      <c r="H155">
        <v>3100</v>
      </c>
      <c r="I155" t="s">
        <v>8550</v>
      </c>
      <c r="J155" t="s">
        <v>8884</v>
      </c>
      <c r="K155" t="s">
        <v>1490</v>
      </c>
    </row>
    <row r="156" spans="1:11">
      <c r="A156" t="s">
        <v>11</v>
      </c>
      <c r="B156" t="s">
        <v>3563</v>
      </c>
      <c r="C156" t="s">
        <v>8942</v>
      </c>
      <c r="D156" t="s">
        <v>8570</v>
      </c>
      <c r="E156" t="s">
        <v>8943</v>
      </c>
      <c r="F156" t="s">
        <v>8944</v>
      </c>
      <c r="G156" t="s">
        <v>89</v>
      </c>
      <c r="H156">
        <v>5100</v>
      </c>
      <c r="I156" t="s">
        <v>8550</v>
      </c>
      <c r="J156" t="s">
        <v>8884</v>
      </c>
      <c r="K156" t="s">
        <v>1490</v>
      </c>
    </row>
    <row r="157" spans="1:11">
      <c r="A157" t="s">
        <v>11</v>
      </c>
      <c r="B157" t="s">
        <v>3563</v>
      </c>
      <c r="C157" t="s">
        <v>8942</v>
      </c>
      <c r="D157" t="s">
        <v>8570</v>
      </c>
      <c r="E157" t="s">
        <v>8945</v>
      </c>
      <c r="F157" t="s">
        <v>8946</v>
      </c>
      <c r="G157" t="s">
        <v>89</v>
      </c>
      <c r="H157">
        <v>5100</v>
      </c>
      <c r="I157" t="s">
        <v>8550</v>
      </c>
      <c r="J157" t="s">
        <v>8884</v>
      </c>
      <c r="K157" t="s">
        <v>1490</v>
      </c>
    </row>
    <row r="158" spans="1:11">
      <c r="A158" t="s">
        <v>11</v>
      </c>
      <c r="B158" t="s">
        <v>3563</v>
      </c>
      <c r="C158" t="s">
        <v>8947</v>
      </c>
      <c r="D158" t="s">
        <v>8570</v>
      </c>
      <c r="E158" t="s">
        <v>8948</v>
      </c>
      <c r="F158" t="s">
        <v>8949</v>
      </c>
      <c r="G158" t="s">
        <v>89</v>
      </c>
      <c r="H158">
        <v>5600</v>
      </c>
      <c r="I158" t="s">
        <v>8550</v>
      </c>
      <c r="J158" t="s">
        <v>8884</v>
      </c>
      <c r="K158" t="s">
        <v>1490</v>
      </c>
    </row>
    <row r="159" spans="1:11">
      <c r="A159" t="s">
        <v>11</v>
      </c>
      <c r="B159" t="s">
        <v>3563</v>
      </c>
      <c r="C159" t="s">
        <v>8947</v>
      </c>
      <c r="D159" t="s">
        <v>8570</v>
      </c>
      <c r="E159" t="s">
        <v>8950</v>
      </c>
      <c r="F159" t="s">
        <v>8951</v>
      </c>
      <c r="G159" t="s">
        <v>89</v>
      </c>
      <c r="H159">
        <v>5600</v>
      </c>
      <c r="I159" t="s">
        <v>8550</v>
      </c>
      <c r="J159" t="s">
        <v>8884</v>
      </c>
      <c r="K159" t="s">
        <v>1490</v>
      </c>
    </row>
    <row r="160" spans="1:11">
      <c r="A160" t="s">
        <v>11</v>
      </c>
      <c r="B160" t="s">
        <v>3563</v>
      </c>
      <c r="C160" t="s">
        <v>8952</v>
      </c>
      <c r="D160" t="s">
        <v>8570</v>
      </c>
      <c r="E160" t="s">
        <v>8953</v>
      </c>
      <c r="F160" t="s">
        <v>8954</v>
      </c>
      <c r="G160" t="s">
        <v>89</v>
      </c>
      <c r="H160">
        <v>6600</v>
      </c>
      <c r="I160" t="s">
        <v>8550</v>
      </c>
      <c r="J160" t="s">
        <v>8884</v>
      </c>
      <c r="K160" t="s">
        <v>1490</v>
      </c>
    </row>
    <row r="161" spans="1:11">
      <c r="A161" t="s">
        <v>11</v>
      </c>
      <c r="B161" t="s">
        <v>3563</v>
      </c>
      <c r="C161" t="s">
        <v>8952</v>
      </c>
      <c r="D161" t="s">
        <v>8570</v>
      </c>
      <c r="E161" t="s">
        <v>8955</v>
      </c>
      <c r="F161" t="s">
        <v>8956</v>
      </c>
      <c r="G161" t="s">
        <v>89</v>
      </c>
      <c r="H161">
        <v>6600</v>
      </c>
      <c r="I161" t="s">
        <v>8550</v>
      </c>
      <c r="J161" t="s">
        <v>8884</v>
      </c>
      <c r="K161" t="s">
        <v>1490</v>
      </c>
    </row>
    <row r="162" spans="1:11">
      <c r="A162" t="s">
        <v>11</v>
      </c>
      <c r="B162" t="s">
        <v>3563</v>
      </c>
      <c r="C162" t="s">
        <v>8952</v>
      </c>
      <c r="D162" t="s">
        <v>8570</v>
      </c>
      <c r="E162" t="s">
        <v>8957</v>
      </c>
      <c r="F162" t="s">
        <v>8958</v>
      </c>
      <c r="G162" t="s">
        <v>89</v>
      </c>
      <c r="H162">
        <v>6600</v>
      </c>
      <c r="I162" t="s">
        <v>8550</v>
      </c>
      <c r="J162" t="s">
        <v>8884</v>
      </c>
      <c r="K162" t="s">
        <v>1490</v>
      </c>
    </row>
    <row r="163" spans="1:11">
      <c r="A163" t="s">
        <v>11</v>
      </c>
      <c r="B163" t="s">
        <v>3563</v>
      </c>
      <c r="C163" t="s">
        <v>8952</v>
      </c>
      <c r="D163" t="s">
        <v>8570</v>
      </c>
      <c r="E163" t="s">
        <v>8959</v>
      </c>
      <c r="F163" t="s">
        <v>8960</v>
      </c>
      <c r="G163" t="s">
        <v>89</v>
      </c>
      <c r="H163">
        <v>6600</v>
      </c>
      <c r="I163" t="s">
        <v>8550</v>
      </c>
      <c r="J163" t="s">
        <v>8884</v>
      </c>
      <c r="K163" t="s">
        <v>1490</v>
      </c>
    </row>
    <row r="164" spans="1:11">
      <c r="A164" t="s">
        <v>11</v>
      </c>
      <c r="B164" t="s">
        <v>3563</v>
      </c>
      <c r="C164" t="s">
        <v>8961</v>
      </c>
      <c r="D164" t="s">
        <v>8570</v>
      </c>
      <c r="E164" t="s">
        <v>8962</v>
      </c>
      <c r="F164" t="s">
        <v>8963</v>
      </c>
      <c r="G164" t="s">
        <v>89</v>
      </c>
      <c r="H164">
        <v>3600</v>
      </c>
      <c r="I164" t="s">
        <v>8550</v>
      </c>
      <c r="J164" t="s">
        <v>8884</v>
      </c>
      <c r="K164" t="s">
        <v>1490</v>
      </c>
    </row>
    <row r="165" spans="1:11">
      <c r="A165" t="s">
        <v>11</v>
      </c>
      <c r="B165" t="s">
        <v>3563</v>
      </c>
      <c r="C165" t="s">
        <v>8961</v>
      </c>
      <c r="D165" t="s">
        <v>8570</v>
      </c>
      <c r="E165" t="s">
        <v>8964</v>
      </c>
      <c r="F165" t="s">
        <v>8965</v>
      </c>
      <c r="G165" t="s">
        <v>89</v>
      </c>
      <c r="H165">
        <v>3600</v>
      </c>
      <c r="I165" t="s">
        <v>8550</v>
      </c>
      <c r="J165" t="s">
        <v>8884</v>
      </c>
      <c r="K165" t="s">
        <v>1490</v>
      </c>
    </row>
    <row r="166" spans="1:11">
      <c r="A166" t="s">
        <v>11</v>
      </c>
      <c r="B166" t="s">
        <v>3563</v>
      </c>
      <c r="C166" t="s">
        <v>8966</v>
      </c>
      <c r="D166" t="s">
        <v>8570</v>
      </c>
      <c r="E166" t="s">
        <v>8967</v>
      </c>
      <c r="F166" t="s">
        <v>8968</v>
      </c>
      <c r="G166" t="s">
        <v>89</v>
      </c>
      <c r="H166">
        <v>5600</v>
      </c>
      <c r="I166" t="s">
        <v>8550</v>
      </c>
      <c r="J166" t="s">
        <v>8884</v>
      </c>
      <c r="K166" t="s">
        <v>1490</v>
      </c>
    </row>
    <row r="167" spans="1:11">
      <c r="A167" t="s">
        <v>11</v>
      </c>
      <c r="B167" t="s">
        <v>3563</v>
      </c>
      <c r="C167" t="s">
        <v>8966</v>
      </c>
      <c r="D167" t="s">
        <v>8570</v>
      </c>
      <c r="E167" t="s">
        <v>8969</v>
      </c>
      <c r="F167" t="s">
        <v>8970</v>
      </c>
      <c r="G167" t="s">
        <v>89</v>
      </c>
      <c r="H167">
        <v>5600</v>
      </c>
      <c r="I167" t="s">
        <v>8550</v>
      </c>
      <c r="J167" t="s">
        <v>8884</v>
      </c>
      <c r="K167" t="s">
        <v>1490</v>
      </c>
    </row>
    <row r="168" spans="1:11">
      <c r="A168" t="s">
        <v>11</v>
      </c>
      <c r="B168" t="s">
        <v>3563</v>
      </c>
      <c r="C168" t="s">
        <v>8971</v>
      </c>
      <c r="D168" t="s">
        <v>8570</v>
      </c>
      <c r="E168" t="s">
        <v>8972</v>
      </c>
      <c r="F168" t="s">
        <v>8973</v>
      </c>
      <c r="G168" t="s">
        <v>89</v>
      </c>
      <c r="H168">
        <v>3100</v>
      </c>
      <c r="I168" t="s">
        <v>8550</v>
      </c>
      <c r="J168" t="s">
        <v>8884</v>
      </c>
      <c r="K168" t="s">
        <v>1490</v>
      </c>
    </row>
    <row r="169" spans="1:11">
      <c r="A169" t="s">
        <v>11</v>
      </c>
      <c r="B169" t="s">
        <v>8974</v>
      </c>
      <c r="C169" t="s">
        <v>8975</v>
      </c>
      <c r="D169" t="s">
        <v>8547</v>
      </c>
      <c r="E169" t="s">
        <v>8976</v>
      </c>
      <c r="F169" t="s">
        <v>8977</v>
      </c>
      <c r="G169" t="s">
        <v>89</v>
      </c>
      <c r="H169">
        <v>6900</v>
      </c>
      <c r="I169" t="s">
        <v>8550</v>
      </c>
      <c r="J169" t="s">
        <v>8884</v>
      </c>
      <c r="K169" t="s">
        <v>1490</v>
      </c>
    </row>
    <row r="170" spans="1:11">
      <c r="A170" t="s">
        <v>11</v>
      </c>
      <c r="B170" t="s">
        <v>8974</v>
      </c>
      <c r="C170" t="s">
        <v>8975</v>
      </c>
      <c r="D170" t="s">
        <v>8547</v>
      </c>
      <c r="E170" t="s">
        <v>8978</v>
      </c>
      <c r="F170" t="s">
        <v>8979</v>
      </c>
      <c r="G170" t="s">
        <v>89</v>
      </c>
      <c r="H170">
        <v>6900</v>
      </c>
      <c r="I170" t="s">
        <v>8550</v>
      </c>
      <c r="J170" t="s">
        <v>8884</v>
      </c>
      <c r="K170" t="s">
        <v>1490</v>
      </c>
    </row>
    <row r="171" spans="1:11">
      <c r="A171" t="s">
        <v>11</v>
      </c>
      <c r="B171" t="s">
        <v>8974</v>
      </c>
      <c r="C171" t="s">
        <v>8980</v>
      </c>
      <c r="D171" t="s">
        <v>8547</v>
      </c>
      <c r="E171" t="s">
        <v>8981</v>
      </c>
      <c r="F171" t="s">
        <v>8982</v>
      </c>
      <c r="G171" t="s">
        <v>89</v>
      </c>
      <c r="H171">
        <v>16200</v>
      </c>
      <c r="I171" t="s">
        <v>8550</v>
      </c>
      <c r="J171" t="s">
        <v>8884</v>
      </c>
      <c r="K171" t="s">
        <v>1490</v>
      </c>
    </row>
    <row r="172" spans="1:11">
      <c r="A172" t="s">
        <v>11</v>
      </c>
      <c r="B172" t="s">
        <v>8974</v>
      </c>
      <c r="C172" t="s">
        <v>8980</v>
      </c>
      <c r="D172" t="s">
        <v>8547</v>
      </c>
      <c r="E172" t="s">
        <v>8983</v>
      </c>
      <c r="F172" t="s">
        <v>8984</v>
      </c>
      <c r="G172" t="s">
        <v>89</v>
      </c>
      <c r="H172">
        <v>16200</v>
      </c>
      <c r="I172" t="s">
        <v>8550</v>
      </c>
      <c r="J172" t="s">
        <v>8884</v>
      </c>
      <c r="K172" t="s">
        <v>1490</v>
      </c>
    </row>
    <row r="173" spans="1:11">
      <c r="A173" t="s">
        <v>11</v>
      </c>
      <c r="B173" t="s">
        <v>5029</v>
      </c>
      <c r="C173" t="s">
        <v>8985</v>
      </c>
      <c r="D173" t="s">
        <v>8547</v>
      </c>
      <c r="E173" t="s">
        <v>8986</v>
      </c>
      <c r="F173" t="s">
        <v>8987</v>
      </c>
      <c r="G173" t="s">
        <v>89</v>
      </c>
      <c r="H173">
        <v>3200</v>
      </c>
      <c r="I173" t="s">
        <v>8550</v>
      </c>
      <c r="J173" t="s">
        <v>8884</v>
      </c>
      <c r="K173" t="s">
        <v>1490</v>
      </c>
    </row>
    <row r="174" spans="1:11">
      <c r="A174" t="s">
        <v>11</v>
      </c>
      <c r="B174" t="s">
        <v>5029</v>
      </c>
      <c r="C174" t="s">
        <v>8985</v>
      </c>
      <c r="D174" t="s">
        <v>8547</v>
      </c>
      <c r="E174" t="s">
        <v>8988</v>
      </c>
      <c r="F174" t="s">
        <v>8989</v>
      </c>
      <c r="G174" t="s">
        <v>89</v>
      </c>
      <c r="H174">
        <v>3200</v>
      </c>
      <c r="I174" t="s">
        <v>8550</v>
      </c>
      <c r="J174" t="s">
        <v>8884</v>
      </c>
      <c r="K174" t="s">
        <v>1490</v>
      </c>
    </row>
    <row r="175" spans="1:11">
      <c r="A175" t="s">
        <v>11</v>
      </c>
      <c r="B175" t="s">
        <v>5172</v>
      </c>
      <c r="C175" t="s">
        <v>8990</v>
      </c>
      <c r="D175" t="s">
        <v>8547</v>
      </c>
      <c r="E175" t="s">
        <v>8991</v>
      </c>
      <c r="F175" t="s">
        <v>8992</v>
      </c>
      <c r="G175" t="s">
        <v>89</v>
      </c>
      <c r="H175">
        <v>5600</v>
      </c>
      <c r="I175" t="s">
        <v>8550</v>
      </c>
      <c r="J175" t="s">
        <v>8884</v>
      </c>
      <c r="K175" t="s">
        <v>1490</v>
      </c>
    </row>
    <row r="176" spans="1:11">
      <c r="A176" t="s">
        <v>11</v>
      </c>
      <c r="B176" t="s">
        <v>5172</v>
      </c>
      <c r="C176" t="s">
        <v>8990</v>
      </c>
      <c r="D176" t="s">
        <v>8547</v>
      </c>
      <c r="E176" t="s">
        <v>8993</v>
      </c>
      <c r="F176" t="s">
        <v>8994</v>
      </c>
      <c r="G176" t="s">
        <v>89</v>
      </c>
      <c r="H176">
        <v>5600</v>
      </c>
      <c r="I176" t="s">
        <v>8550</v>
      </c>
      <c r="J176" t="s">
        <v>8884</v>
      </c>
      <c r="K176" t="s">
        <v>1490</v>
      </c>
    </row>
    <row r="177" spans="1:11">
      <c r="A177" t="s">
        <v>11</v>
      </c>
      <c r="B177" t="s">
        <v>5172</v>
      </c>
      <c r="C177" t="s">
        <v>8990</v>
      </c>
      <c r="D177" t="s">
        <v>8547</v>
      </c>
      <c r="E177" t="s">
        <v>8995</v>
      </c>
      <c r="F177" t="s">
        <v>8996</v>
      </c>
      <c r="G177" t="s">
        <v>89</v>
      </c>
      <c r="H177">
        <v>6600</v>
      </c>
      <c r="I177" t="s">
        <v>8550</v>
      </c>
      <c r="J177" t="s">
        <v>8884</v>
      </c>
      <c r="K177" t="s">
        <v>1490</v>
      </c>
    </row>
    <row r="178" spans="1:11">
      <c r="A178" t="s">
        <v>11</v>
      </c>
      <c r="B178" t="s">
        <v>5172</v>
      </c>
      <c r="C178" t="s">
        <v>8990</v>
      </c>
      <c r="D178" t="s">
        <v>8547</v>
      </c>
      <c r="E178" t="s">
        <v>8997</v>
      </c>
      <c r="F178" t="s">
        <v>8998</v>
      </c>
      <c r="G178" t="s">
        <v>89</v>
      </c>
      <c r="H178">
        <v>6600</v>
      </c>
      <c r="I178" t="s">
        <v>8550</v>
      </c>
      <c r="J178" t="s">
        <v>8884</v>
      </c>
      <c r="K178" t="s">
        <v>1490</v>
      </c>
    </row>
    <row r="179" spans="1:11">
      <c r="A179" t="s">
        <v>11</v>
      </c>
      <c r="B179" t="s">
        <v>5463</v>
      </c>
      <c r="C179" t="s">
        <v>8999</v>
      </c>
      <c r="D179" t="s">
        <v>8547</v>
      </c>
      <c r="E179" t="s">
        <v>9000</v>
      </c>
      <c r="F179" t="s">
        <v>9001</v>
      </c>
      <c r="G179" t="s">
        <v>89</v>
      </c>
      <c r="H179">
        <v>5400</v>
      </c>
      <c r="I179" t="s">
        <v>8550</v>
      </c>
      <c r="J179" t="s">
        <v>8884</v>
      </c>
      <c r="K179" t="s">
        <v>1490</v>
      </c>
    </row>
    <row r="180" spans="1:11">
      <c r="A180" t="s">
        <v>11</v>
      </c>
      <c r="B180" t="s">
        <v>5463</v>
      </c>
      <c r="C180" t="s">
        <v>8999</v>
      </c>
      <c r="D180" t="s">
        <v>8547</v>
      </c>
      <c r="E180" t="s">
        <v>9002</v>
      </c>
      <c r="F180" t="s">
        <v>9003</v>
      </c>
      <c r="G180" t="s">
        <v>89</v>
      </c>
      <c r="H180">
        <v>5400</v>
      </c>
      <c r="I180" t="s">
        <v>8550</v>
      </c>
      <c r="J180" t="s">
        <v>8884</v>
      </c>
      <c r="K180" t="s">
        <v>1490</v>
      </c>
    </row>
    <row r="181" spans="1:11">
      <c r="A181" t="s">
        <v>11</v>
      </c>
      <c r="B181" t="s">
        <v>5676</v>
      </c>
      <c r="C181" t="s">
        <v>9004</v>
      </c>
      <c r="D181" t="s">
        <v>8547</v>
      </c>
      <c r="E181" t="s">
        <v>9005</v>
      </c>
      <c r="F181" t="s">
        <v>9006</v>
      </c>
      <c r="G181" t="s">
        <v>89</v>
      </c>
      <c r="H181">
        <v>5400</v>
      </c>
      <c r="I181" t="s">
        <v>8550</v>
      </c>
      <c r="J181" t="s">
        <v>8884</v>
      </c>
      <c r="K181" t="s">
        <v>1490</v>
      </c>
    </row>
    <row r="182" spans="1:11">
      <c r="A182" t="s">
        <v>11</v>
      </c>
      <c r="B182" t="s">
        <v>5676</v>
      </c>
      <c r="C182" t="s">
        <v>9004</v>
      </c>
      <c r="D182" t="s">
        <v>8547</v>
      </c>
      <c r="E182" t="s">
        <v>9007</v>
      </c>
      <c r="F182" t="s">
        <v>9008</v>
      </c>
      <c r="G182" t="s">
        <v>89</v>
      </c>
      <c r="H182">
        <v>5400</v>
      </c>
      <c r="I182" t="s">
        <v>8550</v>
      </c>
      <c r="J182" t="s">
        <v>8884</v>
      </c>
      <c r="K182" t="s">
        <v>1490</v>
      </c>
    </row>
    <row r="183" spans="1:11">
      <c r="A183" t="s">
        <v>11</v>
      </c>
      <c r="B183" t="s">
        <v>5676</v>
      </c>
      <c r="C183" t="s">
        <v>1342</v>
      </c>
      <c r="D183" t="s">
        <v>8570</v>
      </c>
      <c r="E183" t="s">
        <v>9009</v>
      </c>
      <c r="F183" t="s">
        <v>9010</v>
      </c>
      <c r="G183" t="s">
        <v>89</v>
      </c>
      <c r="H183">
        <v>5600</v>
      </c>
      <c r="I183" t="s">
        <v>8550</v>
      </c>
      <c r="J183" t="s">
        <v>8884</v>
      </c>
      <c r="K183" t="s">
        <v>1490</v>
      </c>
    </row>
    <row r="184" spans="1:11">
      <c r="A184" t="s">
        <v>11</v>
      </c>
      <c r="B184" t="s">
        <v>5676</v>
      </c>
      <c r="C184" t="s">
        <v>1342</v>
      </c>
      <c r="D184" t="s">
        <v>8570</v>
      </c>
      <c r="E184" t="s">
        <v>9011</v>
      </c>
      <c r="F184" t="s">
        <v>9012</v>
      </c>
      <c r="G184" t="s">
        <v>89</v>
      </c>
      <c r="H184">
        <v>5600</v>
      </c>
      <c r="I184" t="s">
        <v>8550</v>
      </c>
      <c r="J184" t="s">
        <v>8884</v>
      </c>
      <c r="K184" t="s">
        <v>1490</v>
      </c>
    </row>
    <row r="185" spans="1:11">
      <c r="A185" t="s">
        <v>11</v>
      </c>
      <c r="B185" t="s">
        <v>5676</v>
      </c>
      <c r="C185" t="s">
        <v>9013</v>
      </c>
      <c r="D185" t="s">
        <v>8547</v>
      </c>
      <c r="E185" t="s">
        <v>9014</v>
      </c>
      <c r="F185" t="s">
        <v>9015</v>
      </c>
      <c r="G185" t="s">
        <v>89</v>
      </c>
      <c r="H185">
        <v>5400</v>
      </c>
      <c r="I185" t="s">
        <v>8550</v>
      </c>
      <c r="J185" t="s">
        <v>8884</v>
      </c>
      <c r="K185" t="s">
        <v>1490</v>
      </c>
    </row>
    <row r="186" spans="1:11">
      <c r="A186" t="s">
        <v>11</v>
      </c>
      <c r="B186" t="s">
        <v>5676</v>
      </c>
      <c r="C186" t="s">
        <v>9013</v>
      </c>
      <c r="D186" t="s">
        <v>8547</v>
      </c>
      <c r="E186" t="s">
        <v>9016</v>
      </c>
      <c r="F186" t="s">
        <v>9017</v>
      </c>
      <c r="G186" t="s">
        <v>89</v>
      </c>
      <c r="H186">
        <v>5400</v>
      </c>
      <c r="I186" t="s">
        <v>8550</v>
      </c>
      <c r="J186" t="s">
        <v>8884</v>
      </c>
      <c r="K186" t="s">
        <v>1490</v>
      </c>
    </row>
    <row r="187" spans="1:11">
      <c r="A187" t="s">
        <v>11</v>
      </c>
      <c r="B187" t="s">
        <v>9018</v>
      </c>
      <c r="C187" t="s">
        <v>9019</v>
      </c>
      <c r="D187" t="s">
        <v>8547</v>
      </c>
      <c r="E187" t="s">
        <v>9020</v>
      </c>
      <c r="F187" t="s">
        <v>9021</v>
      </c>
      <c r="G187" t="s">
        <v>89</v>
      </c>
      <c r="H187">
        <v>5100</v>
      </c>
      <c r="I187" t="s">
        <v>8550</v>
      </c>
      <c r="J187" t="s">
        <v>8884</v>
      </c>
      <c r="K187" t="s">
        <v>1490</v>
      </c>
    </row>
    <row r="188" spans="1:11">
      <c r="A188" t="s">
        <v>11</v>
      </c>
      <c r="B188" t="s">
        <v>9018</v>
      </c>
      <c r="C188" t="s">
        <v>9019</v>
      </c>
      <c r="D188" t="s">
        <v>8547</v>
      </c>
      <c r="E188" t="s">
        <v>9022</v>
      </c>
      <c r="F188" t="s">
        <v>9023</v>
      </c>
      <c r="G188" t="s">
        <v>89</v>
      </c>
      <c r="H188">
        <v>5100</v>
      </c>
      <c r="I188" t="s">
        <v>8550</v>
      </c>
      <c r="J188" t="s">
        <v>8884</v>
      </c>
      <c r="K188" t="s">
        <v>1490</v>
      </c>
    </row>
    <row r="189" spans="1:11">
      <c r="A189" t="s">
        <v>11</v>
      </c>
      <c r="B189" t="s">
        <v>9024</v>
      </c>
      <c r="C189" t="s">
        <v>9025</v>
      </c>
      <c r="D189" t="s">
        <v>8547</v>
      </c>
      <c r="E189" t="s">
        <v>9026</v>
      </c>
      <c r="F189" t="s">
        <v>9027</v>
      </c>
      <c r="G189" t="s">
        <v>89</v>
      </c>
      <c r="H189" t="s">
        <v>92</v>
      </c>
      <c r="I189" t="s">
        <v>8550</v>
      </c>
      <c r="J189" t="s">
        <v>8884</v>
      </c>
      <c r="K189" t="s">
        <v>1490</v>
      </c>
    </row>
    <row r="190" spans="1:11">
      <c r="A190" t="s">
        <v>11</v>
      </c>
      <c r="B190" t="s">
        <v>5932</v>
      </c>
      <c r="C190" t="s">
        <v>9028</v>
      </c>
      <c r="D190" t="s">
        <v>8547</v>
      </c>
      <c r="E190" t="s">
        <v>9029</v>
      </c>
      <c r="F190" t="s">
        <v>9030</v>
      </c>
      <c r="G190" t="s">
        <v>89</v>
      </c>
      <c r="H190">
        <v>3100</v>
      </c>
      <c r="I190" t="s">
        <v>8550</v>
      </c>
      <c r="J190" t="s">
        <v>8884</v>
      </c>
      <c r="K190" t="s">
        <v>1490</v>
      </c>
    </row>
    <row r="191" spans="1:11">
      <c r="A191" t="s">
        <v>11</v>
      </c>
      <c r="B191" t="s">
        <v>5957</v>
      </c>
      <c r="C191" t="s">
        <v>9031</v>
      </c>
      <c r="D191" t="s">
        <v>8547</v>
      </c>
      <c r="E191" t="s">
        <v>9032</v>
      </c>
      <c r="F191" t="s">
        <v>9033</v>
      </c>
      <c r="G191" t="s">
        <v>89</v>
      </c>
      <c r="H191" t="s">
        <v>92</v>
      </c>
      <c r="I191" t="s">
        <v>8550</v>
      </c>
      <c r="J191" t="s">
        <v>8884</v>
      </c>
      <c r="K191" t="s">
        <v>1490</v>
      </c>
    </row>
    <row r="192" spans="1:11">
      <c r="A192" t="s">
        <v>11</v>
      </c>
      <c r="B192" t="s">
        <v>5957</v>
      </c>
      <c r="C192" t="s">
        <v>9031</v>
      </c>
      <c r="D192" t="s">
        <v>8547</v>
      </c>
      <c r="E192" t="s">
        <v>9034</v>
      </c>
      <c r="F192" t="s">
        <v>9035</v>
      </c>
      <c r="G192" t="s">
        <v>89</v>
      </c>
      <c r="H192" t="s">
        <v>92</v>
      </c>
      <c r="I192" t="s">
        <v>8550</v>
      </c>
      <c r="J192" t="s">
        <v>8884</v>
      </c>
      <c r="K192" t="s">
        <v>1490</v>
      </c>
    </row>
    <row r="193" spans="1:11">
      <c r="A193" t="s">
        <v>11</v>
      </c>
      <c r="B193" t="s">
        <v>5969</v>
      </c>
      <c r="C193" t="s">
        <v>9036</v>
      </c>
      <c r="D193" t="s">
        <v>8547</v>
      </c>
      <c r="E193" t="s">
        <v>9037</v>
      </c>
      <c r="F193" t="s">
        <v>9038</v>
      </c>
      <c r="G193" t="s">
        <v>89</v>
      </c>
      <c r="H193">
        <v>5600</v>
      </c>
      <c r="I193" t="s">
        <v>8550</v>
      </c>
      <c r="J193" t="s">
        <v>8884</v>
      </c>
      <c r="K193" t="s">
        <v>1490</v>
      </c>
    </row>
    <row r="194" spans="1:11">
      <c r="A194" t="s">
        <v>11</v>
      </c>
      <c r="B194" t="s">
        <v>5969</v>
      </c>
      <c r="C194" t="s">
        <v>9036</v>
      </c>
      <c r="D194" t="s">
        <v>8547</v>
      </c>
      <c r="E194" t="s">
        <v>9039</v>
      </c>
      <c r="F194" t="s">
        <v>9040</v>
      </c>
      <c r="G194" t="s">
        <v>89</v>
      </c>
      <c r="H194">
        <v>5600</v>
      </c>
      <c r="I194" t="s">
        <v>8550</v>
      </c>
      <c r="J194" t="s">
        <v>8884</v>
      </c>
      <c r="K194" t="s">
        <v>1490</v>
      </c>
    </row>
    <row r="195" spans="1:11">
      <c r="A195" t="s">
        <v>11</v>
      </c>
      <c r="B195" t="s">
        <v>6010</v>
      </c>
      <c r="C195" t="s">
        <v>9041</v>
      </c>
      <c r="D195" t="s">
        <v>8547</v>
      </c>
      <c r="E195" t="s">
        <v>9042</v>
      </c>
      <c r="F195" t="s">
        <v>9043</v>
      </c>
      <c r="G195" t="s">
        <v>89</v>
      </c>
      <c r="H195" t="s">
        <v>90</v>
      </c>
      <c r="I195" t="s">
        <v>8550</v>
      </c>
      <c r="J195" t="s">
        <v>8884</v>
      </c>
      <c r="K195" t="s">
        <v>1490</v>
      </c>
    </row>
    <row r="196" spans="1:11">
      <c r="A196" t="s">
        <v>11</v>
      </c>
      <c r="B196" t="s">
        <v>6010</v>
      </c>
      <c r="C196" t="s">
        <v>9041</v>
      </c>
      <c r="D196" t="s">
        <v>8547</v>
      </c>
      <c r="E196" t="s">
        <v>9044</v>
      </c>
      <c r="F196" t="s">
        <v>9045</v>
      </c>
      <c r="G196" t="s">
        <v>89</v>
      </c>
      <c r="H196" t="s">
        <v>90</v>
      </c>
      <c r="I196" t="s">
        <v>8550</v>
      </c>
      <c r="J196" t="s">
        <v>8884</v>
      </c>
      <c r="K196" t="s">
        <v>1490</v>
      </c>
    </row>
    <row r="197" spans="1:11">
      <c r="A197" t="s">
        <v>11</v>
      </c>
      <c r="B197" t="s">
        <v>6070</v>
      </c>
      <c r="C197" t="s">
        <v>9046</v>
      </c>
      <c r="D197" t="s">
        <v>8547</v>
      </c>
      <c r="E197" t="s">
        <v>9047</v>
      </c>
      <c r="F197" t="s">
        <v>9048</v>
      </c>
      <c r="G197" t="s">
        <v>89</v>
      </c>
      <c r="H197">
        <v>5400</v>
      </c>
      <c r="I197" t="s">
        <v>8550</v>
      </c>
      <c r="J197" t="s">
        <v>8884</v>
      </c>
      <c r="K197" t="s">
        <v>1490</v>
      </c>
    </row>
    <row r="198" spans="1:11">
      <c r="A198" t="s">
        <v>11</v>
      </c>
      <c r="B198" t="s">
        <v>6070</v>
      </c>
      <c r="C198" t="s">
        <v>9046</v>
      </c>
      <c r="D198" t="s">
        <v>8547</v>
      </c>
      <c r="E198" t="s">
        <v>9049</v>
      </c>
      <c r="F198" t="s">
        <v>9050</v>
      </c>
      <c r="G198" t="s">
        <v>89</v>
      </c>
      <c r="H198">
        <v>5400</v>
      </c>
      <c r="I198" t="s">
        <v>8550</v>
      </c>
      <c r="J198" t="s">
        <v>8884</v>
      </c>
      <c r="K198" t="s">
        <v>1490</v>
      </c>
    </row>
    <row r="199" spans="1:11">
      <c r="A199" t="s">
        <v>11</v>
      </c>
      <c r="B199" t="s">
        <v>6070</v>
      </c>
      <c r="C199" t="s">
        <v>9051</v>
      </c>
      <c r="D199" t="s">
        <v>8570</v>
      </c>
      <c r="E199" t="s">
        <v>9052</v>
      </c>
      <c r="F199" t="s">
        <v>9053</v>
      </c>
      <c r="G199" t="s">
        <v>89</v>
      </c>
      <c r="H199">
        <v>6400</v>
      </c>
      <c r="I199" t="s">
        <v>8550</v>
      </c>
      <c r="J199" t="s">
        <v>8884</v>
      </c>
      <c r="K199" t="s">
        <v>1490</v>
      </c>
    </row>
    <row r="200" spans="1:11">
      <c r="A200" t="s">
        <v>11</v>
      </c>
      <c r="B200" t="s">
        <v>6070</v>
      </c>
      <c r="C200" t="s">
        <v>9051</v>
      </c>
      <c r="D200" t="s">
        <v>8570</v>
      </c>
      <c r="E200" t="s">
        <v>9054</v>
      </c>
      <c r="F200" t="s">
        <v>9055</v>
      </c>
      <c r="G200" t="s">
        <v>89</v>
      </c>
      <c r="H200">
        <v>6400</v>
      </c>
      <c r="I200" t="s">
        <v>8550</v>
      </c>
      <c r="J200" t="s">
        <v>8884</v>
      </c>
      <c r="K200" t="s">
        <v>1490</v>
      </c>
    </row>
    <row r="201" spans="1:11">
      <c r="A201" t="s">
        <v>11</v>
      </c>
      <c r="B201" t="s">
        <v>6070</v>
      </c>
      <c r="C201" t="s">
        <v>9056</v>
      </c>
      <c r="D201" t="s">
        <v>8547</v>
      </c>
      <c r="E201" t="s">
        <v>9057</v>
      </c>
      <c r="F201" t="s">
        <v>9058</v>
      </c>
      <c r="G201" t="s">
        <v>89</v>
      </c>
      <c r="H201">
        <v>3200</v>
      </c>
      <c r="I201" t="s">
        <v>8550</v>
      </c>
      <c r="J201" t="s">
        <v>8884</v>
      </c>
      <c r="K201" t="s">
        <v>1490</v>
      </c>
    </row>
    <row r="202" spans="1:11">
      <c r="A202" t="s">
        <v>11</v>
      </c>
      <c r="B202" t="s">
        <v>6172</v>
      </c>
      <c r="C202" t="s">
        <v>9059</v>
      </c>
      <c r="D202" t="s">
        <v>8547</v>
      </c>
      <c r="E202" t="s">
        <v>9060</v>
      </c>
      <c r="F202" t="s">
        <v>9061</v>
      </c>
      <c r="G202" t="s">
        <v>89</v>
      </c>
      <c r="H202">
        <v>5400</v>
      </c>
      <c r="I202" t="s">
        <v>8550</v>
      </c>
      <c r="J202" t="s">
        <v>8884</v>
      </c>
      <c r="K202" t="s">
        <v>1490</v>
      </c>
    </row>
    <row r="203" spans="1:11">
      <c r="A203" t="s">
        <v>11</v>
      </c>
      <c r="B203" t="s">
        <v>6172</v>
      </c>
      <c r="C203" t="s">
        <v>9059</v>
      </c>
      <c r="D203" t="s">
        <v>8547</v>
      </c>
      <c r="E203" t="s">
        <v>9062</v>
      </c>
      <c r="F203" t="s">
        <v>9063</v>
      </c>
      <c r="G203" t="s">
        <v>89</v>
      </c>
      <c r="H203">
        <v>5400</v>
      </c>
      <c r="I203" t="s">
        <v>8550</v>
      </c>
      <c r="J203" t="s">
        <v>8884</v>
      </c>
      <c r="K203" t="s">
        <v>1490</v>
      </c>
    </row>
    <row r="204" spans="1:11">
      <c r="A204" t="s">
        <v>11</v>
      </c>
      <c r="B204" t="s">
        <v>5172</v>
      </c>
      <c r="C204" t="s">
        <v>9064</v>
      </c>
      <c r="D204" t="s">
        <v>8547</v>
      </c>
      <c r="E204" t="s">
        <v>9065</v>
      </c>
      <c r="F204" t="s">
        <v>9066</v>
      </c>
      <c r="G204" t="s">
        <v>89</v>
      </c>
      <c r="H204">
        <v>6400</v>
      </c>
      <c r="I204" t="s">
        <v>8550</v>
      </c>
      <c r="J204" t="s">
        <v>8884</v>
      </c>
      <c r="K204" t="s">
        <v>1490</v>
      </c>
    </row>
    <row r="205" spans="1:11">
      <c r="A205" t="s">
        <v>11</v>
      </c>
      <c r="B205" t="s">
        <v>5172</v>
      </c>
      <c r="C205" t="s">
        <v>9064</v>
      </c>
      <c r="D205" t="s">
        <v>8547</v>
      </c>
      <c r="E205" t="s">
        <v>9067</v>
      </c>
      <c r="F205" t="s">
        <v>9068</v>
      </c>
      <c r="G205" t="s">
        <v>89</v>
      </c>
      <c r="H205">
        <v>6400</v>
      </c>
      <c r="I205" t="s">
        <v>8550</v>
      </c>
      <c r="J205" t="s">
        <v>8884</v>
      </c>
      <c r="K205" t="s">
        <v>1490</v>
      </c>
    </row>
    <row r="206" spans="1:11">
      <c r="A206" t="s">
        <v>11</v>
      </c>
      <c r="B206" t="s">
        <v>3501</v>
      </c>
      <c r="C206" t="s">
        <v>9069</v>
      </c>
      <c r="D206" t="s">
        <v>8547</v>
      </c>
      <c r="E206" t="s">
        <v>9070</v>
      </c>
      <c r="F206" t="s">
        <v>9071</v>
      </c>
      <c r="G206" t="s">
        <v>89</v>
      </c>
      <c r="H206">
        <v>6400</v>
      </c>
      <c r="I206" t="s">
        <v>8550</v>
      </c>
      <c r="J206" t="s">
        <v>8884</v>
      </c>
      <c r="K206" t="s">
        <v>1490</v>
      </c>
    </row>
    <row r="207" spans="1:11">
      <c r="A207" t="s">
        <v>11</v>
      </c>
      <c r="B207" t="s">
        <v>3501</v>
      </c>
      <c r="C207" t="s">
        <v>9069</v>
      </c>
      <c r="D207" t="s">
        <v>8547</v>
      </c>
      <c r="E207" t="s">
        <v>9072</v>
      </c>
      <c r="F207" t="s">
        <v>9073</v>
      </c>
      <c r="G207" t="s">
        <v>89</v>
      </c>
      <c r="H207">
        <v>6400</v>
      </c>
      <c r="I207" t="s">
        <v>8550</v>
      </c>
      <c r="J207" t="s">
        <v>8884</v>
      </c>
      <c r="K207" t="s">
        <v>1490</v>
      </c>
    </row>
    <row r="208" spans="1:11">
      <c r="A208" t="s">
        <v>11</v>
      </c>
      <c r="B208" t="s">
        <v>5932</v>
      </c>
      <c r="C208" t="s">
        <v>9028</v>
      </c>
      <c r="D208" t="s">
        <v>8547</v>
      </c>
      <c r="E208" t="s">
        <v>9074</v>
      </c>
      <c r="F208" t="s">
        <v>9075</v>
      </c>
      <c r="G208" t="s">
        <v>89</v>
      </c>
      <c r="H208">
        <v>3200</v>
      </c>
      <c r="I208" t="s">
        <v>8550</v>
      </c>
      <c r="J208" t="s">
        <v>8884</v>
      </c>
      <c r="K208" t="s">
        <v>1490</v>
      </c>
    </row>
    <row r="209" spans="1:11">
      <c r="A209" t="s">
        <v>71</v>
      </c>
      <c r="B209" t="s">
        <v>9076</v>
      </c>
      <c r="C209" t="s">
        <v>9077</v>
      </c>
      <c r="D209" t="s">
        <v>8547</v>
      </c>
      <c r="E209" t="s">
        <v>9078</v>
      </c>
      <c r="F209" t="s">
        <v>9079</v>
      </c>
      <c r="G209" t="s">
        <v>9080</v>
      </c>
      <c r="H209">
        <v>4800</v>
      </c>
      <c r="I209" t="s">
        <v>8550</v>
      </c>
      <c r="J209" t="s">
        <v>9081</v>
      </c>
      <c r="K209" t="s">
        <v>8703</v>
      </c>
    </row>
    <row r="210" spans="1:11">
      <c r="A210" t="s">
        <v>71</v>
      </c>
      <c r="B210" t="s">
        <v>9076</v>
      </c>
      <c r="C210" t="s">
        <v>9077</v>
      </c>
      <c r="D210" t="s">
        <v>8547</v>
      </c>
      <c r="E210" t="s">
        <v>9082</v>
      </c>
      <c r="F210" t="s">
        <v>9083</v>
      </c>
      <c r="G210" t="s">
        <v>9080</v>
      </c>
      <c r="H210">
        <v>4800</v>
      </c>
      <c r="I210" t="s">
        <v>8550</v>
      </c>
      <c r="J210" t="s">
        <v>9081</v>
      </c>
      <c r="K210" t="s">
        <v>8703</v>
      </c>
    </row>
    <row r="211" spans="1:11">
      <c r="A211" t="s">
        <v>71</v>
      </c>
      <c r="B211" t="s">
        <v>6488</v>
      </c>
      <c r="C211" t="s">
        <v>9084</v>
      </c>
      <c r="D211" t="s">
        <v>8547</v>
      </c>
      <c r="E211" t="s">
        <v>9085</v>
      </c>
      <c r="F211" t="s">
        <v>9086</v>
      </c>
      <c r="G211" t="s">
        <v>89</v>
      </c>
      <c r="H211" t="s">
        <v>92</v>
      </c>
      <c r="I211" t="s">
        <v>8550</v>
      </c>
      <c r="J211" t="s">
        <v>9081</v>
      </c>
      <c r="K211" t="s">
        <v>1490</v>
      </c>
    </row>
    <row r="212" spans="1:11">
      <c r="A212" t="s">
        <v>71</v>
      </c>
      <c r="B212" t="s">
        <v>6488</v>
      </c>
      <c r="C212" t="s">
        <v>9084</v>
      </c>
      <c r="D212" t="s">
        <v>8547</v>
      </c>
      <c r="E212" t="s">
        <v>9087</v>
      </c>
      <c r="F212" t="s">
        <v>9088</v>
      </c>
      <c r="G212" t="s">
        <v>89</v>
      </c>
      <c r="H212" t="s">
        <v>92</v>
      </c>
      <c r="I212" t="s">
        <v>8550</v>
      </c>
      <c r="J212" t="s">
        <v>9081</v>
      </c>
      <c r="K212" t="s">
        <v>1490</v>
      </c>
    </row>
    <row r="213" spans="1:11">
      <c r="A213" t="s">
        <v>71</v>
      </c>
      <c r="B213" t="s">
        <v>9089</v>
      </c>
      <c r="C213" t="s">
        <v>9090</v>
      </c>
      <c r="D213" t="s">
        <v>8547</v>
      </c>
      <c r="E213" t="s">
        <v>9091</v>
      </c>
      <c r="F213" t="s">
        <v>9092</v>
      </c>
      <c r="G213" t="s">
        <v>89</v>
      </c>
      <c r="H213" t="s">
        <v>92</v>
      </c>
      <c r="I213" t="s">
        <v>8550</v>
      </c>
      <c r="J213" t="s">
        <v>9081</v>
      </c>
      <c r="K213" t="s">
        <v>1490</v>
      </c>
    </row>
    <row r="214" spans="1:11">
      <c r="A214" t="s">
        <v>71</v>
      </c>
      <c r="B214" t="s">
        <v>9089</v>
      </c>
      <c r="C214" t="s">
        <v>9090</v>
      </c>
      <c r="D214" t="s">
        <v>8547</v>
      </c>
      <c r="E214" t="s">
        <v>9093</v>
      </c>
      <c r="F214" t="s">
        <v>9094</v>
      </c>
      <c r="G214" t="s">
        <v>89</v>
      </c>
      <c r="H214" t="s">
        <v>92</v>
      </c>
      <c r="I214" t="s">
        <v>8550</v>
      </c>
      <c r="J214" t="s">
        <v>9081</v>
      </c>
      <c r="K214" t="s">
        <v>1490</v>
      </c>
    </row>
    <row r="215" spans="1:11">
      <c r="A215" t="s">
        <v>71</v>
      </c>
      <c r="B215" t="s">
        <v>9089</v>
      </c>
      <c r="C215" t="s">
        <v>9090</v>
      </c>
      <c r="D215" t="s">
        <v>8570</v>
      </c>
      <c r="E215" t="s">
        <v>9095</v>
      </c>
      <c r="F215" t="s">
        <v>9096</v>
      </c>
      <c r="G215" t="s">
        <v>89</v>
      </c>
      <c r="H215">
        <v>5600</v>
      </c>
      <c r="I215" t="s">
        <v>8550</v>
      </c>
      <c r="J215" t="s">
        <v>9081</v>
      </c>
      <c r="K215" t="s">
        <v>1490</v>
      </c>
    </row>
    <row r="216" spans="1:11">
      <c r="A216" t="s">
        <v>71</v>
      </c>
      <c r="B216" t="s">
        <v>9089</v>
      </c>
      <c r="C216" t="s">
        <v>9090</v>
      </c>
      <c r="D216" t="s">
        <v>8570</v>
      </c>
      <c r="E216" t="s">
        <v>9097</v>
      </c>
      <c r="F216" t="s">
        <v>9098</v>
      </c>
      <c r="G216" t="s">
        <v>89</v>
      </c>
      <c r="H216">
        <v>5600</v>
      </c>
      <c r="I216" t="s">
        <v>8550</v>
      </c>
      <c r="J216" t="s">
        <v>9081</v>
      </c>
      <c r="K216" t="s">
        <v>1490</v>
      </c>
    </row>
    <row r="217" spans="1:11">
      <c r="A217" t="s">
        <v>71</v>
      </c>
      <c r="B217" t="s">
        <v>9089</v>
      </c>
      <c r="C217" t="s">
        <v>9099</v>
      </c>
      <c r="D217" t="s">
        <v>8547</v>
      </c>
      <c r="E217" t="s">
        <v>9100</v>
      </c>
      <c r="F217" t="s">
        <v>9101</v>
      </c>
      <c r="G217" t="s">
        <v>89</v>
      </c>
      <c r="H217" t="s">
        <v>92</v>
      </c>
      <c r="I217" t="s">
        <v>8550</v>
      </c>
      <c r="J217" t="s">
        <v>9081</v>
      </c>
      <c r="K217" t="s">
        <v>1490</v>
      </c>
    </row>
    <row r="218" spans="1:11">
      <c r="A218" t="s">
        <v>71</v>
      </c>
      <c r="B218" t="s">
        <v>9089</v>
      </c>
      <c r="C218" t="s">
        <v>9102</v>
      </c>
      <c r="D218" t="s">
        <v>8547</v>
      </c>
      <c r="E218" t="s">
        <v>9103</v>
      </c>
      <c r="F218" t="s">
        <v>9104</v>
      </c>
      <c r="G218" t="s">
        <v>89</v>
      </c>
      <c r="H218" t="s">
        <v>92</v>
      </c>
      <c r="I218" t="s">
        <v>8550</v>
      </c>
      <c r="J218" t="s">
        <v>9081</v>
      </c>
      <c r="K218" t="s">
        <v>1490</v>
      </c>
    </row>
    <row r="219" spans="1:11">
      <c r="A219" t="s">
        <v>71</v>
      </c>
      <c r="B219" t="s">
        <v>9105</v>
      </c>
      <c r="C219" t="s">
        <v>9106</v>
      </c>
      <c r="D219" t="s">
        <v>8547</v>
      </c>
      <c r="E219" t="s">
        <v>9107</v>
      </c>
      <c r="F219" t="s">
        <v>9108</v>
      </c>
      <c r="G219" t="s">
        <v>89</v>
      </c>
      <c r="H219">
        <v>5100</v>
      </c>
      <c r="I219" t="s">
        <v>8550</v>
      </c>
      <c r="J219" t="s">
        <v>9081</v>
      </c>
      <c r="K219" t="s">
        <v>1490</v>
      </c>
    </row>
    <row r="220" spans="1:11">
      <c r="A220" t="s">
        <v>71</v>
      </c>
      <c r="B220" t="s">
        <v>9105</v>
      </c>
      <c r="C220" t="s">
        <v>9106</v>
      </c>
      <c r="D220" t="s">
        <v>8547</v>
      </c>
      <c r="E220" t="s">
        <v>9109</v>
      </c>
      <c r="F220" t="s">
        <v>9110</v>
      </c>
      <c r="G220" t="s">
        <v>89</v>
      </c>
      <c r="H220">
        <v>5100</v>
      </c>
      <c r="I220" t="s">
        <v>8550</v>
      </c>
      <c r="J220" t="s">
        <v>9081</v>
      </c>
      <c r="K220" t="s">
        <v>1490</v>
      </c>
    </row>
    <row r="221" spans="1:11">
      <c r="A221" t="s">
        <v>71</v>
      </c>
      <c r="B221" t="s">
        <v>6782</v>
      </c>
      <c r="C221" t="s">
        <v>9111</v>
      </c>
      <c r="D221" t="s">
        <v>8570</v>
      </c>
      <c r="E221" t="s">
        <v>9112</v>
      </c>
      <c r="F221" t="s">
        <v>9113</v>
      </c>
      <c r="G221" t="s">
        <v>89</v>
      </c>
      <c r="H221">
        <v>5600</v>
      </c>
      <c r="I221" t="s">
        <v>8550</v>
      </c>
      <c r="J221" t="s">
        <v>9081</v>
      </c>
      <c r="K221" t="s">
        <v>1490</v>
      </c>
    </row>
    <row r="222" spans="1:11">
      <c r="A222" t="s">
        <v>71</v>
      </c>
      <c r="B222" t="s">
        <v>6782</v>
      </c>
      <c r="C222" t="s">
        <v>9111</v>
      </c>
      <c r="D222" t="s">
        <v>8570</v>
      </c>
      <c r="E222" t="s">
        <v>9114</v>
      </c>
      <c r="F222" t="s">
        <v>9115</v>
      </c>
      <c r="G222" t="s">
        <v>89</v>
      </c>
      <c r="H222">
        <v>5600</v>
      </c>
      <c r="I222" t="s">
        <v>8550</v>
      </c>
      <c r="J222" t="s">
        <v>9081</v>
      </c>
      <c r="K222" t="s">
        <v>1490</v>
      </c>
    </row>
    <row r="223" spans="1:11">
      <c r="A223" t="s">
        <v>71</v>
      </c>
      <c r="B223" t="s">
        <v>6782</v>
      </c>
      <c r="C223" t="s">
        <v>9116</v>
      </c>
      <c r="D223" t="s">
        <v>8547</v>
      </c>
      <c r="E223" t="s">
        <v>9117</v>
      </c>
      <c r="F223" t="s">
        <v>9118</v>
      </c>
      <c r="G223" t="s">
        <v>89</v>
      </c>
      <c r="H223" t="s">
        <v>90</v>
      </c>
      <c r="I223" t="s">
        <v>8550</v>
      </c>
      <c r="J223" t="s">
        <v>9081</v>
      </c>
      <c r="K223" t="s">
        <v>1490</v>
      </c>
    </row>
    <row r="224" spans="1:11">
      <c r="A224" t="s">
        <v>71</v>
      </c>
      <c r="B224" t="s">
        <v>6782</v>
      </c>
      <c r="C224" t="s">
        <v>9116</v>
      </c>
      <c r="D224" t="s">
        <v>8547</v>
      </c>
      <c r="E224" t="s">
        <v>9119</v>
      </c>
      <c r="F224" t="s">
        <v>9120</v>
      </c>
      <c r="G224" t="s">
        <v>89</v>
      </c>
      <c r="H224" t="s">
        <v>90</v>
      </c>
      <c r="I224" t="s">
        <v>8550</v>
      </c>
      <c r="J224" t="s">
        <v>9081</v>
      </c>
      <c r="K224" t="s">
        <v>1490</v>
      </c>
    </row>
    <row r="225" spans="1:11">
      <c r="A225" t="s">
        <v>71</v>
      </c>
      <c r="B225" t="s">
        <v>6896</v>
      </c>
      <c r="C225" t="s">
        <v>9121</v>
      </c>
      <c r="D225" t="s">
        <v>8547</v>
      </c>
      <c r="E225" t="s">
        <v>9122</v>
      </c>
      <c r="F225" t="s">
        <v>9123</v>
      </c>
      <c r="G225" t="s">
        <v>89</v>
      </c>
      <c r="H225">
        <v>5400</v>
      </c>
      <c r="I225" t="s">
        <v>8550</v>
      </c>
      <c r="J225" t="s">
        <v>9081</v>
      </c>
      <c r="K225" t="s">
        <v>1490</v>
      </c>
    </row>
    <row r="226" spans="1:11">
      <c r="A226" t="s">
        <v>71</v>
      </c>
      <c r="B226" t="s">
        <v>6896</v>
      </c>
      <c r="C226" t="s">
        <v>9121</v>
      </c>
      <c r="D226" t="s">
        <v>8547</v>
      </c>
      <c r="E226" t="s">
        <v>9124</v>
      </c>
      <c r="F226" t="s">
        <v>9125</v>
      </c>
      <c r="G226" t="s">
        <v>89</v>
      </c>
      <c r="H226">
        <v>5400</v>
      </c>
      <c r="I226" t="s">
        <v>8550</v>
      </c>
      <c r="J226" t="s">
        <v>9081</v>
      </c>
      <c r="K226" t="s">
        <v>1490</v>
      </c>
    </row>
    <row r="227" spans="1:11">
      <c r="A227" t="s">
        <v>71</v>
      </c>
      <c r="B227" t="s">
        <v>7112</v>
      </c>
      <c r="C227" t="s">
        <v>7112</v>
      </c>
      <c r="D227" t="s">
        <v>8547</v>
      </c>
      <c r="E227" t="s">
        <v>9126</v>
      </c>
      <c r="F227" t="s">
        <v>9127</v>
      </c>
      <c r="G227" t="s">
        <v>89</v>
      </c>
      <c r="H227">
        <v>5400</v>
      </c>
      <c r="I227" t="s">
        <v>8550</v>
      </c>
      <c r="J227" t="s">
        <v>9081</v>
      </c>
      <c r="K227" t="s">
        <v>1490</v>
      </c>
    </row>
    <row r="228" spans="1:11">
      <c r="A228" t="s">
        <v>71</v>
      </c>
      <c r="B228" t="s">
        <v>7112</v>
      </c>
      <c r="C228" t="s">
        <v>7112</v>
      </c>
      <c r="D228" t="s">
        <v>8547</v>
      </c>
      <c r="E228" t="s">
        <v>9128</v>
      </c>
      <c r="F228" t="s">
        <v>9129</v>
      </c>
      <c r="G228" t="s">
        <v>89</v>
      </c>
      <c r="H228">
        <v>5400</v>
      </c>
      <c r="I228" t="s">
        <v>8550</v>
      </c>
      <c r="J228" t="s">
        <v>9081</v>
      </c>
      <c r="K228" t="s">
        <v>1490</v>
      </c>
    </row>
    <row r="229" spans="1:11">
      <c r="A229" t="s">
        <v>71</v>
      </c>
      <c r="B229" t="s">
        <v>7112</v>
      </c>
      <c r="C229" t="s">
        <v>9130</v>
      </c>
      <c r="D229" t="s">
        <v>8570</v>
      </c>
      <c r="E229" t="s">
        <v>9131</v>
      </c>
      <c r="F229" t="s">
        <v>9132</v>
      </c>
      <c r="G229" t="s">
        <v>89</v>
      </c>
      <c r="H229">
        <v>5600</v>
      </c>
      <c r="I229" t="s">
        <v>8550</v>
      </c>
      <c r="J229" t="s">
        <v>9081</v>
      </c>
      <c r="K229" t="s">
        <v>1490</v>
      </c>
    </row>
    <row r="230" spans="1:11">
      <c r="A230" t="s">
        <v>71</v>
      </c>
      <c r="B230" t="s">
        <v>7112</v>
      </c>
      <c r="C230" t="s">
        <v>9130</v>
      </c>
      <c r="D230" t="s">
        <v>8570</v>
      </c>
      <c r="E230" t="s">
        <v>9133</v>
      </c>
      <c r="F230" t="s">
        <v>9134</v>
      </c>
      <c r="G230" t="s">
        <v>89</v>
      </c>
      <c r="H230">
        <v>5600</v>
      </c>
      <c r="I230" t="s">
        <v>8550</v>
      </c>
      <c r="J230" t="s">
        <v>9081</v>
      </c>
      <c r="K230" t="s">
        <v>1490</v>
      </c>
    </row>
    <row r="231" spans="1:11">
      <c r="A231" t="s">
        <v>71</v>
      </c>
      <c r="B231" t="s">
        <v>7112</v>
      </c>
      <c r="C231" t="s">
        <v>7112</v>
      </c>
      <c r="D231" t="s">
        <v>8547</v>
      </c>
      <c r="E231" t="s">
        <v>9135</v>
      </c>
      <c r="F231" t="s">
        <v>9136</v>
      </c>
      <c r="G231" t="s">
        <v>89</v>
      </c>
      <c r="H231" t="s">
        <v>92</v>
      </c>
      <c r="I231" t="s">
        <v>8550</v>
      </c>
      <c r="J231" t="s">
        <v>9081</v>
      </c>
      <c r="K231" t="s">
        <v>1490</v>
      </c>
    </row>
    <row r="232" spans="1:11">
      <c r="A232" t="s">
        <v>71</v>
      </c>
      <c r="B232" t="s">
        <v>7112</v>
      </c>
      <c r="C232" t="s">
        <v>7112</v>
      </c>
      <c r="D232" t="s">
        <v>8547</v>
      </c>
      <c r="E232" t="s">
        <v>9137</v>
      </c>
      <c r="F232" t="s">
        <v>9138</v>
      </c>
      <c r="G232" t="s">
        <v>89</v>
      </c>
      <c r="H232" t="s">
        <v>92</v>
      </c>
      <c r="I232" t="s">
        <v>8550</v>
      </c>
      <c r="J232" t="s">
        <v>9081</v>
      </c>
      <c r="K232" t="s">
        <v>1490</v>
      </c>
    </row>
    <row r="233" spans="1:11">
      <c r="A233" t="s">
        <v>71</v>
      </c>
      <c r="B233" t="s">
        <v>9139</v>
      </c>
      <c r="C233" t="s">
        <v>9140</v>
      </c>
      <c r="D233" t="s">
        <v>8547</v>
      </c>
      <c r="E233" t="s">
        <v>9141</v>
      </c>
      <c r="F233" t="s">
        <v>9142</v>
      </c>
      <c r="G233" t="s">
        <v>89</v>
      </c>
      <c r="H233">
        <v>5400</v>
      </c>
      <c r="I233" t="s">
        <v>8550</v>
      </c>
      <c r="J233" t="s">
        <v>9081</v>
      </c>
      <c r="K233" t="s">
        <v>1490</v>
      </c>
    </row>
    <row r="234" spans="1:11">
      <c r="A234" t="s">
        <v>71</v>
      </c>
      <c r="B234" t="s">
        <v>9139</v>
      </c>
      <c r="C234" t="s">
        <v>9140</v>
      </c>
      <c r="D234" t="s">
        <v>8547</v>
      </c>
      <c r="E234" t="s">
        <v>9143</v>
      </c>
      <c r="F234" t="s">
        <v>9144</v>
      </c>
      <c r="G234" t="s">
        <v>89</v>
      </c>
      <c r="H234">
        <v>5400</v>
      </c>
      <c r="I234" t="s">
        <v>8550</v>
      </c>
      <c r="J234" t="s">
        <v>9081</v>
      </c>
      <c r="K234" t="s">
        <v>1490</v>
      </c>
    </row>
    <row r="235" spans="1:11">
      <c r="A235" t="s">
        <v>71</v>
      </c>
      <c r="B235" t="s">
        <v>9139</v>
      </c>
      <c r="C235" t="s">
        <v>9145</v>
      </c>
      <c r="D235" t="s">
        <v>8570</v>
      </c>
      <c r="E235" t="s">
        <v>9146</v>
      </c>
      <c r="F235" t="s">
        <v>9147</v>
      </c>
      <c r="G235" t="s">
        <v>89</v>
      </c>
      <c r="H235">
        <v>5600</v>
      </c>
      <c r="I235" t="s">
        <v>8550</v>
      </c>
      <c r="J235" t="s">
        <v>9081</v>
      </c>
      <c r="K235" t="s">
        <v>1490</v>
      </c>
    </row>
    <row r="236" spans="1:11">
      <c r="A236" t="s">
        <v>71</v>
      </c>
      <c r="B236" t="s">
        <v>9139</v>
      </c>
      <c r="C236" t="s">
        <v>9145</v>
      </c>
      <c r="D236" t="s">
        <v>8570</v>
      </c>
      <c r="E236" t="s">
        <v>9148</v>
      </c>
      <c r="F236" t="s">
        <v>9149</v>
      </c>
      <c r="G236" t="s">
        <v>89</v>
      </c>
      <c r="H236">
        <v>5600</v>
      </c>
      <c r="I236" t="s">
        <v>8550</v>
      </c>
      <c r="J236" t="s">
        <v>9081</v>
      </c>
      <c r="K236" t="s">
        <v>1490</v>
      </c>
    </row>
    <row r="237" spans="1:11">
      <c r="A237" t="s">
        <v>71</v>
      </c>
      <c r="B237" t="s">
        <v>9139</v>
      </c>
      <c r="C237" t="s">
        <v>9150</v>
      </c>
      <c r="D237" t="s">
        <v>8547</v>
      </c>
      <c r="E237" t="s">
        <v>9151</v>
      </c>
      <c r="F237" t="s">
        <v>9152</v>
      </c>
      <c r="G237" t="s">
        <v>89</v>
      </c>
      <c r="H237" t="s">
        <v>92</v>
      </c>
      <c r="I237" t="s">
        <v>8550</v>
      </c>
      <c r="J237" t="s">
        <v>9081</v>
      </c>
      <c r="K237" t="s">
        <v>1490</v>
      </c>
    </row>
    <row r="238" spans="1:11">
      <c r="A238" t="s">
        <v>71</v>
      </c>
      <c r="B238" t="s">
        <v>9139</v>
      </c>
      <c r="C238" t="s">
        <v>9150</v>
      </c>
      <c r="D238" t="s">
        <v>8547</v>
      </c>
      <c r="E238" t="s">
        <v>9153</v>
      </c>
      <c r="F238" t="s">
        <v>9154</v>
      </c>
      <c r="G238" t="s">
        <v>89</v>
      </c>
      <c r="H238" t="s">
        <v>92</v>
      </c>
      <c r="I238" t="s">
        <v>8550</v>
      </c>
      <c r="J238" t="s">
        <v>9081</v>
      </c>
      <c r="K238" t="s">
        <v>1490</v>
      </c>
    </row>
    <row r="239" spans="1:11">
      <c r="A239" t="s">
        <v>71</v>
      </c>
      <c r="B239" t="s">
        <v>9155</v>
      </c>
      <c r="C239" t="s">
        <v>9156</v>
      </c>
      <c r="D239" t="s">
        <v>8547</v>
      </c>
      <c r="E239" t="s">
        <v>9157</v>
      </c>
      <c r="F239" t="s">
        <v>9158</v>
      </c>
      <c r="G239" t="s">
        <v>89</v>
      </c>
      <c r="H239">
        <v>5400</v>
      </c>
      <c r="I239" t="s">
        <v>8550</v>
      </c>
      <c r="J239" t="s">
        <v>9081</v>
      </c>
      <c r="K239" t="s">
        <v>1490</v>
      </c>
    </row>
    <row r="240" spans="1:11">
      <c r="A240" t="s">
        <v>71</v>
      </c>
      <c r="B240" t="s">
        <v>9155</v>
      </c>
      <c r="C240" t="s">
        <v>9156</v>
      </c>
      <c r="D240" t="s">
        <v>8547</v>
      </c>
      <c r="E240" t="s">
        <v>9159</v>
      </c>
      <c r="F240" t="s">
        <v>9160</v>
      </c>
      <c r="G240" t="s">
        <v>89</v>
      </c>
      <c r="H240">
        <v>5400</v>
      </c>
      <c r="I240" t="s">
        <v>8550</v>
      </c>
      <c r="J240" t="s">
        <v>9081</v>
      </c>
      <c r="K240" t="s">
        <v>1490</v>
      </c>
    </row>
    <row r="241" spans="1:11">
      <c r="A241" t="s">
        <v>71</v>
      </c>
      <c r="B241" t="s">
        <v>9161</v>
      </c>
      <c r="C241" t="s">
        <v>9162</v>
      </c>
      <c r="D241" t="s">
        <v>8547</v>
      </c>
      <c r="E241" t="s">
        <v>9163</v>
      </c>
      <c r="F241" t="s">
        <v>9164</v>
      </c>
      <c r="G241" t="s">
        <v>89</v>
      </c>
      <c r="H241">
        <v>5600</v>
      </c>
      <c r="I241" t="s">
        <v>8550</v>
      </c>
      <c r="J241" t="s">
        <v>9081</v>
      </c>
      <c r="K241" t="s">
        <v>1490</v>
      </c>
    </row>
    <row r="242" spans="1:11">
      <c r="A242" t="s">
        <v>71</v>
      </c>
      <c r="B242" t="s">
        <v>9161</v>
      </c>
      <c r="C242" t="s">
        <v>9162</v>
      </c>
      <c r="D242" t="s">
        <v>8547</v>
      </c>
      <c r="E242" t="s">
        <v>9165</v>
      </c>
      <c r="F242" t="s">
        <v>9166</v>
      </c>
      <c r="G242" t="s">
        <v>89</v>
      </c>
      <c r="H242">
        <v>5600</v>
      </c>
      <c r="I242" t="s">
        <v>8550</v>
      </c>
      <c r="J242" t="s">
        <v>9081</v>
      </c>
      <c r="K242" t="s">
        <v>1490</v>
      </c>
    </row>
    <row r="243" spans="1:11">
      <c r="A243" t="s">
        <v>71</v>
      </c>
      <c r="B243" t="s">
        <v>9167</v>
      </c>
      <c r="C243" t="s">
        <v>9168</v>
      </c>
      <c r="D243" t="s">
        <v>8547</v>
      </c>
      <c r="E243" t="s">
        <v>9169</v>
      </c>
      <c r="F243" t="s">
        <v>9170</v>
      </c>
      <c r="G243" t="s">
        <v>8789</v>
      </c>
      <c r="H243" t="s">
        <v>95</v>
      </c>
      <c r="I243" t="s">
        <v>8550</v>
      </c>
      <c r="J243" t="s">
        <v>9081</v>
      </c>
      <c r="K243" t="s">
        <v>1490</v>
      </c>
    </row>
    <row r="244" spans="1:11">
      <c r="A244" t="s">
        <v>71</v>
      </c>
      <c r="B244" t="s">
        <v>9167</v>
      </c>
      <c r="C244" t="s">
        <v>9168</v>
      </c>
      <c r="D244" t="s">
        <v>8547</v>
      </c>
      <c r="E244" t="s">
        <v>9171</v>
      </c>
      <c r="F244" t="s">
        <v>9172</v>
      </c>
      <c r="G244" t="s">
        <v>8789</v>
      </c>
      <c r="H244" t="s">
        <v>95</v>
      </c>
      <c r="I244" t="s">
        <v>8550</v>
      </c>
      <c r="J244" t="s">
        <v>9081</v>
      </c>
      <c r="K244" t="s">
        <v>1490</v>
      </c>
    </row>
    <row r="245" spans="1:11">
      <c r="A245" t="s">
        <v>71</v>
      </c>
      <c r="B245" t="s">
        <v>7332</v>
      </c>
      <c r="C245" t="s">
        <v>9173</v>
      </c>
      <c r="D245" t="s">
        <v>8547</v>
      </c>
      <c r="E245" t="s">
        <v>9174</v>
      </c>
      <c r="F245" t="s">
        <v>9175</v>
      </c>
      <c r="G245" t="s">
        <v>89</v>
      </c>
      <c r="H245">
        <v>5600</v>
      </c>
      <c r="I245" t="s">
        <v>8550</v>
      </c>
      <c r="J245" t="s">
        <v>9081</v>
      </c>
      <c r="K245" t="s">
        <v>1490</v>
      </c>
    </row>
    <row r="246" spans="1:11">
      <c r="A246" t="s">
        <v>71</v>
      </c>
      <c r="B246" t="s">
        <v>7332</v>
      </c>
      <c r="C246" t="s">
        <v>9173</v>
      </c>
      <c r="D246" t="s">
        <v>8547</v>
      </c>
      <c r="E246" t="s">
        <v>9176</v>
      </c>
      <c r="F246" t="s">
        <v>9177</v>
      </c>
      <c r="G246" t="s">
        <v>89</v>
      </c>
      <c r="H246">
        <v>5600</v>
      </c>
      <c r="I246" t="s">
        <v>8550</v>
      </c>
      <c r="J246" t="s">
        <v>9081</v>
      </c>
      <c r="K246" t="s">
        <v>1490</v>
      </c>
    </row>
    <row r="247" spans="1:11">
      <c r="A247" t="s">
        <v>71</v>
      </c>
      <c r="B247" t="s">
        <v>7332</v>
      </c>
      <c r="C247" t="s">
        <v>9178</v>
      </c>
      <c r="D247" t="s">
        <v>8570</v>
      </c>
      <c r="E247" t="s">
        <v>9179</v>
      </c>
      <c r="F247" t="s">
        <v>9180</v>
      </c>
      <c r="G247" t="s">
        <v>89</v>
      </c>
      <c r="H247">
        <v>6400</v>
      </c>
      <c r="I247" t="s">
        <v>8550</v>
      </c>
      <c r="J247" t="s">
        <v>9081</v>
      </c>
      <c r="K247" t="s">
        <v>1490</v>
      </c>
    </row>
    <row r="248" spans="1:11">
      <c r="A248" t="s">
        <v>71</v>
      </c>
      <c r="B248" t="s">
        <v>7332</v>
      </c>
      <c r="C248" t="s">
        <v>9178</v>
      </c>
      <c r="D248" t="s">
        <v>8570</v>
      </c>
      <c r="E248" t="s">
        <v>9181</v>
      </c>
      <c r="F248" t="s">
        <v>9182</v>
      </c>
      <c r="G248" t="s">
        <v>89</v>
      </c>
      <c r="H248">
        <v>6400</v>
      </c>
      <c r="I248" t="s">
        <v>8550</v>
      </c>
      <c r="J248" t="s">
        <v>9081</v>
      </c>
      <c r="K248" t="s">
        <v>1490</v>
      </c>
    </row>
    <row r="249" spans="1:11">
      <c r="A249" t="s">
        <v>71</v>
      </c>
      <c r="B249" t="s">
        <v>7332</v>
      </c>
      <c r="C249" t="s">
        <v>9183</v>
      </c>
      <c r="D249" t="s">
        <v>8547</v>
      </c>
      <c r="E249" t="s">
        <v>9184</v>
      </c>
      <c r="F249" t="s">
        <v>9185</v>
      </c>
      <c r="G249" t="s">
        <v>89</v>
      </c>
      <c r="H249">
        <v>3800</v>
      </c>
      <c r="I249" t="s">
        <v>8550</v>
      </c>
      <c r="J249" t="s">
        <v>9081</v>
      </c>
      <c r="K249" t="s">
        <v>1490</v>
      </c>
    </row>
    <row r="250" spans="1:11">
      <c r="A250" t="s">
        <v>71</v>
      </c>
      <c r="B250" t="s">
        <v>7332</v>
      </c>
      <c r="C250" t="s">
        <v>9183</v>
      </c>
      <c r="D250" t="s">
        <v>8547</v>
      </c>
      <c r="E250" t="s">
        <v>9186</v>
      </c>
      <c r="F250" t="s">
        <v>9187</v>
      </c>
      <c r="G250" t="s">
        <v>89</v>
      </c>
      <c r="H250">
        <v>3800</v>
      </c>
      <c r="I250" t="s">
        <v>8550</v>
      </c>
      <c r="J250" t="s">
        <v>9081</v>
      </c>
      <c r="K250" t="s">
        <v>1490</v>
      </c>
    </row>
    <row r="251" spans="1:11">
      <c r="A251" t="s">
        <v>71</v>
      </c>
      <c r="B251" t="s">
        <v>7332</v>
      </c>
      <c r="C251" t="s">
        <v>9188</v>
      </c>
      <c r="D251" t="s">
        <v>8547</v>
      </c>
      <c r="E251" t="s">
        <v>9189</v>
      </c>
      <c r="F251" t="s">
        <v>9190</v>
      </c>
      <c r="G251" t="s">
        <v>89</v>
      </c>
      <c r="H251">
        <v>5400</v>
      </c>
      <c r="I251" t="s">
        <v>8550</v>
      </c>
      <c r="J251" t="s">
        <v>9081</v>
      </c>
      <c r="K251" t="s">
        <v>1490</v>
      </c>
    </row>
    <row r="252" spans="1:11">
      <c r="A252" t="s">
        <v>71</v>
      </c>
      <c r="B252" t="s">
        <v>7332</v>
      </c>
      <c r="C252" t="s">
        <v>9191</v>
      </c>
      <c r="D252" t="s">
        <v>8547</v>
      </c>
      <c r="E252" t="s">
        <v>9192</v>
      </c>
      <c r="F252" t="s">
        <v>9193</v>
      </c>
      <c r="G252" t="s">
        <v>89</v>
      </c>
      <c r="H252">
        <v>15600</v>
      </c>
      <c r="I252" t="s">
        <v>8550</v>
      </c>
      <c r="J252" t="s">
        <v>9081</v>
      </c>
      <c r="K252" t="s">
        <v>1490</v>
      </c>
    </row>
    <row r="253" spans="1:11">
      <c r="A253" t="s">
        <v>71</v>
      </c>
      <c r="B253" t="s">
        <v>7332</v>
      </c>
      <c r="C253" t="s">
        <v>9191</v>
      </c>
      <c r="D253" t="s">
        <v>8547</v>
      </c>
      <c r="E253" t="s">
        <v>9194</v>
      </c>
      <c r="F253" t="s">
        <v>9195</v>
      </c>
      <c r="G253" t="s">
        <v>89</v>
      </c>
      <c r="H253">
        <v>15600</v>
      </c>
      <c r="I253" t="s">
        <v>8550</v>
      </c>
      <c r="J253" t="s">
        <v>9081</v>
      </c>
      <c r="K253" t="s">
        <v>1490</v>
      </c>
    </row>
    <row r="254" spans="1:11">
      <c r="A254" t="s">
        <v>71</v>
      </c>
      <c r="B254" t="s">
        <v>7332</v>
      </c>
      <c r="C254" t="s">
        <v>9196</v>
      </c>
      <c r="D254" t="s">
        <v>8570</v>
      </c>
      <c r="E254" t="s">
        <v>9197</v>
      </c>
      <c r="F254" t="s">
        <v>9198</v>
      </c>
      <c r="G254" t="s">
        <v>89</v>
      </c>
      <c r="H254">
        <v>5600</v>
      </c>
      <c r="I254" t="s">
        <v>8550</v>
      </c>
      <c r="J254" t="s">
        <v>9081</v>
      </c>
      <c r="K254" t="s">
        <v>1490</v>
      </c>
    </row>
    <row r="255" spans="1:11">
      <c r="A255" t="s">
        <v>71</v>
      </c>
      <c r="B255" t="s">
        <v>7332</v>
      </c>
      <c r="C255" t="s">
        <v>9196</v>
      </c>
      <c r="D255" t="s">
        <v>8570</v>
      </c>
      <c r="E255" t="s">
        <v>9199</v>
      </c>
      <c r="F255" t="s">
        <v>9200</v>
      </c>
      <c r="G255" t="s">
        <v>89</v>
      </c>
      <c r="H255">
        <v>5600</v>
      </c>
      <c r="I255" t="s">
        <v>8550</v>
      </c>
      <c r="J255" t="s">
        <v>9081</v>
      </c>
      <c r="K255" t="s">
        <v>1490</v>
      </c>
    </row>
    <row r="256" spans="1:11">
      <c r="A256" t="s">
        <v>71</v>
      </c>
      <c r="B256" t="s">
        <v>7332</v>
      </c>
      <c r="C256" t="s">
        <v>9201</v>
      </c>
      <c r="D256" t="s">
        <v>8570</v>
      </c>
      <c r="E256" t="s">
        <v>9202</v>
      </c>
      <c r="F256" t="s">
        <v>9203</v>
      </c>
      <c r="G256" t="s">
        <v>89</v>
      </c>
      <c r="H256">
        <v>5600</v>
      </c>
      <c r="I256" t="s">
        <v>8550</v>
      </c>
      <c r="J256" t="s">
        <v>9081</v>
      </c>
      <c r="K256" t="s">
        <v>1490</v>
      </c>
    </row>
    <row r="257" spans="1:11">
      <c r="A257" t="s">
        <v>71</v>
      </c>
      <c r="B257" t="s">
        <v>7332</v>
      </c>
      <c r="C257" t="s">
        <v>9201</v>
      </c>
      <c r="D257" t="s">
        <v>8570</v>
      </c>
      <c r="E257" t="s">
        <v>9204</v>
      </c>
      <c r="F257" t="s">
        <v>9205</v>
      </c>
      <c r="G257" t="s">
        <v>89</v>
      </c>
      <c r="H257">
        <v>5600</v>
      </c>
      <c r="I257" t="s">
        <v>8550</v>
      </c>
      <c r="J257" t="s">
        <v>9081</v>
      </c>
      <c r="K257" t="s">
        <v>1490</v>
      </c>
    </row>
    <row r="258" spans="1:11">
      <c r="A258" t="s">
        <v>71</v>
      </c>
      <c r="B258" t="s">
        <v>7332</v>
      </c>
      <c r="C258" t="s">
        <v>9206</v>
      </c>
      <c r="D258" t="s">
        <v>8547</v>
      </c>
      <c r="E258" t="s">
        <v>9207</v>
      </c>
      <c r="F258" t="s">
        <v>9208</v>
      </c>
      <c r="G258" t="s">
        <v>89</v>
      </c>
      <c r="H258">
        <v>5600</v>
      </c>
      <c r="I258" t="s">
        <v>8550</v>
      </c>
      <c r="J258" t="s">
        <v>9081</v>
      </c>
      <c r="K258" t="s">
        <v>1490</v>
      </c>
    </row>
    <row r="259" spans="1:11">
      <c r="A259" t="s">
        <v>71</v>
      </c>
      <c r="B259" t="s">
        <v>7332</v>
      </c>
      <c r="C259" t="s">
        <v>9206</v>
      </c>
      <c r="D259" t="s">
        <v>8547</v>
      </c>
      <c r="E259" t="s">
        <v>9209</v>
      </c>
      <c r="F259" t="s">
        <v>9210</v>
      </c>
      <c r="G259" t="s">
        <v>89</v>
      </c>
      <c r="H259">
        <v>5600</v>
      </c>
      <c r="I259" t="s">
        <v>8550</v>
      </c>
      <c r="J259" t="s">
        <v>9081</v>
      </c>
      <c r="K259" t="s">
        <v>1490</v>
      </c>
    </row>
    <row r="260" spans="1:11">
      <c r="A260" t="s">
        <v>71</v>
      </c>
      <c r="B260" t="s">
        <v>7332</v>
      </c>
      <c r="C260" t="s">
        <v>9211</v>
      </c>
      <c r="D260" t="s">
        <v>8547</v>
      </c>
      <c r="E260" t="s">
        <v>9212</v>
      </c>
      <c r="F260" t="s">
        <v>9213</v>
      </c>
      <c r="G260" t="s">
        <v>89</v>
      </c>
      <c r="H260">
        <v>5600</v>
      </c>
      <c r="I260" t="s">
        <v>8550</v>
      </c>
      <c r="J260" t="s">
        <v>9081</v>
      </c>
      <c r="K260" t="s">
        <v>1490</v>
      </c>
    </row>
    <row r="261" spans="1:11">
      <c r="A261" t="s">
        <v>71</v>
      </c>
      <c r="B261" t="s">
        <v>7332</v>
      </c>
      <c r="C261" t="s">
        <v>9211</v>
      </c>
      <c r="D261" t="s">
        <v>8547</v>
      </c>
      <c r="E261" t="s">
        <v>9214</v>
      </c>
      <c r="F261" t="s">
        <v>9215</v>
      </c>
      <c r="G261" t="s">
        <v>89</v>
      </c>
      <c r="H261">
        <v>5600</v>
      </c>
      <c r="I261" t="s">
        <v>8550</v>
      </c>
      <c r="J261" t="s">
        <v>9081</v>
      </c>
      <c r="K261" t="s">
        <v>1490</v>
      </c>
    </row>
    <row r="262" spans="1:11">
      <c r="A262" t="s">
        <v>71</v>
      </c>
      <c r="B262" t="s">
        <v>7332</v>
      </c>
      <c r="C262" t="s">
        <v>9216</v>
      </c>
      <c r="D262" t="s">
        <v>8570</v>
      </c>
      <c r="E262" t="s">
        <v>9217</v>
      </c>
      <c r="F262" t="s">
        <v>9218</v>
      </c>
      <c r="G262" t="s">
        <v>89</v>
      </c>
      <c r="H262">
        <v>5600</v>
      </c>
      <c r="I262" t="s">
        <v>8550</v>
      </c>
      <c r="J262" t="s">
        <v>9081</v>
      </c>
      <c r="K262" t="s">
        <v>1490</v>
      </c>
    </row>
    <row r="263" spans="1:11">
      <c r="A263" t="s">
        <v>71</v>
      </c>
      <c r="B263" t="s">
        <v>7332</v>
      </c>
      <c r="C263" t="s">
        <v>9216</v>
      </c>
      <c r="D263" t="s">
        <v>8570</v>
      </c>
      <c r="E263" t="s">
        <v>9219</v>
      </c>
      <c r="F263" t="s">
        <v>9220</v>
      </c>
      <c r="G263" t="s">
        <v>89</v>
      </c>
      <c r="H263">
        <v>5600</v>
      </c>
      <c r="I263" t="s">
        <v>8550</v>
      </c>
      <c r="J263" t="s">
        <v>9081</v>
      </c>
      <c r="K263" t="s">
        <v>1490</v>
      </c>
    </row>
    <row r="264" spans="1:11">
      <c r="A264" t="s">
        <v>71</v>
      </c>
      <c r="B264" t="s">
        <v>7332</v>
      </c>
      <c r="C264" t="s">
        <v>9221</v>
      </c>
      <c r="D264" t="s">
        <v>8786</v>
      </c>
      <c r="E264" t="s">
        <v>9222</v>
      </c>
      <c r="F264" t="s">
        <v>9223</v>
      </c>
      <c r="G264" t="s">
        <v>8789</v>
      </c>
      <c r="H264" t="s">
        <v>91</v>
      </c>
      <c r="I264" t="s">
        <v>8550</v>
      </c>
      <c r="J264" t="s">
        <v>8790</v>
      </c>
      <c r="K264" t="s">
        <v>1490</v>
      </c>
    </row>
    <row r="265" spans="1:11">
      <c r="A265" t="s">
        <v>71</v>
      </c>
      <c r="B265" t="s">
        <v>7332</v>
      </c>
      <c r="C265" t="s">
        <v>9221</v>
      </c>
      <c r="D265" t="s">
        <v>8786</v>
      </c>
      <c r="E265" t="s">
        <v>9224</v>
      </c>
      <c r="F265" t="s">
        <v>9225</v>
      </c>
      <c r="G265" t="s">
        <v>8789</v>
      </c>
      <c r="H265" t="s">
        <v>91</v>
      </c>
      <c r="I265" t="s">
        <v>8550</v>
      </c>
      <c r="J265" t="s">
        <v>8790</v>
      </c>
      <c r="K265" t="s">
        <v>1490</v>
      </c>
    </row>
    <row r="266" spans="1:11">
      <c r="A266" t="s">
        <v>71</v>
      </c>
      <c r="B266" t="s">
        <v>7332</v>
      </c>
      <c r="C266" t="s">
        <v>9221</v>
      </c>
      <c r="D266" t="s">
        <v>8804</v>
      </c>
      <c r="E266" t="s">
        <v>9226</v>
      </c>
      <c r="F266" t="s">
        <v>9227</v>
      </c>
      <c r="G266" t="s">
        <v>89</v>
      </c>
      <c r="H266" t="s">
        <v>91</v>
      </c>
      <c r="I266" t="s">
        <v>8550</v>
      </c>
      <c r="J266" t="s">
        <v>8790</v>
      </c>
      <c r="K266" t="s">
        <v>1490</v>
      </c>
    </row>
    <row r="267" spans="1:11">
      <c r="A267" t="s">
        <v>71</v>
      </c>
      <c r="B267" t="s">
        <v>7332</v>
      </c>
      <c r="C267" t="s">
        <v>9221</v>
      </c>
      <c r="D267" t="s">
        <v>8804</v>
      </c>
      <c r="E267" t="s">
        <v>9228</v>
      </c>
      <c r="F267" t="s">
        <v>9229</v>
      </c>
      <c r="G267" t="s">
        <v>89</v>
      </c>
      <c r="H267" t="s">
        <v>91</v>
      </c>
      <c r="I267" t="s">
        <v>8550</v>
      </c>
      <c r="J267" t="s">
        <v>8790</v>
      </c>
      <c r="K267" t="s">
        <v>1490</v>
      </c>
    </row>
    <row r="268" spans="1:11">
      <c r="A268" t="s">
        <v>71</v>
      </c>
      <c r="B268" t="s">
        <v>7332</v>
      </c>
      <c r="C268" t="s">
        <v>9221</v>
      </c>
      <c r="D268" t="s">
        <v>8793</v>
      </c>
      <c r="E268" t="s">
        <v>9230</v>
      </c>
      <c r="F268" t="s">
        <v>9231</v>
      </c>
      <c r="G268" t="s">
        <v>8789</v>
      </c>
      <c r="H268" t="s">
        <v>91</v>
      </c>
      <c r="I268" t="s">
        <v>8550</v>
      </c>
      <c r="J268" t="s">
        <v>8790</v>
      </c>
      <c r="K268" t="s">
        <v>1490</v>
      </c>
    </row>
    <row r="269" spans="1:11">
      <c r="A269" t="s">
        <v>71</v>
      </c>
      <c r="B269" t="s">
        <v>7332</v>
      </c>
      <c r="C269" t="s">
        <v>9221</v>
      </c>
      <c r="D269" t="s">
        <v>8793</v>
      </c>
      <c r="E269" t="s">
        <v>9232</v>
      </c>
      <c r="F269" t="s">
        <v>9233</v>
      </c>
      <c r="G269" t="s">
        <v>8789</v>
      </c>
      <c r="H269" t="s">
        <v>91</v>
      </c>
      <c r="I269" t="s">
        <v>8550</v>
      </c>
      <c r="J269" t="s">
        <v>8790</v>
      </c>
      <c r="K269" t="s">
        <v>1490</v>
      </c>
    </row>
  </sheetData>
  <autoFilter ref="A1:K269" xr:uid="{6437148D-D64A-CD4D-8984-E0BAC671AAF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69353-4308-AA42-B841-3C0FA0A59263}">
  <dimension ref="A1:J2393"/>
  <sheetViews>
    <sheetView zoomScale="140" zoomScaleNormal="140" workbookViewId="0">
      <selection activeCell="A18" sqref="A18"/>
    </sheetView>
  </sheetViews>
  <sheetFormatPr defaultColWidth="11" defaultRowHeight="15.95"/>
  <cols>
    <col min="3" max="3" width="14" bestFit="1" customWidth="1"/>
    <col min="4" max="4" width="19.5" bestFit="1" customWidth="1"/>
    <col min="5" max="5" width="14.375" bestFit="1" customWidth="1"/>
    <col min="6" max="6" width="15.625" customWidth="1"/>
    <col min="7" max="7" width="18.125" bestFit="1" customWidth="1"/>
    <col min="8" max="8" width="11" customWidth="1"/>
    <col min="9" max="9" width="17" customWidth="1"/>
    <col min="10" max="10" width="14.625" customWidth="1"/>
  </cols>
  <sheetData>
    <row r="1" spans="1:10" s="5" customFormat="1" ht="39.950000000000003">
      <c r="A1" s="5" t="s">
        <v>1</v>
      </c>
      <c r="B1" s="5" t="s">
        <v>9234</v>
      </c>
      <c r="C1" s="5" t="s">
        <v>9235</v>
      </c>
      <c r="D1" s="5" t="s">
        <v>9236</v>
      </c>
      <c r="E1" s="5" t="s">
        <v>113</v>
      </c>
      <c r="F1" s="5" t="s">
        <v>9237</v>
      </c>
      <c r="G1" s="5" t="s">
        <v>9238</v>
      </c>
      <c r="H1" s="6" t="s">
        <v>9239</v>
      </c>
      <c r="I1" s="6" t="s">
        <v>9240</v>
      </c>
      <c r="J1" s="6" t="s">
        <v>8545</v>
      </c>
    </row>
    <row r="2" spans="1:10">
      <c r="A2" t="s">
        <v>48</v>
      </c>
      <c r="B2" t="s">
        <v>203</v>
      </c>
      <c r="C2" t="s">
        <v>37</v>
      </c>
      <c r="D2" t="s">
        <v>900</v>
      </c>
      <c r="E2" t="s">
        <v>9241</v>
      </c>
      <c r="F2" t="s">
        <v>9242</v>
      </c>
      <c r="G2" t="s">
        <v>9243</v>
      </c>
      <c r="H2" t="s">
        <v>39</v>
      </c>
      <c r="I2" t="s">
        <v>39</v>
      </c>
      <c r="J2" t="s">
        <v>1490</v>
      </c>
    </row>
    <row r="3" spans="1:10">
      <c r="A3" t="s">
        <v>48</v>
      </c>
      <c r="B3" t="s">
        <v>203</v>
      </c>
      <c r="C3" t="s">
        <v>40</v>
      </c>
      <c r="D3" t="s">
        <v>9244</v>
      </c>
      <c r="E3" t="s">
        <v>9245</v>
      </c>
      <c r="F3" t="s">
        <v>9246</v>
      </c>
      <c r="G3" t="s">
        <v>9247</v>
      </c>
      <c r="H3" t="s">
        <v>39</v>
      </c>
      <c r="I3" t="s">
        <v>39</v>
      </c>
      <c r="J3" t="s">
        <v>1490</v>
      </c>
    </row>
    <row r="4" spans="1:10">
      <c r="A4" t="s">
        <v>48</v>
      </c>
      <c r="B4" t="s">
        <v>203</v>
      </c>
      <c r="C4" t="s">
        <v>40</v>
      </c>
      <c r="D4" t="s">
        <v>9248</v>
      </c>
      <c r="E4" t="s">
        <v>9249</v>
      </c>
      <c r="F4" t="s">
        <v>9250</v>
      </c>
      <c r="G4" t="s">
        <v>9251</v>
      </c>
      <c r="H4" t="s">
        <v>39</v>
      </c>
      <c r="I4" t="s">
        <v>39</v>
      </c>
      <c r="J4" t="s">
        <v>1490</v>
      </c>
    </row>
    <row r="5" spans="1:10">
      <c r="A5" t="s">
        <v>48</v>
      </c>
      <c r="B5" t="s">
        <v>203</v>
      </c>
      <c r="C5" t="s">
        <v>37</v>
      </c>
      <c r="D5" t="s">
        <v>9252</v>
      </c>
      <c r="E5" t="s">
        <v>9253</v>
      </c>
      <c r="F5" t="s">
        <v>9254</v>
      </c>
      <c r="G5" t="s">
        <v>9255</v>
      </c>
      <c r="H5" t="s">
        <v>39</v>
      </c>
      <c r="I5" t="s">
        <v>39</v>
      </c>
      <c r="J5" t="s">
        <v>1490</v>
      </c>
    </row>
    <row r="6" spans="1:10">
      <c r="A6" t="s">
        <v>48</v>
      </c>
      <c r="B6" t="s">
        <v>203</v>
      </c>
      <c r="C6" t="s">
        <v>37</v>
      </c>
      <c r="D6" t="s">
        <v>9256</v>
      </c>
      <c r="E6" t="s">
        <v>9257</v>
      </c>
      <c r="F6" t="s">
        <v>9258</v>
      </c>
      <c r="G6" t="s">
        <v>9259</v>
      </c>
      <c r="H6" t="s">
        <v>39</v>
      </c>
      <c r="I6" t="s">
        <v>39</v>
      </c>
      <c r="J6" t="s">
        <v>1490</v>
      </c>
    </row>
    <row r="7" spans="1:10">
      <c r="A7" t="s">
        <v>48</v>
      </c>
      <c r="B7" t="s">
        <v>203</v>
      </c>
      <c r="C7" t="s">
        <v>37</v>
      </c>
      <c r="D7" t="s">
        <v>9260</v>
      </c>
      <c r="E7" t="s">
        <v>9261</v>
      </c>
      <c r="F7" t="s">
        <v>9262</v>
      </c>
      <c r="G7" t="s">
        <v>9263</v>
      </c>
      <c r="H7" t="s">
        <v>39</v>
      </c>
      <c r="I7" t="s">
        <v>39</v>
      </c>
      <c r="J7" t="s">
        <v>1490</v>
      </c>
    </row>
    <row r="8" spans="1:10">
      <c r="A8" t="s">
        <v>48</v>
      </c>
      <c r="B8" t="s">
        <v>203</v>
      </c>
      <c r="C8" t="s">
        <v>37</v>
      </c>
      <c r="D8" t="s">
        <v>9264</v>
      </c>
      <c r="E8" t="s">
        <v>9265</v>
      </c>
      <c r="F8" t="s">
        <v>9266</v>
      </c>
      <c r="G8" t="s">
        <v>9267</v>
      </c>
      <c r="H8" t="s">
        <v>39</v>
      </c>
      <c r="I8" t="s">
        <v>39</v>
      </c>
      <c r="J8" t="s">
        <v>1490</v>
      </c>
    </row>
    <row r="9" spans="1:10">
      <c r="A9" t="s">
        <v>48</v>
      </c>
      <c r="B9" t="s">
        <v>203</v>
      </c>
      <c r="C9" t="s">
        <v>37</v>
      </c>
      <c r="D9" t="s">
        <v>9268</v>
      </c>
      <c r="E9" t="s">
        <v>9269</v>
      </c>
      <c r="F9" t="s">
        <v>9270</v>
      </c>
      <c r="G9" t="s">
        <v>9271</v>
      </c>
      <c r="H9" t="s">
        <v>39</v>
      </c>
      <c r="I9" t="s">
        <v>39</v>
      </c>
      <c r="J9" t="s">
        <v>1490</v>
      </c>
    </row>
    <row r="10" spans="1:10">
      <c r="A10" t="s">
        <v>48</v>
      </c>
      <c r="B10" t="s">
        <v>203</v>
      </c>
      <c r="C10" t="s">
        <v>37</v>
      </c>
      <c r="D10" t="s">
        <v>9272</v>
      </c>
      <c r="E10" t="s">
        <v>9273</v>
      </c>
      <c r="F10" t="s">
        <v>9274</v>
      </c>
      <c r="G10" t="s">
        <v>9275</v>
      </c>
      <c r="H10" t="s">
        <v>39</v>
      </c>
      <c r="I10" t="s">
        <v>39</v>
      </c>
      <c r="J10" t="s">
        <v>1490</v>
      </c>
    </row>
    <row r="11" spans="1:10">
      <c r="A11" t="s">
        <v>48</v>
      </c>
      <c r="B11" t="s">
        <v>203</v>
      </c>
      <c r="C11" t="s">
        <v>37</v>
      </c>
      <c r="D11" t="s">
        <v>9276</v>
      </c>
      <c r="E11" t="s">
        <v>9277</v>
      </c>
      <c r="F11" t="s">
        <v>9278</v>
      </c>
      <c r="G11" t="s">
        <v>9279</v>
      </c>
      <c r="H11" t="s">
        <v>39</v>
      </c>
      <c r="I11" t="s">
        <v>39</v>
      </c>
      <c r="J11" t="s">
        <v>1490</v>
      </c>
    </row>
    <row r="12" spans="1:10">
      <c r="A12" t="s">
        <v>48</v>
      </c>
      <c r="B12" t="s">
        <v>203</v>
      </c>
      <c r="C12" t="s">
        <v>37</v>
      </c>
      <c r="D12" t="s">
        <v>9280</v>
      </c>
      <c r="E12" t="s">
        <v>9281</v>
      </c>
      <c r="F12" t="s">
        <v>9282</v>
      </c>
      <c r="G12" t="s">
        <v>9283</v>
      </c>
      <c r="H12" t="s">
        <v>39</v>
      </c>
      <c r="I12" t="s">
        <v>39</v>
      </c>
      <c r="J12" t="s">
        <v>1490</v>
      </c>
    </row>
    <row r="13" spans="1:10">
      <c r="A13" t="s">
        <v>48</v>
      </c>
      <c r="B13" t="s">
        <v>203</v>
      </c>
      <c r="C13" t="s">
        <v>37</v>
      </c>
      <c r="D13" t="s">
        <v>9284</v>
      </c>
      <c r="E13" t="s">
        <v>9285</v>
      </c>
      <c r="F13" t="s">
        <v>9286</v>
      </c>
      <c r="G13" t="s">
        <v>9287</v>
      </c>
      <c r="H13" t="s">
        <v>39</v>
      </c>
      <c r="I13" t="s">
        <v>39</v>
      </c>
      <c r="J13" t="s">
        <v>1490</v>
      </c>
    </row>
    <row r="14" spans="1:10">
      <c r="A14" t="s">
        <v>48</v>
      </c>
      <c r="B14" t="s">
        <v>203</v>
      </c>
      <c r="C14" t="s">
        <v>37</v>
      </c>
      <c r="D14" t="s">
        <v>9288</v>
      </c>
      <c r="E14" t="s">
        <v>9289</v>
      </c>
      <c r="F14" t="s">
        <v>9290</v>
      </c>
      <c r="G14" t="s">
        <v>9291</v>
      </c>
      <c r="H14" t="s">
        <v>39</v>
      </c>
      <c r="I14" t="s">
        <v>39</v>
      </c>
      <c r="J14" t="s">
        <v>1490</v>
      </c>
    </row>
    <row r="15" spans="1:10">
      <c r="A15" t="s">
        <v>48</v>
      </c>
      <c r="B15" t="s">
        <v>203</v>
      </c>
      <c r="C15" t="s">
        <v>37</v>
      </c>
      <c r="D15" t="s">
        <v>9292</v>
      </c>
      <c r="E15" t="s">
        <v>9293</v>
      </c>
      <c r="F15" t="s">
        <v>9294</v>
      </c>
      <c r="G15" t="s">
        <v>9295</v>
      </c>
      <c r="H15" t="s">
        <v>39</v>
      </c>
      <c r="I15" t="s">
        <v>39</v>
      </c>
      <c r="J15" t="s">
        <v>1490</v>
      </c>
    </row>
    <row r="16" spans="1:10">
      <c r="A16" t="s">
        <v>48</v>
      </c>
      <c r="B16" t="s">
        <v>203</v>
      </c>
      <c r="C16" t="s">
        <v>37</v>
      </c>
      <c r="D16" t="s">
        <v>9296</v>
      </c>
      <c r="E16" t="s">
        <v>9297</v>
      </c>
      <c r="F16" t="s">
        <v>9298</v>
      </c>
      <c r="G16" t="s">
        <v>9299</v>
      </c>
      <c r="H16" t="s">
        <v>39</v>
      </c>
      <c r="I16" t="s">
        <v>39</v>
      </c>
      <c r="J16" t="s">
        <v>1490</v>
      </c>
    </row>
    <row r="17" spans="1:10">
      <c r="A17" t="s">
        <v>48</v>
      </c>
      <c r="B17" t="s">
        <v>203</v>
      </c>
      <c r="C17" t="s">
        <v>37</v>
      </c>
      <c r="D17" t="s">
        <v>9300</v>
      </c>
      <c r="E17" t="s">
        <v>9301</v>
      </c>
      <c r="F17" t="s">
        <v>9302</v>
      </c>
      <c r="G17" t="s">
        <v>9303</v>
      </c>
      <c r="H17" t="s">
        <v>39</v>
      </c>
      <c r="I17" t="s">
        <v>39</v>
      </c>
      <c r="J17" t="s">
        <v>1490</v>
      </c>
    </row>
    <row r="18" spans="1:10">
      <c r="A18" t="s">
        <v>48</v>
      </c>
      <c r="B18" t="s">
        <v>203</v>
      </c>
      <c r="C18" t="s">
        <v>37</v>
      </c>
      <c r="D18" t="s">
        <v>9304</v>
      </c>
      <c r="E18" t="s">
        <v>9305</v>
      </c>
      <c r="F18" t="s">
        <v>9306</v>
      </c>
      <c r="G18" t="s">
        <v>9307</v>
      </c>
      <c r="H18" t="s">
        <v>39</v>
      </c>
      <c r="I18" t="s">
        <v>39</v>
      </c>
      <c r="J18" t="s">
        <v>1490</v>
      </c>
    </row>
    <row r="19" spans="1:10">
      <c r="A19" t="s">
        <v>48</v>
      </c>
      <c r="B19" t="s">
        <v>203</v>
      </c>
      <c r="C19" t="s">
        <v>37</v>
      </c>
      <c r="D19" t="s">
        <v>9308</v>
      </c>
      <c r="E19" t="s">
        <v>9309</v>
      </c>
      <c r="F19" t="s">
        <v>9310</v>
      </c>
      <c r="G19" t="s">
        <v>9311</v>
      </c>
      <c r="H19" t="s">
        <v>39</v>
      </c>
      <c r="I19" t="s">
        <v>39</v>
      </c>
      <c r="J19" t="s">
        <v>1490</v>
      </c>
    </row>
    <row r="20" spans="1:10">
      <c r="A20" t="s">
        <v>48</v>
      </c>
      <c r="B20" t="s">
        <v>203</v>
      </c>
      <c r="C20" t="s">
        <v>40</v>
      </c>
      <c r="D20" t="s">
        <v>9312</v>
      </c>
      <c r="E20" t="s">
        <v>9313</v>
      </c>
      <c r="F20" t="s">
        <v>9314</v>
      </c>
      <c r="G20" t="s">
        <v>9315</v>
      </c>
      <c r="H20" t="s">
        <v>39</v>
      </c>
      <c r="I20" t="s">
        <v>39</v>
      </c>
      <c r="J20" t="s">
        <v>1490</v>
      </c>
    </row>
    <row r="21" spans="1:10">
      <c r="A21" t="s">
        <v>48</v>
      </c>
      <c r="B21" t="s">
        <v>203</v>
      </c>
      <c r="C21" t="s">
        <v>37</v>
      </c>
      <c r="D21" t="s">
        <v>9312</v>
      </c>
      <c r="E21" t="s">
        <v>9316</v>
      </c>
      <c r="F21" t="s">
        <v>9317</v>
      </c>
      <c r="G21" t="s">
        <v>9318</v>
      </c>
      <c r="H21" t="s">
        <v>39</v>
      </c>
      <c r="I21" t="s">
        <v>39</v>
      </c>
      <c r="J21" t="s">
        <v>1490</v>
      </c>
    </row>
    <row r="22" spans="1:10">
      <c r="A22" t="s">
        <v>48</v>
      </c>
      <c r="B22" t="s">
        <v>203</v>
      </c>
      <c r="C22" t="s">
        <v>37</v>
      </c>
      <c r="D22" t="s">
        <v>9319</v>
      </c>
      <c r="E22" t="s">
        <v>9320</v>
      </c>
      <c r="F22" t="s">
        <v>9321</v>
      </c>
      <c r="G22" t="s">
        <v>9322</v>
      </c>
      <c r="H22" t="s">
        <v>39</v>
      </c>
      <c r="I22" t="s">
        <v>39</v>
      </c>
      <c r="J22" t="s">
        <v>1490</v>
      </c>
    </row>
    <row r="23" spans="1:10">
      <c r="A23" t="s">
        <v>48</v>
      </c>
      <c r="B23" t="s">
        <v>203</v>
      </c>
      <c r="C23" t="s">
        <v>40</v>
      </c>
      <c r="D23" t="s">
        <v>9323</v>
      </c>
      <c r="E23" t="s">
        <v>9324</v>
      </c>
      <c r="F23" t="s">
        <v>9325</v>
      </c>
      <c r="G23" t="s">
        <v>9326</v>
      </c>
      <c r="H23" t="s">
        <v>39</v>
      </c>
      <c r="I23" t="s">
        <v>39</v>
      </c>
      <c r="J23" t="s">
        <v>1490</v>
      </c>
    </row>
    <row r="24" spans="1:10">
      <c r="A24" t="s">
        <v>48</v>
      </c>
      <c r="B24" t="s">
        <v>203</v>
      </c>
      <c r="C24" t="s">
        <v>37</v>
      </c>
      <c r="D24" t="s">
        <v>9327</v>
      </c>
      <c r="E24" t="s">
        <v>9328</v>
      </c>
      <c r="F24" t="s">
        <v>9329</v>
      </c>
      <c r="G24" t="s">
        <v>9330</v>
      </c>
      <c r="H24" t="s">
        <v>39</v>
      </c>
      <c r="I24" t="s">
        <v>39</v>
      </c>
      <c r="J24" t="s">
        <v>1490</v>
      </c>
    </row>
    <row r="25" spans="1:10">
      <c r="A25" t="s">
        <v>48</v>
      </c>
      <c r="B25" t="s">
        <v>203</v>
      </c>
      <c r="C25" t="s">
        <v>37</v>
      </c>
      <c r="D25" t="s">
        <v>9331</v>
      </c>
      <c r="E25" t="s">
        <v>9332</v>
      </c>
      <c r="F25" t="s">
        <v>9333</v>
      </c>
      <c r="G25" t="s">
        <v>9334</v>
      </c>
      <c r="H25" t="s">
        <v>39</v>
      </c>
      <c r="I25" t="s">
        <v>39</v>
      </c>
      <c r="J25" t="s">
        <v>1490</v>
      </c>
    </row>
    <row r="26" spans="1:10">
      <c r="A26" t="s">
        <v>48</v>
      </c>
      <c r="B26" t="s">
        <v>203</v>
      </c>
      <c r="C26" t="s">
        <v>37</v>
      </c>
      <c r="D26" t="s">
        <v>891</v>
      </c>
      <c r="E26" t="s">
        <v>9335</v>
      </c>
      <c r="F26" t="s">
        <v>9336</v>
      </c>
      <c r="G26" t="s">
        <v>9337</v>
      </c>
      <c r="H26" t="s">
        <v>39</v>
      </c>
      <c r="I26" t="s">
        <v>39</v>
      </c>
      <c r="J26" t="s">
        <v>1490</v>
      </c>
    </row>
    <row r="27" spans="1:10">
      <c r="A27" t="s">
        <v>48</v>
      </c>
      <c r="B27" t="s">
        <v>203</v>
      </c>
      <c r="C27" t="s">
        <v>37</v>
      </c>
      <c r="D27" t="s">
        <v>9338</v>
      </c>
      <c r="E27" t="s">
        <v>9339</v>
      </c>
      <c r="F27" t="s">
        <v>9340</v>
      </c>
      <c r="G27" t="s">
        <v>9341</v>
      </c>
      <c r="H27" t="s">
        <v>39</v>
      </c>
      <c r="I27" t="s">
        <v>39</v>
      </c>
      <c r="J27" t="s">
        <v>1490</v>
      </c>
    </row>
    <row r="28" spans="1:10">
      <c r="A28" t="s">
        <v>48</v>
      </c>
      <c r="B28" t="s">
        <v>203</v>
      </c>
      <c r="C28" t="s">
        <v>37</v>
      </c>
      <c r="D28" t="s">
        <v>9342</v>
      </c>
      <c r="E28" t="s">
        <v>9343</v>
      </c>
      <c r="F28" t="s">
        <v>9344</v>
      </c>
      <c r="G28" t="s">
        <v>9345</v>
      </c>
      <c r="H28" t="s">
        <v>39</v>
      </c>
      <c r="I28" t="s">
        <v>39</v>
      </c>
      <c r="J28" t="s">
        <v>1490</v>
      </c>
    </row>
    <row r="29" spans="1:10">
      <c r="A29" t="s">
        <v>48</v>
      </c>
      <c r="B29" t="s">
        <v>203</v>
      </c>
      <c r="C29" t="s">
        <v>40</v>
      </c>
      <c r="D29" t="s">
        <v>9346</v>
      </c>
      <c r="E29" t="s">
        <v>9347</v>
      </c>
      <c r="F29" t="s">
        <v>9348</v>
      </c>
      <c r="G29" t="s">
        <v>9349</v>
      </c>
      <c r="H29" s="2" t="s">
        <v>39</v>
      </c>
      <c r="I29" s="2" t="s">
        <v>39</v>
      </c>
      <c r="J29" t="s">
        <v>1490</v>
      </c>
    </row>
    <row r="30" spans="1:10">
      <c r="A30" t="s">
        <v>48</v>
      </c>
      <c r="B30" t="s">
        <v>203</v>
      </c>
      <c r="C30" t="s">
        <v>40</v>
      </c>
      <c r="D30" t="s">
        <v>9350</v>
      </c>
      <c r="E30" t="s">
        <v>9351</v>
      </c>
      <c r="F30" t="s">
        <v>9352</v>
      </c>
      <c r="G30" t="s">
        <v>9353</v>
      </c>
      <c r="H30" s="2" t="s">
        <v>39</v>
      </c>
      <c r="I30" s="2" t="s">
        <v>39</v>
      </c>
      <c r="J30" t="s">
        <v>1490</v>
      </c>
    </row>
    <row r="31" spans="1:10">
      <c r="A31" t="s">
        <v>48</v>
      </c>
      <c r="B31" t="s">
        <v>203</v>
      </c>
      <c r="C31" t="s">
        <v>37</v>
      </c>
      <c r="D31" t="s">
        <v>9354</v>
      </c>
      <c r="E31" t="s">
        <v>9355</v>
      </c>
      <c r="F31" t="s">
        <v>9356</v>
      </c>
      <c r="G31" t="s">
        <v>9357</v>
      </c>
      <c r="H31" t="s">
        <v>39</v>
      </c>
      <c r="I31" t="s">
        <v>39</v>
      </c>
      <c r="J31" t="s">
        <v>1490</v>
      </c>
    </row>
    <row r="32" spans="1:10">
      <c r="A32" t="s">
        <v>48</v>
      </c>
      <c r="B32" t="s">
        <v>203</v>
      </c>
      <c r="C32" t="s">
        <v>37</v>
      </c>
      <c r="D32" t="s">
        <v>9358</v>
      </c>
      <c r="E32" t="s">
        <v>9359</v>
      </c>
      <c r="F32" t="s">
        <v>9360</v>
      </c>
      <c r="G32" t="s">
        <v>9361</v>
      </c>
      <c r="H32" t="s">
        <v>39</v>
      </c>
      <c r="I32" t="s">
        <v>39</v>
      </c>
      <c r="J32" t="s">
        <v>1490</v>
      </c>
    </row>
    <row r="33" spans="1:10">
      <c r="A33" t="s">
        <v>48</v>
      </c>
      <c r="B33" t="s">
        <v>203</v>
      </c>
      <c r="C33" t="s">
        <v>37</v>
      </c>
      <c r="D33" t="s">
        <v>9362</v>
      </c>
      <c r="E33" t="s">
        <v>9363</v>
      </c>
      <c r="F33" t="s">
        <v>9364</v>
      </c>
      <c r="G33" t="s">
        <v>9365</v>
      </c>
      <c r="H33" t="s">
        <v>39</v>
      </c>
      <c r="I33" t="s">
        <v>39</v>
      </c>
      <c r="J33" t="s">
        <v>1490</v>
      </c>
    </row>
    <row r="34" spans="1:10">
      <c r="A34" t="s">
        <v>48</v>
      </c>
      <c r="B34" t="s">
        <v>203</v>
      </c>
      <c r="C34" t="s">
        <v>37</v>
      </c>
      <c r="D34" t="s">
        <v>9362</v>
      </c>
      <c r="E34" t="s">
        <v>9366</v>
      </c>
      <c r="F34" t="s">
        <v>9367</v>
      </c>
      <c r="G34" t="s">
        <v>9368</v>
      </c>
      <c r="H34" t="s">
        <v>39</v>
      </c>
      <c r="I34" t="s">
        <v>39</v>
      </c>
      <c r="J34" t="s">
        <v>1490</v>
      </c>
    </row>
    <row r="35" spans="1:10">
      <c r="A35" t="s">
        <v>48</v>
      </c>
      <c r="B35" t="s">
        <v>203</v>
      </c>
      <c r="C35" t="s">
        <v>40</v>
      </c>
      <c r="D35" t="s">
        <v>9369</v>
      </c>
      <c r="E35" t="s">
        <v>9370</v>
      </c>
      <c r="F35" t="s">
        <v>9371</v>
      </c>
      <c r="G35" t="s">
        <v>9372</v>
      </c>
      <c r="H35" s="2" t="s">
        <v>39</v>
      </c>
      <c r="I35" s="2" t="s">
        <v>39</v>
      </c>
      <c r="J35" t="s">
        <v>1490</v>
      </c>
    </row>
    <row r="36" spans="1:10">
      <c r="A36" t="s">
        <v>48</v>
      </c>
      <c r="B36" t="s">
        <v>203</v>
      </c>
      <c r="C36" t="s">
        <v>37</v>
      </c>
      <c r="D36" t="s">
        <v>9373</v>
      </c>
      <c r="E36" t="s">
        <v>9374</v>
      </c>
      <c r="F36" t="s">
        <v>9371</v>
      </c>
      <c r="G36" t="s">
        <v>9375</v>
      </c>
      <c r="H36" t="s">
        <v>39</v>
      </c>
      <c r="I36" t="s">
        <v>39</v>
      </c>
      <c r="J36" t="s">
        <v>1490</v>
      </c>
    </row>
    <row r="37" spans="1:10">
      <c r="A37" t="s">
        <v>48</v>
      </c>
      <c r="B37" t="s">
        <v>203</v>
      </c>
      <c r="C37" t="s">
        <v>37</v>
      </c>
      <c r="D37" t="s">
        <v>871</v>
      </c>
      <c r="E37" t="s">
        <v>9376</v>
      </c>
      <c r="F37" t="s">
        <v>9377</v>
      </c>
      <c r="G37" t="s">
        <v>9378</v>
      </c>
      <c r="H37" t="s">
        <v>39</v>
      </c>
      <c r="I37" t="s">
        <v>39</v>
      </c>
      <c r="J37" t="s">
        <v>1490</v>
      </c>
    </row>
    <row r="38" spans="1:10">
      <c r="A38" t="s">
        <v>48</v>
      </c>
      <c r="B38" t="s">
        <v>203</v>
      </c>
      <c r="C38" t="s">
        <v>37</v>
      </c>
      <c r="D38" t="s">
        <v>9379</v>
      </c>
      <c r="E38" t="s">
        <v>9380</v>
      </c>
      <c r="F38" t="s">
        <v>9381</v>
      </c>
      <c r="G38" t="s">
        <v>9382</v>
      </c>
      <c r="H38" t="s">
        <v>39</v>
      </c>
      <c r="I38" t="s">
        <v>39</v>
      </c>
      <c r="J38" t="s">
        <v>1490</v>
      </c>
    </row>
    <row r="39" spans="1:10">
      <c r="A39" t="s">
        <v>48</v>
      </c>
      <c r="B39" t="s">
        <v>203</v>
      </c>
      <c r="C39" t="s">
        <v>40</v>
      </c>
      <c r="D39" t="s">
        <v>9383</v>
      </c>
      <c r="E39" t="s">
        <v>9384</v>
      </c>
      <c r="F39" t="s">
        <v>9385</v>
      </c>
      <c r="G39" t="s">
        <v>9386</v>
      </c>
      <c r="H39" s="2" t="s">
        <v>39</v>
      </c>
      <c r="I39" s="2" t="s">
        <v>39</v>
      </c>
      <c r="J39" t="s">
        <v>1490</v>
      </c>
    </row>
    <row r="40" spans="1:10">
      <c r="A40" t="s">
        <v>48</v>
      </c>
      <c r="B40" t="s">
        <v>203</v>
      </c>
      <c r="C40" t="s">
        <v>37</v>
      </c>
      <c r="D40" t="s">
        <v>9387</v>
      </c>
      <c r="E40" t="s">
        <v>9388</v>
      </c>
      <c r="F40" t="s">
        <v>9389</v>
      </c>
      <c r="G40" t="s">
        <v>9390</v>
      </c>
      <c r="H40" t="s">
        <v>39</v>
      </c>
      <c r="I40" t="s">
        <v>39</v>
      </c>
      <c r="J40" t="s">
        <v>1490</v>
      </c>
    </row>
    <row r="41" spans="1:10">
      <c r="A41" t="s">
        <v>48</v>
      </c>
      <c r="B41" t="s">
        <v>203</v>
      </c>
      <c r="C41" t="s">
        <v>37</v>
      </c>
      <c r="D41" t="s">
        <v>9391</v>
      </c>
      <c r="E41" t="s">
        <v>9392</v>
      </c>
      <c r="F41" t="s">
        <v>9393</v>
      </c>
      <c r="G41" t="s">
        <v>9394</v>
      </c>
      <c r="H41" t="s">
        <v>39</v>
      </c>
      <c r="I41" t="s">
        <v>39</v>
      </c>
      <c r="J41" t="s">
        <v>1490</v>
      </c>
    </row>
    <row r="42" spans="1:10">
      <c r="A42" t="s">
        <v>48</v>
      </c>
      <c r="B42" t="s">
        <v>203</v>
      </c>
      <c r="C42" t="s">
        <v>37</v>
      </c>
      <c r="D42" t="s">
        <v>9395</v>
      </c>
      <c r="E42" t="s">
        <v>9396</v>
      </c>
      <c r="F42" t="s">
        <v>9397</v>
      </c>
      <c r="G42" t="s">
        <v>9398</v>
      </c>
      <c r="H42" t="s">
        <v>39</v>
      </c>
      <c r="I42" t="s">
        <v>39</v>
      </c>
      <c r="J42" t="s">
        <v>1490</v>
      </c>
    </row>
    <row r="43" spans="1:10">
      <c r="A43" t="s">
        <v>48</v>
      </c>
      <c r="B43" t="s">
        <v>203</v>
      </c>
      <c r="C43" t="s">
        <v>37</v>
      </c>
      <c r="D43" t="s">
        <v>9399</v>
      </c>
      <c r="E43" t="s">
        <v>9400</v>
      </c>
      <c r="F43" t="s">
        <v>9401</v>
      </c>
      <c r="G43" t="s">
        <v>9402</v>
      </c>
      <c r="H43" t="s">
        <v>39</v>
      </c>
      <c r="I43" t="s">
        <v>39</v>
      </c>
      <c r="J43" t="s">
        <v>1490</v>
      </c>
    </row>
    <row r="44" spans="1:10">
      <c r="A44" t="s">
        <v>48</v>
      </c>
      <c r="B44" t="s">
        <v>203</v>
      </c>
      <c r="C44" t="s">
        <v>37</v>
      </c>
      <c r="D44" t="s">
        <v>9403</v>
      </c>
      <c r="E44" t="s">
        <v>9404</v>
      </c>
      <c r="F44" t="s">
        <v>9405</v>
      </c>
      <c r="G44" t="s">
        <v>9406</v>
      </c>
      <c r="H44" t="s">
        <v>39</v>
      </c>
      <c r="I44" t="s">
        <v>39</v>
      </c>
      <c r="J44" t="s">
        <v>1490</v>
      </c>
    </row>
    <row r="45" spans="1:10">
      <c r="A45" t="s">
        <v>48</v>
      </c>
      <c r="B45" t="s">
        <v>203</v>
      </c>
      <c r="C45" t="s">
        <v>37</v>
      </c>
      <c r="D45" t="s">
        <v>9407</v>
      </c>
      <c r="E45" t="s">
        <v>9408</v>
      </c>
      <c r="F45" t="s">
        <v>9405</v>
      </c>
      <c r="G45" t="s">
        <v>9409</v>
      </c>
      <c r="H45" t="s">
        <v>39</v>
      </c>
      <c r="I45" t="s">
        <v>39</v>
      </c>
      <c r="J45" t="s">
        <v>1490</v>
      </c>
    </row>
    <row r="46" spans="1:10">
      <c r="A46" t="s">
        <v>48</v>
      </c>
      <c r="B46" t="s">
        <v>203</v>
      </c>
      <c r="C46" t="s">
        <v>37</v>
      </c>
      <c r="D46" t="s">
        <v>9410</v>
      </c>
      <c r="E46" t="s">
        <v>9411</v>
      </c>
      <c r="F46" t="s">
        <v>9405</v>
      </c>
      <c r="G46" t="s">
        <v>9412</v>
      </c>
      <c r="H46" t="s">
        <v>39</v>
      </c>
      <c r="I46" t="s">
        <v>39</v>
      </c>
      <c r="J46" t="s">
        <v>1490</v>
      </c>
    </row>
    <row r="47" spans="1:10">
      <c r="A47" t="s">
        <v>48</v>
      </c>
      <c r="B47" t="s">
        <v>203</v>
      </c>
      <c r="C47" t="s">
        <v>37</v>
      </c>
      <c r="D47" t="s">
        <v>9413</v>
      </c>
      <c r="E47" t="s">
        <v>9414</v>
      </c>
      <c r="F47" t="s">
        <v>9405</v>
      </c>
      <c r="G47" t="s">
        <v>9415</v>
      </c>
      <c r="H47" t="s">
        <v>39</v>
      </c>
      <c r="I47" t="s">
        <v>39</v>
      </c>
      <c r="J47" t="s">
        <v>1490</v>
      </c>
    </row>
    <row r="48" spans="1:10">
      <c r="A48" t="s">
        <v>48</v>
      </c>
      <c r="B48" t="s">
        <v>203</v>
      </c>
      <c r="C48" t="s">
        <v>37</v>
      </c>
      <c r="D48" t="s">
        <v>9416</v>
      </c>
      <c r="E48" t="s">
        <v>9417</v>
      </c>
      <c r="F48" t="s">
        <v>9418</v>
      </c>
      <c r="G48" t="s">
        <v>9419</v>
      </c>
      <c r="H48" t="s">
        <v>39</v>
      </c>
      <c r="I48" t="s">
        <v>39</v>
      </c>
      <c r="J48" t="s">
        <v>1490</v>
      </c>
    </row>
    <row r="49" spans="1:10">
      <c r="A49" t="s">
        <v>48</v>
      </c>
      <c r="B49" t="s">
        <v>203</v>
      </c>
      <c r="C49" t="s">
        <v>37</v>
      </c>
      <c r="D49" t="s">
        <v>9420</v>
      </c>
      <c r="E49" t="s">
        <v>9421</v>
      </c>
      <c r="F49" t="s">
        <v>9418</v>
      </c>
      <c r="G49" t="s">
        <v>9422</v>
      </c>
      <c r="H49" t="s">
        <v>39</v>
      </c>
      <c r="I49" t="s">
        <v>39</v>
      </c>
      <c r="J49" t="s">
        <v>1490</v>
      </c>
    </row>
    <row r="50" spans="1:10">
      <c r="A50" t="s">
        <v>48</v>
      </c>
      <c r="B50" t="s">
        <v>203</v>
      </c>
      <c r="C50" t="s">
        <v>37</v>
      </c>
      <c r="D50" t="s">
        <v>9423</v>
      </c>
      <c r="E50" t="s">
        <v>9424</v>
      </c>
      <c r="F50" t="s">
        <v>9425</v>
      </c>
      <c r="G50" t="s">
        <v>9426</v>
      </c>
      <c r="H50" t="s">
        <v>39</v>
      </c>
      <c r="I50" t="s">
        <v>39</v>
      </c>
      <c r="J50" t="s">
        <v>1490</v>
      </c>
    </row>
    <row r="51" spans="1:10">
      <c r="A51" t="s">
        <v>48</v>
      </c>
      <c r="B51" t="s">
        <v>203</v>
      </c>
      <c r="C51" t="s">
        <v>37</v>
      </c>
      <c r="D51" t="s">
        <v>9427</v>
      </c>
      <c r="E51" t="s">
        <v>9428</v>
      </c>
      <c r="F51" t="s">
        <v>9425</v>
      </c>
      <c r="G51" t="s">
        <v>9429</v>
      </c>
      <c r="H51" t="s">
        <v>39</v>
      </c>
      <c r="I51" t="s">
        <v>39</v>
      </c>
      <c r="J51" t="s">
        <v>1490</v>
      </c>
    </row>
    <row r="52" spans="1:10">
      <c r="A52" t="s">
        <v>48</v>
      </c>
      <c r="B52" t="s">
        <v>203</v>
      </c>
      <c r="C52" t="s">
        <v>37</v>
      </c>
      <c r="D52" t="s">
        <v>9430</v>
      </c>
      <c r="E52" t="s">
        <v>9431</v>
      </c>
      <c r="F52" t="s">
        <v>9425</v>
      </c>
      <c r="G52" t="s">
        <v>9432</v>
      </c>
      <c r="H52" t="s">
        <v>39</v>
      </c>
      <c r="I52" t="s">
        <v>39</v>
      </c>
      <c r="J52" t="s">
        <v>1490</v>
      </c>
    </row>
    <row r="53" spans="1:10">
      <c r="A53" t="s">
        <v>48</v>
      </c>
      <c r="B53" t="s">
        <v>203</v>
      </c>
      <c r="C53" t="s">
        <v>37</v>
      </c>
      <c r="D53" t="s">
        <v>9433</v>
      </c>
      <c r="E53" t="s">
        <v>9434</v>
      </c>
      <c r="F53" t="s">
        <v>9435</v>
      </c>
      <c r="G53" t="s">
        <v>9436</v>
      </c>
      <c r="H53" t="s">
        <v>39</v>
      </c>
      <c r="I53" t="s">
        <v>39</v>
      </c>
      <c r="J53" t="s">
        <v>1490</v>
      </c>
    </row>
    <row r="54" spans="1:10">
      <c r="A54" t="s">
        <v>48</v>
      </c>
      <c r="B54" t="s">
        <v>203</v>
      </c>
      <c r="C54" t="s">
        <v>37</v>
      </c>
      <c r="D54" t="s">
        <v>9437</v>
      </c>
      <c r="E54" t="s">
        <v>9438</v>
      </c>
      <c r="F54" t="s">
        <v>9435</v>
      </c>
      <c r="G54" t="s">
        <v>9439</v>
      </c>
      <c r="H54" t="s">
        <v>39</v>
      </c>
      <c r="I54" t="s">
        <v>39</v>
      </c>
      <c r="J54" t="s">
        <v>1490</v>
      </c>
    </row>
    <row r="55" spans="1:10">
      <c r="A55" t="s">
        <v>48</v>
      </c>
      <c r="B55" t="s">
        <v>203</v>
      </c>
      <c r="C55" t="s">
        <v>37</v>
      </c>
      <c r="D55" t="s">
        <v>9440</v>
      </c>
      <c r="E55" t="s">
        <v>9441</v>
      </c>
      <c r="F55" t="s">
        <v>9435</v>
      </c>
      <c r="G55" t="s">
        <v>9442</v>
      </c>
      <c r="H55" t="s">
        <v>39</v>
      </c>
      <c r="I55" t="s">
        <v>39</v>
      </c>
      <c r="J55" t="s">
        <v>1490</v>
      </c>
    </row>
    <row r="56" spans="1:10">
      <c r="A56" t="s">
        <v>48</v>
      </c>
      <c r="B56" t="s">
        <v>203</v>
      </c>
      <c r="C56" t="s">
        <v>37</v>
      </c>
      <c r="D56" t="s">
        <v>9443</v>
      </c>
      <c r="E56" t="s">
        <v>9444</v>
      </c>
      <c r="F56" t="s">
        <v>9435</v>
      </c>
      <c r="G56" t="s">
        <v>9445</v>
      </c>
      <c r="H56" t="s">
        <v>39</v>
      </c>
      <c r="I56" t="s">
        <v>39</v>
      </c>
      <c r="J56" t="s">
        <v>1490</v>
      </c>
    </row>
    <row r="57" spans="1:10">
      <c r="A57" t="s">
        <v>48</v>
      </c>
      <c r="B57" t="s">
        <v>203</v>
      </c>
      <c r="C57" t="s">
        <v>37</v>
      </c>
      <c r="D57" t="s">
        <v>9446</v>
      </c>
      <c r="E57" t="s">
        <v>9447</v>
      </c>
      <c r="F57" t="s">
        <v>9448</v>
      </c>
      <c r="G57" t="s">
        <v>9449</v>
      </c>
      <c r="H57" t="s">
        <v>39</v>
      </c>
      <c r="I57" t="s">
        <v>39</v>
      </c>
      <c r="J57" t="s">
        <v>1490</v>
      </c>
    </row>
    <row r="58" spans="1:10">
      <c r="A58" t="s">
        <v>48</v>
      </c>
      <c r="B58" t="s">
        <v>203</v>
      </c>
      <c r="C58" t="s">
        <v>37</v>
      </c>
      <c r="D58" t="s">
        <v>9450</v>
      </c>
      <c r="E58" t="s">
        <v>9451</v>
      </c>
      <c r="F58" t="s">
        <v>9448</v>
      </c>
      <c r="G58" t="s">
        <v>9452</v>
      </c>
      <c r="H58" t="s">
        <v>39</v>
      </c>
      <c r="I58" t="s">
        <v>39</v>
      </c>
      <c r="J58" t="s">
        <v>1490</v>
      </c>
    </row>
    <row r="59" spans="1:10">
      <c r="A59" t="s">
        <v>48</v>
      </c>
      <c r="B59" t="s">
        <v>203</v>
      </c>
      <c r="C59" t="s">
        <v>37</v>
      </c>
      <c r="D59" t="s">
        <v>9453</v>
      </c>
      <c r="E59" t="s">
        <v>9454</v>
      </c>
      <c r="F59" t="s">
        <v>9455</v>
      </c>
      <c r="G59" t="s">
        <v>9456</v>
      </c>
      <c r="H59" t="s">
        <v>39</v>
      </c>
      <c r="I59" t="s">
        <v>39</v>
      </c>
      <c r="J59" t="s">
        <v>1490</v>
      </c>
    </row>
    <row r="60" spans="1:10">
      <c r="A60" t="s">
        <v>48</v>
      </c>
      <c r="B60" t="s">
        <v>203</v>
      </c>
      <c r="C60" t="s">
        <v>37</v>
      </c>
      <c r="D60" t="s">
        <v>9457</v>
      </c>
      <c r="E60" t="s">
        <v>9458</v>
      </c>
      <c r="F60" t="s">
        <v>9455</v>
      </c>
      <c r="G60" t="s">
        <v>9459</v>
      </c>
      <c r="H60" t="s">
        <v>39</v>
      </c>
      <c r="I60" t="s">
        <v>39</v>
      </c>
      <c r="J60" t="s">
        <v>1490</v>
      </c>
    </row>
    <row r="61" spans="1:10">
      <c r="A61" t="s">
        <v>48</v>
      </c>
      <c r="B61" t="s">
        <v>203</v>
      </c>
      <c r="C61" t="s">
        <v>37</v>
      </c>
      <c r="D61" t="s">
        <v>9460</v>
      </c>
      <c r="E61" t="s">
        <v>9461</v>
      </c>
      <c r="F61" t="s">
        <v>9455</v>
      </c>
      <c r="G61" t="s">
        <v>9462</v>
      </c>
      <c r="H61" t="s">
        <v>39</v>
      </c>
      <c r="I61" t="s">
        <v>39</v>
      </c>
      <c r="J61" t="s">
        <v>1490</v>
      </c>
    </row>
    <row r="62" spans="1:10">
      <c r="A62" t="s">
        <v>48</v>
      </c>
      <c r="B62" t="s">
        <v>203</v>
      </c>
      <c r="C62" t="s">
        <v>37</v>
      </c>
      <c r="D62" t="s">
        <v>9463</v>
      </c>
      <c r="E62" t="s">
        <v>9464</v>
      </c>
      <c r="F62" t="s">
        <v>9465</v>
      </c>
      <c r="G62" t="s">
        <v>9466</v>
      </c>
      <c r="H62" t="s">
        <v>39</v>
      </c>
      <c r="I62" t="s">
        <v>39</v>
      </c>
      <c r="J62" t="s">
        <v>1490</v>
      </c>
    </row>
    <row r="63" spans="1:10">
      <c r="A63" t="s">
        <v>48</v>
      </c>
      <c r="B63" t="s">
        <v>203</v>
      </c>
      <c r="C63" t="s">
        <v>37</v>
      </c>
      <c r="D63" t="s">
        <v>9467</v>
      </c>
      <c r="E63" t="s">
        <v>9468</v>
      </c>
      <c r="F63" t="s">
        <v>9465</v>
      </c>
      <c r="G63" t="s">
        <v>9469</v>
      </c>
      <c r="H63" t="s">
        <v>39</v>
      </c>
      <c r="I63" t="s">
        <v>39</v>
      </c>
      <c r="J63" t="s">
        <v>1490</v>
      </c>
    </row>
    <row r="64" spans="1:10">
      <c r="A64" t="s">
        <v>48</v>
      </c>
      <c r="B64" t="s">
        <v>203</v>
      </c>
      <c r="C64" t="s">
        <v>63</v>
      </c>
      <c r="D64" t="s">
        <v>9470</v>
      </c>
      <c r="E64" t="s">
        <v>9471</v>
      </c>
      <c r="F64" t="s">
        <v>9472</v>
      </c>
      <c r="G64" t="s">
        <v>9473</v>
      </c>
      <c r="H64" s="7" t="s">
        <v>39</v>
      </c>
      <c r="I64" s="7" t="s">
        <v>39</v>
      </c>
      <c r="J64" t="s">
        <v>1490</v>
      </c>
    </row>
    <row r="65" spans="1:10">
      <c r="A65" t="s">
        <v>48</v>
      </c>
      <c r="B65" t="s">
        <v>203</v>
      </c>
      <c r="C65" t="s">
        <v>63</v>
      </c>
      <c r="D65" t="s">
        <v>9474</v>
      </c>
      <c r="E65" t="s">
        <v>9475</v>
      </c>
      <c r="F65" t="s">
        <v>9472</v>
      </c>
      <c r="G65" t="s">
        <v>9476</v>
      </c>
      <c r="H65" s="7" t="s">
        <v>39</v>
      </c>
      <c r="I65" s="7" t="s">
        <v>39</v>
      </c>
      <c r="J65" t="s">
        <v>1490</v>
      </c>
    </row>
    <row r="66" spans="1:10">
      <c r="A66" t="s">
        <v>48</v>
      </c>
      <c r="B66" t="s">
        <v>203</v>
      </c>
      <c r="C66" t="s">
        <v>37</v>
      </c>
      <c r="D66" t="s">
        <v>9477</v>
      </c>
      <c r="E66" t="s">
        <v>9478</v>
      </c>
      <c r="F66" t="s">
        <v>9479</v>
      </c>
      <c r="G66" t="s">
        <v>9480</v>
      </c>
      <c r="H66" t="s">
        <v>39</v>
      </c>
      <c r="I66" t="s">
        <v>39</v>
      </c>
      <c r="J66" t="s">
        <v>1490</v>
      </c>
    </row>
    <row r="67" spans="1:10">
      <c r="A67" t="s">
        <v>48</v>
      </c>
      <c r="B67" t="s">
        <v>203</v>
      </c>
      <c r="C67" t="s">
        <v>37</v>
      </c>
      <c r="D67" t="s">
        <v>9481</v>
      </c>
      <c r="E67" t="s">
        <v>9482</v>
      </c>
      <c r="F67" t="s">
        <v>9483</v>
      </c>
      <c r="G67" t="s">
        <v>9484</v>
      </c>
      <c r="H67" t="s">
        <v>39</v>
      </c>
      <c r="I67" t="s">
        <v>39</v>
      </c>
      <c r="J67" t="s">
        <v>1490</v>
      </c>
    </row>
    <row r="68" spans="1:10">
      <c r="A68" t="s">
        <v>48</v>
      </c>
      <c r="B68" t="s">
        <v>203</v>
      </c>
      <c r="C68" t="s">
        <v>37</v>
      </c>
      <c r="D68" t="s">
        <v>9485</v>
      </c>
      <c r="E68" t="s">
        <v>9486</v>
      </c>
      <c r="F68" t="s">
        <v>9483</v>
      </c>
      <c r="G68" t="s">
        <v>9487</v>
      </c>
      <c r="H68" t="s">
        <v>39</v>
      </c>
      <c r="I68" t="s">
        <v>39</v>
      </c>
      <c r="J68" t="s">
        <v>1490</v>
      </c>
    </row>
    <row r="69" spans="1:10">
      <c r="A69" t="s">
        <v>48</v>
      </c>
      <c r="B69" t="s">
        <v>203</v>
      </c>
      <c r="C69" t="s">
        <v>37</v>
      </c>
      <c r="D69" t="s">
        <v>9488</v>
      </c>
      <c r="E69" t="s">
        <v>9489</v>
      </c>
      <c r="F69" t="s">
        <v>9483</v>
      </c>
      <c r="G69" t="s">
        <v>9490</v>
      </c>
      <c r="H69" t="s">
        <v>39</v>
      </c>
      <c r="I69" t="s">
        <v>39</v>
      </c>
      <c r="J69" t="s">
        <v>1490</v>
      </c>
    </row>
    <row r="70" spans="1:10">
      <c r="A70" t="s">
        <v>48</v>
      </c>
      <c r="B70" t="s">
        <v>203</v>
      </c>
      <c r="C70" t="s">
        <v>37</v>
      </c>
      <c r="D70" t="s">
        <v>9491</v>
      </c>
      <c r="E70" t="s">
        <v>9492</v>
      </c>
      <c r="F70" t="s">
        <v>9493</v>
      </c>
      <c r="G70" t="s">
        <v>9494</v>
      </c>
      <c r="H70" t="s">
        <v>39</v>
      </c>
      <c r="I70" t="s">
        <v>39</v>
      </c>
      <c r="J70" t="s">
        <v>1490</v>
      </c>
    </row>
    <row r="71" spans="1:10">
      <c r="A71" t="s">
        <v>48</v>
      </c>
      <c r="B71" t="s">
        <v>203</v>
      </c>
      <c r="C71" t="s">
        <v>37</v>
      </c>
      <c r="D71" t="s">
        <v>9495</v>
      </c>
      <c r="E71" t="s">
        <v>9496</v>
      </c>
      <c r="F71" t="s">
        <v>9497</v>
      </c>
      <c r="G71" t="s">
        <v>9498</v>
      </c>
      <c r="H71" t="s">
        <v>39</v>
      </c>
      <c r="I71" t="s">
        <v>39</v>
      </c>
      <c r="J71" t="s">
        <v>1490</v>
      </c>
    </row>
    <row r="72" spans="1:10">
      <c r="A72" t="s">
        <v>48</v>
      </c>
      <c r="B72" t="s">
        <v>203</v>
      </c>
      <c r="C72" t="s">
        <v>37</v>
      </c>
      <c r="D72" t="s">
        <v>9499</v>
      </c>
      <c r="E72" t="s">
        <v>9500</v>
      </c>
      <c r="F72" t="s">
        <v>9497</v>
      </c>
      <c r="G72" t="s">
        <v>9501</v>
      </c>
      <c r="H72" t="s">
        <v>39</v>
      </c>
      <c r="I72" t="s">
        <v>39</v>
      </c>
      <c r="J72" t="s">
        <v>1490</v>
      </c>
    </row>
    <row r="73" spans="1:10">
      <c r="A73" t="s">
        <v>48</v>
      </c>
      <c r="B73" t="s">
        <v>203</v>
      </c>
      <c r="C73" t="s">
        <v>37</v>
      </c>
      <c r="D73" t="s">
        <v>9502</v>
      </c>
      <c r="E73" t="s">
        <v>9503</v>
      </c>
      <c r="F73" t="s">
        <v>9497</v>
      </c>
      <c r="G73" t="s">
        <v>9504</v>
      </c>
      <c r="H73" t="s">
        <v>39</v>
      </c>
      <c r="I73" t="s">
        <v>39</v>
      </c>
      <c r="J73" t="s">
        <v>1490</v>
      </c>
    </row>
    <row r="74" spans="1:10">
      <c r="A74" t="s">
        <v>48</v>
      </c>
      <c r="B74" t="s">
        <v>203</v>
      </c>
      <c r="C74" t="s">
        <v>63</v>
      </c>
      <c r="D74" t="s">
        <v>9505</v>
      </c>
      <c r="E74" t="s">
        <v>9506</v>
      </c>
      <c r="F74" t="s">
        <v>9507</v>
      </c>
      <c r="G74" t="s">
        <v>9508</v>
      </c>
      <c r="H74" t="s">
        <v>39</v>
      </c>
      <c r="I74" t="s">
        <v>39</v>
      </c>
      <c r="J74" t="s">
        <v>1490</v>
      </c>
    </row>
    <row r="75" spans="1:10">
      <c r="A75" t="s">
        <v>48</v>
      </c>
      <c r="B75" t="s">
        <v>203</v>
      </c>
      <c r="C75" t="s">
        <v>37</v>
      </c>
      <c r="D75" t="s">
        <v>9509</v>
      </c>
      <c r="E75" t="s">
        <v>9510</v>
      </c>
      <c r="F75" t="s">
        <v>9511</v>
      </c>
      <c r="G75" t="s">
        <v>9512</v>
      </c>
      <c r="H75" t="s">
        <v>39</v>
      </c>
      <c r="I75" t="s">
        <v>39</v>
      </c>
      <c r="J75" t="s">
        <v>1490</v>
      </c>
    </row>
    <row r="76" spans="1:10">
      <c r="A76" t="s">
        <v>48</v>
      </c>
      <c r="B76" t="s">
        <v>203</v>
      </c>
      <c r="C76" t="s">
        <v>37</v>
      </c>
      <c r="D76" t="s">
        <v>9513</v>
      </c>
      <c r="E76" t="s">
        <v>9514</v>
      </c>
      <c r="F76" t="s">
        <v>9511</v>
      </c>
      <c r="G76" t="s">
        <v>9515</v>
      </c>
      <c r="H76" t="s">
        <v>39</v>
      </c>
      <c r="I76" t="s">
        <v>39</v>
      </c>
      <c r="J76" t="s">
        <v>1490</v>
      </c>
    </row>
    <row r="77" spans="1:10">
      <c r="A77" t="s">
        <v>48</v>
      </c>
      <c r="B77" t="s">
        <v>203</v>
      </c>
      <c r="C77" t="s">
        <v>37</v>
      </c>
      <c r="D77" t="s">
        <v>9516</v>
      </c>
      <c r="E77" t="s">
        <v>9517</v>
      </c>
      <c r="F77" t="s">
        <v>9518</v>
      </c>
      <c r="G77" t="s">
        <v>9519</v>
      </c>
      <c r="H77" t="s">
        <v>39</v>
      </c>
      <c r="I77" t="s">
        <v>39</v>
      </c>
      <c r="J77" t="s">
        <v>1490</v>
      </c>
    </row>
    <row r="78" spans="1:10">
      <c r="A78" t="s">
        <v>48</v>
      </c>
      <c r="B78" t="s">
        <v>203</v>
      </c>
      <c r="C78" t="s">
        <v>37</v>
      </c>
      <c r="D78" t="s">
        <v>9520</v>
      </c>
      <c r="E78" t="s">
        <v>9521</v>
      </c>
      <c r="F78" t="s">
        <v>9518</v>
      </c>
      <c r="G78" t="s">
        <v>9522</v>
      </c>
      <c r="H78" t="s">
        <v>39</v>
      </c>
      <c r="I78" t="s">
        <v>39</v>
      </c>
      <c r="J78" t="s">
        <v>1490</v>
      </c>
    </row>
    <row r="79" spans="1:10">
      <c r="A79" t="s">
        <v>48</v>
      </c>
      <c r="B79" t="s">
        <v>203</v>
      </c>
      <c r="C79" t="s">
        <v>37</v>
      </c>
      <c r="D79" t="s">
        <v>9523</v>
      </c>
      <c r="E79" t="s">
        <v>9524</v>
      </c>
      <c r="F79" t="s">
        <v>9518</v>
      </c>
      <c r="G79" t="s">
        <v>9525</v>
      </c>
      <c r="H79" t="s">
        <v>39</v>
      </c>
      <c r="I79" t="s">
        <v>39</v>
      </c>
      <c r="J79" t="s">
        <v>1490</v>
      </c>
    </row>
    <row r="80" spans="1:10">
      <c r="A80" t="s">
        <v>48</v>
      </c>
      <c r="B80" t="s">
        <v>203</v>
      </c>
      <c r="C80" t="s">
        <v>63</v>
      </c>
      <c r="D80" t="s">
        <v>9526</v>
      </c>
      <c r="E80" t="s">
        <v>9527</v>
      </c>
      <c r="F80" t="s">
        <v>9528</v>
      </c>
      <c r="G80" t="s">
        <v>9529</v>
      </c>
      <c r="H80" t="s">
        <v>39</v>
      </c>
      <c r="I80" t="s">
        <v>39</v>
      </c>
      <c r="J80" t="s">
        <v>1490</v>
      </c>
    </row>
    <row r="81" spans="1:10">
      <c r="A81" t="s">
        <v>48</v>
      </c>
      <c r="B81" t="s">
        <v>203</v>
      </c>
      <c r="C81" t="s">
        <v>63</v>
      </c>
      <c r="D81" t="s">
        <v>9530</v>
      </c>
      <c r="E81" t="s">
        <v>9531</v>
      </c>
      <c r="F81" t="s">
        <v>9528</v>
      </c>
      <c r="G81" t="s">
        <v>9532</v>
      </c>
      <c r="H81" t="s">
        <v>39</v>
      </c>
      <c r="I81" t="s">
        <v>39</v>
      </c>
      <c r="J81" t="s">
        <v>1490</v>
      </c>
    </row>
    <row r="82" spans="1:10">
      <c r="A82" t="s">
        <v>48</v>
      </c>
      <c r="B82" t="s">
        <v>203</v>
      </c>
      <c r="C82" t="s">
        <v>37</v>
      </c>
      <c r="D82" t="s">
        <v>9533</v>
      </c>
      <c r="E82" t="s">
        <v>9534</v>
      </c>
      <c r="F82" t="s">
        <v>9535</v>
      </c>
      <c r="G82" t="s">
        <v>9536</v>
      </c>
      <c r="H82" t="s">
        <v>39</v>
      </c>
      <c r="I82" t="s">
        <v>39</v>
      </c>
      <c r="J82" t="s">
        <v>1490</v>
      </c>
    </row>
    <row r="83" spans="1:10">
      <c r="A83" t="s">
        <v>48</v>
      </c>
      <c r="B83" t="s">
        <v>203</v>
      </c>
      <c r="C83" t="s">
        <v>37</v>
      </c>
      <c r="D83" t="s">
        <v>9537</v>
      </c>
      <c r="E83" t="s">
        <v>9538</v>
      </c>
      <c r="F83" t="s">
        <v>9535</v>
      </c>
      <c r="G83" t="s">
        <v>9539</v>
      </c>
      <c r="H83" t="s">
        <v>39</v>
      </c>
      <c r="I83" t="s">
        <v>39</v>
      </c>
      <c r="J83" t="s">
        <v>1490</v>
      </c>
    </row>
    <row r="84" spans="1:10">
      <c r="A84" t="s">
        <v>48</v>
      </c>
      <c r="B84" t="s">
        <v>203</v>
      </c>
      <c r="C84" t="s">
        <v>37</v>
      </c>
      <c r="D84" t="s">
        <v>9540</v>
      </c>
      <c r="E84" t="s">
        <v>9541</v>
      </c>
      <c r="F84" t="s">
        <v>9542</v>
      </c>
      <c r="G84" t="s">
        <v>9543</v>
      </c>
      <c r="H84" t="s">
        <v>39</v>
      </c>
      <c r="I84" t="s">
        <v>39</v>
      </c>
      <c r="J84" t="s">
        <v>1490</v>
      </c>
    </row>
    <row r="85" spans="1:10">
      <c r="A85" t="s">
        <v>48</v>
      </c>
      <c r="B85" t="s">
        <v>203</v>
      </c>
      <c r="C85" t="s">
        <v>37</v>
      </c>
      <c r="D85" t="s">
        <v>9544</v>
      </c>
      <c r="E85" t="s">
        <v>9545</v>
      </c>
      <c r="F85" t="s">
        <v>9542</v>
      </c>
      <c r="G85" t="s">
        <v>9546</v>
      </c>
      <c r="H85" t="s">
        <v>39</v>
      </c>
      <c r="I85" t="s">
        <v>39</v>
      </c>
      <c r="J85" t="s">
        <v>1490</v>
      </c>
    </row>
    <row r="86" spans="1:10">
      <c r="A86" t="s">
        <v>48</v>
      </c>
      <c r="B86" t="s">
        <v>203</v>
      </c>
      <c r="C86" t="s">
        <v>37</v>
      </c>
      <c r="D86" t="s">
        <v>9547</v>
      </c>
      <c r="E86" t="s">
        <v>9548</v>
      </c>
      <c r="F86" t="s">
        <v>9542</v>
      </c>
      <c r="G86" t="s">
        <v>9549</v>
      </c>
      <c r="H86" t="s">
        <v>39</v>
      </c>
      <c r="I86" t="s">
        <v>39</v>
      </c>
      <c r="J86" t="s">
        <v>1490</v>
      </c>
    </row>
    <row r="87" spans="1:10">
      <c r="A87" t="s">
        <v>48</v>
      </c>
      <c r="B87" t="s">
        <v>203</v>
      </c>
      <c r="C87" t="s">
        <v>37</v>
      </c>
      <c r="D87" t="s">
        <v>9550</v>
      </c>
      <c r="E87" t="s">
        <v>9551</v>
      </c>
      <c r="F87" t="s">
        <v>9552</v>
      </c>
      <c r="G87" t="s">
        <v>9553</v>
      </c>
      <c r="H87" t="s">
        <v>39</v>
      </c>
      <c r="I87" t="s">
        <v>39</v>
      </c>
      <c r="J87" t="s">
        <v>1490</v>
      </c>
    </row>
    <row r="88" spans="1:10">
      <c r="A88" t="s">
        <v>48</v>
      </c>
      <c r="B88" t="s">
        <v>203</v>
      </c>
      <c r="C88" t="s">
        <v>37</v>
      </c>
      <c r="D88" t="s">
        <v>9554</v>
      </c>
      <c r="E88" t="s">
        <v>9555</v>
      </c>
      <c r="F88" t="s">
        <v>9552</v>
      </c>
      <c r="G88" t="s">
        <v>9556</v>
      </c>
      <c r="H88" t="s">
        <v>39</v>
      </c>
      <c r="I88" t="s">
        <v>39</v>
      </c>
      <c r="J88" t="s">
        <v>1490</v>
      </c>
    </row>
    <row r="89" spans="1:10">
      <c r="A89" t="s">
        <v>48</v>
      </c>
      <c r="B89" t="s">
        <v>203</v>
      </c>
      <c r="C89" t="s">
        <v>37</v>
      </c>
      <c r="D89" t="s">
        <v>9557</v>
      </c>
      <c r="E89" t="s">
        <v>9558</v>
      </c>
      <c r="F89" t="s">
        <v>9559</v>
      </c>
      <c r="G89" t="s">
        <v>9560</v>
      </c>
      <c r="H89" t="s">
        <v>39</v>
      </c>
      <c r="I89" t="s">
        <v>39</v>
      </c>
      <c r="J89" t="s">
        <v>1490</v>
      </c>
    </row>
    <row r="90" spans="1:10">
      <c r="A90" t="s">
        <v>48</v>
      </c>
      <c r="B90" t="s">
        <v>203</v>
      </c>
      <c r="C90" t="s">
        <v>37</v>
      </c>
      <c r="D90" t="s">
        <v>9561</v>
      </c>
      <c r="E90" t="s">
        <v>9562</v>
      </c>
      <c r="F90" t="s">
        <v>9559</v>
      </c>
      <c r="G90" t="s">
        <v>9563</v>
      </c>
      <c r="H90" t="s">
        <v>39</v>
      </c>
      <c r="I90" t="s">
        <v>39</v>
      </c>
      <c r="J90" t="s">
        <v>1490</v>
      </c>
    </row>
    <row r="91" spans="1:10">
      <c r="A91" t="s">
        <v>48</v>
      </c>
      <c r="B91" t="s">
        <v>203</v>
      </c>
      <c r="C91" t="s">
        <v>37</v>
      </c>
      <c r="D91" t="s">
        <v>9564</v>
      </c>
      <c r="E91" t="s">
        <v>9565</v>
      </c>
      <c r="F91" t="s">
        <v>9559</v>
      </c>
      <c r="G91" t="s">
        <v>9566</v>
      </c>
      <c r="H91" t="s">
        <v>39</v>
      </c>
      <c r="I91" t="s">
        <v>39</v>
      </c>
      <c r="J91" t="s">
        <v>1490</v>
      </c>
    </row>
    <row r="92" spans="1:10">
      <c r="A92" t="s">
        <v>48</v>
      </c>
      <c r="B92" t="s">
        <v>203</v>
      </c>
      <c r="C92" t="s">
        <v>37</v>
      </c>
      <c r="D92" t="s">
        <v>9567</v>
      </c>
      <c r="E92" t="s">
        <v>9568</v>
      </c>
      <c r="F92" t="s">
        <v>9569</v>
      </c>
      <c r="G92" t="s">
        <v>9570</v>
      </c>
      <c r="H92" t="s">
        <v>39</v>
      </c>
      <c r="I92" t="s">
        <v>39</v>
      </c>
      <c r="J92" t="s">
        <v>1490</v>
      </c>
    </row>
    <row r="93" spans="1:10">
      <c r="A93" t="s">
        <v>48</v>
      </c>
      <c r="B93" t="s">
        <v>203</v>
      </c>
      <c r="C93" t="s">
        <v>37</v>
      </c>
      <c r="D93" t="s">
        <v>9571</v>
      </c>
      <c r="E93" t="s">
        <v>9572</v>
      </c>
      <c r="F93" t="s">
        <v>9569</v>
      </c>
      <c r="G93" t="s">
        <v>9573</v>
      </c>
      <c r="H93" t="s">
        <v>39</v>
      </c>
      <c r="I93" t="s">
        <v>39</v>
      </c>
      <c r="J93" t="s">
        <v>1490</v>
      </c>
    </row>
    <row r="94" spans="1:10">
      <c r="A94" t="s">
        <v>48</v>
      </c>
      <c r="B94" t="s">
        <v>203</v>
      </c>
      <c r="C94" t="s">
        <v>37</v>
      </c>
      <c r="D94" t="s">
        <v>9574</v>
      </c>
      <c r="E94" t="s">
        <v>9575</v>
      </c>
      <c r="F94" t="s">
        <v>9569</v>
      </c>
      <c r="G94" t="s">
        <v>9576</v>
      </c>
      <c r="H94" t="s">
        <v>39</v>
      </c>
      <c r="I94" t="s">
        <v>39</v>
      </c>
      <c r="J94" t="s">
        <v>1490</v>
      </c>
    </row>
    <row r="95" spans="1:10">
      <c r="A95" t="s">
        <v>48</v>
      </c>
      <c r="B95" t="s">
        <v>203</v>
      </c>
      <c r="C95" t="s">
        <v>37</v>
      </c>
      <c r="D95" t="s">
        <v>9577</v>
      </c>
      <c r="E95" t="s">
        <v>9578</v>
      </c>
      <c r="F95" t="s">
        <v>9569</v>
      </c>
      <c r="G95" t="s">
        <v>9579</v>
      </c>
      <c r="H95" t="s">
        <v>39</v>
      </c>
      <c r="I95" t="s">
        <v>39</v>
      </c>
      <c r="J95" t="s">
        <v>1490</v>
      </c>
    </row>
    <row r="96" spans="1:10">
      <c r="A96" t="s">
        <v>48</v>
      </c>
      <c r="B96" t="s">
        <v>203</v>
      </c>
      <c r="C96" t="s">
        <v>64</v>
      </c>
      <c r="D96" t="s">
        <v>9580</v>
      </c>
      <c r="E96" t="s">
        <v>9581</v>
      </c>
      <c r="F96" t="s">
        <v>9582</v>
      </c>
      <c r="G96" t="s">
        <v>9583</v>
      </c>
      <c r="H96" s="7" t="s">
        <v>39</v>
      </c>
      <c r="I96" s="7" t="s">
        <v>39</v>
      </c>
      <c r="J96" t="s">
        <v>1490</v>
      </c>
    </row>
    <row r="97" spans="1:10">
      <c r="A97" t="s">
        <v>48</v>
      </c>
      <c r="B97" t="s">
        <v>203</v>
      </c>
      <c r="C97" t="s">
        <v>64</v>
      </c>
      <c r="D97" t="s">
        <v>9584</v>
      </c>
      <c r="E97" t="s">
        <v>9585</v>
      </c>
      <c r="F97" t="s">
        <v>9582</v>
      </c>
      <c r="G97" t="s">
        <v>9586</v>
      </c>
      <c r="H97" s="7" t="s">
        <v>39</v>
      </c>
      <c r="I97" s="7" t="s">
        <v>39</v>
      </c>
      <c r="J97" t="s">
        <v>1490</v>
      </c>
    </row>
    <row r="98" spans="1:10">
      <c r="A98" t="s">
        <v>48</v>
      </c>
      <c r="B98" t="s">
        <v>203</v>
      </c>
      <c r="C98" t="s">
        <v>37</v>
      </c>
      <c r="D98" t="s">
        <v>9587</v>
      </c>
      <c r="E98" t="s">
        <v>9588</v>
      </c>
      <c r="F98" t="s">
        <v>9582</v>
      </c>
      <c r="G98" t="s">
        <v>9589</v>
      </c>
      <c r="H98" t="s">
        <v>39</v>
      </c>
      <c r="I98" t="s">
        <v>39</v>
      </c>
      <c r="J98" t="s">
        <v>1490</v>
      </c>
    </row>
    <row r="99" spans="1:10">
      <c r="A99" t="s">
        <v>48</v>
      </c>
      <c r="B99" t="s">
        <v>203</v>
      </c>
      <c r="C99" t="s">
        <v>37</v>
      </c>
      <c r="D99" t="s">
        <v>9590</v>
      </c>
      <c r="E99" t="s">
        <v>9591</v>
      </c>
      <c r="F99" t="s">
        <v>9582</v>
      </c>
      <c r="G99" t="s">
        <v>9592</v>
      </c>
      <c r="H99" t="s">
        <v>39</v>
      </c>
      <c r="I99" t="s">
        <v>39</v>
      </c>
      <c r="J99" t="s">
        <v>1490</v>
      </c>
    </row>
    <row r="100" spans="1:10">
      <c r="A100" t="s">
        <v>48</v>
      </c>
      <c r="B100" t="s">
        <v>203</v>
      </c>
      <c r="C100" t="s">
        <v>37</v>
      </c>
      <c r="D100" t="s">
        <v>9593</v>
      </c>
      <c r="E100" t="s">
        <v>9594</v>
      </c>
      <c r="F100" t="s">
        <v>9582</v>
      </c>
      <c r="G100" t="s">
        <v>9595</v>
      </c>
      <c r="H100" t="s">
        <v>39</v>
      </c>
      <c r="I100" t="s">
        <v>39</v>
      </c>
      <c r="J100" t="s">
        <v>1490</v>
      </c>
    </row>
    <row r="101" spans="1:10">
      <c r="A101" t="s">
        <v>48</v>
      </c>
      <c r="B101" t="s">
        <v>203</v>
      </c>
      <c r="C101" t="s">
        <v>37</v>
      </c>
      <c r="D101" t="s">
        <v>9596</v>
      </c>
      <c r="E101" t="s">
        <v>9597</v>
      </c>
      <c r="F101" t="s">
        <v>9582</v>
      </c>
      <c r="G101" t="s">
        <v>9598</v>
      </c>
      <c r="H101" t="s">
        <v>39</v>
      </c>
      <c r="I101" t="s">
        <v>39</v>
      </c>
      <c r="J101" t="s">
        <v>1490</v>
      </c>
    </row>
    <row r="102" spans="1:10">
      <c r="A102" t="s">
        <v>48</v>
      </c>
      <c r="B102" t="s">
        <v>203</v>
      </c>
      <c r="C102" t="s">
        <v>37</v>
      </c>
      <c r="D102" t="s">
        <v>9599</v>
      </c>
      <c r="E102" t="s">
        <v>9600</v>
      </c>
      <c r="F102" t="s">
        <v>9582</v>
      </c>
      <c r="G102" t="s">
        <v>9601</v>
      </c>
      <c r="H102" t="s">
        <v>39</v>
      </c>
      <c r="I102" t="s">
        <v>39</v>
      </c>
      <c r="J102" t="s">
        <v>1490</v>
      </c>
    </row>
    <row r="103" spans="1:10">
      <c r="A103" t="s">
        <v>48</v>
      </c>
      <c r="B103" t="s">
        <v>203</v>
      </c>
      <c r="C103" t="s">
        <v>37</v>
      </c>
      <c r="D103" t="s">
        <v>9602</v>
      </c>
      <c r="E103" t="s">
        <v>9603</v>
      </c>
      <c r="F103" t="s">
        <v>9582</v>
      </c>
      <c r="G103" t="s">
        <v>9604</v>
      </c>
      <c r="H103" t="s">
        <v>39</v>
      </c>
      <c r="I103" t="s">
        <v>39</v>
      </c>
      <c r="J103" t="s">
        <v>1490</v>
      </c>
    </row>
    <row r="104" spans="1:10">
      <c r="A104" t="s">
        <v>48</v>
      </c>
      <c r="B104" t="s">
        <v>203</v>
      </c>
      <c r="C104" t="s">
        <v>37</v>
      </c>
      <c r="D104" t="s">
        <v>9605</v>
      </c>
      <c r="E104" t="s">
        <v>9606</v>
      </c>
      <c r="F104" t="s">
        <v>9582</v>
      </c>
      <c r="G104" t="s">
        <v>9607</v>
      </c>
      <c r="H104" t="s">
        <v>39</v>
      </c>
      <c r="I104" t="s">
        <v>39</v>
      </c>
      <c r="J104" t="s">
        <v>1490</v>
      </c>
    </row>
    <row r="105" spans="1:10">
      <c r="A105" t="s">
        <v>48</v>
      </c>
      <c r="B105" t="s">
        <v>203</v>
      </c>
      <c r="C105" t="s">
        <v>37</v>
      </c>
      <c r="D105" t="s">
        <v>9608</v>
      </c>
      <c r="E105" t="s">
        <v>9609</v>
      </c>
      <c r="F105" t="s">
        <v>9582</v>
      </c>
      <c r="G105" t="s">
        <v>9610</v>
      </c>
      <c r="H105" t="s">
        <v>39</v>
      </c>
      <c r="I105" t="s">
        <v>39</v>
      </c>
      <c r="J105" t="s">
        <v>1490</v>
      </c>
    </row>
    <row r="106" spans="1:10">
      <c r="A106" t="s">
        <v>48</v>
      </c>
      <c r="B106" t="s">
        <v>203</v>
      </c>
      <c r="C106" t="s">
        <v>37</v>
      </c>
      <c r="D106" t="s">
        <v>9611</v>
      </c>
      <c r="E106" t="s">
        <v>9612</v>
      </c>
      <c r="F106" t="s">
        <v>9582</v>
      </c>
      <c r="G106" t="s">
        <v>9613</v>
      </c>
      <c r="H106" t="s">
        <v>39</v>
      </c>
      <c r="I106" t="s">
        <v>39</v>
      </c>
      <c r="J106" t="s">
        <v>1490</v>
      </c>
    </row>
    <row r="107" spans="1:10">
      <c r="A107" t="s">
        <v>48</v>
      </c>
      <c r="B107" t="s">
        <v>203</v>
      </c>
      <c r="C107" t="s">
        <v>37</v>
      </c>
      <c r="D107" t="s">
        <v>9614</v>
      </c>
      <c r="E107" t="s">
        <v>9615</v>
      </c>
      <c r="F107" t="s">
        <v>9582</v>
      </c>
      <c r="G107" t="s">
        <v>9616</v>
      </c>
      <c r="H107" t="s">
        <v>39</v>
      </c>
      <c r="I107" t="s">
        <v>39</v>
      </c>
      <c r="J107" t="s">
        <v>1490</v>
      </c>
    </row>
    <row r="108" spans="1:10">
      <c r="A108" t="s">
        <v>48</v>
      </c>
      <c r="B108" t="s">
        <v>203</v>
      </c>
      <c r="C108" t="s">
        <v>37</v>
      </c>
      <c r="D108" t="s">
        <v>9617</v>
      </c>
      <c r="E108" t="s">
        <v>9618</v>
      </c>
      <c r="F108" t="s">
        <v>9582</v>
      </c>
      <c r="G108" t="s">
        <v>9619</v>
      </c>
      <c r="H108" t="s">
        <v>39</v>
      </c>
      <c r="I108" t="s">
        <v>39</v>
      </c>
      <c r="J108" t="s">
        <v>1490</v>
      </c>
    </row>
    <row r="109" spans="1:10">
      <c r="A109" t="s">
        <v>48</v>
      </c>
      <c r="B109" t="s">
        <v>203</v>
      </c>
      <c r="C109" t="s">
        <v>37</v>
      </c>
      <c r="D109" t="s">
        <v>9620</v>
      </c>
      <c r="E109" t="s">
        <v>9621</v>
      </c>
      <c r="F109" t="s">
        <v>9582</v>
      </c>
      <c r="G109" t="s">
        <v>9622</v>
      </c>
      <c r="H109" t="s">
        <v>39</v>
      </c>
      <c r="I109" t="s">
        <v>39</v>
      </c>
      <c r="J109" t="s">
        <v>1490</v>
      </c>
    </row>
    <row r="110" spans="1:10">
      <c r="A110" t="s">
        <v>48</v>
      </c>
      <c r="B110" t="s">
        <v>203</v>
      </c>
      <c r="C110" t="s">
        <v>37</v>
      </c>
      <c r="D110" t="s">
        <v>9623</v>
      </c>
      <c r="E110" t="s">
        <v>9624</v>
      </c>
      <c r="F110" t="s">
        <v>9582</v>
      </c>
      <c r="G110" t="s">
        <v>9625</v>
      </c>
      <c r="H110" t="s">
        <v>39</v>
      </c>
      <c r="I110" t="s">
        <v>39</v>
      </c>
      <c r="J110" t="s">
        <v>1490</v>
      </c>
    </row>
    <row r="111" spans="1:10">
      <c r="A111" t="s">
        <v>48</v>
      </c>
      <c r="B111" t="s">
        <v>203</v>
      </c>
      <c r="C111" t="s">
        <v>37</v>
      </c>
      <c r="D111" t="s">
        <v>9626</v>
      </c>
      <c r="E111" t="s">
        <v>9627</v>
      </c>
      <c r="F111" t="s">
        <v>9582</v>
      </c>
      <c r="G111" t="s">
        <v>9628</v>
      </c>
      <c r="H111" t="s">
        <v>39</v>
      </c>
      <c r="I111" t="s">
        <v>39</v>
      </c>
      <c r="J111" t="s">
        <v>1490</v>
      </c>
    </row>
    <row r="112" spans="1:10">
      <c r="A112" t="s">
        <v>48</v>
      </c>
      <c r="B112" t="s">
        <v>203</v>
      </c>
      <c r="C112" t="s">
        <v>37</v>
      </c>
      <c r="D112" t="s">
        <v>9629</v>
      </c>
      <c r="E112" t="s">
        <v>9630</v>
      </c>
      <c r="F112" t="s">
        <v>9582</v>
      </c>
      <c r="G112" t="s">
        <v>9631</v>
      </c>
      <c r="H112" t="s">
        <v>39</v>
      </c>
      <c r="I112" t="s">
        <v>39</v>
      </c>
      <c r="J112" t="s">
        <v>1490</v>
      </c>
    </row>
    <row r="113" spans="1:10">
      <c r="A113" t="s">
        <v>48</v>
      </c>
      <c r="B113" t="s">
        <v>203</v>
      </c>
      <c r="C113" t="s">
        <v>37</v>
      </c>
      <c r="D113" t="s">
        <v>9632</v>
      </c>
      <c r="E113" t="s">
        <v>9633</v>
      </c>
      <c r="F113" t="s">
        <v>9582</v>
      </c>
      <c r="G113" t="s">
        <v>9634</v>
      </c>
      <c r="H113" t="s">
        <v>39</v>
      </c>
      <c r="I113" t="s">
        <v>39</v>
      </c>
      <c r="J113" t="s">
        <v>1490</v>
      </c>
    </row>
    <row r="114" spans="1:10">
      <c r="A114" t="s">
        <v>48</v>
      </c>
      <c r="B114" t="s">
        <v>203</v>
      </c>
      <c r="C114" t="s">
        <v>37</v>
      </c>
      <c r="D114" t="s">
        <v>9635</v>
      </c>
      <c r="E114" t="s">
        <v>9636</v>
      </c>
      <c r="F114" t="s">
        <v>9582</v>
      </c>
      <c r="G114" t="s">
        <v>9637</v>
      </c>
      <c r="H114" t="s">
        <v>39</v>
      </c>
      <c r="I114" t="s">
        <v>39</v>
      </c>
      <c r="J114" t="s">
        <v>1490</v>
      </c>
    </row>
    <row r="115" spans="1:10">
      <c r="A115" t="s">
        <v>48</v>
      </c>
      <c r="B115" t="s">
        <v>203</v>
      </c>
      <c r="C115" t="s">
        <v>37</v>
      </c>
      <c r="D115" t="s">
        <v>9638</v>
      </c>
      <c r="E115" t="s">
        <v>9639</v>
      </c>
      <c r="F115" t="s">
        <v>9582</v>
      </c>
      <c r="G115" t="s">
        <v>9640</v>
      </c>
      <c r="H115" t="s">
        <v>39</v>
      </c>
      <c r="I115" t="s">
        <v>39</v>
      </c>
      <c r="J115" t="s">
        <v>1490</v>
      </c>
    </row>
    <row r="116" spans="1:10">
      <c r="A116" t="s">
        <v>48</v>
      </c>
      <c r="B116" t="s">
        <v>203</v>
      </c>
      <c r="C116" t="s">
        <v>37</v>
      </c>
      <c r="D116" t="s">
        <v>9641</v>
      </c>
      <c r="E116" t="s">
        <v>9642</v>
      </c>
      <c r="F116" t="s">
        <v>9582</v>
      </c>
      <c r="G116" t="s">
        <v>9643</v>
      </c>
      <c r="H116" t="s">
        <v>39</v>
      </c>
      <c r="I116" t="s">
        <v>39</v>
      </c>
      <c r="J116" t="s">
        <v>1490</v>
      </c>
    </row>
    <row r="117" spans="1:10">
      <c r="A117" t="s">
        <v>48</v>
      </c>
      <c r="B117" t="s">
        <v>203</v>
      </c>
      <c r="C117" t="s">
        <v>37</v>
      </c>
      <c r="D117" t="s">
        <v>9644</v>
      </c>
      <c r="E117" t="s">
        <v>9645</v>
      </c>
      <c r="F117" t="s">
        <v>9582</v>
      </c>
      <c r="G117" t="s">
        <v>9646</v>
      </c>
      <c r="H117" t="s">
        <v>39</v>
      </c>
      <c r="I117" t="s">
        <v>39</v>
      </c>
      <c r="J117" t="s">
        <v>1490</v>
      </c>
    </row>
    <row r="118" spans="1:10">
      <c r="A118" t="s">
        <v>48</v>
      </c>
      <c r="B118" t="s">
        <v>203</v>
      </c>
      <c r="C118" t="s">
        <v>63</v>
      </c>
      <c r="D118" t="s">
        <v>9647</v>
      </c>
      <c r="E118" t="s">
        <v>9648</v>
      </c>
      <c r="F118" t="s">
        <v>9649</v>
      </c>
      <c r="G118" t="s">
        <v>9650</v>
      </c>
      <c r="H118" t="s">
        <v>39</v>
      </c>
      <c r="I118" t="s">
        <v>39</v>
      </c>
      <c r="J118" t="s">
        <v>1490</v>
      </c>
    </row>
    <row r="119" spans="1:10">
      <c r="A119" t="s">
        <v>48</v>
      </c>
      <c r="B119" t="s">
        <v>203</v>
      </c>
      <c r="C119" t="s">
        <v>63</v>
      </c>
      <c r="D119" t="s">
        <v>9651</v>
      </c>
      <c r="E119" t="s">
        <v>9652</v>
      </c>
      <c r="F119" t="s">
        <v>9649</v>
      </c>
      <c r="G119" t="s">
        <v>9653</v>
      </c>
      <c r="H119" t="s">
        <v>39</v>
      </c>
      <c r="I119" t="s">
        <v>39</v>
      </c>
      <c r="J119" t="s">
        <v>1490</v>
      </c>
    </row>
    <row r="120" spans="1:10">
      <c r="A120" t="s">
        <v>48</v>
      </c>
      <c r="B120" t="s">
        <v>203</v>
      </c>
      <c r="C120" t="s">
        <v>63</v>
      </c>
      <c r="D120" t="s">
        <v>9654</v>
      </c>
      <c r="E120" t="s">
        <v>9655</v>
      </c>
      <c r="F120" t="s">
        <v>9649</v>
      </c>
      <c r="G120" t="s">
        <v>9656</v>
      </c>
      <c r="H120" t="s">
        <v>39</v>
      </c>
      <c r="I120" t="s">
        <v>39</v>
      </c>
      <c r="J120" t="s">
        <v>1490</v>
      </c>
    </row>
    <row r="121" spans="1:10">
      <c r="A121" t="s">
        <v>48</v>
      </c>
      <c r="B121" t="s">
        <v>203</v>
      </c>
      <c r="C121" t="s">
        <v>37</v>
      </c>
      <c r="D121" t="s">
        <v>9657</v>
      </c>
      <c r="E121" t="s">
        <v>9658</v>
      </c>
      <c r="F121" t="s">
        <v>9659</v>
      </c>
      <c r="G121" t="s">
        <v>9660</v>
      </c>
      <c r="H121" t="s">
        <v>39</v>
      </c>
      <c r="I121" t="s">
        <v>39</v>
      </c>
      <c r="J121" t="s">
        <v>1490</v>
      </c>
    </row>
    <row r="122" spans="1:10">
      <c r="A122" t="s">
        <v>48</v>
      </c>
      <c r="B122" t="s">
        <v>203</v>
      </c>
      <c r="C122" t="s">
        <v>37</v>
      </c>
      <c r="D122" t="s">
        <v>9661</v>
      </c>
      <c r="E122" t="s">
        <v>9662</v>
      </c>
      <c r="F122" t="s">
        <v>9659</v>
      </c>
      <c r="G122" t="s">
        <v>9663</v>
      </c>
      <c r="H122" t="s">
        <v>39</v>
      </c>
      <c r="I122" t="s">
        <v>39</v>
      </c>
      <c r="J122" t="s">
        <v>1490</v>
      </c>
    </row>
    <row r="123" spans="1:10">
      <c r="A123" t="s">
        <v>48</v>
      </c>
      <c r="B123" t="s">
        <v>203</v>
      </c>
      <c r="C123" t="s">
        <v>37</v>
      </c>
      <c r="D123" t="s">
        <v>9664</v>
      </c>
      <c r="E123" t="s">
        <v>9665</v>
      </c>
      <c r="F123" t="s">
        <v>9659</v>
      </c>
      <c r="G123" t="s">
        <v>9666</v>
      </c>
      <c r="H123" t="s">
        <v>39</v>
      </c>
      <c r="I123" t="s">
        <v>39</v>
      </c>
      <c r="J123" t="s">
        <v>1490</v>
      </c>
    </row>
    <row r="124" spans="1:10">
      <c r="A124" t="s">
        <v>48</v>
      </c>
      <c r="B124" t="s">
        <v>203</v>
      </c>
      <c r="C124" t="s">
        <v>37</v>
      </c>
      <c r="D124" t="s">
        <v>9667</v>
      </c>
      <c r="E124" t="s">
        <v>9668</v>
      </c>
      <c r="F124" t="s">
        <v>9659</v>
      </c>
      <c r="G124" t="s">
        <v>9669</v>
      </c>
      <c r="H124" t="s">
        <v>39</v>
      </c>
      <c r="I124" t="s">
        <v>39</v>
      </c>
      <c r="J124" t="s">
        <v>1490</v>
      </c>
    </row>
    <row r="125" spans="1:10">
      <c r="A125" t="s">
        <v>48</v>
      </c>
      <c r="B125" t="s">
        <v>203</v>
      </c>
      <c r="C125" t="s">
        <v>37</v>
      </c>
      <c r="D125" t="s">
        <v>9670</v>
      </c>
      <c r="E125" t="s">
        <v>9671</v>
      </c>
      <c r="F125" t="s">
        <v>9672</v>
      </c>
      <c r="G125" t="s">
        <v>9673</v>
      </c>
      <c r="H125" t="s">
        <v>39</v>
      </c>
      <c r="I125" t="s">
        <v>39</v>
      </c>
      <c r="J125" t="s">
        <v>1490</v>
      </c>
    </row>
    <row r="126" spans="1:10">
      <c r="A126" t="s">
        <v>48</v>
      </c>
      <c r="B126" t="s">
        <v>203</v>
      </c>
      <c r="C126" t="s">
        <v>37</v>
      </c>
      <c r="D126" t="s">
        <v>9674</v>
      </c>
      <c r="E126" t="s">
        <v>9675</v>
      </c>
      <c r="F126" t="s">
        <v>9672</v>
      </c>
      <c r="G126" t="s">
        <v>9676</v>
      </c>
      <c r="H126" t="s">
        <v>39</v>
      </c>
      <c r="I126" t="s">
        <v>39</v>
      </c>
      <c r="J126" t="s">
        <v>1490</v>
      </c>
    </row>
    <row r="127" spans="1:10">
      <c r="A127" t="s">
        <v>48</v>
      </c>
      <c r="B127" t="s">
        <v>203</v>
      </c>
      <c r="C127" t="s">
        <v>37</v>
      </c>
      <c r="D127" t="s">
        <v>9677</v>
      </c>
      <c r="E127" t="s">
        <v>9678</v>
      </c>
      <c r="F127" t="s">
        <v>9672</v>
      </c>
      <c r="G127" t="s">
        <v>9679</v>
      </c>
      <c r="H127" t="s">
        <v>39</v>
      </c>
      <c r="I127" t="s">
        <v>39</v>
      </c>
      <c r="J127" t="s">
        <v>1490</v>
      </c>
    </row>
    <row r="128" spans="1:10">
      <c r="A128" t="s">
        <v>48</v>
      </c>
      <c r="B128" t="s">
        <v>203</v>
      </c>
      <c r="C128" t="s">
        <v>37</v>
      </c>
      <c r="D128" t="s">
        <v>9680</v>
      </c>
      <c r="E128" t="s">
        <v>9681</v>
      </c>
      <c r="F128" t="s">
        <v>9672</v>
      </c>
      <c r="G128" t="s">
        <v>9682</v>
      </c>
      <c r="H128" t="s">
        <v>39</v>
      </c>
      <c r="I128" t="s">
        <v>39</v>
      </c>
      <c r="J128" t="s">
        <v>1490</v>
      </c>
    </row>
    <row r="129" spans="1:10">
      <c r="A129" t="s">
        <v>48</v>
      </c>
      <c r="B129" t="s">
        <v>203</v>
      </c>
      <c r="C129" t="s">
        <v>63</v>
      </c>
      <c r="D129" t="s">
        <v>9683</v>
      </c>
      <c r="E129" t="s">
        <v>9684</v>
      </c>
      <c r="F129" t="s">
        <v>9685</v>
      </c>
      <c r="G129" t="s">
        <v>9686</v>
      </c>
      <c r="H129" t="s">
        <v>39</v>
      </c>
      <c r="I129" t="s">
        <v>39</v>
      </c>
      <c r="J129" t="s">
        <v>1490</v>
      </c>
    </row>
    <row r="130" spans="1:10">
      <c r="A130" t="s">
        <v>48</v>
      </c>
      <c r="B130" t="s">
        <v>203</v>
      </c>
      <c r="C130" t="s">
        <v>63</v>
      </c>
      <c r="D130" t="s">
        <v>9687</v>
      </c>
      <c r="E130" t="s">
        <v>9688</v>
      </c>
      <c r="F130" t="s">
        <v>9685</v>
      </c>
      <c r="G130" t="s">
        <v>9689</v>
      </c>
      <c r="H130" t="s">
        <v>39</v>
      </c>
      <c r="I130" t="s">
        <v>39</v>
      </c>
      <c r="J130" t="s">
        <v>1490</v>
      </c>
    </row>
    <row r="131" spans="1:10">
      <c r="A131" t="s">
        <v>48</v>
      </c>
      <c r="B131" t="s">
        <v>203</v>
      </c>
      <c r="C131" t="s">
        <v>63</v>
      </c>
      <c r="D131" t="s">
        <v>9690</v>
      </c>
      <c r="E131" t="s">
        <v>9691</v>
      </c>
      <c r="F131" t="s">
        <v>9685</v>
      </c>
      <c r="G131" t="s">
        <v>9692</v>
      </c>
      <c r="H131" t="s">
        <v>39</v>
      </c>
      <c r="I131" t="s">
        <v>39</v>
      </c>
      <c r="J131" t="s">
        <v>1490</v>
      </c>
    </row>
    <row r="132" spans="1:10">
      <c r="A132" t="s">
        <v>48</v>
      </c>
      <c r="B132" t="s">
        <v>203</v>
      </c>
      <c r="C132" t="s">
        <v>37</v>
      </c>
      <c r="D132" t="s">
        <v>9693</v>
      </c>
      <c r="E132" t="s">
        <v>9694</v>
      </c>
      <c r="F132" t="s">
        <v>9695</v>
      </c>
      <c r="G132" t="s">
        <v>9696</v>
      </c>
      <c r="H132" t="s">
        <v>39</v>
      </c>
      <c r="I132" t="s">
        <v>39</v>
      </c>
      <c r="J132" t="s">
        <v>1490</v>
      </c>
    </row>
    <row r="133" spans="1:10">
      <c r="A133" t="s">
        <v>48</v>
      </c>
      <c r="B133" t="s">
        <v>203</v>
      </c>
      <c r="C133" t="s">
        <v>37</v>
      </c>
      <c r="D133" t="s">
        <v>9697</v>
      </c>
      <c r="E133" t="s">
        <v>9698</v>
      </c>
      <c r="F133" t="s">
        <v>9695</v>
      </c>
      <c r="G133" t="s">
        <v>9699</v>
      </c>
      <c r="H133" t="s">
        <v>39</v>
      </c>
      <c r="I133" t="s">
        <v>39</v>
      </c>
      <c r="J133" t="s">
        <v>1490</v>
      </c>
    </row>
    <row r="134" spans="1:10">
      <c r="A134" t="s">
        <v>48</v>
      </c>
      <c r="B134" t="s">
        <v>203</v>
      </c>
      <c r="C134" t="s">
        <v>37</v>
      </c>
      <c r="D134" t="s">
        <v>9700</v>
      </c>
      <c r="E134" t="s">
        <v>9701</v>
      </c>
      <c r="F134" t="s">
        <v>9695</v>
      </c>
      <c r="G134" t="s">
        <v>9702</v>
      </c>
      <c r="H134" t="s">
        <v>39</v>
      </c>
      <c r="I134" t="s">
        <v>39</v>
      </c>
      <c r="J134" t="s">
        <v>1490</v>
      </c>
    </row>
    <row r="135" spans="1:10">
      <c r="A135" t="s">
        <v>48</v>
      </c>
      <c r="B135" t="s">
        <v>203</v>
      </c>
      <c r="C135" t="s">
        <v>37</v>
      </c>
      <c r="D135" t="s">
        <v>9703</v>
      </c>
      <c r="E135" t="s">
        <v>9704</v>
      </c>
      <c r="F135" t="s">
        <v>9695</v>
      </c>
      <c r="G135" t="s">
        <v>9705</v>
      </c>
      <c r="H135" t="s">
        <v>39</v>
      </c>
      <c r="I135" t="s">
        <v>39</v>
      </c>
      <c r="J135" t="s">
        <v>1490</v>
      </c>
    </row>
    <row r="136" spans="1:10">
      <c r="A136" t="s">
        <v>48</v>
      </c>
      <c r="B136" t="s">
        <v>203</v>
      </c>
      <c r="C136" t="s">
        <v>37</v>
      </c>
      <c r="D136" t="s">
        <v>9706</v>
      </c>
      <c r="E136" t="s">
        <v>9707</v>
      </c>
      <c r="F136" t="s">
        <v>9695</v>
      </c>
      <c r="G136" t="s">
        <v>9708</v>
      </c>
      <c r="H136" t="s">
        <v>39</v>
      </c>
      <c r="I136" t="s">
        <v>39</v>
      </c>
      <c r="J136" t="s">
        <v>1490</v>
      </c>
    </row>
    <row r="137" spans="1:10">
      <c r="A137" t="s">
        <v>48</v>
      </c>
      <c r="B137" t="s">
        <v>203</v>
      </c>
      <c r="C137" t="s">
        <v>63</v>
      </c>
      <c r="D137" t="s">
        <v>9709</v>
      </c>
      <c r="E137" t="s">
        <v>9710</v>
      </c>
      <c r="F137" t="s">
        <v>9711</v>
      </c>
      <c r="G137" t="s">
        <v>9712</v>
      </c>
      <c r="H137" t="s">
        <v>39</v>
      </c>
      <c r="I137" t="s">
        <v>39</v>
      </c>
      <c r="J137" t="s">
        <v>1490</v>
      </c>
    </row>
    <row r="138" spans="1:10">
      <c r="A138" t="s">
        <v>48</v>
      </c>
      <c r="B138" t="s">
        <v>203</v>
      </c>
      <c r="C138" t="s">
        <v>63</v>
      </c>
      <c r="D138" t="s">
        <v>9713</v>
      </c>
      <c r="E138" t="s">
        <v>9714</v>
      </c>
      <c r="F138" t="s">
        <v>9711</v>
      </c>
      <c r="G138" t="s">
        <v>9715</v>
      </c>
      <c r="H138" t="s">
        <v>39</v>
      </c>
      <c r="I138" t="s">
        <v>39</v>
      </c>
      <c r="J138" t="s">
        <v>1490</v>
      </c>
    </row>
    <row r="139" spans="1:10">
      <c r="A139" t="s">
        <v>48</v>
      </c>
      <c r="B139" t="s">
        <v>203</v>
      </c>
      <c r="C139" t="s">
        <v>37</v>
      </c>
      <c r="D139" t="s">
        <v>9716</v>
      </c>
      <c r="E139" t="s">
        <v>9717</v>
      </c>
      <c r="F139" t="s">
        <v>9718</v>
      </c>
      <c r="G139" t="s">
        <v>9719</v>
      </c>
      <c r="H139" t="s">
        <v>39</v>
      </c>
      <c r="I139" t="s">
        <v>39</v>
      </c>
      <c r="J139" t="s">
        <v>1490</v>
      </c>
    </row>
    <row r="140" spans="1:10">
      <c r="A140" t="s">
        <v>48</v>
      </c>
      <c r="B140" t="s">
        <v>203</v>
      </c>
      <c r="C140" t="s">
        <v>37</v>
      </c>
      <c r="D140" t="s">
        <v>9720</v>
      </c>
      <c r="E140" t="s">
        <v>9721</v>
      </c>
      <c r="F140" t="s">
        <v>9718</v>
      </c>
      <c r="G140" t="s">
        <v>9722</v>
      </c>
      <c r="H140" t="s">
        <v>39</v>
      </c>
      <c r="I140" t="s">
        <v>39</v>
      </c>
      <c r="J140" t="s">
        <v>1490</v>
      </c>
    </row>
    <row r="141" spans="1:10">
      <c r="A141" t="s">
        <v>48</v>
      </c>
      <c r="B141" t="s">
        <v>203</v>
      </c>
      <c r="C141" t="s">
        <v>37</v>
      </c>
      <c r="D141" t="s">
        <v>9723</v>
      </c>
      <c r="E141" t="s">
        <v>9724</v>
      </c>
      <c r="F141" t="s">
        <v>9718</v>
      </c>
      <c r="G141" t="s">
        <v>9725</v>
      </c>
      <c r="H141" t="s">
        <v>39</v>
      </c>
      <c r="I141" t="s">
        <v>39</v>
      </c>
      <c r="J141" t="s">
        <v>1490</v>
      </c>
    </row>
    <row r="142" spans="1:10">
      <c r="A142" t="s">
        <v>48</v>
      </c>
      <c r="B142" t="s">
        <v>203</v>
      </c>
      <c r="C142" t="s">
        <v>37</v>
      </c>
      <c r="D142" t="s">
        <v>9726</v>
      </c>
      <c r="E142" t="s">
        <v>9727</v>
      </c>
      <c r="F142" t="s">
        <v>9718</v>
      </c>
      <c r="G142" t="s">
        <v>9728</v>
      </c>
      <c r="H142" t="s">
        <v>39</v>
      </c>
      <c r="I142" t="s">
        <v>39</v>
      </c>
      <c r="J142" t="s">
        <v>1490</v>
      </c>
    </row>
    <row r="143" spans="1:10">
      <c r="A143" t="s">
        <v>48</v>
      </c>
      <c r="B143" t="s">
        <v>203</v>
      </c>
      <c r="C143" t="s">
        <v>37</v>
      </c>
      <c r="D143" t="s">
        <v>9729</v>
      </c>
      <c r="E143" t="s">
        <v>9730</v>
      </c>
      <c r="F143" t="s">
        <v>9718</v>
      </c>
      <c r="G143" t="s">
        <v>9731</v>
      </c>
      <c r="H143" t="s">
        <v>39</v>
      </c>
      <c r="I143" t="s">
        <v>39</v>
      </c>
      <c r="J143" t="s">
        <v>1490</v>
      </c>
    </row>
    <row r="144" spans="1:10">
      <c r="A144" t="s">
        <v>48</v>
      </c>
      <c r="B144" t="s">
        <v>203</v>
      </c>
      <c r="C144" t="s">
        <v>37</v>
      </c>
      <c r="D144" t="s">
        <v>9732</v>
      </c>
      <c r="E144" t="s">
        <v>9733</v>
      </c>
      <c r="F144" t="s">
        <v>9718</v>
      </c>
      <c r="G144" t="s">
        <v>9734</v>
      </c>
      <c r="H144" t="s">
        <v>39</v>
      </c>
      <c r="I144" t="s">
        <v>39</v>
      </c>
      <c r="J144" t="s">
        <v>1490</v>
      </c>
    </row>
    <row r="145" spans="1:10">
      <c r="A145" t="s">
        <v>48</v>
      </c>
      <c r="B145" t="s">
        <v>203</v>
      </c>
      <c r="C145" t="s">
        <v>37</v>
      </c>
      <c r="D145" t="s">
        <v>9735</v>
      </c>
      <c r="E145" t="s">
        <v>9736</v>
      </c>
      <c r="F145" t="s">
        <v>9718</v>
      </c>
      <c r="G145" t="s">
        <v>9737</v>
      </c>
      <c r="H145" t="s">
        <v>39</v>
      </c>
      <c r="I145" t="s">
        <v>39</v>
      </c>
      <c r="J145" t="s">
        <v>1490</v>
      </c>
    </row>
    <row r="146" spans="1:10">
      <c r="A146" t="s">
        <v>48</v>
      </c>
      <c r="B146" t="s">
        <v>203</v>
      </c>
      <c r="C146" t="s">
        <v>37</v>
      </c>
      <c r="D146" t="s">
        <v>9738</v>
      </c>
      <c r="E146" t="s">
        <v>9739</v>
      </c>
      <c r="F146" t="s">
        <v>9740</v>
      </c>
      <c r="G146" t="s">
        <v>9741</v>
      </c>
      <c r="H146" t="s">
        <v>39</v>
      </c>
      <c r="I146" t="s">
        <v>39</v>
      </c>
      <c r="J146" t="s">
        <v>1490</v>
      </c>
    </row>
    <row r="147" spans="1:10">
      <c r="A147" t="s">
        <v>48</v>
      </c>
      <c r="B147" t="s">
        <v>203</v>
      </c>
      <c r="C147" t="s">
        <v>37</v>
      </c>
      <c r="D147" t="s">
        <v>9742</v>
      </c>
      <c r="E147" t="s">
        <v>9743</v>
      </c>
      <c r="F147" t="s">
        <v>9740</v>
      </c>
      <c r="G147" t="s">
        <v>9744</v>
      </c>
      <c r="H147" t="s">
        <v>39</v>
      </c>
      <c r="I147" t="s">
        <v>39</v>
      </c>
      <c r="J147" t="s">
        <v>1490</v>
      </c>
    </row>
    <row r="148" spans="1:10">
      <c r="A148" t="s">
        <v>48</v>
      </c>
      <c r="B148" t="s">
        <v>203</v>
      </c>
      <c r="C148" t="s">
        <v>37</v>
      </c>
      <c r="D148" t="s">
        <v>9745</v>
      </c>
      <c r="E148" t="s">
        <v>9746</v>
      </c>
      <c r="F148" t="s">
        <v>9740</v>
      </c>
      <c r="G148" t="s">
        <v>9747</v>
      </c>
      <c r="H148" t="s">
        <v>39</v>
      </c>
      <c r="I148" t="s">
        <v>39</v>
      </c>
      <c r="J148" t="s">
        <v>1490</v>
      </c>
    </row>
    <row r="149" spans="1:10">
      <c r="A149" t="s">
        <v>48</v>
      </c>
      <c r="B149" t="s">
        <v>203</v>
      </c>
      <c r="C149" t="s">
        <v>37</v>
      </c>
      <c r="D149" t="s">
        <v>9748</v>
      </c>
      <c r="E149" t="s">
        <v>9749</v>
      </c>
      <c r="F149" t="s">
        <v>9740</v>
      </c>
      <c r="G149" t="s">
        <v>9750</v>
      </c>
      <c r="H149" t="s">
        <v>39</v>
      </c>
      <c r="I149" t="s">
        <v>39</v>
      </c>
      <c r="J149" t="s">
        <v>1490</v>
      </c>
    </row>
    <row r="150" spans="1:10">
      <c r="A150" t="s">
        <v>48</v>
      </c>
      <c r="B150" t="s">
        <v>203</v>
      </c>
      <c r="C150" t="s">
        <v>37</v>
      </c>
      <c r="D150" t="s">
        <v>9751</v>
      </c>
      <c r="E150" t="s">
        <v>9752</v>
      </c>
      <c r="F150" t="s">
        <v>9740</v>
      </c>
      <c r="G150" t="s">
        <v>9753</v>
      </c>
      <c r="H150" t="s">
        <v>39</v>
      </c>
      <c r="I150" t="s">
        <v>39</v>
      </c>
      <c r="J150" t="s">
        <v>1490</v>
      </c>
    </row>
    <row r="151" spans="1:10">
      <c r="A151" t="s">
        <v>48</v>
      </c>
      <c r="B151" t="s">
        <v>203</v>
      </c>
      <c r="C151" t="s">
        <v>37</v>
      </c>
      <c r="D151" t="s">
        <v>9754</v>
      </c>
      <c r="E151" t="s">
        <v>9755</v>
      </c>
      <c r="F151" t="s">
        <v>9740</v>
      </c>
      <c r="G151" t="s">
        <v>9756</v>
      </c>
      <c r="H151" t="s">
        <v>39</v>
      </c>
      <c r="I151" t="s">
        <v>39</v>
      </c>
      <c r="J151" t="s">
        <v>1490</v>
      </c>
    </row>
    <row r="152" spans="1:10">
      <c r="A152" t="s">
        <v>48</v>
      </c>
      <c r="B152" t="s">
        <v>203</v>
      </c>
      <c r="C152" t="s">
        <v>37</v>
      </c>
      <c r="D152" t="s">
        <v>9757</v>
      </c>
      <c r="E152" t="s">
        <v>9758</v>
      </c>
      <c r="F152" t="s">
        <v>9740</v>
      </c>
      <c r="G152" t="s">
        <v>9759</v>
      </c>
      <c r="H152" t="s">
        <v>39</v>
      </c>
      <c r="I152" t="s">
        <v>39</v>
      </c>
      <c r="J152" t="s">
        <v>1490</v>
      </c>
    </row>
    <row r="153" spans="1:10">
      <c r="A153" t="s">
        <v>48</v>
      </c>
      <c r="B153" t="s">
        <v>203</v>
      </c>
      <c r="C153" t="s">
        <v>37</v>
      </c>
      <c r="D153" t="s">
        <v>9760</v>
      </c>
      <c r="E153" t="s">
        <v>9761</v>
      </c>
      <c r="F153" t="s">
        <v>9740</v>
      </c>
      <c r="G153" t="s">
        <v>9762</v>
      </c>
      <c r="H153" t="s">
        <v>39</v>
      </c>
      <c r="I153" t="s">
        <v>39</v>
      </c>
      <c r="J153" t="s">
        <v>1490</v>
      </c>
    </row>
    <row r="154" spans="1:10">
      <c r="A154" t="s">
        <v>48</v>
      </c>
      <c r="B154" t="s">
        <v>203</v>
      </c>
      <c r="C154" t="s">
        <v>37</v>
      </c>
      <c r="D154" t="s">
        <v>9763</v>
      </c>
      <c r="E154" t="s">
        <v>9764</v>
      </c>
      <c r="F154" t="s">
        <v>9740</v>
      </c>
      <c r="G154" t="s">
        <v>9765</v>
      </c>
      <c r="H154" t="s">
        <v>39</v>
      </c>
      <c r="I154" t="s">
        <v>39</v>
      </c>
      <c r="J154" t="s">
        <v>1490</v>
      </c>
    </row>
    <row r="155" spans="1:10">
      <c r="A155" t="s">
        <v>48</v>
      </c>
      <c r="B155" t="s">
        <v>203</v>
      </c>
      <c r="C155" t="s">
        <v>65</v>
      </c>
      <c r="D155" t="s">
        <v>9766</v>
      </c>
      <c r="E155" t="s">
        <v>9767</v>
      </c>
      <c r="F155" t="s">
        <v>9740</v>
      </c>
      <c r="G155" t="s">
        <v>9768</v>
      </c>
      <c r="H155" s="7" t="s">
        <v>39</v>
      </c>
      <c r="I155" s="7" t="s">
        <v>39</v>
      </c>
      <c r="J155" t="s">
        <v>1490</v>
      </c>
    </row>
    <row r="156" spans="1:10">
      <c r="A156" t="s">
        <v>48</v>
      </c>
      <c r="B156" t="s">
        <v>203</v>
      </c>
      <c r="C156" t="s">
        <v>65</v>
      </c>
      <c r="D156" t="s">
        <v>9769</v>
      </c>
      <c r="E156" t="s">
        <v>9770</v>
      </c>
      <c r="F156" t="s">
        <v>9740</v>
      </c>
      <c r="G156" t="s">
        <v>9771</v>
      </c>
      <c r="H156" s="7" t="s">
        <v>39</v>
      </c>
      <c r="I156" s="7" t="s">
        <v>39</v>
      </c>
      <c r="J156" t="s">
        <v>1490</v>
      </c>
    </row>
    <row r="157" spans="1:10">
      <c r="A157" t="s">
        <v>48</v>
      </c>
      <c r="B157" t="s">
        <v>203</v>
      </c>
      <c r="C157" t="s">
        <v>65</v>
      </c>
      <c r="D157" t="s">
        <v>9772</v>
      </c>
      <c r="E157" t="s">
        <v>9773</v>
      </c>
      <c r="F157" t="s">
        <v>9740</v>
      </c>
      <c r="G157" t="s">
        <v>9774</v>
      </c>
      <c r="H157" s="7" t="s">
        <v>39</v>
      </c>
      <c r="I157" s="7" t="s">
        <v>39</v>
      </c>
      <c r="J157" t="s">
        <v>1490</v>
      </c>
    </row>
    <row r="158" spans="1:10">
      <c r="A158" t="s">
        <v>48</v>
      </c>
      <c r="B158" t="s">
        <v>203</v>
      </c>
      <c r="C158" t="s">
        <v>65</v>
      </c>
      <c r="D158" t="s">
        <v>9775</v>
      </c>
      <c r="E158" t="s">
        <v>9776</v>
      </c>
      <c r="F158" t="s">
        <v>9740</v>
      </c>
      <c r="G158" t="s">
        <v>9777</v>
      </c>
      <c r="H158" s="7" t="s">
        <v>39</v>
      </c>
      <c r="I158" s="7" t="s">
        <v>39</v>
      </c>
      <c r="J158" t="s">
        <v>1490</v>
      </c>
    </row>
    <row r="159" spans="1:10">
      <c r="A159" t="s">
        <v>48</v>
      </c>
      <c r="B159" t="s">
        <v>203</v>
      </c>
      <c r="C159" t="s">
        <v>65</v>
      </c>
      <c r="D159" t="s">
        <v>9778</v>
      </c>
      <c r="E159" t="s">
        <v>9779</v>
      </c>
      <c r="F159" t="s">
        <v>9740</v>
      </c>
      <c r="G159" t="s">
        <v>9780</v>
      </c>
      <c r="H159" s="7" t="s">
        <v>39</v>
      </c>
      <c r="I159" s="7" t="s">
        <v>39</v>
      </c>
      <c r="J159" t="s">
        <v>1490</v>
      </c>
    </row>
    <row r="160" spans="1:10">
      <c r="A160" t="s">
        <v>48</v>
      </c>
      <c r="B160" t="s">
        <v>203</v>
      </c>
      <c r="C160" t="s">
        <v>63</v>
      </c>
      <c r="D160" t="s">
        <v>9781</v>
      </c>
      <c r="E160" t="s">
        <v>9782</v>
      </c>
      <c r="F160" t="s">
        <v>9783</v>
      </c>
      <c r="G160" t="s">
        <v>9784</v>
      </c>
      <c r="H160" t="s">
        <v>39</v>
      </c>
      <c r="I160" t="s">
        <v>39</v>
      </c>
      <c r="J160" t="s">
        <v>1490</v>
      </c>
    </row>
    <row r="161" spans="1:10">
      <c r="A161" t="s">
        <v>48</v>
      </c>
      <c r="B161" t="s">
        <v>203</v>
      </c>
      <c r="C161" t="s">
        <v>63</v>
      </c>
      <c r="D161" t="s">
        <v>9785</v>
      </c>
      <c r="E161" t="s">
        <v>9786</v>
      </c>
      <c r="F161" t="s">
        <v>9783</v>
      </c>
      <c r="G161" t="s">
        <v>9787</v>
      </c>
      <c r="H161" t="s">
        <v>39</v>
      </c>
      <c r="I161" t="s">
        <v>39</v>
      </c>
      <c r="J161" t="s">
        <v>1490</v>
      </c>
    </row>
    <row r="162" spans="1:10">
      <c r="A162" t="s">
        <v>48</v>
      </c>
      <c r="B162" t="s">
        <v>203</v>
      </c>
      <c r="C162" t="s">
        <v>63</v>
      </c>
      <c r="D162" t="s">
        <v>9788</v>
      </c>
      <c r="E162" t="s">
        <v>9789</v>
      </c>
      <c r="F162" t="s">
        <v>9783</v>
      </c>
      <c r="G162" t="s">
        <v>9790</v>
      </c>
      <c r="H162" t="s">
        <v>39</v>
      </c>
      <c r="I162" t="s">
        <v>39</v>
      </c>
      <c r="J162" t="s">
        <v>1490</v>
      </c>
    </row>
    <row r="163" spans="1:10">
      <c r="A163" t="s">
        <v>48</v>
      </c>
      <c r="B163" t="s">
        <v>203</v>
      </c>
      <c r="C163" t="s">
        <v>37</v>
      </c>
      <c r="D163" t="s">
        <v>9791</v>
      </c>
      <c r="E163" t="s">
        <v>9792</v>
      </c>
      <c r="F163" t="s">
        <v>9793</v>
      </c>
      <c r="G163" t="s">
        <v>9794</v>
      </c>
      <c r="H163" t="s">
        <v>39</v>
      </c>
      <c r="I163" t="s">
        <v>39</v>
      </c>
      <c r="J163" t="s">
        <v>1490</v>
      </c>
    </row>
    <row r="164" spans="1:10">
      <c r="A164" t="s">
        <v>48</v>
      </c>
      <c r="B164" t="s">
        <v>203</v>
      </c>
      <c r="C164" t="s">
        <v>37</v>
      </c>
      <c r="D164" t="s">
        <v>9795</v>
      </c>
      <c r="E164" t="s">
        <v>9796</v>
      </c>
      <c r="F164" t="s">
        <v>9797</v>
      </c>
      <c r="G164" t="s">
        <v>9798</v>
      </c>
      <c r="H164" t="s">
        <v>39</v>
      </c>
      <c r="I164" t="s">
        <v>39</v>
      </c>
      <c r="J164" t="s">
        <v>1490</v>
      </c>
    </row>
    <row r="165" spans="1:10">
      <c r="A165" t="s">
        <v>48</v>
      </c>
      <c r="B165" t="s">
        <v>203</v>
      </c>
      <c r="C165" t="s">
        <v>63</v>
      </c>
      <c r="D165" t="s">
        <v>9799</v>
      </c>
      <c r="E165" t="s">
        <v>9800</v>
      </c>
      <c r="F165" t="s">
        <v>9801</v>
      </c>
      <c r="G165" t="s">
        <v>9802</v>
      </c>
      <c r="H165" t="s">
        <v>39</v>
      </c>
      <c r="I165" t="s">
        <v>39</v>
      </c>
      <c r="J165" t="s">
        <v>1490</v>
      </c>
    </row>
    <row r="166" spans="1:10">
      <c r="A166" t="s">
        <v>48</v>
      </c>
      <c r="B166" t="s">
        <v>203</v>
      </c>
      <c r="C166" t="s">
        <v>63</v>
      </c>
      <c r="D166" t="s">
        <v>9803</v>
      </c>
      <c r="E166" t="s">
        <v>9804</v>
      </c>
      <c r="F166" t="s">
        <v>9801</v>
      </c>
      <c r="G166" t="s">
        <v>9805</v>
      </c>
      <c r="H166" t="s">
        <v>39</v>
      </c>
      <c r="I166" t="s">
        <v>39</v>
      </c>
      <c r="J166" t="s">
        <v>1490</v>
      </c>
    </row>
    <row r="167" spans="1:10">
      <c r="A167" t="s">
        <v>48</v>
      </c>
      <c r="B167" t="s">
        <v>203</v>
      </c>
      <c r="C167" t="s">
        <v>37</v>
      </c>
      <c r="D167" t="s">
        <v>9806</v>
      </c>
      <c r="E167" t="s">
        <v>9807</v>
      </c>
      <c r="F167" t="s">
        <v>9808</v>
      </c>
      <c r="G167" t="s">
        <v>9809</v>
      </c>
      <c r="H167" t="s">
        <v>39</v>
      </c>
      <c r="I167" t="s">
        <v>39</v>
      </c>
      <c r="J167" t="s">
        <v>1490</v>
      </c>
    </row>
    <row r="168" spans="1:10">
      <c r="A168" t="s">
        <v>48</v>
      </c>
      <c r="B168" t="s">
        <v>203</v>
      </c>
      <c r="C168" t="s">
        <v>37</v>
      </c>
      <c r="D168" t="s">
        <v>9810</v>
      </c>
      <c r="E168" t="s">
        <v>9811</v>
      </c>
      <c r="F168" t="s">
        <v>9808</v>
      </c>
      <c r="G168" t="s">
        <v>9812</v>
      </c>
      <c r="H168" t="s">
        <v>39</v>
      </c>
      <c r="I168" t="s">
        <v>39</v>
      </c>
      <c r="J168" t="s">
        <v>1490</v>
      </c>
    </row>
    <row r="169" spans="1:10">
      <c r="A169" t="s">
        <v>48</v>
      </c>
      <c r="B169" t="s">
        <v>203</v>
      </c>
      <c r="C169" t="s">
        <v>37</v>
      </c>
      <c r="D169" t="s">
        <v>9813</v>
      </c>
      <c r="E169" t="s">
        <v>9814</v>
      </c>
      <c r="F169" t="s">
        <v>9808</v>
      </c>
      <c r="G169" t="s">
        <v>9815</v>
      </c>
      <c r="H169" t="s">
        <v>39</v>
      </c>
      <c r="I169" t="s">
        <v>39</v>
      </c>
      <c r="J169" t="s">
        <v>1490</v>
      </c>
    </row>
    <row r="170" spans="1:10">
      <c r="A170" t="s">
        <v>48</v>
      </c>
      <c r="B170" t="s">
        <v>203</v>
      </c>
      <c r="C170" t="s">
        <v>37</v>
      </c>
      <c r="D170" t="s">
        <v>9816</v>
      </c>
      <c r="E170" t="s">
        <v>9817</v>
      </c>
      <c r="F170" t="s">
        <v>9808</v>
      </c>
      <c r="G170" t="s">
        <v>9818</v>
      </c>
      <c r="H170" t="s">
        <v>39</v>
      </c>
      <c r="I170" t="s">
        <v>39</v>
      </c>
      <c r="J170" t="s">
        <v>1490</v>
      </c>
    </row>
    <row r="171" spans="1:10">
      <c r="A171" t="s">
        <v>48</v>
      </c>
      <c r="B171" t="s">
        <v>203</v>
      </c>
      <c r="C171" t="s">
        <v>37</v>
      </c>
      <c r="D171" t="s">
        <v>9819</v>
      </c>
      <c r="E171" t="s">
        <v>9820</v>
      </c>
      <c r="F171" t="s">
        <v>9808</v>
      </c>
      <c r="G171" t="s">
        <v>9821</v>
      </c>
      <c r="H171" t="s">
        <v>39</v>
      </c>
      <c r="I171" t="s">
        <v>39</v>
      </c>
      <c r="J171" t="s">
        <v>1490</v>
      </c>
    </row>
    <row r="172" spans="1:10">
      <c r="A172" t="s">
        <v>48</v>
      </c>
      <c r="B172" t="s">
        <v>203</v>
      </c>
      <c r="C172" t="s">
        <v>37</v>
      </c>
      <c r="D172" t="s">
        <v>9822</v>
      </c>
      <c r="E172" t="s">
        <v>9823</v>
      </c>
      <c r="F172" t="s">
        <v>9824</v>
      </c>
      <c r="G172" t="s">
        <v>9825</v>
      </c>
      <c r="H172" t="s">
        <v>39</v>
      </c>
      <c r="I172" t="s">
        <v>39</v>
      </c>
      <c r="J172" t="s">
        <v>1490</v>
      </c>
    </row>
    <row r="173" spans="1:10">
      <c r="A173" t="s">
        <v>48</v>
      </c>
      <c r="B173" t="s">
        <v>203</v>
      </c>
      <c r="C173" t="s">
        <v>37</v>
      </c>
      <c r="D173" t="s">
        <v>9826</v>
      </c>
      <c r="E173" t="s">
        <v>9827</v>
      </c>
      <c r="F173" t="s">
        <v>9824</v>
      </c>
      <c r="G173" t="s">
        <v>9828</v>
      </c>
      <c r="H173" t="s">
        <v>39</v>
      </c>
      <c r="I173" t="s">
        <v>39</v>
      </c>
      <c r="J173" t="s">
        <v>1490</v>
      </c>
    </row>
    <row r="174" spans="1:10">
      <c r="A174" t="s">
        <v>48</v>
      </c>
      <c r="B174" t="s">
        <v>203</v>
      </c>
      <c r="C174" t="s">
        <v>37</v>
      </c>
      <c r="D174" t="s">
        <v>9829</v>
      </c>
      <c r="E174" t="s">
        <v>9830</v>
      </c>
      <c r="F174" t="s">
        <v>9831</v>
      </c>
      <c r="G174" t="s">
        <v>9832</v>
      </c>
      <c r="H174" t="s">
        <v>39</v>
      </c>
      <c r="I174" t="s">
        <v>39</v>
      </c>
      <c r="J174" t="s">
        <v>1490</v>
      </c>
    </row>
    <row r="175" spans="1:10">
      <c r="A175" t="s">
        <v>48</v>
      </c>
      <c r="B175" t="s">
        <v>203</v>
      </c>
      <c r="C175" t="s">
        <v>37</v>
      </c>
      <c r="D175" t="s">
        <v>9833</v>
      </c>
      <c r="E175" t="s">
        <v>9834</v>
      </c>
      <c r="F175" t="s">
        <v>9831</v>
      </c>
      <c r="G175" t="s">
        <v>9835</v>
      </c>
      <c r="H175" t="s">
        <v>39</v>
      </c>
      <c r="I175" t="s">
        <v>39</v>
      </c>
      <c r="J175" t="s">
        <v>1490</v>
      </c>
    </row>
    <row r="176" spans="1:10">
      <c r="A176" t="s">
        <v>48</v>
      </c>
      <c r="B176" t="s">
        <v>203</v>
      </c>
      <c r="C176" t="s">
        <v>63</v>
      </c>
      <c r="D176" t="s">
        <v>9836</v>
      </c>
      <c r="E176" t="s">
        <v>9837</v>
      </c>
      <c r="F176" t="s">
        <v>9838</v>
      </c>
      <c r="G176" t="s">
        <v>9839</v>
      </c>
      <c r="H176" t="s">
        <v>39</v>
      </c>
      <c r="I176" t="s">
        <v>39</v>
      </c>
      <c r="J176" t="s">
        <v>1490</v>
      </c>
    </row>
    <row r="177" spans="1:10">
      <c r="A177" t="s">
        <v>48</v>
      </c>
      <c r="B177" t="s">
        <v>203</v>
      </c>
      <c r="C177" t="s">
        <v>63</v>
      </c>
      <c r="D177" t="s">
        <v>9840</v>
      </c>
      <c r="E177" t="s">
        <v>9841</v>
      </c>
      <c r="F177" t="s">
        <v>9838</v>
      </c>
      <c r="G177" t="s">
        <v>9842</v>
      </c>
      <c r="H177" t="s">
        <v>39</v>
      </c>
      <c r="I177" t="s">
        <v>39</v>
      </c>
      <c r="J177" t="s">
        <v>1490</v>
      </c>
    </row>
    <row r="178" spans="1:10">
      <c r="A178" t="s">
        <v>48</v>
      </c>
      <c r="B178" t="s">
        <v>203</v>
      </c>
      <c r="C178" t="s">
        <v>63</v>
      </c>
      <c r="D178" t="s">
        <v>9843</v>
      </c>
      <c r="E178" t="s">
        <v>9844</v>
      </c>
      <c r="F178" t="s">
        <v>9838</v>
      </c>
      <c r="G178" t="s">
        <v>9845</v>
      </c>
      <c r="H178" t="s">
        <v>39</v>
      </c>
      <c r="I178" t="s">
        <v>39</v>
      </c>
      <c r="J178" t="s">
        <v>1490</v>
      </c>
    </row>
    <row r="179" spans="1:10">
      <c r="A179" t="s">
        <v>48</v>
      </c>
      <c r="B179" t="s">
        <v>203</v>
      </c>
      <c r="C179" t="s">
        <v>37</v>
      </c>
      <c r="D179" t="s">
        <v>9846</v>
      </c>
      <c r="E179" t="s">
        <v>9847</v>
      </c>
      <c r="F179" t="s">
        <v>9848</v>
      </c>
      <c r="G179" t="s">
        <v>9849</v>
      </c>
      <c r="H179" t="s">
        <v>39</v>
      </c>
      <c r="I179" t="s">
        <v>39</v>
      </c>
      <c r="J179" t="s">
        <v>1490</v>
      </c>
    </row>
    <row r="180" spans="1:10">
      <c r="A180" t="s">
        <v>48</v>
      </c>
      <c r="B180" t="s">
        <v>203</v>
      </c>
      <c r="C180" t="s">
        <v>37</v>
      </c>
      <c r="D180" t="s">
        <v>9850</v>
      </c>
      <c r="E180" t="s">
        <v>9851</v>
      </c>
      <c r="F180" t="s">
        <v>9848</v>
      </c>
      <c r="G180" t="s">
        <v>9852</v>
      </c>
      <c r="H180" t="s">
        <v>39</v>
      </c>
      <c r="I180" t="s">
        <v>39</v>
      </c>
      <c r="J180" t="s">
        <v>1490</v>
      </c>
    </row>
    <row r="181" spans="1:10">
      <c r="A181" t="s">
        <v>48</v>
      </c>
      <c r="B181" t="s">
        <v>203</v>
      </c>
      <c r="C181" t="s">
        <v>63</v>
      </c>
      <c r="D181" t="s">
        <v>9853</v>
      </c>
      <c r="E181" t="s">
        <v>9854</v>
      </c>
      <c r="F181" t="s">
        <v>9848</v>
      </c>
      <c r="G181" t="s">
        <v>9855</v>
      </c>
      <c r="H181" t="s">
        <v>39</v>
      </c>
      <c r="I181" t="s">
        <v>39</v>
      </c>
      <c r="J181" t="s">
        <v>1490</v>
      </c>
    </row>
    <row r="182" spans="1:10">
      <c r="A182" t="s">
        <v>48</v>
      </c>
      <c r="B182" t="s">
        <v>203</v>
      </c>
      <c r="C182" t="s">
        <v>63</v>
      </c>
      <c r="D182" t="s">
        <v>9856</v>
      </c>
      <c r="E182" t="s">
        <v>9857</v>
      </c>
      <c r="F182" t="s">
        <v>9848</v>
      </c>
      <c r="G182" t="s">
        <v>9858</v>
      </c>
      <c r="H182" t="s">
        <v>39</v>
      </c>
      <c r="I182" t="s">
        <v>39</v>
      </c>
      <c r="J182" t="s">
        <v>1490</v>
      </c>
    </row>
    <row r="183" spans="1:10">
      <c r="A183" t="s">
        <v>48</v>
      </c>
      <c r="B183" t="s">
        <v>203</v>
      </c>
      <c r="C183" t="s">
        <v>37</v>
      </c>
      <c r="D183" t="s">
        <v>9859</v>
      </c>
      <c r="E183" t="s">
        <v>9860</v>
      </c>
      <c r="F183" t="s">
        <v>9861</v>
      </c>
      <c r="G183" t="s">
        <v>9862</v>
      </c>
      <c r="H183" t="s">
        <v>39</v>
      </c>
      <c r="I183" t="s">
        <v>39</v>
      </c>
      <c r="J183" t="s">
        <v>1490</v>
      </c>
    </row>
    <row r="184" spans="1:10">
      <c r="A184" t="s">
        <v>48</v>
      </c>
      <c r="B184" t="s">
        <v>203</v>
      </c>
      <c r="C184" t="s">
        <v>37</v>
      </c>
      <c r="D184" t="s">
        <v>9863</v>
      </c>
      <c r="E184" t="s">
        <v>9864</v>
      </c>
      <c r="F184" t="s">
        <v>9861</v>
      </c>
      <c r="G184" t="s">
        <v>9865</v>
      </c>
      <c r="H184" t="s">
        <v>39</v>
      </c>
      <c r="I184" t="s">
        <v>39</v>
      </c>
      <c r="J184" t="s">
        <v>1490</v>
      </c>
    </row>
    <row r="185" spans="1:10">
      <c r="A185" t="s">
        <v>48</v>
      </c>
      <c r="B185" t="s">
        <v>203</v>
      </c>
      <c r="C185" t="s">
        <v>63</v>
      </c>
      <c r="D185" t="s">
        <v>9866</v>
      </c>
      <c r="E185" t="s">
        <v>9867</v>
      </c>
      <c r="F185" t="s">
        <v>9868</v>
      </c>
      <c r="G185" t="s">
        <v>9869</v>
      </c>
      <c r="H185" t="s">
        <v>39</v>
      </c>
      <c r="I185" t="s">
        <v>39</v>
      </c>
      <c r="J185" t="s">
        <v>1490</v>
      </c>
    </row>
    <row r="186" spans="1:10">
      <c r="A186" t="s">
        <v>48</v>
      </c>
      <c r="B186" t="s">
        <v>203</v>
      </c>
      <c r="C186" t="s">
        <v>63</v>
      </c>
      <c r="D186" t="s">
        <v>9870</v>
      </c>
      <c r="E186" t="s">
        <v>9871</v>
      </c>
      <c r="F186" t="s">
        <v>9868</v>
      </c>
      <c r="G186" t="s">
        <v>9872</v>
      </c>
      <c r="H186" t="s">
        <v>39</v>
      </c>
      <c r="I186" t="s">
        <v>39</v>
      </c>
      <c r="J186" t="s">
        <v>1490</v>
      </c>
    </row>
    <row r="187" spans="1:10">
      <c r="A187" t="s">
        <v>48</v>
      </c>
      <c r="B187" t="s">
        <v>203</v>
      </c>
      <c r="C187" t="s">
        <v>37</v>
      </c>
      <c r="D187" t="s">
        <v>9873</v>
      </c>
      <c r="E187" t="s">
        <v>9874</v>
      </c>
      <c r="F187" t="s">
        <v>9875</v>
      </c>
      <c r="G187" t="s">
        <v>9876</v>
      </c>
      <c r="H187" t="s">
        <v>39</v>
      </c>
      <c r="I187" t="s">
        <v>39</v>
      </c>
      <c r="J187" t="s">
        <v>1490</v>
      </c>
    </row>
    <row r="188" spans="1:10">
      <c r="A188" t="s">
        <v>48</v>
      </c>
      <c r="B188" t="s">
        <v>203</v>
      </c>
      <c r="C188" t="s">
        <v>37</v>
      </c>
      <c r="D188" t="s">
        <v>9877</v>
      </c>
      <c r="E188" t="s">
        <v>9878</v>
      </c>
      <c r="F188" t="s">
        <v>9875</v>
      </c>
      <c r="G188" t="s">
        <v>9879</v>
      </c>
      <c r="H188" t="s">
        <v>39</v>
      </c>
      <c r="I188" t="s">
        <v>39</v>
      </c>
      <c r="J188" t="s">
        <v>1490</v>
      </c>
    </row>
    <row r="189" spans="1:10">
      <c r="A189" t="s">
        <v>48</v>
      </c>
      <c r="B189" t="s">
        <v>203</v>
      </c>
      <c r="C189" t="s">
        <v>37</v>
      </c>
      <c r="D189" t="s">
        <v>9880</v>
      </c>
      <c r="E189" t="s">
        <v>9881</v>
      </c>
      <c r="F189" t="s">
        <v>9875</v>
      </c>
      <c r="G189" t="s">
        <v>9882</v>
      </c>
      <c r="H189" t="s">
        <v>39</v>
      </c>
      <c r="I189" t="s">
        <v>39</v>
      </c>
      <c r="J189" t="s">
        <v>1490</v>
      </c>
    </row>
    <row r="190" spans="1:10">
      <c r="A190" t="s">
        <v>48</v>
      </c>
      <c r="B190" t="s">
        <v>203</v>
      </c>
      <c r="C190" t="s">
        <v>37</v>
      </c>
      <c r="D190" t="s">
        <v>9883</v>
      </c>
      <c r="E190" t="s">
        <v>9884</v>
      </c>
      <c r="F190" t="s">
        <v>9885</v>
      </c>
      <c r="G190" t="s">
        <v>9886</v>
      </c>
      <c r="H190" t="s">
        <v>39</v>
      </c>
      <c r="I190" t="s">
        <v>39</v>
      </c>
      <c r="J190" t="s">
        <v>1490</v>
      </c>
    </row>
    <row r="191" spans="1:10">
      <c r="A191" t="s">
        <v>48</v>
      </c>
      <c r="B191" t="s">
        <v>203</v>
      </c>
      <c r="C191" t="s">
        <v>37</v>
      </c>
      <c r="D191" t="s">
        <v>9887</v>
      </c>
      <c r="E191" t="s">
        <v>9888</v>
      </c>
      <c r="F191" t="s">
        <v>9885</v>
      </c>
      <c r="G191" t="s">
        <v>9889</v>
      </c>
      <c r="H191" t="s">
        <v>39</v>
      </c>
      <c r="I191" t="s">
        <v>39</v>
      </c>
      <c r="J191" t="s">
        <v>1490</v>
      </c>
    </row>
    <row r="192" spans="1:10">
      <c r="A192" t="s">
        <v>48</v>
      </c>
      <c r="B192" t="s">
        <v>203</v>
      </c>
      <c r="C192" t="s">
        <v>37</v>
      </c>
      <c r="D192" t="s">
        <v>9890</v>
      </c>
      <c r="E192" t="s">
        <v>9891</v>
      </c>
      <c r="F192" t="s">
        <v>9885</v>
      </c>
      <c r="G192" t="s">
        <v>9892</v>
      </c>
      <c r="H192" t="s">
        <v>39</v>
      </c>
      <c r="I192" t="s">
        <v>39</v>
      </c>
      <c r="J192" t="s">
        <v>1490</v>
      </c>
    </row>
    <row r="193" spans="1:10">
      <c r="A193" t="s">
        <v>48</v>
      </c>
      <c r="B193" t="s">
        <v>203</v>
      </c>
      <c r="C193" t="s">
        <v>37</v>
      </c>
      <c r="D193" t="s">
        <v>9893</v>
      </c>
      <c r="E193" t="s">
        <v>9894</v>
      </c>
      <c r="F193" t="s">
        <v>9885</v>
      </c>
      <c r="G193" t="s">
        <v>9895</v>
      </c>
      <c r="H193" t="s">
        <v>39</v>
      </c>
      <c r="I193" t="s">
        <v>39</v>
      </c>
      <c r="J193" t="s">
        <v>1490</v>
      </c>
    </row>
    <row r="194" spans="1:10">
      <c r="A194" t="s">
        <v>48</v>
      </c>
      <c r="B194" t="s">
        <v>203</v>
      </c>
      <c r="C194" t="s">
        <v>37</v>
      </c>
      <c r="D194" t="s">
        <v>9896</v>
      </c>
      <c r="E194" t="s">
        <v>9897</v>
      </c>
      <c r="F194" t="s">
        <v>9898</v>
      </c>
      <c r="G194" t="s">
        <v>9899</v>
      </c>
      <c r="H194" t="s">
        <v>39</v>
      </c>
      <c r="I194" t="s">
        <v>39</v>
      </c>
      <c r="J194" t="s">
        <v>1490</v>
      </c>
    </row>
    <row r="195" spans="1:10">
      <c r="A195" t="s">
        <v>48</v>
      </c>
      <c r="B195" t="s">
        <v>203</v>
      </c>
      <c r="C195" t="s">
        <v>37</v>
      </c>
      <c r="D195" t="s">
        <v>9900</v>
      </c>
      <c r="E195" t="s">
        <v>9901</v>
      </c>
      <c r="F195" t="s">
        <v>9898</v>
      </c>
      <c r="G195" t="s">
        <v>9902</v>
      </c>
      <c r="H195" t="s">
        <v>39</v>
      </c>
      <c r="I195" t="s">
        <v>39</v>
      </c>
      <c r="J195" t="s">
        <v>1490</v>
      </c>
    </row>
    <row r="196" spans="1:10">
      <c r="A196" t="s">
        <v>48</v>
      </c>
      <c r="B196" t="s">
        <v>203</v>
      </c>
      <c r="C196" t="s">
        <v>37</v>
      </c>
      <c r="D196" t="s">
        <v>9903</v>
      </c>
      <c r="E196" t="s">
        <v>9904</v>
      </c>
      <c r="F196" t="s">
        <v>9905</v>
      </c>
      <c r="G196" t="s">
        <v>9906</v>
      </c>
      <c r="H196" t="s">
        <v>39</v>
      </c>
      <c r="I196" t="s">
        <v>39</v>
      </c>
      <c r="J196" t="s">
        <v>1490</v>
      </c>
    </row>
    <row r="197" spans="1:10">
      <c r="A197" t="s">
        <v>48</v>
      </c>
      <c r="B197" t="s">
        <v>203</v>
      </c>
      <c r="C197" t="s">
        <v>37</v>
      </c>
      <c r="D197" t="s">
        <v>9907</v>
      </c>
      <c r="E197" t="s">
        <v>9908</v>
      </c>
      <c r="F197" t="s">
        <v>9905</v>
      </c>
      <c r="G197" t="s">
        <v>9909</v>
      </c>
      <c r="H197" t="s">
        <v>39</v>
      </c>
      <c r="I197" t="s">
        <v>39</v>
      </c>
      <c r="J197" t="s">
        <v>1490</v>
      </c>
    </row>
    <row r="198" spans="1:10">
      <c r="A198" t="s">
        <v>48</v>
      </c>
      <c r="B198" t="s">
        <v>203</v>
      </c>
      <c r="C198" t="s">
        <v>37</v>
      </c>
      <c r="D198" t="s">
        <v>9910</v>
      </c>
      <c r="E198" t="s">
        <v>9911</v>
      </c>
      <c r="F198" t="s">
        <v>9905</v>
      </c>
      <c r="G198" t="s">
        <v>9912</v>
      </c>
      <c r="H198" t="s">
        <v>39</v>
      </c>
      <c r="I198" t="s">
        <v>39</v>
      </c>
      <c r="J198" t="s">
        <v>1490</v>
      </c>
    </row>
    <row r="199" spans="1:10">
      <c r="A199" t="s">
        <v>48</v>
      </c>
      <c r="B199" t="s">
        <v>203</v>
      </c>
      <c r="C199" t="s">
        <v>63</v>
      </c>
      <c r="D199" t="s">
        <v>9913</v>
      </c>
      <c r="E199" t="s">
        <v>9914</v>
      </c>
      <c r="F199" t="s">
        <v>9915</v>
      </c>
      <c r="G199" t="s">
        <v>9916</v>
      </c>
      <c r="H199" t="s">
        <v>39</v>
      </c>
      <c r="I199" t="s">
        <v>39</v>
      </c>
      <c r="J199" t="s">
        <v>1490</v>
      </c>
    </row>
    <row r="200" spans="1:10">
      <c r="A200" t="s">
        <v>48</v>
      </c>
      <c r="B200" t="s">
        <v>203</v>
      </c>
      <c r="C200" t="s">
        <v>63</v>
      </c>
      <c r="D200" t="s">
        <v>9917</v>
      </c>
      <c r="E200" t="s">
        <v>9918</v>
      </c>
      <c r="F200" t="s">
        <v>9915</v>
      </c>
      <c r="G200" t="s">
        <v>9919</v>
      </c>
      <c r="H200" t="s">
        <v>39</v>
      </c>
      <c r="I200" t="s">
        <v>39</v>
      </c>
      <c r="J200" t="s">
        <v>1490</v>
      </c>
    </row>
    <row r="201" spans="1:10">
      <c r="A201" t="s">
        <v>48</v>
      </c>
      <c r="B201" t="s">
        <v>203</v>
      </c>
      <c r="C201" t="s">
        <v>63</v>
      </c>
      <c r="D201" t="s">
        <v>9920</v>
      </c>
      <c r="E201" t="s">
        <v>9921</v>
      </c>
      <c r="F201" t="s">
        <v>9915</v>
      </c>
      <c r="G201" t="s">
        <v>9922</v>
      </c>
      <c r="H201" t="s">
        <v>39</v>
      </c>
      <c r="I201" t="s">
        <v>39</v>
      </c>
      <c r="J201" t="s">
        <v>1490</v>
      </c>
    </row>
    <row r="202" spans="1:10">
      <c r="A202" t="s">
        <v>48</v>
      </c>
      <c r="B202" t="s">
        <v>203</v>
      </c>
      <c r="C202" t="s">
        <v>63</v>
      </c>
      <c r="D202" t="s">
        <v>9923</v>
      </c>
      <c r="E202" t="s">
        <v>9924</v>
      </c>
      <c r="F202" t="s">
        <v>9925</v>
      </c>
      <c r="G202" t="s">
        <v>9926</v>
      </c>
      <c r="H202" t="s">
        <v>39</v>
      </c>
      <c r="I202" t="s">
        <v>39</v>
      </c>
      <c r="J202" t="s">
        <v>1490</v>
      </c>
    </row>
    <row r="203" spans="1:10">
      <c r="A203" t="s">
        <v>48</v>
      </c>
      <c r="B203" t="s">
        <v>203</v>
      </c>
      <c r="C203" t="s">
        <v>63</v>
      </c>
      <c r="D203" t="s">
        <v>9927</v>
      </c>
      <c r="E203" t="s">
        <v>9928</v>
      </c>
      <c r="F203" t="s">
        <v>9925</v>
      </c>
      <c r="G203" t="s">
        <v>9929</v>
      </c>
      <c r="H203" t="s">
        <v>39</v>
      </c>
      <c r="I203" t="s">
        <v>39</v>
      </c>
      <c r="J203" t="s">
        <v>1490</v>
      </c>
    </row>
    <row r="204" spans="1:10">
      <c r="A204" t="s">
        <v>48</v>
      </c>
      <c r="B204" t="s">
        <v>203</v>
      </c>
      <c r="C204" t="s">
        <v>63</v>
      </c>
      <c r="D204" t="s">
        <v>9930</v>
      </c>
      <c r="E204" t="s">
        <v>9931</v>
      </c>
      <c r="F204" t="s">
        <v>9932</v>
      </c>
      <c r="G204" t="s">
        <v>9933</v>
      </c>
      <c r="H204" t="s">
        <v>39</v>
      </c>
      <c r="I204" t="s">
        <v>39</v>
      </c>
      <c r="J204" t="s">
        <v>1490</v>
      </c>
    </row>
    <row r="205" spans="1:10">
      <c r="A205" t="s">
        <v>48</v>
      </c>
      <c r="B205" t="s">
        <v>203</v>
      </c>
      <c r="C205" t="s">
        <v>63</v>
      </c>
      <c r="D205" t="s">
        <v>9934</v>
      </c>
      <c r="E205" t="s">
        <v>9935</v>
      </c>
      <c r="F205" t="s">
        <v>9932</v>
      </c>
      <c r="G205" t="s">
        <v>9936</v>
      </c>
      <c r="H205" t="s">
        <v>39</v>
      </c>
      <c r="I205" t="s">
        <v>39</v>
      </c>
      <c r="J205" t="s">
        <v>1490</v>
      </c>
    </row>
    <row r="206" spans="1:10">
      <c r="A206" t="s">
        <v>48</v>
      </c>
      <c r="B206" t="s">
        <v>203</v>
      </c>
      <c r="C206" t="s">
        <v>37</v>
      </c>
      <c r="D206" t="s">
        <v>9937</v>
      </c>
      <c r="E206" t="s">
        <v>9938</v>
      </c>
      <c r="F206" t="s">
        <v>9939</v>
      </c>
      <c r="G206" t="s">
        <v>9940</v>
      </c>
      <c r="H206" t="s">
        <v>39</v>
      </c>
      <c r="I206" t="s">
        <v>39</v>
      </c>
      <c r="J206" t="s">
        <v>1490</v>
      </c>
    </row>
    <row r="207" spans="1:10">
      <c r="A207" t="s">
        <v>48</v>
      </c>
      <c r="B207" t="s">
        <v>203</v>
      </c>
      <c r="C207" t="s">
        <v>37</v>
      </c>
      <c r="D207" t="s">
        <v>9941</v>
      </c>
      <c r="E207" t="s">
        <v>9942</v>
      </c>
      <c r="F207" t="s">
        <v>9939</v>
      </c>
      <c r="G207" t="s">
        <v>9943</v>
      </c>
      <c r="H207" t="s">
        <v>39</v>
      </c>
      <c r="I207" t="s">
        <v>39</v>
      </c>
      <c r="J207" t="s">
        <v>1490</v>
      </c>
    </row>
    <row r="208" spans="1:10">
      <c r="A208" t="s">
        <v>48</v>
      </c>
      <c r="B208" t="s">
        <v>203</v>
      </c>
      <c r="C208" t="s">
        <v>63</v>
      </c>
      <c r="D208" t="s">
        <v>9944</v>
      </c>
      <c r="E208" t="s">
        <v>9945</v>
      </c>
      <c r="F208" t="s">
        <v>9946</v>
      </c>
      <c r="G208" t="s">
        <v>9947</v>
      </c>
      <c r="H208" t="s">
        <v>39</v>
      </c>
      <c r="I208" t="s">
        <v>39</v>
      </c>
      <c r="J208" t="s">
        <v>1490</v>
      </c>
    </row>
    <row r="209" spans="1:10">
      <c r="A209" t="s">
        <v>48</v>
      </c>
      <c r="B209" t="s">
        <v>203</v>
      </c>
      <c r="C209" t="s">
        <v>63</v>
      </c>
      <c r="D209" t="s">
        <v>9948</v>
      </c>
      <c r="E209" t="s">
        <v>9949</v>
      </c>
      <c r="F209" t="s">
        <v>9946</v>
      </c>
      <c r="G209" t="s">
        <v>9950</v>
      </c>
      <c r="H209" t="s">
        <v>39</v>
      </c>
      <c r="I209" t="s">
        <v>39</v>
      </c>
      <c r="J209" t="s">
        <v>1490</v>
      </c>
    </row>
    <row r="210" spans="1:10">
      <c r="A210" t="s">
        <v>48</v>
      </c>
      <c r="B210" t="s">
        <v>203</v>
      </c>
      <c r="C210" t="s">
        <v>40</v>
      </c>
      <c r="D210" t="s">
        <v>9951</v>
      </c>
      <c r="E210" t="s">
        <v>9952</v>
      </c>
      <c r="F210" t="s">
        <v>9953</v>
      </c>
      <c r="G210" t="s">
        <v>9954</v>
      </c>
      <c r="H210" s="2" t="s">
        <v>39</v>
      </c>
      <c r="I210" s="2" t="s">
        <v>39</v>
      </c>
      <c r="J210" t="s">
        <v>1490</v>
      </c>
    </row>
    <row r="211" spans="1:10">
      <c r="A211" t="s">
        <v>48</v>
      </c>
      <c r="B211" t="s">
        <v>203</v>
      </c>
      <c r="C211" t="s">
        <v>40</v>
      </c>
      <c r="D211" t="s">
        <v>9955</v>
      </c>
      <c r="E211" t="s">
        <v>9956</v>
      </c>
      <c r="F211" t="s">
        <v>9957</v>
      </c>
      <c r="G211" t="s">
        <v>9958</v>
      </c>
      <c r="H211" s="2" t="s">
        <v>39</v>
      </c>
      <c r="I211" s="2" t="s">
        <v>39</v>
      </c>
      <c r="J211" t="s">
        <v>1490</v>
      </c>
    </row>
    <row r="212" spans="1:10">
      <c r="A212" t="s">
        <v>48</v>
      </c>
      <c r="B212" t="s">
        <v>203</v>
      </c>
      <c r="C212" t="s">
        <v>40</v>
      </c>
      <c r="D212" t="s">
        <v>9959</v>
      </c>
      <c r="E212" t="s">
        <v>9960</v>
      </c>
      <c r="F212" t="s">
        <v>9961</v>
      </c>
      <c r="G212" t="s">
        <v>9962</v>
      </c>
      <c r="H212" s="2" t="s">
        <v>39</v>
      </c>
      <c r="I212" s="2" t="s">
        <v>39</v>
      </c>
      <c r="J212" t="s">
        <v>1490</v>
      </c>
    </row>
    <row r="213" spans="1:10">
      <c r="A213" t="s">
        <v>48</v>
      </c>
      <c r="B213" t="s">
        <v>203</v>
      </c>
      <c r="C213" t="s">
        <v>40</v>
      </c>
      <c r="D213" t="s">
        <v>9963</v>
      </c>
      <c r="E213" t="s">
        <v>9964</v>
      </c>
      <c r="F213" t="s">
        <v>9965</v>
      </c>
      <c r="G213" t="s">
        <v>9966</v>
      </c>
      <c r="H213" s="2" t="s">
        <v>39</v>
      </c>
      <c r="I213" s="2" t="s">
        <v>39</v>
      </c>
      <c r="J213" t="s">
        <v>1490</v>
      </c>
    </row>
    <row r="214" spans="1:10">
      <c r="A214" t="s">
        <v>48</v>
      </c>
      <c r="B214" t="s">
        <v>203</v>
      </c>
      <c r="C214" t="s">
        <v>40</v>
      </c>
      <c r="D214" t="s">
        <v>9967</v>
      </c>
      <c r="E214" t="s">
        <v>9968</v>
      </c>
      <c r="F214" t="s">
        <v>9969</v>
      </c>
      <c r="G214" t="s">
        <v>9970</v>
      </c>
      <c r="H214" s="2" t="s">
        <v>39</v>
      </c>
      <c r="I214" s="2" t="s">
        <v>39</v>
      </c>
      <c r="J214" t="s">
        <v>1490</v>
      </c>
    </row>
    <row r="215" spans="1:10">
      <c r="A215" t="s">
        <v>48</v>
      </c>
      <c r="B215" t="s">
        <v>203</v>
      </c>
      <c r="C215" t="s">
        <v>40</v>
      </c>
      <c r="D215" t="s">
        <v>9971</v>
      </c>
      <c r="E215" t="s">
        <v>9972</v>
      </c>
      <c r="F215" t="s">
        <v>9973</v>
      </c>
      <c r="G215" t="s">
        <v>9974</v>
      </c>
      <c r="H215" s="2" t="s">
        <v>39</v>
      </c>
      <c r="I215" s="2" t="s">
        <v>39</v>
      </c>
      <c r="J215" t="s">
        <v>1490</v>
      </c>
    </row>
    <row r="216" spans="1:10">
      <c r="A216" t="s">
        <v>48</v>
      </c>
      <c r="B216" t="s">
        <v>203</v>
      </c>
      <c r="C216" t="s">
        <v>40</v>
      </c>
      <c r="D216" t="s">
        <v>9975</v>
      </c>
      <c r="E216" t="s">
        <v>9976</v>
      </c>
      <c r="F216" t="s">
        <v>9977</v>
      </c>
      <c r="G216" t="s">
        <v>9978</v>
      </c>
      <c r="H216" s="2" t="s">
        <v>39</v>
      </c>
      <c r="I216" s="2" t="s">
        <v>39</v>
      </c>
      <c r="J216" t="s">
        <v>1490</v>
      </c>
    </row>
    <row r="217" spans="1:10">
      <c r="A217" t="s">
        <v>48</v>
      </c>
      <c r="B217" t="s">
        <v>203</v>
      </c>
      <c r="C217" t="s">
        <v>40</v>
      </c>
      <c r="D217" t="s">
        <v>9979</v>
      </c>
      <c r="E217" t="s">
        <v>9980</v>
      </c>
      <c r="F217" t="s">
        <v>9981</v>
      </c>
      <c r="G217" t="s">
        <v>9982</v>
      </c>
      <c r="H217" s="2" t="s">
        <v>39</v>
      </c>
      <c r="I217" s="2" t="s">
        <v>39</v>
      </c>
      <c r="J217" t="s">
        <v>1490</v>
      </c>
    </row>
    <row r="218" spans="1:10">
      <c r="A218" t="s">
        <v>48</v>
      </c>
      <c r="B218" t="s">
        <v>203</v>
      </c>
      <c r="C218" t="s">
        <v>40</v>
      </c>
      <c r="D218" t="s">
        <v>9983</v>
      </c>
      <c r="E218" t="s">
        <v>9984</v>
      </c>
      <c r="F218" t="s">
        <v>9985</v>
      </c>
      <c r="G218" t="s">
        <v>9986</v>
      </c>
      <c r="H218" s="2" t="s">
        <v>39</v>
      </c>
      <c r="I218" s="2" t="s">
        <v>39</v>
      </c>
      <c r="J218" t="s">
        <v>1490</v>
      </c>
    </row>
    <row r="219" spans="1:10">
      <c r="A219" t="s">
        <v>48</v>
      </c>
      <c r="B219" t="s">
        <v>203</v>
      </c>
      <c r="C219" t="s">
        <v>40</v>
      </c>
      <c r="D219" t="s">
        <v>9987</v>
      </c>
      <c r="E219" t="s">
        <v>9988</v>
      </c>
      <c r="F219" t="s">
        <v>9989</v>
      </c>
      <c r="G219" t="s">
        <v>9990</v>
      </c>
      <c r="H219" s="2" t="s">
        <v>39</v>
      </c>
      <c r="I219" s="2" t="s">
        <v>39</v>
      </c>
      <c r="J219" t="s">
        <v>1490</v>
      </c>
    </row>
    <row r="220" spans="1:10">
      <c r="A220" t="s">
        <v>48</v>
      </c>
      <c r="B220" t="s">
        <v>203</v>
      </c>
      <c r="C220" t="s">
        <v>40</v>
      </c>
      <c r="D220" t="s">
        <v>9991</v>
      </c>
      <c r="E220" t="s">
        <v>9992</v>
      </c>
      <c r="F220" t="s">
        <v>9993</v>
      </c>
      <c r="G220" t="s">
        <v>9994</v>
      </c>
      <c r="H220" s="2" t="s">
        <v>39</v>
      </c>
      <c r="I220" s="2" t="s">
        <v>39</v>
      </c>
      <c r="J220" t="s">
        <v>1490</v>
      </c>
    </row>
    <row r="221" spans="1:10">
      <c r="A221" t="s">
        <v>48</v>
      </c>
      <c r="B221" t="s">
        <v>203</v>
      </c>
      <c r="C221" t="s">
        <v>40</v>
      </c>
      <c r="D221" t="s">
        <v>9995</v>
      </c>
      <c r="E221" t="s">
        <v>9996</v>
      </c>
      <c r="F221" t="s">
        <v>9997</v>
      </c>
      <c r="G221" t="s">
        <v>9998</v>
      </c>
      <c r="H221" s="2" t="s">
        <v>39</v>
      </c>
      <c r="I221" s="2" t="s">
        <v>39</v>
      </c>
      <c r="J221" t="s">
        <v>1490</v>
      </c>
    </row>
    <row r="222" spans="1:10">
      <c r="A222" t="s">
        <v>48</v>
      </c>
      <c r="B222" t="s">
        <v>203</v>
      </c>
      <c r="C222" t="s">
        <v>40</v>
      </c>
      <c r="D222" t="s">
        <v>9999</v>
      </c>
      <c r="E222" t="s">
        <v>10000</v>
      </c>
      <c r="F222" t="s">
        <v>10001</v>
      </c>
      <c r="G222" t="s">
        <v>10002</v>
      </c>
      <c r="H222" s="2" t="s">
        <v>39</v>
      </c>
      <c r="I222" s="2" t="s">
        <v>39</v>
      </c>
      <c r="J222" t="s">
        <v>1490</v>
      </c>
    </row>
    <row r="223" spans="1:10">
      <c r="A223" t="s">
        <v>48</v>
      </c>
      <c r="B223" t="s">
        <v>203</v>
      </c>
      <c r="C223" t="s">
        <v>40</v>
      </c>
      <c r="D223" t="s">
        <v>10003</v>
      </c>
      <c r="E223" t="s">
        <v>10004</v>
      </c>
      <c r="F223" t="s">
        <v>10005</v>
      </c>
      <c r="G223" t="s">
        <v>10006</v>
      </c>
      <c r="H223" s="2" t="s">
        <v>39</v>
      </c>
      <c r="I223" s="2" t="s">
        <v>39</v>
      </c>
      <c r="J223" t="s">
        <v>1490</v>
      </c>
    </row>
    <row r="224" spans="1:10">
      <c r="A224" t="s">
        <v>48</v>
      </c>
      <c r="B224" t="s">
        <v>203</v>
      </c>
      <c r="C224" t="s">
        <v>37</v>
      </c>
      <c r="D224" t="s">
        <v>10007</v>
      </c>
      <c r="E224" t="s">
        <v>10008</v>
      </c>
      <c r="F224" t="s">
        <v>10009</v>
      </c>
      <c r="G224" t="s">
        <v>10010</v>
      </c>
      <c r="H224" t="s">
        <v>39</v>
      </c>
      <c r="I224" t="s">
        <v>39</v>
      </c>
      <c r="J224" t="s">
        <v>1490</v>
      </c>
    </row>
    <row r="225" spans="1:10">
      <c r="A225" t="s">
        <v>48</v>
      </c>
      <c r="B225" t="s">
        <v>203</v>
      </c>
      <c r="C225" t="s">
        <v>37</v>
      </c>
      <c r="D225" t="s">
        <v>10011</v>
      </c>
      <c r="E225" t="s">
        <v>10012</v>
      </c>
      <c r="F225" t="s">
        <v>10009</v>
      </c>
      <c r="G225" t="s">
        <v>10013</v>
      </c>
      <c r="H225" t="s">
        <v>39</v>
      </c>
      <c r="I225" t="s">
        <v>39</v>
      </c>
      <c r="J225" t="s">
        <v>1490</v>
      </c>
    </row>
    <row r="226" spans="1:10">
      <c r="A226" t="s">
        <v>48</v>
      </c>
      <c r="B226" t="s">
        <v>203</v>
      </c>
      <c r="C226" t="s">
        <v>63</v>
      </c>
      <c r="D226" t="s">
        <v>10014</v>
      </c>
      <c r="E226" t="s">
        <v>10015</v>
      </c>
      <c r="F226" t="s">
        <v>10016</v>
      </c>
      <c r="G226" t="s">
        <v>10017</v>
      </c>
      <c r="H226" t="s">
        <v>39</v>
      </c>
      <c r="I226" t="s">
        <v>39</v>
      </c>
      <c r="J226" t="s">
        <v>1490</v>
      </c>
    </row>
    <row r="227" spans="1:10">
      <c r="A227" t="s">
        <v>48</v>
      </c>
      <c r="B227" t="s">
        <v>203</v>
      </c>
      <c r="C227" t="s">
        <v>37</v>
      </c>
      <c r="D227" t="s">
        <v>10018</v>
      </c>
      <c r="E227" t="s">
        <v>10019</v>
      </c>
      <c r="F227" t="s">
        <v>10020</v>
      </c>
      <c r="G227" t="s">
        <v>10021</v>
      </c>
      <c r="H227" t="s">
        <v>39</v>
      </c>
      <c r="I227" t="s">
        <v>39</v>
      </c>
      <c r="J227" t="s">
        <v>1490</v>
      </c>
    </row>
    <row r="228" spans="1:10">
      <c r="A228" t="s">
        <v>48</v>
      </c>
      <c r="B228" t="s">
        <v>203</v>
      </c>
      <c r="C228" t="s">
        <v>37</v>
      </c>
      <c r="D228" t="s">
        <v>10022</v>
      </c>
      <c r="E228" t="s">
        <v>10023</v>
      </c>
      <c r="F228" t="s">
        <v>10020</v>
      </c>
      <c r="G228" t="s">
        <v>10024</v>
      </c>
      <c r="H228" t="s">
        <v>39</v>
      </c>
      <c r="I228" t="s">
        <v>39</v>
      </c>
      <c r="J228" t="s">
        <v>1490</v>
      </c>
    </row>
    <row r="229" spans="1:10">
      <c r="A229" t="s">
        <v>48</v>
      </c>
      <c r="B229" t="s">
        <v>203</v>
      </c>
      <c r="C229" t="s">
        <v>37</v>
      </c>
      <c r="D229" t="s">
        <v>10025</v>
      </c>
      <c r="E229" t="s">
        <v>10026</v>
      </c>
      <c r="F229" t="s">
        <v>10020</v>
      </c>
      <c r="G229" t="s">
        <v>10027</v>
      </c>
      <c r="H229" t="s">
        <v>39</v>
      </c>
      <c r="I229" t="s">
        <v>39</v>
      </c>
      <c r="J229" t="s">
        <v>1490</v>
      </c>
    </row>
    <row r="230" spans="1:10">
      <c r="A230" t="s">
        <v>48</v>
      </c>
      <c r="B230" t="s">
        <v>203</v>
      </c>
      <c r="C230" t="s">
        <v>37</v>
      </c>
      <c r="D230" t="s">
        <v>10028</v>
      </c>
      <c r="E230" t="s">
        <v>10029</v>
      </c>
      <c r="F230" t="s">
        <v>10020</v>
      </c>
      <c r="G230" t="s">
        <v>10030</v>
      </c>
      <c r="H230" t="s">
        <v>39</v>
      </c>
      <c r="I230" t="s">
        <v>39</v>
      </c>
      <c r="J230" t="s">
        <v>1490</v>
      </c>
    </row>
    <row r="231" spans="1:10">
      <c r="A231" t="s">
        <v>48</v>
      </c>
      <c r="B231" t="s">
        <v>203</v>
      </c>
      <c r="C231" t="s">
        <v>37</v>
      </c>
      <c r="D231" t="s">
        <v>10031</v>
      </c>
      <c r="E231" t="s">
        <v>10032</v>
      </c>
      <c r="F231" t="s">
        <v>10020</v>
      </c>
      <c r="G231" t="s">
        <v>10033</v>
      </c>
      <c r="H231" t="s">
        <v>39</v>
      </c>
      <c r="I231" t="s">
        <v>39</v>
      </c>
      <c r="J231" t="s">
        <v>1490</v>
      </c>
    </row>
    <row r="232" spans="1:10">
      <c r="A232" t="s">
        <v>48</v>
      </c>
      <c r="B232" t="s">
        <v>203</v>
      </c>
      <c r="C232" t="s">
        <v>37</v>
      </c>
      <c r="D232" t="s">
        <v>10034</v>
      </c>
      <c r="E232" t="s">
        <v>10035</v>
      </c>
      <c r="F232" t="s">
        <v>10020</v>
      </c>
      <c r="G232" t="s">
        <v>10036</v>
      </c>
      <c r="H232" t="s">
        <v>39</v>
      </c>
      <c r="I232" t="s">
        <v>39</v>
      </c>
      <c r="J232" t="s">
        <v>1490</v>
      </c>
    </row>
    <row r="233" spans="1:10">
      <c r="A233" t="s">
        <v>48</v>
      </c>
      <c r="B233" t="s">
        <v>203</v>
      </c>
      <c r="C233" t="s">
        <v>37</v>
      </c>
      <c r="D233" t="s">
        <v>10037</v>
      </c>
      <c r="E233" t="s">
        <v>10038</v>
      </c>
      <c r="F233" t="s">
        <v>10020</v>
      </c>
      <c r="G233" t="s">
        <v>10039</v>
      </c>
      <c r="H233" t="s">
        <v>39</v>
      </c>
      <c r="I233" t="s">
        <v>39</v>
      </c>
      <c r="J233" t="s">
        <v>1490</v>
      </c>
    </row>
    <row r="234" spans="1:10">
      <c r="A234" t="s">
        <v>48</v>
      </c>
      <c r="B234" t="s">
        <v>203</v>
      </c>
      <c r="C234" t="s">
        <v>37</v>
      </c>
      <c r="D234" t="s">
        <v>10040</v>
      </c>
      <c r="E234" t="s">
        <v>10041</v>
      </c>
      <c r="F234" t="s">
        <v>10042</v>
      </c>
      <c r="G234" t="s">
        <v>10043</v>
      </c>
      <c r="H234" t="s">
        <v>39</v>
      </c>
      <c r="I234" t="s">
        <v>39</v>
      </c>
      <c r="J234" t="s">
        <v>1490</v>
      </c>
    </row>
    <row r="235" spans="1:10">
      <c r="A235" t="s">
        <v>48</v>
      </c>
      <c r="B235" t="s">
        <v>203</v>
      </c>
      <c r="C235" t="s">
        <v>40</v>
      </c>
      <c r="D235" t="s">
        <v>10044</v>
      </c>
      <c r="E235" t="s">
        <v>10045</v>
      </c>
      <c r="F235" t="s">
        <v>10042</v>
      </c>
      <c r="G235" t="s">
        <v>10046</v>
      </c>
      <c r="H235" s="2" t="s">
        <v>39</v>
      </c>
      <c r="I235" s="2" t="s">
        <v>39</v>
      </c>
      <c r="J235" t="s">
        <v>1490</v>
      </c>
    </row>
    <row r="236" spans="1:10">
      <c r="A236" t="s">
        <v>48</v>
      </c>
      <c r="B236" t="s">
        <v>203</v>
      </c>
      <c r="C236" t="s">
        <v>63</v>
      </c>
      <c r="D236" t="s">
        <v>10047</v>
      </c>
      <c r="E236" t="s">
        <v>10048</v>
      </c>
      <c r="F236" t="s">
        <v>10049</v>
      </c>
      <c r="G236" t="s">
        <v>10050</v>
      </c>
      <c r="H236" t="s">
        <v>39</v>
      </c>
      <c r="I236" t="s">
        <v>39</v>
      </c>
      <c r="J236" t="s">
        <v>1490</v>
      </c>
    </row>
    <row r="237" spans="1:10">
      <c r="A237" t="s">
        <v>48</v>
      </c>
      <c r="B237" t="s">
        <v>203</v>
      </c>
      <c r="C237" t="s">
        <v>37</v>
      </c>
      <c r="D237" t="s">
        <v>10051</v>
      </c>
      <c r="E237" t="s">
        <v>10052</v>
      </c>
      <c r="F237" t="s">
        <v>10049</v>
      </c>
      <c r="G237" t="s">
        <v>10053</v>
      </c>
      <c r="H237" t="s">
        <v>39</v>
      </c>
      <c r="I237" t="s">
        <v>39</v>
      </c>
      <c r="J237" t="s">
        <v>1490</v>
      </c>
    </row>
    <row r="238" spans="1:10">
      <c r="A238" t="s">
        <v>48</v>
      </c>
      <c r="B238" t="s">
        <v>203</v>
      </c>
      <c r="C238" t="s">
        <v>63</v>
      </c>
      <c r="D238" t="s">
        <v>10054</v>
      </c>
      <c r="E238" t="s">
        <v>10055</v>
      </c>
      <c r="F238" t="s">
        <v>10056</v>
      </c>
      <c r="G238" t="s">
        <v>10057</v>
      </c>
      <c r="H238" t="s">
        <v>39</v>
      </c>
      <c r="I238" t="s">
        <v>39</v>
      </c>
      <c r="J238" t="s">
        <v>1490</v>
      </c>
    </row>
    <row r="239" spans="1:10">
      <c r="A239" t="s">
        <v>48</v>
      </c>
      <c r="B239" t="s">
        <v>203</v>
      </c>
      <c r="C239" t="s">
        <v>63</v>
      </c>
      <c r="D239" t="s">
        <v>10058</v>
      </c>
      <c r="E239" t="s">
        <v>10059</v>
      </c>
      <c r="F239" t="s">
        <v>10060</v>
      </c>
      <c r="G239" t="s">
        <v>10061</v>
      </c>
      <c r="H239" t="s">
        <v>39</v>
      </c>
      <c r="I239" t="s">
        <v>39</v>
      </c>
      <c r="J239" t="s">
        <v>1490</v>
      </c>
    </row>
    <row r="240" spans="1:10">
      <c r="A240" t="s">
        <v>48</v>
      </c>
      <c r="B240" t="s">
        <v>203</v>
      </c>
      <c r="C240" t="s">
        <v>63</v>
      </c>
      <c r="D240" t="s">
        <v>10062</v>
      </c>
      <c r="E240" t="s">
        <v>10063</v>
      </c>
      <c r="F240" t="s">
        <v>10060</v>
      </c>
      <c r="G240" t="s">
        <v>10064</v>
      </c>
      <c r="H240" t="s">
        <v>39</v>
      </c>
      <c r="I240" t="s">
        <v>39</v>
      </c>
      <c r="J240" t="s">
        <v>1490</v>
      </c>
    </row>
    <row r="241" spans="1:10">
      <c r="A241" t="s">
        <v>48</v>
      </c>
      <c r="B241" t="s">
        <v>203</v>
      </c>
      <c r="C241" t="s">
        <v>37</v>
      </c>
      <c r="D241" t="s">
        <v>10065</v>
      </c>
      <c r="E241" t="s">
        <v>10066</v>
      </c>
      <c r="F241" t="s">
        <v>10067</v>
      </c>
      <c r="G241" t="s">
        <v>10068</v>
      </c>
      <c r="H241" t="s">
        <v>39</v>
      </c>
      <c r="I241" t="s">
        <v>39</v>
      </c>
      <c r="J241" t="s">
        <v>1490</v>
      </c>
    </row>
    <row r="242" spans="1:10">
      <c r="A242" t="s">
        <v>48</v>
      </c>
      <c r="B242" t="s">
        <v>203</v>
      </c>
      <c r="C242" t="s">
        <v>37</v>
      </c>
      <c r="D242" t="s">
        <v>10069</v>
      </c>
      <c r="E242" t="s">
        <v>10070</v>
      </c>
      <c r="F242" t="s">
        <v>10071</v>
      </c>
      <c r="G242" t="s">
        <v>10072</v>
      </c>
      <c r="H242" t="s">
        <v>39</v>
      </c>
      <c r="I242" t="s">
        <v>39</v>
      </c>
      <c r="J242" t="s">
        <v>1490</v>
      </c>
    </row>
    <row r="243" spans="1:10">
      <c r="A243" t="s">
        <v>48</v>
      </c>
      <c r="B243" t="s">
        <v>203</v>
      </c>
      <c r="C243" t="s">
        <v>37</v>
      </c>
      <c r="D243" t="s">
        <v>10073</v>
      </c>
      <c r="E243" t="s">
        <v>10074</v>
      </c>
      <c r="F243" t="s">
        <v>10075</v>
      </c>
      <c r="G243" t="s">
        <v>10076</v>
      </c>
      <c r="H243" t="s">
        <v>39</v>
      </c>
      <c r="I243" t="s">
        <v>39</v>
      </c>
      <c r="J243" t="s">
        <v>1490</v>
      </c>
    </row>
    <row r="244" spans="1:10">
      <c r="A244" t="s">
        <v>48</v>
      </c>
      <c r="B244" t="s">
        <v>203</v>
      </c>
      <c r="C244" t="s">
        <v>37</v>
      </c>
      <c r="D244" t="s">
        <v>10077</v>
      </c>
      <c r="E244" t="s">
        <v>10078</v>
      </c>
      <c r="F244" t="s">
        <v>10075</v>
      </c>
      <c r="G244" t="s">
        <v>10079</v>
      </c>
      <c r="H244" t="s">
        <v>39</v>
      </c>
      <c r="I244" t="s">
        <v>39</v>
      </c>
      <c r="J244" t="s">
        <v>1490</v>
      </c>
    </row>
    <row r="245" spans="1:10">
      <c r="A245" t="s">
        <v>48</v>
      </c>
      <c r="B245" t="s">
        <v>203</v>
      </c>
      <c r="C245" t="s">
        <v>37</v>
      </c>
      <c r="D245" t="s">
        <v>10080</v>
      </c>
      <c r="E245" t="s">
        <v>10081</v>
      </c>
      <c r="F245" t="s">
        <v>10075</v>
      </c>
      <c r="G245" t="s">
        <v>10082</v>
      </c>
      <c r="H245" t="s">
        <v>39</v>
      </c>
      <c r="I245" t="s">
        <v>39</v>
      </c>
      <c r="J245" t="s">
        <v>1490</v>
      </c>
    </row>
    <row r="246" spans="1:10">
      <c r="A246" t="s">
        <v>48</v>
      </c>
      <c r="B246" t="s">
        <v>203</v>
      </c>
      <c r="C246" t="s">
        <v>37</v>
      </c>
      <c r="D246" t="s">
        <v>10083</v>
      </c>
      <c r="E246" t="s">
        <v>10084</v>
      </c>
      <c r="F246" t="s">
        <v>10085</v>
      </c>
      <c r="G246" t="s">
        <v>10086</v>
      </c>
      <c r="H246" t="s">
        <v>39</v>
      </c>
      <c r="I246" t="s">
        <v>39</v>
      </c>
      <c r="J246" t="s">
        <v>1490</v>
      </c>
    </row>
    <row r="247" spans="1:10">
      <c r="A247" t="s">
        <v>48</v>
      </c>
      <c r="B247" t="s">
        <v>203</v>
      </c>
      <c r="C247" t="s">
        <v>37</v>
      </c>
      <c r="D247" t="s">
        <v>10087</v>
      </c>
      <c r="E247" t="s">
        <v>10088</v>
      </c>
      <c r="F247" t="s">
        <v>10089</v>
      </c>
      <c r="G247" t="s">
        <v>10090</v>
      </c>
      <c r="H247" t="s">
        <v>39</v>
      </c>
      <c r="I247" t="s">
        <v>39</v>
      </c>
      <c r="J247" t="s">
        <v>1490</v>
      </c>
    </row>
    <row r="248" spans="1:10">
      <c r="A248" t="s">
        <v>48</v>
      </c>
      <c r="B248" t="s">
        <v>203</v>
      </c>
      <c r="C248" t="s">
        <v>40</v>
      </c>
      <c r="D248" t="s">
        <v>10091</v>
      </c>
      <c r="E248" t="s">
        <v>10092</v>
      </c>
      <c r="F248" t="s">
        <v>10089</v>
      </c>
      <c r="G248" t="s">
        <v>10093</v>
      </c>
      <c r="H248" t="s">
        <v>39</v>
      </c>
      <c r="I248" t="s">
        <v>39</v>
      </c>
      <c r="J248" t="s">
        <v>1490</v>
      </c>
    </row>
    <row r="249" spans="1:10">
      <c r="A249" t="s">
        <v>48</v>
      </c>
      <c r="B249" t="s">
        <v>203</v>
      </c>
      <c r="C249" t="s">
        <v>37</v>
      </c>
      <c r="D249" t="s">
        <v>10094</v>
      </c>
      <c r="E249" t="s">
        <v>10095</v>
      </c>
      <c r="F249" t="s">
        <v>10096</v>
      </c>
      <c r="G249" t="s">
        <v>10097</v>
      </c>
      <c r="H249" t="s">
        <v>39</v>
      </c>
      <c r="I249" t="s">
        <v>39</v>
      </c>
      <c r="J249" t="s">
        <v>1490</v>
      </c>
    </row>
    <row r="250" spans="1:10">
      <c r="A250" t="s">
        <v>48</v>
      </c>
      <c r="B250" t="s">
        <v>203</v>
      </c>
      <c r="C250" t="s">
        <v>37</v>
      </c>
      <c r="D250" t="s">
        <v>10098</v>
      </c>
      <c r="E250" t="s">
        <v>10099</v>
      </c>
      <c r="F250" t="s">
        <v>10096</v>
      </c>
      <c r="G250" t="s">
        <v>10100</v>
      </c>
      <c r="H250" t="s">
        <v>39</v>
      </c>
      <c r="I250" t="s">
        <v>39</v>
      </c>
      <c r="J250" t="s">
        <v>1490</v>
      </c>
    </row>
    <row r="251" spans="1:10">
      <c r="A251" t="s">
        <v>48</v>
      </c>
      <c r="B251" t="s">
        <v>203</v>
      </c>
      <c r="C251" t="s">
        <v>63</v>
      </c>
      <c r="D251" t="s">
        <v>10101</v>
      </c>
      <c r="E251" t="s">
        <v>10102</v>
      </c>
      <c r="F251" t="s">
        <v>10096</v>
      </c>
      <c r="G251" t="s">
        <v>10103</v>
      </c>
      <c r="H251" t="s">
        <v>39</v>
      </c>
      <c r="I251" t="s">
        <v>39</v>
      </c>
      <c r="J251" t="s">
        <v>1490</v>
      </c>
    </row>
    <row r="252" spans="1:10">
      <c r="A252" t="s">
        <v>48</v>
      </c>
      <c r="B252" t="s">
        <v>203</v>
      </c>
      <c r="C252" t="s">
        <v>37</v>
      </c>
      <c r="D252" t="s">
        <v>10104</v>
      </c>
      <c r="E252" t="s">
        <v>10105</v>
      </c>
      <c r="F252" t="s">
        <v>10096</v>
      </c>
      <c r="G252" t="s">
        <v>10106</v>
      </c>
      <c r="H252" t="s">
        <v>39</v>
      </c>
      <c r="I252" t="s">
        <v>39</v>
      </c>
      <c r="J252" t="s">
        <v>1490</v>
      </c>
    </row>
    <row r="253" spans="1:10">
      <c r="A253" t="s">
        <v>48</v>
      </c>
      <c r="B253" t="s">
        <v>203</v>
      </c>
      <c r="C253" t="s">
        <v>63</v>
      </c>
      <c r="D253" t="s">
        <v>10107</v>
      </c>
      <c r="E253" t="s">
        <v>10108</v>
      </c>
      <c r="F253" t="s">
        <v>10096</v>
      </c>
      <c r="G253" t="s">
        <v>10109</v>
      </c>
      <c r="H253" t="s">
        <v>39</v>
      </c>
      <c r="I253" t="s">
        <v>39</v>
      </c>
      <c r="J253" t="s">
        <v>1490</v>
      </c>
    </row>
    <row r="254" spans="1:10">
      <c r="A254" t="s">
        <v>48</v>
      </c>
      <c r="B254" t="s">
        <v>203</v>
      </c>
      <c r="C254" t="s">
        <v>37</v>
      </c>
      <c r="D254" t="s">
        <v>10110</v>
      </c>
      <c r="E254" t="s">
        <v>10111</v>
      </c>
      <c r="F254" t="s">
        <v>10112</v>
      </c>
      <c r="G254" t="s">
        <v>10113</v>
      </c>
      <c r="H254" t="s">
        <v>39</v>
      </c>
      <c r="I254" t="s">
        <v>39</v>
      </c>
      <c r="J254" t="s">
        <v>1490</v>
      </c>
    </row>
    <row r="255" spans="1:10">
      <c r="A255" t="s">
        <v>48</v>
      </c>
      <c r="B255" t="s">
        <v>203</v>
      </c>
      <c r="C255" t="s">
        <v>37</v>
      </c>
      <c r="D255" t="s">
        <v>10114</v>
      </c>
      <c r="E255" t="s">
        <v>10115</v>
      </c>
      <c r="F255" t="s">
        <v>10112</v>
      </c>
      <c r="G255" t="s">
        <v>10116</v>
      </c>
      <c r="H255" t="s">
        <v>39</v>
      </c>
      <c r="I255" t="s">
        <v>39</v>
      </c>
      <c r="J255" t="s">
        <v>1490</v>
      </c>
    </row>
    <row r="256" spans="1:10">
      <c r="A256" t="s">
        <v>48</v>
      </c>
      <c r="B256" t="s">
        <v>203</v>
      </c>
      <c r="C256" t="s">
        <v>37</v>
      </c>
      <c r="D256" t="s">
        <v>10117</v>
      </c>
      <c r="E256" t="s">
        <v>10118</v>
      </c>
      <c r="F256" t="s">
        <v>10112</v>
      </c>
      <c r="G256" t="s">
        <v>10119</v>
      </c>
      <c r="H256" t="s">
        <v>39</v>
      </c>
      <c r="I256" t="s">
        <v>39</v>
      </c>
      <c r="J256" t="s">
        <v>1490</v>
      </c>
    </row>
    <row r="257" spans="1:10">
      <c r="A257" t="s">
        <v>48</v>
      </c>
      <c r="B257" t="s">
        <v>203</v>
      </c>
      <c r="C257" t="s">
        <v>63</v>
      </c>
      <c r="D257" t="s">
        <v>10120</v>
      </c>
      <c r="E257" t="s">
        <v>10121</v>
      </c>
      <c r="F257" t="s">
        <v>10122</v>
      </c>
      <c r="G257" t="s">
        <v>10123</v>
      </c>
      <c r="H257" t="s">
        <v>39</v>
      </c>
      <c r="I257" t="s">
        <v>39</v>
      </c>
      <c r="J257" t="s">
        <v>1490</v>
      </c>
    </row>
    <row r="258" spans="1:10">
      <c r="A258" t="s">
        <v>48</v>
      </c>
      <c r="B258" t="s">
        <v>203</v>
      </c>
      <c r="C258" t="s">
        <v>63</v>
      </c>
      <c r="D258" t="s">
        <v>10124</v>
      </c>
      <c r="E258" t="s">
        <v>10125</v>
      </c>
      <c r="F258" t="s">
        <v>10126</v>
      </c>
      <c r="G258" t="s">
        <v>10127</v>
      </c>
      <c r="H258" t="s">
        <v>39</v>
      </c>
      <c r="I258" t="s">
        <v>39</v>
      </c>
      <c r="J258" t="s">
        <v>1490</v>
      </c>
    </row>
    <row r="259" spans="1:10">
      <c r="A259" t="s">
        <v>48</v>
      </c>
      <c r="B259" t="s">
        <v>203</v>
      </c>
      <c r="C259" t="s">
        <v>37</v>
      </c>
      <c r="D259" t="s">
        <v>10128</v>
      </c>
      <c r="E259" t="s">
        <v>10129</v>
      </c>
      <c r="F259" t="s">
        <v>10130</v>
      </c>
      <c r="G259" t="s">
        <v>10131</v>
      </c>
      <c r="H259" t="s">
        <v>39</v>
      </c>
      <c r="I259" t="s">
        <v>39</v>
      </c>
      <c r="J259" t="s">
        <v>1490</v>
      </c>
    </row>
    <row r="260" spans="1:10">
      <c r="A260" t="s">
        <v>48</v>
      </c>
      <c r="B260" t="s">
        <v>203</v>
      </c>
      <c r="C260" t="s">
        <v>37</v>
      </c>
      <c r="D260" t="s">
        <v>10132</v>
      </c>
      <c r="E260" t="s">
        <v>10133</v>
      </c>
      <c r="F260" t="s">
        <v>10130</v>
      </c>
      <c r="G260" t="s">
        <v>10134</v>
      </c>
      <c r="H260" t="s">
        <v>39</v>
      </c>
      <c r="I260" t="s">
        <v>39</v>
      </c>
      <c r="J260" t="s">
        <v>1490</v>
      </c>
    </row>
    <row r="261" spans="1:10">
      <c r="A261" t="s">
        <v>48</v>
      </c>
      <c r="B261" t="s">
        <v>203</v>
      </c>
      <c r="C261" t="s">
        <v>37</v>
      </c>
      <c r="D261" t="s">
        <v>10135</v>
      </c>
      <c r="E261" t="s">
        <v>10136</v>
      </c>
      <c r="F261" t="s">
        <v>10137</v>
      </c>
      <c r="G261" t="s">
        <v>10138</v>
      </c>
      <c r="H261" t="s">
        <v>39</v>
      </c>
      <c r="I261" t="s">
        <v>39</v>
      </c>
      <c r="J261" t="s">
        <v>1490</v>
      </c>
    </row>
    <row r="262" spans="1:10">
      <c r="A262" t="s">
        <v>48</v>
      </c>
      <c r="B262" t="s">
        <v>203</v>
      </c>
      <c r="C262" t="s">
        <v>63</v>
      </c>
      <c r="D262" t="s">
        <v>10139</v>
      </c>
      <c r="E262" t="s">
        <v>10140</v>
      </c>
      <c r="F262" t="s">
        <v>10141</v>
      </c>
      <c r="G262" t="s">
        <v>10142</v>
      </c>
      <c r="H262" t="s">
        <v>39</v>
      </c>
      <c r="I262" t="s">
        <v>39</v>
      </c>
      <c r="J262" t="s">
        <v>1490</v>
      </c>
    </row>
    <row r="263" spans="1:10">
      <c r="A263" t="s">
        <v>48</v>
      </c>
      <c r="B263" t="s">
        <v>203</v>
      </c>
      <c r="C263" t="s">
        <v>37</v>
      </c>
      <c r="D263" t="s">
        <v>10143</v>
      </c>
      <c r="E263" t="s">
        <v>10144</v>
      </c>
      <c r="F263" t="s">
        <v>10145</v>
      </c>
      <c r="G263" t="s">
        <v>10146</v>
      </c>
      <c r="H263" t="s">
        <v>39</v>
      </c>
      <c r="I263" t="s">
        <v>39</v>
      </c>
      <c r="J263" t="s">
        <v>1490</v>
      </c>
    </row>
    <row r="264" spans="1:10">
      <c r="A264" t="s">
        <v>48</v>
      </c>
      <c r="B264" t="s">
        <v>203</v>
      </c>
      <c r="C264" t="s">
        <v>37</v>
      </c>
      <c r="D264" t="s">
        <v>10147</v>
      </c>
      <c r="E264" t="s">
        <v>10148</v>
      </c>
      <c r="F264" t="s">
        <v>10145</v>
      </c>
      <c r="G264" t="s">
        <v>10149</v>
      </c>
      <c r="H264" t="s">
        <v>39</v>
      </c>
      <c r="I264" t="s">
        <v>39</v>
      </c>
      <c r="J264" t="s">
        <v>1490</v>
      </c>
    </row>
    <row r="265" spans="1:10">
      <c r="A265" t="s">
        <v>48</v>
      </c>
      <c r="B265" t="s">
        <v>203</v>
      </c>
      <c r="C265" t="s">
        <v>37</v>
      </c>
      <c r="D265" t="s">
        <v>10150</v>
      </c>
      <c r="E265" t="s">
        <v>10151</v>
      </c>
      <c r="F265" t="s">
        <v>10145</v>
      </c>
      <c r="G265" t="s">
        <v>10152</v>
      </c>
      <c r="H265" t="s">
        <v>39</v>
      </c>
      <c r="I265" t="s">
        <v>39</v>
      </c>
      <c r="J265" t="s">
        <v>1490</v>
      </c>
    </row>
    <row r="266" spans="1:10">
      <c r="A266" t="s">
        <v>48</v>
      </c>
      <c r="B266" t="s">
        <v>203</v>
      </c>
      <c r="C266" t="s">
        <v>63</v>
      </c>
      <c r="D266" t="s">
        <v>10153</v>
      </c>
      <c r="E266" t="s">
        <v>10154</v>
      </c>
      <c r="F266" t="s">
        <v>10155</v>
      </c>
      <c r="G266" t="s">
        <v>10156</v>
      </c>
      <c r="H266" t="s">
        <v>39</v>
      </c>
      <c r="I266" t="s">
        <v>39</v>
      </c>
      <c r="J266" t="s">
        <v>1490</v>
      </c>
    </row>
    <row r="267" spans="1:10">
      <c r="A267" t="s">
        <v>48</v>
      </c>
      <c r="B267" t="s">
        <v>203</v>
      </c>
      <c r="C267" t="s">
        <v>63</v>
      </c>
      <c r="D267" t="s">
        <v>10157</v>
      </c>
      <c r="E267" t="s">
        <v>10158</v>
      </c>
      <c r="F267" t="s">
        <v>10155</v>
      </c>
      <c r="G267" t="s">
        <v>10159</v>
      </c>
      <c r="H267" t="s">
        <v>39</v>
      </c>
      <c r="I267" t="s">
        <v>39</v>
      </c>
      <c r="J267" t="s">
        <v>1490</v>
      </c>
    </row>
    <row r="268" spans="1:10">
      <c r="A268" t="s">
        <v>48</v>
      </c>
      <c r="B268" t="s">
        <v>203</v>
      </c>
      <c r="C268" t="s">
        <v>37</v>
      </c>
      <c r="D268" t="s">
        <v>10160</v>
      </c>
      <c r="E268" t="s">
        <v>10161</v>
      </c>
      <c r="F268" t="s">
        <v>10162</v>
      </c>
      <c r="G268" t="s">
        <v>10163</v>
      </c>
      <c r="H268" t="s">
        <v>39</v>
      </c>
      <c r="I268" t="s">
        <v>39</v>
      </c>
      <c r="J268" t="s">
        <v>1490</v>
      </c>
    </row>
    <row r="269" spans="1:10">
      <c r="A269" t="s">
        <v>48</v>
      </c>
      <c r="B269" t="s">
        <v>203</v>
      </c>
      <c r="C269" t="s">
        <v>37</v>
      </c>
      <c r="D269" t="s">
        <v>10164</v>
      </c>
      <c r="E269" t="s">
        <v>10165</v>
      </c>
      <c r="F269" t="s">
        <v>10162</v>
      </c>
      <c r="G269" t="s">
        <v>10166</v>
      </c>
      <c r="H269" t="s">
        <v>39</v>
      </c>
      <c r="I269" t="s">
        <v>39</v>
      </c>
      <c r="J269" t="s">
        <v>1490</v>
      </c>
    </row>
    <row r="270" spans="1:10">
      <c r="A270" t="s">
        <v>48</v>
      </c>
      <c r="B270" t="s">
        <v>203</v>
      </c>
      <c r="C270" t="s">
        <v>37</v>
      </c>
      <c r="D270" t="s">
        <v>10167</v>
      </c>
      <c r="E270" t="s">
        <v>10168</v>
      </c>
      <c r="F270" t="s">
        <v>10162</v>
      </c>
      <c r="G270" t="s">
        <v>10169</v>
      </c>
      <c r="H270" t="s">
        <v>39</v>
      </c>
      <c r="I270" t="s">
        <v>39</v>
      </c>
      <c r="J270" t="s">
        <v>1490</v>
      </c>
    </row>
    <row r="271" spans="1:10">
      <c r="A271" t="s">
        <v>48</v>
      </c>
      <c r="B271" t="s">
        <v>203</v>
      </c>
      <c r="C271" t="s">
        <v>37</v>
      </c>
      <c r="D271" t="s">
        <v>10170</v>
      </c>
      <c r="E271" t="s">
        <v>10171</v>
      </c>
      <c r="F271" t="s">
        <v>10172</v>
      </c>
      <c r="G271" t="s">
        <v>10173</v>
      </c>
      <c r="H271" t="s">
        <v>39</v>
      </c>
      <c r="I271" t="s">
        <v>39</v>
      </c>
      <c r="J271" t="s">
        <v>1490</v>
      </c>
    </row>
    <row r="272" spans="1:10">
      <c r="A272" t="s">
        <v>48</v>
      </c>
      <c r="B272" t="s">
        <v>203</v>
      </c>
      <c r="C272" t="s">
        <v>37</v>
      </c>
      <c r="D272" t="s">
        <v>10174</v>
      </c>
      <c r="E272" t="s">
        <v>10175</v>
      </c>
      <c r="F272" t="s">
        <v>10172</v>
      </c>
      <c r="G272" t="s">
        <v>10176</v>
      </c>
      <c r="H272" t="s">
        <v>39</v>
      </c>
      <c r="I272" t="s">
        <v>39</v>
      </c>
      <c r="J272" t="s">
        <v>1490</v>
      </c>
    </row>
    <row r="273" spans="1:10">
      <c r="A273" t="s">
        <v>48</v>
      </c>
      <c r="B273" t="s">
        <v>203</v>
      </c>
      <c r="C273" t="s">
        <v>37</v>
      </c>
      <c r="D273" t="s">
        <v>10177</v>
      </c>
      <c r="E273" t="s">
        <v>10178</v>
      </c>
      <c r="F273" t="s">
        <v>10172</v>
      </c>
      <c r="G273" t="s">
        <v>10179</v>
      </c>
      <c r="H273" t="s">
        <v>39</v>
      </c>
      <c r="I273" t="s">
        <v>39</v>
      </c>
      <c r="J273" t="s">
        <v>1490</v>
      </c>
    </row>
    <row r="274" spans="1:10">
      <c r="A274" t="s">
        <v>48</v>
      </c>
      <c r="B274" t="s">
        <v>203</v>
      </c>
      <c r="C274" t="s">
        <v>63</v>
      </c>
      <c r="D274" t="s">
        <v>10180</v>
      </c>
      <c r="E274" t="s">
        <v>10181</v>
      </c>
      <c r="F274" t="s">
        <v>10182</v>
      </c>
      <c r="G274" t="s">
        <v>10183</v>
      </c>
      <c r="H274" t="s">
        <v>39</v>
      </c>
      <c r="I274" t="s">
        <v>39</v>
      </c>
      <c r="J274" t="s">
        <v>1490</v>
      </c>
    </row>
    <row r="275" spans="1:10">
      <c r="A275" t="s">
        <v>48</v>
      </c>
      <c r="B275" t="s">
        <v>203</v>
      </c>
      <c r="C275" t="s">
        <v>37</v>
      </c>
      <c r="D275" t="s">
        <v>10184</v>
      </c>
      <c r="E275" t="s">
        <v>10185</v>
      </c>
      <c r="F275" t="s">
        <v>10186</v>
      </c>
      <c r="G275" t="s">
        <v>10187</v>
      </c>
      <c r="H275" t="s">
        <v>39</v>
      </c>
      <c r="I275" t="s">
        <v>39</v>
      </c>
      <c r="J275" t="s">
        <v>1490</v>
      </c>
    </row>
    <row r="276" spans="1:10">
      <c r="A276" t="s">
        <v>48</v>
      </c>
      <c r="B276" t="s">
        <v>203</v>
      </c>
      <c r="C276" t="s">
        <v>37</v>
      </c>
      <c r="D276" t="s">
        <v>10188</v>
      </c>
      <c r="E276" t="s">
        <v>10189</v>
      </c>
      <c r="F276" t="s">
        <v>10186</v>
      </c>
      <c r="G276" t="s">
        <v>10190</v>
      </c>
      <c r="H276" t="s">
        <v>39</v>
      </c>
      <c r="I276" t="s">
        <v>39</v>
      </c>
      <c r="J276" t="s">
        <v>1490</v>
      </c>
    </row>
    <row r="277" spans="1:10">
      <c r="A277" t="s">
        <v>48</v>
      </c>
      <c r="B277" t="s">
        <v>203</v>
      </c>
      <c r="C277" t="s">
        <v>37</v>
      </c>
      <c r="D277" t="s">
        <v>10191</v>
      </c>
      <c r="E277" t="s">
        <v>10192</v>
      </c>
      <c r="F277" t="s">
        <v>10186</v>
      </c>
      <c r="G277" t="s">
        <v>10193</v>
      </c>
      <c r="H277" t="s">
        <v>39</v>
      </c>
      <c r="I277" t="s">
        <v>39</v>
      </c>
      <c r="J277" t="s">
        <v>1490</v>
      </c>
    </row>
    <row r="278" spans="1:10">
      <c r="A278" t="s">
        <v>48</v>
      </c>
      <c r="B278" t="s">
        <v>203</v>
      </c>
      <c r="C278" t="s">
        <v>63</v>
      </c>
      <c r="D278" t="s">
        <v>10194</v>
      </c>
      <c r="E278" t="s">
        <v>10195</v>
      </c>
      <c r="F278" t="s">
        <v>10196</v>
      </c>
      <c r="G278" t="s">
        <v>10197</v>
      </c>
      <c r="H278" t="s">
        <v>39</v>
      </c>
      <c r="I278" t="s">
        <v>39</v>
      </c>
      <c r="J278" t="s">
        <v>1490</v>
      </c>
    </row>
    <row r="279" spans="1:10">
      <c r="A279" t="s">
        <v>48</v>
      </c>
      <c r="B279" t="s">
        <v>203</v>
      </c>
      <c r="C279" t="s">
        <v>63</v>
      </c>
      <c r="D279" t="s">
        <v>10198</v>
      </c>
      <c r="E279" t="s">
        <v>10199</v>
      </c>
      <c r="F279" t="s">
        <v>10196</v>
      </c>
      <c r="G279" t="s">
        <v>10200</v>
      </c>
      <c r="H279" t="s">
        <v>39</v>
      </c>
      <c r="I279" t="s">
        <v>39</v>
      </c>
      <c r="J279" t="s">
        <v>1490</v>
      </c>
    </row>
    <row r="280" spans="1:10">
      <c r="A280" t="s">
        <v>48</v>
      </c>
      <c r="B280" t="s">
        <v>203</v>
      </c>
      <c r="C280" t="s">
        <v>63</v>
      </c>
      <c r="D280" t="s">
        <v>10201</v>
      </c>
      <c r="E280" t="s">
        <v>10202</v>
      </c>
      <c r="F280" t="s">
        <v>10203</v>
      </c>
      <c r="G280" t="s">
        <v>10204</v>
      </c>
      <c r="H280" t="s">
        <v>39</v>
      </c>
      <c r="I280" t="s">
        <v>39</v>
      </c>
      <c r="J280" t="s">
        <v>1490</v>
      </c>
    </row>
    <row r="281" spans="1:10">
      <c r="A281" t="s">
        <v>48</v>
      </c>
      <c r="B281" t="s">
        <v>203</v>
      </c>
      <c r="C281" t="s">
        <v>63</v>
      </c>
      <c r="D281" t="s">
        <v>10205</v>
      </c>
      <c r="E281" t="s">
        <v>10206</v>
      </c>
      <c r="F281" t="s">
        <v>10203</v>
      </c>
      <c r="G281" t="s">
        <v>10207</v>
      </c>
      <c r="H281" t="s">
        <v>39</v>
      </c>
      <c r="I281" t="s">
        <v>39</v>
      </c>
      <c r="J281" t="s">
        <v>1490</v>
      </c>
    </row>
    <row r="282" spans="1:10">
      <c r="A282" t="s">
        <v>48</v>
      </c>
      <c r="B282" t="s">
        <v>203</v>
      </c>
      <c r="C282" t="s">
        <v>37</v>
      </c>
      <c r="D282" t="s">
        <v>10208</v>
      </c>
      <c r="E282" t="s">
        <v>10209</v>
      </c>
      <c r="F282" t="s">
        <v>10210</v>
      </c>
      <c r="G282" t="s">
        <v>10211</v>
      </c>
      <c r="H282" t="s">
        <v>39</v>
      </c>
      <c r="I282" t="s">
        <v>39</v>
      </c>
      <c r="J282" t="s">
        <v>1490</v>
      </c>
    </row>
    <row r="283" spans="1:10">
      <c r="A283" t="s">
        <v>48</v>
      </c>
      <c r="B283" t="s">
        <v>203</v>
      </c>
      <c r="C283" t="s">
        <v>37</v>
      </c>
      <c r="D283" t="s">
        <v>10212</v>
      </c>
      <c r="E283" t="s">
        <v>10213</v>
      </c>
      <c r="F283" t="s">
        <v>10214</v>
      </c>
      <c r="G283" t="s">
        <v>10215</v>
      </c>
      <c r="H283" t="s">
        <v>39</v>
      </c>
      <c r="I283" t="s">
        <v>39</v>
      </c>
      <c r="J283" t="s">
        <v>1490</v>
      </c>
    </row>
    <row r="284" spans="1:10">
      <c r="A284" t="s">
        <v>48</v>
      </c>
      <c r="B284" t="s">
        <v>203</v>
      </c>
      <c r="C284" t="s">
        <v>40</v>
      </c>
      <c r="D284" t="s">
        <v>10216</v>
      </c>
      <c r="E284" t="s">
        <v>10217</v>
      </c>
      <c r="F284" t="s">
        <v>10214</v>
      </c>
      <c r="G284" t="s">
        <v>10218</v>
      </c>
      <c r="H284" s="2" t="s">
        <v>39</v>
      </c>
      <c r="I284" s="2" t="s">
        <v>39</v>
      </c>
      <c r="J284" t="s">
        <v>1490</v>
      </c>
    </row>
    <row r="285" spans="1:10">
      <c r="A285" t="s">
        <v>48</v>
      </c>
      <c r="B285" t="s">
        <v>203</v>
      </c>
      <c r="C285" t="s">
        <v>37</v>
      </c>
      <c r="D285" t="s">
        <v>10219</v>
      </c>
      <c r="E285" t="s">
        <v>10220</v>
      </c>
      <c r="F285" t="s">
        <v>10221</v>
      </c>
      <c r="G285" t="s">
        <v>10222</v>
      </c>
      <c r="H285" t="s">
        <v>39</v>
      </c>
      <c r="I285" t="s">
        <v>39</v>
      </c>
      <c r="J285" t="s">
        <v>1490</v>
      </c>
    </row>
    <row r="286" spans="1:10">
      <c r="A286" t="s">
        <v>48</v>
      </c>
      <c r="B286" t="s">
        <v>203</v>
      </c>
      <c r="C286" t="s">
        <v>40</v>
      </c>
      <c r="D286" t="s">
        <v>10223</v>
      </c>
      <c r="E286" t="s">
        <v>10224</v>
      </c>
      <c r="F286" t="s">
        <v>10221</v>
      </c>
      <c r="G286" t="s">
        <v>10225</v>
      </c>
      <c r="H286" t="s">
        <v>39</v>
      </c>
      <c r="I286" t="s">
        <v>39</v>
      </c>
      <c r="J286" t="s">
        <v>1490</v>
      </c>
    </row>
    <row r="287" spans="1:10">
      <c r="A287" t="s">
        <v>48</v>
      </c>
      <c r="B287" t="s">
        <v>203</v>
      </c>
      <c r="C287" t="s">
        <v>37</v>
      </c>
      <c r="D287" t="s">
        <v>10226</v>
      </c>
      <c r="E287" t="s">
        <v>10227</v>
      </c>
      <c r="F287" t="s">
        <v>10228</v>
      </c>
      <c r="G287" t="s">
        <v>10229</v>
      </c>
      <c r="H287" t="s">
        <v>39</v>
      </c>
      <c r="I287" t="s">
        <v>39</v>
      </c>
      <c r="J287" t="s">
        <v>1490</v>
      </c>
    </row>
    <row r="288" spans="1:10">
      <c r="A288" t="s">
        <v>48</v>
      </c>
      <c r="B288" t="s">
        <v>203</v>
      </c>
      <c r="C288" t="s">
        <v>37</v>
      </c>
      <c r="D288" t="s">
        <v>10230</v>
      </c>
      <c r="E288" t="s">
        <v>10231</v>
      </c>
      <c r="F288" t="s">
        <v>10228</v>
      </c>
      <c r="G288" t="s">
        <v>10232</v>
      </c>
      <c r="H288" t="s">
        <v>39</v>
      </c>
      <c r="I288" t="s">
        <v>39</v>
      </c>
      <c r="J288" t="s">
        <v>1490</v>
      </c>
    </row>
    <row r="289" spans="1:10">
      <c r="A289" t="s">
        <v>48</v>
      </c>
      <c r="B289" t="s">
        <v>203</v>
      </c>
      <c r="C289" t="s">
        <v>37</v>
      </c>
      <c r="D289" t="s">
        <v>10233</v>
      </c>
      <c r="E289" t="s">
        <v>10234</v>
      </c>
      <c r="F289" t="s">
        <v>10235</v>
      </c>
      <c r="G289" t="s">
        <v>10236</v>
      </c>
      <c r="H289" t="s">
        <v>39</v>
      </c>
      <c r="I289" t="s">
        <v>39</v>
      </c>
      <c r="J289" t="s">
        <v>1490</v>
      </c>
    </row>
    <row r="290" spans="1:10">
      <c r="A290" t="s">
        <v>48</v>
      </c>
      <c r="B290" t="s">
        <v>203</v>
      </c>
      <c r="C290" t="s">
        <v>37</v>
      </c>
      <c r="D290" t="s">
        <v>10237</v>
      </c>
      <c r="E290" t="s">
        <v>10238</v>
      </c>
      <c r="F290" t="s">
        <v>10239</v>
      </c>
      <c r="G290" t="s">
        <v>10240</v>
      </c>
      <c r="H290" t="s">
        <v>39</v>
      </c>
      <c r="I290" t="s">
        <v>39</v>
      </c>
      <c r="J290" t="s">
        <v>1490</v>
      </c>
    </row>
    <row r="291" spans="1:10">
      <c r="A291" t="s">
        <v>48</v>
      </c>
      <c r="B291" t="s">
        <v>203</v>
      </c>
      <c r="C291" t="s">
        <v>40</v>
      </c>
      <c r="D291" t="s">
        <v>10241</v>
      </c>
      <c r="E291" t="s">
        <v>10242</v>
      </c>
      <c r="F291" t="s">
        <v>10239</v>
      </c>
      <c r="G291" t="s">
        <v>10243</v>
      </c>
      <c r="H291" s="2" t="s">
        <v>39</v>
      </c>
      <c r="I291" s="2" t="s">
        <v>39</v>
      </c>
      <c r="J291" t="s">
        <v>1490</v>
      </c>
    </row>
    <row r="292" spans="1:10">
      <c r="A292" t="s">
        <v>48</v>
      </c>
      <c r="B292" t="s">
        <v>203</v>
      </c>
      <c r="C292" t="s">
        <v>37</v>
      </c>
      <c r="D292" t="s">
        <v>10244</v>
      </c>
      <c r="E292" t="s">
        <v>10245</v>
      </c>
      <c r="F292" t="s">
        <v>10246</v>
      </c>
      <c r="G292" t="s">
        <v>10247</v>
      </c>
      <c r="H292" t="s">
        <v>39</v>
      </c>
      <c r="I292" t="s">
        <v>39</v>
      </c>
      <c r="J292" t="s">
        <v>1490</v>
      </c>
    </row>
    <row r="293" spans="1:10">
      <c r="A293" t="s">
        <v>48</v>
      </c>
      <c r="B293" t="s">
        <v>203</v>
      </c>
      <c r="C293" t="s">
        <v>37</v>
      </c>
      <c r="D293" t="s">
        <v>10248</v>
      </c>
      <c r="E293" t="s">
        <v>10249</v>
      </c>
      <c r="F293" t="s">
        <v>10246</v>
      </c>
      <c r="G293" t="s">
        <v>10250</v>
      </c>
      <c r="H293" t="s">
        <v>39</v>
      </c>
      <c r="I293" t="s">
        <v>39</v>
      </c>
      <c r="J293" t="s">
        <v>1490</v>
      </c>
    </row>
    <row r="294" spans="1:10">
      <c r="A294" t="s">
        <v>48</v>
      </c>
      <c r="B294" t="s">
        <v>203</v>
      </c>
      <c r="C294" t="s">
        <v>37</v>
      </c>
      <c r="D294" t="s">
        <v>10251</v>
      </c>
      <c r="E294" t="s">
        <v>10252</v>
      </c>
      <c r="F294" t="s">
        <v>10253</v>
      </c>
      <c r="G294" t="s">
        <v>10254</v>
      </c>
      <c r="H294" t="s">
        <v>39</v>
      </c>
      <c r="I294" t="s">
        <v>39</v>
      </c>
      <c r="J294" t="s">
        <v>1490</v>
      </c>
    </row>
    <row r="295" spans="1:10">
      <c r="A295" t="s">
        <v>48</v>
      </c>
      <c r="B295" t="s">
        <v>203</v>
      </c>
      <c r="C295" t="s">
        <v>37</v>
      </c>
      <c r="D295" t="s">
        <v>10255</v>
      </c>
      <c r="E295" t="s">
        <v>10256</v>
      </c>
      <c r="F295" t="s">
        <v>10253</v>
      </c>
      <c r="G295" t="s">
        <v>10257</v>
      </c>
      <c r="H295" t="s">
        <v>39</v>
      </c>
      <c r="I295" t="s">
        <v>39</v>
      </c>
      <c r="J295" t="s">
        <v>1490</v>
      </c>
    </row>
    <row r="296" spans="1:10">
      <c r="A296" t="s">
        <v>48</v>
      </c>
      <c r="B296" t="s">
        <v>203</v>
      </c>
      <c r="C296" t="s">
        <v>40</v>
      </c>
      <c r="D296" t="s">
        <v>10258</v>
      </c>
      <c r="E296" t="s">
        <v>10259</v>
      </c>
      <c r="F296" t="s">
        <v>10253</v>
      </c>
      <c r="G296" t="s">
        <v>10260</v>
      </c>
      <c r="H296" t="s">
        <v>39</v>
      </c>
      <c r="I296" t="s">
        <v>39</v>
      </c>
      <c r="J296" t="s">
        <v>1490</v>
      </c>
    </row>
    <row r="297" spans="1:10">
      <c r="A297" t="s">
        <v>48</v>
      </c>
      <c r="B297" t="s">
        <v>203</v>
      </c>
      <c r="C297" t="s">
        <v>37</v>
      </c>
      <c r="D297" t="s">
        <v>10261</v>
      </c>
      <c r="E297" t="s">
        <v>10262</v>
      </c>
      <c r="F297" t="s">
        <v>10263</v>
      </c>
      <c r="G297" t="s">
        <v>10264</v>
      </c>
      <c r="H297" t="s">
        <v>39</v>
      </c>
      <c r="I297" t="s">
        <v>39</v>
      </c>
      <c r="J297" t="s">
        <v>1490</v>
      </c>
    </row>
    <row r="298" spans="1:10">
      <c r="A298" t="s">
        <v>48</v>
      </c>
      <c r="B298" t="s">
        <v>203</v>
      </c>
      <c r="C298" t="s">
        <v>37</v>
      </c>
      <c r="D298" t="s">
        <v>10265</v>
      </c>
      <c r="E298" t="s">
        <v>10266</v>
      </c>
      <c r="F298" t="s">
        <v>10263</v>
      </c>
      <c r="G298" t="s">
        <v>10267</v>
      </c>
      <c r="H298" t="s">
        <v>39</v>
      </c>
      <c r="I298" t="s">
        <v>39</v>
      </c>
      <c r="J298" t="s">
        <v>1490</v>
      </c>
    </row>
    <row r="299" spans="1:10">
      <c r="A299" t="s">
        <v>48</v>
      </c>
      <c r="B299" t="s">
        <v>203</v>
      </c>
      <c r="C299" t="s">
        <v>37</v>
      </c>
      <c r="D299" t="s">
        <v>10268</v>
      </c>
      <c r="E299" t="s">
        <v>10269</v>
      </c>
      <c r="F299" t="s">
        <v>10270</v>
      </c>
      <c r="G299" t="s">
        <v>10271</v>
      </c>
      <c r="H299" t="s">
        <v>39</v>
      </c>
      <c r="I299" t="s">
        <v>39</v>
      </c>
      <c r="J299" t="s">
        <v>1490</v>
      </c>
    </row>
    <row r="300" spans="1:10">
      <c r="A300" t="s">
        <v>48</v>
      </c>
      <c r="B300" t="s">
        <v>203</v>
      </c>
      <c r="C300" t="s">
        <v>37</v>
      </c>
      <c r="D300" t="s">
        <v>10272</v>
      </c>
      <c r="E300" t="s">
        <v>10273</v>
      </c>
      <c r="F300" t="s">
        <v>10274</v>
      </c>
      <c r="G300" t="s">
        <v>10275</v>
      </c>
      <c r="H300" t="s">
        <v>39</v>
      </c>
      <c r="I300" t="s">
        <v>39</v>
      </c>
      <c r="J300" t="s">
        <v>1490</v>
      </c>
    </row>
    <row r="301" spans="1:10">
      <c r="A301" t="s">
        <v>48</v>
      </c>
      <c r="B301" t="s">
        <v>203</v>
      </c>
      <c r="C301" t="s">
        <v>37</v>
      </c>
      <c r="D301" t="s">
        <v>10276</v>
      </c>
      <c r="E301" t="s">
        <v>10277</v>
      </c>
      <c r="F301" t="s">
        <v>10274</v>
      </c>
      <c r="G301" t="s">
        <v>10278</v>
      </c>
      <c r="H301" t="s">
        <v>39</v>
      </c>
      <c r="I301" t="s">
        <v>39</v>
      </c>
      <c r="J301" t="s">
        <v>1490</v>
      </c>
    </row>
    <row r="302" spans="1:10">
      <c r="A302" t="s">
        <v>48</v>
      </c>
      <c r="B302" t="s">
        <v>203</v>
      </c>
      <c r="C302" t="s">
        <v>37</v>
      </c>
      <c r="D302" t="s">
        <v>10279</v>
      </c>
      <c r="E302" t="s">
        <v>10280</v>
      </c>
      <c r="F302" t="s">
        <v>10281</v>
      </c>
      <c r="G302" t="s">
        <v>10282</v>
      </c>
      <c r="H302" t="s">
        <v>39</v>
      </c>
      <c r="I302" t="s">
        <v>39</v>
      </c>
      <c r="J302" t="s">
        <v>1490</v>
      </c>
    </row>
    <row r="303" spans="1:10">
      <c r="A303" t="s">
        <v>48</v>
      </c>
      <c r="B303" t="s">
        <v>203</v>
      </c>
      <c r="C303" t="s">
        <v>40</v>
      </c>
      <c r="D303" t="s">
        <v>10283</v>
      </c>
      <c r="E303" t="s">
        <v>10284</v>
      </c>
      <c r="F303" t="s">
        <v>10281</v>
      </c>
      <c r="G303" t="s">
        <v>10285</v>
      </c>
      <c r="H303" s="2" t="s">
        <v>39</v>
      </c>
      <c r="I303" s="2" t="s">
        <v>39</v>
      </c>
      <c r="J303" t="s">
        <v>1490</v>
      </c>
    </row>
    <row r="304" spans="1:10">
      <c r="A304" t="s">
        <v>48</v>
      </c>
      <c r="B304" t="s">
        <v>203</v>
      </c>
      <c r="C304" t="s">
        <v>37</v>
      </c>
      <c r="D304" t="s">
        <v>10286</v>
      </c>
      <c r="E304" t="s">
        <v>10287</v>
      </c>
      <c r="F304" t="s">
        <v>10288</v>
      </c>
      <c r="G304" t="s">
        <v>10289</v>
      </c>
      <c r="H304" t="s">
        <v>39</v>
      </c>
      <c r="I304" t="s">
        <v>39</v>
      </c>
      <c r="J304" t="s">
        <v>1490</v>
      </c>
    </row>
    <row r="305" spans="1:10">
      <c r="A305" t="s">
        <v>48</v>
      </c>
      <c r="B305" t="s">
        <v>203</v>
      </c>
      <c r="C305" t="s">
        <v>37</v>
      </c>
      <c r="D305" t="s">
        <v>10290</v>
      </c>
      <c r="E305" t="s">
        <v>10291</v>
      </c>
      <c r="F305" t="s">
        <v>10288</v>
      </c>
      <c r="G305" t="s">
        <v>10292</v>
      </c>
      <c r="H305" t="s">
        <v>39</v>
      </c>
      <c r="I305" t="s">
        <v>39</v>
      </c>
      <c r="J305" t="s">
        <v>1490</v>
      </c>
    </row>
    <row r="306" spans="1:10">
      <c r="A306" t="s">
        <v>48</v>
      </c>
      <c r="B306" t="s">
        <v>203</v>
      </c>
      <c r="C306" t="s">
        <v>37</v>
      </c>
      <c r="D306" t="s">
        <v>10293</v>
      </c>
      <c r="E306" t="s">
        <v>10294</v>
      </c>
      <c r="F306" t="s">
        <v>10295</v>
      </c>
      <c r="G306" t="s">
        <v>10296</v>
      </c>
      <c r="H306" t="s">
        <v>39</v>
      </c>
      <c r="I306" t="s">
        <v>39</v>
      </c>
      <c r="J306" t="s">
        <v>1490</v>
      </c>
    </row>
    <row r="307" spans="1:10">
      <c r="A307" t="s">
        <v>48</v>
      </c>
      <c r="B307" t="s">
        <v>203</v>
      </c>
      <c r="C307" t="s">
        <v>37</v>
      </c>
      <c r="D307" t="s">
        <v>10297</v>
      </c>
      <c r="E307" t="s">
        <v>10298</v>
      </c>
      <c r="F307" t="s">
        <v>10299</v>
      </c>
      <c r="G307" t="s">
        <v>10300</v>
      </c>
      <c r="H307" t="s">
        <v>39</v>
      </c>
      <c r="I307" t="s">
        <v>39</v>
      </c>
      <c r="J307" t="s">
        <v>1490</v>
      </c>
    </row>
    <row r="308" spans="1:10">
      <c r="A308" t="s">
        <v>48</v>
      </c>
      <c r="B308" t="s">
        <v>203</v>
      </c>
      <c r="C308" t="s">
        <v>63</v>
      </c>
      <c r="D308" t="s">
        <v>10301</v>
      </c>
      <c r="E308" t="s">
        <v>10302</v>
      </c>
      <c r="F308" t="s">
        <v>10299</v>
      </c>
      <c r="G308" t="s">
        <v>10303</v>
      </c>
      <c r="H308" t="s">
        <v>39</v>
      </c>
      <c r="I308" t="s">
        <v>39</v>
      </c>
      <c r="J308" t="s">
        <v>1490</v>
      </c>
    </row>
    <row r="309" spans="1:10">
      <c r="A309" t="s">
        <v>48</v>
      </c>
      <c r="B309" t="s">
        <v>203</v>
      </c>
      <c r="C309" t="s">
        <v>37</v>
      </c>
      <c r="D309" t="s">
        <v>10304</v>
      </c>
      <c r="E309" t="s">
        <v>10305</v>
      </c>
      <c r="F309" t="s">
        <v>10299</v>
      </c>
      <c r="G309" t="s">
        <v>10306</v>
      </c>
      <c r="H309" t="s">
        <v>39</v>
      </c>
      <c r="I309" t="s">
        <v>39</v>
      </c>
      <c r="J309" t="s">
        <v>1490</v>
      </c>
    </row>
    <row r="310" spans="1:10">
      <c r="A310" t="s">
        <v>48</v>
      </c>
      <c r="B310" t="s">
        <v>203</v>
      </c>
      <c r="C310" t="s">
        <v>37</v>
      </c>
      <c r="D310" t="s">
        <v>10307</v>
      </c>
      <c r="E310" t="s">
        <v>10308</v>
      </c>
      <c r="F310" t="s">
        <v>10309</v>
      </c>
      <c r="G310" t="s">
        <v>10310</v>
      </c>
      <c r="H310" t="s">
        <v>39</v>
      </c>
      <c r="I310" t="s">
        <v>39</v>
      </c>
      <c r="J310" t="s">
        <v>1490</v>
      </c>
    </row>
    <row r="311" spans="1:10">
      <c r="A311" t="s">
        <v>48</v>
      </c>
      <c r="B311" t="s">
        <v>203</v>
      </c>
      <c r="C311" t="s">
        <v>37</v>
      </c>
      <c r="D311" t="s">
        <v>10311</v>
      </c>
      <c r="E311" t="s">
        <v>10312</v>
      </c>
      <c r="F311" t="s">
        <v>10309</v>
      </c>
      <c r="G311" t="s">
        <v>10313</v>
      </c>
      <c r="H311" t="s">
        <v>39</v>
      </c>
      <c r="I311" t="s">
        <v>39</v>
      </c>
      <c r="J311" t="s">
        <v>1490</v>
      </c>
    </row>
    <row r="312" spans="1:10">
      <c r="A312" t="s">
        <v>48</v>
      </c>
      <c r="B312" t="s">
        <v>203</v>
      </c>
      <c r="C312" t="s">
        <v>37</v>
      </c>
      <c r="D312" t="s">
        <v>10314</v>
      </c>
      <c r="E312" t="s">
        <v>10315</v>
      </c>
      <c r="F312" t="s">
        <v>10316</v>
      </c>
      <c r="G312" t="s">
        <v>10317</v>
      </c>
      <c r="H312" t="s">
        <v>39</v>
      </c>
      <c r="I312" t="s">
        <v>39</v>
      </c>
      <c r="J312" t="s">
        <v>1490</v>
      </c>
    </row>
    <row r="313" spans="1:10">
      <c r="A313" t="s">
        <v>48</v>
      </c>
      <c r="B313" t="s">
        <v>203</v>
      </c>
      <c r="C313" t="s">
        <v>40</v>
      </c>
      <c r="D313" t="s">
        <v>10318</v>
      </c>
      <c r="E313" t="s">
        <v>10319</v>
      </c>
      <c r="F313" t="s">
        <v>10316</v>
      </c>
      <c r="G313" t="s">
        <v>10320</v>
      </c>
      <c r="H313" t="s">
        <v>39</v>
      </c>
      <c r="I313" t="s">
        <v>39</v>
      </c>
      <c r="J313" t="s">
        <v>1490</v>
      </c>
    </row>
    <row r="314" spans="1:10">
      <c r="A314" t="s">
        <v>48</v>
      </c>
      <c r="B314" t="s">
        <v>203</v>
      </c>
      <c r="C314" t="s">
        <v>37</v>
      </c>
      <c r="D314" t="s">
        <v>10321</v>
      </c>
      <c r="E314" t="s">
        <v>10322</v>
      </c>
      <c r="F314" t="s">
        <v>10323</v>
      </c>
      <c r="G314" t="s">
        <v>10324</v>
      </c>
      <c r="H314" t="s">
        <v>39</v>
      </c>
      <c r="I314" t="s">
        <v>39</v>
      </c>
      <c r="J314" t="s">
        <v>1490</v>
      </c>
    </row>
    <row r="315" spans="1:10">
      <c r="A315" t="s">
        <v>48</v>
      </c>
      <c r="B315" t="s">
        <v>203</v>
      </c>
      <c r="C315" t="s">
        <v>40</v>
      </c>
      <c r="D315" t="s">
        <v>10325</v>
      </c>
      <c r="E315" t="s">
        <v>10326</v>
      </c>
      <c r="F315" t="s">
        <v>10323</v>
      </c>
      <c r="G315" t="s">
        <v>10327</v>
      </c>
      <c r="H315" s="2" t="s">
        <v>39</v>
      </c>
      <c r="I315" s="2" t="s">
        <v>39</v>
      </c>
      <c r="J315" t="s">
        <v>1490</v>
      </c>
    </row>
    <row r="316" spans="1:10">
      <c r="A316" t="s">
        <v>48</v>
      </c>
      <c r="B316" t="s">
        <v>203</v>
      </c>
      <c r="C316" t="s">
        <v>37</v>
      </c>
      <c r="D316" t="s">
        <v>10328</v>
      </c>
      <c r="E316" t="s">
        <v>10329</v>
      </c>
      <c r="F316" t="s">
        <v>10330</v>
      </c>
      <c r="G316" t="s">
        <v>10331</v>
      </c>
      <c r="H316" t="s">
        <v>39</v>
      </c>
      <c r="I316" t="s">
        <v>39</v>
      </c>
      <c r="J316" t="s">
        <v>1490</v>
      </c>
    </row>
    <row r="317" spans="1:10">
      <c r="A317" t="s">
        <v>48</v>
      </c>
      <c r="B317" t="s">
        <v>203</v>
      </c>
      <c r="C317" t="s">
        <v>63</v>
      </c>
      <c r="D317" t="s">
        <v>10332</v>
      </c>
      <c r="E317" t="s">
        <v>10333</v>
      </c>
      <c r="F317" t="s">
        <v>10334</v>
      </c>
      <c r="G317" t="s">
        <v>10335</v>
      </c>
      <c r="H317" t="s">
        <v>39</v>
      </c>
      <c r="I317" t="s">
        <v>39</v>
      </c>
      <c r="J317" t="s">
        <v>1490</v>
      </c>
    </row>
    <row r="318" spans="1:10">
      <c r="A318" t="s">
        <v>48</v>
      </c>
      <c r="B318" t="s">
        <v>203</v>
      </c>
      <c r="C318" t="s">
        <v>63</v>
      </c>
      <c r="D318" t="s">
        <v>10336</v>
      </c>
      <c r="E318" t="s">
        <v>10337</v>
      </c>
      <c r="F318" t="s">
        <v>10334</v>
      </c>
      <c r="G318" t="s">
        <v>10338</v>
      </c>
      <c r="H318" t="s">
        <v>39</v>
      </c>
      <c r="I318" t="s">
        <v>39</v>
      </c>
      <c r="J318" t="s">
        <v>1490</v>
      </c>
    </row>
    <row r="319" spans="1:10">
      <c r="A319" t="s">
        <v>48</v>
      </c>
      <c r="B319" t="s">
        <v>203</v>
      </c>
      <c r="C319" t="s">
        <v>63</v>
      </c>
      <c r="D319" t="s">
        <v>10339</v>
      </c>
      <c r="E319" t="s">
        <v>10340</v>
      </c>
      <c r="F319" t="s">
        <v>10334</v>
      </c>
      <c r="G319" t="s">
        <v>10341</v>
      </c>
      <c r="H319" t="s">
        <v>39</v>
      </c>
      <c r="I319" t="s">
        <v>39</v>
      </c>
      <c r="J319" t="s">
        <v>1490</v>
      </c>
    </row>
    <row r="320" spans="1:10">
      <c r="A320" t="s">
        <v>48</v>
      </c>
      <c r="B320" t="s">
        <v>203</v>
      </c>
      <c r="C320" t="s">
        <v>63</v>
      </c>
      <c r="D320" t="s">
        <v>10342</v>
      </c>
      <c r="E320" t="s">
        <v>10343</v>
      </c>
      <c r="F320" t="s">
        <v>10334</v>
      </c>
      <c r="G320" t="s">
        <v>10344</v>
      </c>
      <c r="H320" t="s">
        <v>39</v>
      </c>
      <c r="I320" t="s">
        <v>39</v>
      </c>
      <c r="J320" t="s">
        <v>1490</v>
      </c>
    </row>
    <row r="321" spans="1:10">
      <c r="A321" t="s">
        <v>48</v>
      </c>
      <c r="B321" t="s">
        <v>203</v>
      </c>
      <c r="C321" t="s">
        <v>37</v>
      </c>
      <c r="D321" t="s">
        <v>10345</v>
      </c>
      <c r="E321" t="s">
        <v>10346</v>
      </c>
      <c r="F321" t="s">
        <v>10334</v>
      </c>
      <c r="G321" t="s">
        <v>10347</v>
      </c>
      <c r="H321" t="s">
        <v>39</v>
      </c>
      <c r="I321" t="s">
        <v>39</v>
      </c>
      <c r="J321" t="s">
        <v>1490</v>
      </c>
    </row>
    <row r="322" spans="1:10">
      <c r="A322" t="s">
        <v>48</v>
      </c>
      <c r="B322" t="s">
        <v>203</v>
      </c>
      <c r="C322" t="s">
        <v>64</v>
      </c>
      <c r="D322" t="s">
        <v>10348</v>
      </c>
      <c r="E322" t="s">
        <v>10349</v>
      </c>
      <c r="F322" t="s">
        <v>10350</v>
      </c>
      <c r="G322" t="s">
        <v>10351</v>
      </c>
      <c r="H322" s="7" t="s">
        <v>39</v>
      </c>
      <c r="I322" s="7" t="s">
        <v>39</v>
      </c>
      <c r="J322" t="s">
        <v>1490</v>
      </c>
    </row>
    <row r="323" spans="1:10">
      <c r="A323" t="s">
        <v>48</v>
      </c>
      <c r="B323" t="s">
        <v>203</v>
      </c>
      <c r="C323" t="s">
        <v>64</v>
      </c>
      <c r="D323" t="s">
        <v>10352</v>
      </c>
      <c r="E323" t="s">
        <v>10353</v>
      </c>
      <c r="F323" t="s">
        <v>10350</v>
      </c>
      <c r="G323" t="s">
        <v>10354</v>
      </c>
      <c r="H323" s="7" t="s">
        <v>39</v>
      </c>
      <c r="I323" s="7" t="s">
        <v>39</v>
      </c>
      <c r="J323" t="s">
        <v>1490</v>
      </c>
    </row>
    <row r="324" spans="1:10">
      <c r="A324" t="s">
        <v>48</v>
      </c>
      <c r="B324" t="s">
        <v>203</v>
      </c>
      <c r="C324" t="s">
        <v>37</v>
      </c>
      <c r="D324" t="s">
        <v>10355</v>
      </c>
      <c r="E324" t="s">
        <v>10356</v>
      </c>
      <c r="F324" t="s">
        <v>10350</v>
      </c>
      <c r="G324" t="s">
        <v>10357</v>
      </c>
      <c r="H324" t="s">
        <v>39</v>
      </c>
      <c r="I324" t="s">
        <v>39</v>
      </c>
      <c r="J324" t="s">
        <v>1490</v>
      </c>
    </row>
    <row r="325" spans="1:10">
      <c r="A325" t="s">
        <v>48</v>
      </c>
      <c r="B325" t="s">
        <v>203</v>
      </c>
      <c r="C325" t="s">
        <v>37</v>
      </c>
      <c r="D325" t="s">
        <v>10358</v>
      </c>
      <c r="E325" t="s">
        <v>10359</v>
      </c>
      <c r="F325" t="s">
        <v>10350</v>
      </c>
      <c r="G325" t="s">
        <v>10360</v>
      </c>
      <c r="H325" t="s">
        <v>39</v>
      </c>
      <c r="I325" t="s">
        <v>39</v>
      </c>
      <c r="J325" t="s">
        <v>1490</v>
      </c>
    </row>
    <row r="326" spans="1:10">
      <c r="A326" t="s">
        <v>48</v>
      </c>
      <c r="B326" t="s">
        <v>203</v>
      </c>
      <c r="C326" t="s">
        <v>37</v>
      </c>
      <c r="D326" t="s">
        <v>10361</v>
      </c>
      <c r="E326" t="s">
        <v>10362</v>
      </c>
      <c r="F326" t="s">
        <v>10350</v>
      </c>
      <c r="G326" t="s">
        <v>10363</v>
      </c>
      <c r="H326" t="s">
        <v>39</v>
      </c>
      <c r="I326" t="s">
        <v>39</v>
      </c>
      <c r="J326" t="s">
        <v>1490</v>
      </c>
    </row>
    <row r="327" spans="1:10">
      <c r="A327" t="s">
        <v>48</v>
      </c>
      <c r="B327" t="s">
        <v>203</v>
      </c>
      <c r="C327" t="s">
        <v>37</v>
      </c>
      <c r="D327" t="s">
        <v>10364</v>
      </c>
      <c r="E327" t="s">
        <v>10365</v>
      </c>
      <c r="F327" t="s">
        <v>10350</v>
      </c>
      <c r="G327" t="s">
        <v>10366</v>
      </c>
      <c r="H327" t="s">
        <v>39</v>
      </c>
      <c r="I327" t="s">
        <v>39</v>
      </c>
      <c r="J327" t="s">
        <v>1490</v>
      </c>
    </row>
    <row r="328" spans="1:10">
      <c r="A328" t="s">
        <v>48</v>
      </c>
      <c r="B328" t="s">
        <v>203</v>
      </c>
      <c r="C328" t="s">
        <v>37</v>
      </c>
      <c r="D328" t="s">
        <v>10367</v>
      </c>
      <c r="E328" t="s">
        <v>10368</v>
      </c>
      <c r="F328" t="s">
        <v>10350</v>
      </c>
      <c r="G328" t="s">
        <v>10369</v>
      </c>
      <c r="H328" t="s">
        <v>39</v>
      </c>
      <c r="I328" t="s">
        <v>39</v>
      </c>
      <c r="J328" t="s">
        <v>1490</v>
      </c>
    </row>
    <row r="329" spans="1:10">
      <c r="A329" t="s">
        <v>48</v>
      </c>
      <c r="B329" t="s">
        <v>203</v>
      </c>
      <c r="C329" t="s">
        <v>37</v>
      </c>
      <c r="D329" t="s">
        <v>10370</v>
      </c>
      <c r="E329" t="s">
        <v>10371</v>
      </c>
      <c r="F329" t="s">
        <v>10372</v>
      </c>
      <c r="G329" t="s">
        <v>10373</v>
      </c>
      <c r="H329" t="s">
        <v>39</v>
      </c>
      <c r="I329" t="s">
        <v>39</v>
      </c>
      <c r="J329" t="s">
        <v>1490</v>
      </c>
    </row>
    <row r="330" spans="1:10">
      <c r="A330" t="s">
        <v>48</v>
      </c>
      <c r="B330" t="s">
        <v>203</v>
      </c>
      <c r="C330" t="s">
        <v>37</v>
      </c>
      <c r="D330" t="s">
        <v>10374</v>
      </c>
      <c r="E330" t="s">
        <v>10375</v>
      </c>
      <c r="F330" t="s">
        <v>10372</v>
      </c>
      <c r="G330" t="s">
        <v>10376</v>
      </c>
      <c r="H330" t="s">
        <v>39</v>
      </c>
      <c r="I330" t="s">
        <v>39</v>
      </c>
      <c r="J330" t="s">
        <v>1490</v>
      </c>
    </row>
    <row r="331" spans="1:10">
      <c r="A331" t="s">
        <v>48</v>
      </c>
      <c r="B331" t="s">
        <v>203</v>
      </c>
      <c r="C331" t="s">
        <v>37</v>
      </c>
      <c r="D331" t="s">
        <v>10377</v>
      </c>
      <c r="E331" t="s">
        <v>10378</v>
      </c>
      <c r="F331" t="s">
        <v>10379</v>
      </c>
      <c r="G331" t="s">
        <v>10380</v>
      </c>
      <c r="H331" t="s">
        <v>39</v>
      </c>
      <c r="I331" t="s">
        <v>39</v>
      </c>
      <c r="J331" t="s">
        <v>1490</v>
      </c>
    </row>
    <row r="332" spans="1:10">
      <c r="A332" t="s">
        <v>48</v>
      </c>
      <c r="B332" t="s">
        <v>203</v>
      </c>
      <c r="C332" t="s">
        <v>40</v>
      </c>
      <c r="D332" t="s">
        <v>10381</v>
      </c>
      <c r="E332" t="s">
        <v>10382</v>
      </c>
      <c r="F332" t="s">
        <v>10379</v>
      </c>
      <c r="G332" t="s">
        <v>10383</v>
      </c>
      <c r="H332" s="2" t="s">
        <v>39</v>
      </c>
      <c r="I332" s="2" t="s">
        <v>39</v>
      </c>
      <c r="J332" t="s">
        <v>1490</v>
      </c>
    </row>
    <row r="333" spans="1:10">
      <c r="A333" t="s">
        <v>48</v>
      </c>
      <c r="B333" t="s">
        <v>203</v>
      </c>
      <c r="C333" t="s">
        <v>37</v>
      </c>
      <c r="D333" t="s">
        <v>10384</v>
      </c>
      <c r="E333" t="s">
        <v>10385</v>
      </c>
      <c r="F333" t="s">
        <v>10379</v>
      </c>
      <c r="G333" t="s">
        <v>10386</v>
      </c>
      <c r="H333" t="s">
        <v>39</v>
      </c>
      <c r="I333" t="s">
        <v>39</v>
      </c>
      <c r="J333" t="s">
        <v>1490</v>
      </c>
    </row>
    <row r="334" spans="1:10">
      <c r="A334" t="s">
        <v>48</v>
      </c>
      <c r="B334" t="s">
        <v>203</v>
      </c>
      <c r="C334" t="s">
        <v>63</v>
      </c>
      <c r="D334" t="s">
        <v>10387</v>
      </c>
      <c r="E334" t="s">
        <v>10388</v>
      </c>
      <c r="F334" t="s">
        <v>10389</v>
      </c>
      <c r="G334" t="s">
        <v>10390</v>
      </c>
      <c r="H334" t="s">
        <v>39</v>
      </c>
      <c r="I334" t="s">
        <v>39</v>
      </c>
      <c r="J334" t="s">
        <v>1490</v>
      </c>
    </row>
    <row r="335" spans="1:10">
      <c r="A335" t="s">
        <v>48</v>
      </c>
      <c r="B335" t="s">
        <v>203</v>
      </c>
      <c r="C335" t="s">
        <v>37</v>
      </c>
      <c r="D335" t="s">
        <v>10391</v>
      </c>
      <c r="E335" t="s">
        <v>10392</v>
      </c>
      <c r="F335" t="s">
        <v>10389</v>
      </c>
      <c r="G335" t="s">
        <v>10393</v>
      </c>
      <c r="H335" t="s">
        <v>39</v>
      </c>
      <c r="I335" t="s">
        <v>39</v>
      </c>
      <c r="J335" t="s">
        <v>1490</v>
      </c>
    </row>
    <row r="336" spans="1:10">
      <c r="A336" t="s">
        <v>48</v>
      </c>
      <c r="B336" t="s">
        <v>203</v>
      </c>
      <c r="C336" t="s">
        <v>63</v>
      </c>
      <c r="D336" t="s">
        <v>10394</v>
      </c>
      <c r="E336" t="s">
        <v>10395</v>
      </c>
      <c r="F336" t="s">
        <v>10389</v>
      </c>
      <c r="G336" t="s">
        <v>10396</v>
      </c>
      <c r="H336" t="s">
        <v>39</v>
      </c>
      <c r="I336" t="s">
        <v>39</v>
      </c>
      <c r="J336" t="s">
        <v>1490</v>
      </c>
    </row>
    <row r="337" spans="1:10">
      <c r="A337" t="s">
        <v>48</v>
      </c>
      <c r="B337" t="s">
        <v>203</v>
      </c>
      <c r="C337" t="s">
        <v>63</v>
      </c>
      <c r="D337" t="s">
        <v>10397</v>
      </c>
      <c r="E337" t="s">
        <v>10398</v>
      </c>
      <c r="F337" t="s">
        <v>10399</v>
      </c>
      <c r="G337" t="s">
        <v>10400</v>
      </c>
      <c r="H337" t="s">
        <v>39</v>
      </c>
      <c r="I337" t="s">
        <v>39</v>
      </c>
      <c r="J337" t="s">
        <v>1490</v>
      </c>
    </row>
    <row r="338" spans="1:10">
      <c r="A338" t="s">
        <v>48</v>
      </c>
      <c r="B338" t="s">
        <v>203</v>
      </c>
      <c r="C338" t="s">
        <v>63</v>
      </c>
      <c r="D338" t="s">
        <v>10401</v>
      </c>
      <c r="E338" t="s">
        <v>10402</v>
      </c>
      <c r="F338" t="s">
        <v>10403</v>
      </c>
      <c r="G338" t="s">
        <v>10404</v>
      </c>
      <c r="H338" t="s">
        <v>39</v>
      </c>
      <c r="I338" t="s">
        <v>39</v>
      </c>
      <c r="J338" t="s">
        <v>1490</v>
      </c>
    </row>
    <row r="339" spans="1:10">
      <c r="A339" t="s">
        <v>48</v>
      </c>
      <c r="B339" t="s">
        <v>203</v>
      </c>
      <c r="C339" t="s">
        <v>37</v>
      </c>
      <c r="D339" t="s">
        <v>10405</v>
      </c>
      <c r="E339" t="s">
        <v>10406</v>
      </c>
      <c r="F339" t="s">
        <v>10407</v>
      </c>
      <c r="G339" t="s">
        <v>10408</v>
      </c>
      <c r="H339" t="s">
        <v>39</v>
      </c>
      <c r="I339" t="s">
        <v>39</v>
      </c>
      <c r="J339" t="s">
        <v>1490</v>
      </c>
    </row>
    <row r="340" spans="1:10">
      <c r="A340" t="s">
        <v>48</v>
      </c>
      <c r="B340" t="s">
        <v>203</v>
      </c>
      <c r="C340" t="s">
        <v>63</v>
      </c>
      <c r="D340" t="s">
        <v>10409</v>
      </c>
      <c r="E340" t="s">
        <v>10410</v>
      </c>
      <c r="F340" t="s">
        <v>10411</v>
      </c>
      <c r="G340" t="s">
        <v>10412</v>
      </c>
      <c r="H340" t="s">
        <v>39</v>
      </c>
      <c r="I340" t="s">
        <v>39</v>
      </c>
      <c r="J340" t="s">
        <v>1490</v>
      </c>
    </row>
    <row r="341" spans="1:10">
      <c r="A341" t="s">
        <v>48</v>
      </c>
      <c r="B341" t="s">
        <v>203</v>
      </c>
      <c r="C341" t="s">
        <v>37</v>
      </c>
      <c r="D341" t="s">
        <v>10413</v>
      </c>
      <c r="E341" t="s">
        <v>10414</v>
      </c>
      <c r="F341" t="s">
        <v>10415</v>
      </c>
      <c r="G341" t="s">
        <v>10416</v>
      </c>
      <c r="H341" t="s">
        <v>39</v>
      </c>
      <c r="I341" t="s">
        <v>39</v>
      </c>
      <c r="J341" t="s">
        <v>1490</v>
      </c>
    </row>
    <row r="342" spans="1:10">
      <c r="A342" t="s">
        <v>48</v>
      </c>
      <c r="B342" t="s">
        <v>203</v>
      </c>
      <c r="C342" t="s">
        <v>37</v>
      </c>
      <c r="D342" t="s">
        <v>10417</v>
      </c>
      <c r="E342" t="s">
        <v>10418</v>
      </c>
      <c r="F342" t="s">
        <v>10415</v>
      </c>
      <c r="G342" t="s">
        <v>10419</v>
      </c>
      <c r="H342" t="s">
        <v>39</v>
      </c>
      <c r="I342" t="s">
        <v>39</v>
      </c>
      <c r="J342" t="s">
        <v>1490</v>
      </c>
    </row>
    <row r="343" spans="1:10">
      <c r="A343" t="s">
        <v>48</v>
      </c>
      <c r="B343" t="s">
        <v>203</v>
      </c>
      <c r="C343" t="s">
        <v>37</v>
      </c>
      <c r="D343" t="s">
        <v>10420</v>
      </c>
      <c r="E343" t="s">
        <v>10421</v>
      </c>
      <c r="F343" t="s">
        <v>10422</v>
      </c>
      <c r="G343" t="s">
        <v>10423</v>
      </c>
      <c r="H343" t="s">
        <v>39</v>
      </c>
      <c r="I343" t="s">
        <v>39</v>
      </c>
      <c r="J343" t="s">
        <v>1490</v>
      </c>
    </row>
    <row r="344" spans="1:10">
      <c r="A344" t="s">
        <v>48</v>
      </c>
      <c r="B344" t="s">
        <v>203</v>
      </c>
      <c r="C344" t="s">
        <v>37</v>
      </c>
      <c r="D344" t="s">
        <v>10424</v>
      </c>
      <c r="E344" t="s">
        <v>10425</v>
      </c>
      <c r="F344" t="s">
        <v>10426</v>
      </c>
      <c r="G344" t="s">
        <v>10427</v>
      </c>
      <c r="H344" t="s">
        <v>39</v>
      </c>
      <c r="I344" t="s">
        <v>39</v>
      </c>
      <c r="J344" t="s">
        <v>1490</v>
      </c>
    </row>
    <row r="345" spans="1:10">
      <c r="A345" t="s">
        <v>48</v>
      </c>
      <c r="B345" t="s">
        <v>203</v>
      </c>
      <c r="C345" t="s">
        <v>37</v>
      </c>
      <c r="D345" t="s">
        <v>10428</v>
      </c>
      <c r="E345" t="s">
        <v>10429</v>
      </c>
      <c r="F345" t="s">
        <v>10430</v>
      </c>
      <c r="G345" t="s">
        <v>10431</v>
      </c>
      <c r="H345" t="s">
        <v>39</v>
      </c>
      <c r="I345" t="s">
        <v>39</v>
      </c>
      <c r="J345" t="s">
        <v>1490</v>
      </c>
    </row>
    <row r="346" spans="1:10">
      <c r="A346" t="s">
        <v>48</v>
      </c>
      <c r="B346" t="s">
        <v>203</v>
      </c>
      <c r="C346" t="s">
        <v>37</v>
      </c>
      <c r="D346" t="s">
        <v>10432</v>
      </c>
      <c r="E346" t="s">
        <v>10433</v>
      </c>
      <c r="F346" t="s">
        <v>10430</v>
      </c>
      <c r="G346" t="s">
        <v>10434</v>
      </c>
      <c r="H346" t="s">
        <v>39</v>
      </c>
      <c r="I346" t="s">
        <v>39</v>
      </c>
      <c r="J346" t="s">
        <v>1490</v>
      </c>
    </row>
    <row r="347" spans="1:10">
      <c r="A347" t="s">
        <v>48</v>
      </c>
      <c r="B347" t="s">
        <v>203</v>
      </c>
      <c r="C347" t="s">
        <v>37</v>
      </c>
      <c r="D347" t="s">
        <v>10435</v>
      </c>
      <c r="E347" t="s">
        <v>10436</v>
      </c>
      <c r="F347" t="s">
        <v>10437</v>
      </c>
      <c r="G347" t="s">
        <v>10438</v>
      </c>
      <c r="H347" t="s">
        <v>39</v>
      </c>
      <c r="I347" t="s">
        <v>39</v>
      </c>
      <c r="J347" t="s">
        <v>1490</v>
      </c>
    </row>
    <row r="348" spans="1:10">
      <c r="A348" t="s">
        <v>48</v>
      </c>
      <c r="B348" t="s">
        <v>203</v>
      </c>
      <c r="C348" t="s">
        <v>37</v>
      </c>
      <c r="D348" t="s">
        <v>10439</v>
      </c>
      <c r="E348" t="s">
        <v>10440</v>
      </c>
      <c r="F348" t="s">
        <v>10437</v>
      </c>
      <c r="G348" t="s">
        <v>10441</v>
      </c>
      <c r="H348" t="s">
        <v>39</v>
      </c>
      <c r="I348" t="s">
        <v>39</v>
      </c>
      <c r="J348" t="s">
        <v>1490</v>
      </c>
    </row>
    <row r="349" spans="1:10">
      <c r="A349" t="s">
        <v>48</v>
      </c>
      <c r="B349" t="s">
        <v>203</v>
      </c>
      <c r="C349" t="s">
        <v>41</v>
      </c>
      <c r="D349" t="s">
        <v>10442</v>
      </c>
      <c r="E349" t="s">
        <v>10443</v>
      </c>
      <c r="F349" t="s">
        <v>10444</v>
      </c>
      <c r="G349" t="s">
        <v>10445</v>
      </c>
      <c r="H349" s="7" t="s">
        <v>39</v>
      </c>
      <c r="I349" s="7" t="s">
        <v>39</v>
      </c>
      <c r="J349" t="s">
        <v>1490</v>
      </c>
    </row>
    <row r="350" spans="1:10">
      <c r="A350" t="s">
        <v>48</v>
      </c>
      <c r="B350" t="s">
        <v>203</v>
      </c>
      <c r="C350" t="s">
        <v>41</v>
      </c>
      <c r="D350" t="s">
        <v>10446</v>
      </c>
      <c r="E350" t="s">
        <v>10447</v>
      </c>
      <c r="F350" t="s">
        <v>10444</v>
      </c>
      <c r="G350" t="s">
        <v>10448</v>
      </c>
      <c r="H350" s="7" t="s">
        <v>39</v>
      </c>
      <c r="I350" s="7" t="s">
        <v>39</v>
      </c>
      <c r="J350" t="s">
        <v>1490</v>
      </c>
    </row>
    <row r="351" spans="1:10">
      <c r="A351" t="s">
        <v>48</v>
      </c>
      <c r="B351" t="s">
        <v>203</v>
      </c>
      <c r="C351" t="s">
        <v>41</v>
      </c>
      <c r="D351" t="s">
        <v>10449</v>
      </c>
      <c r="E351" t="s">
        <v>10450</v>
      </c>
      <c r="F351" t="s">
        <v>10444</v>
      </c>
      <c r="G351" t="s">
        <v>10451</v>
      </c>
      <c r="H351" s="7" t="s">
        <v>39</v>
      </c>
      <c r="I351" s="7" t="s">
        <v>39</v>
      </c>
      <c r="J351" t="s">
        <v>1490</v>
      </c>
    </row>
    <row r="352" spans="1:10">
      <c r="A352" t="s">
        <v>48</v>
      </c>
      <c r="B352" t="s">
        <v>203</v>
      </c>
      <c r="C352" t="s">
        <v>41</v>
      </c>
      <c r="D352" t="s">
        <v>10452</v>
      </c>
      <c r="E352" t="s">
        <v>10453</v>
      </c>
      <c r="F352" t="s">
        <v>10444</v>
      </c>
      <c r="G352" t="s">
        <v>10454</v>
      </c>
      <c r="H352" s="7" t="s">
        <v>39</v>
      </c>
      <c r="I352" s="7" t="s">
        <v>39</v>
      </c>
      <c r="J352" t="s">
        <v>1490</v>
      </c>
    </row>
    <row r="353" spans="1:10">
      <c r="A353" t="s">
        <v>48</v>
      </c>
      <c r="B353" t="s">
        <v>203</v>
      </c>
      <c r="C353" t="s">
        <v>41</v>
      </c>
      <c r="D353" t="s">
        <v>10455</v>
      </c>
      <c r="E353" t="s">
        <v>1174</v>
      </c>
      <c r="F353" t="s">
        <v>10444</v>
      </c>
      <c r="G353" t="s">
        <v>10456</v>
      </c>
      <c r="H353" s="7" t="s">
        <v>39</v>
      </c>
      <c r="I353" s="7" t="s">
        <v>39</v>
      </c>
      <c r="J353" t="s">
        <v>1490</v>
      </c>
    </row>
    <row r="354" spans="1:10">
      <c r="A354" t="s">
        <v>48</v>
      </c>
      <c r="B354" t="s">
        <v>203</v>
      </c>
      <c r="C354" t="s">
        <v>41</v>
      </c>
      <c r="D354" t="s">
        <v>10457</v>
      </c>
      <c r="E354" t="s">
        <v>10458</v>
      </c>
      <c r="F354" t="s">
        <v>10444</v>
      </c>
      <c r="G354" t="s">
        <v>10459</v>
      </c>
      <c r="H354" s="7" t="s">
        <v>39</v>
      </c>
      <c r="I354" s="7" t="s">
        <v>39</v>
      </c>
      <c r="J354" t="s">
        <v>1490</v>
      </c>
    </row>
    <row r="355" spans="1:10">
      <c r="A355" t="s">
        <v>48</v>
      </c>
      <c r="B355" t="s">
        <v>203</v>
      </c>
      <c r="C355" t="s">
        <v>41</v>
      </c>
      <c r="D355" t="s">
        <v>10460</v>
      </c>
      <c r="E355" t="s">
        <v>10461</v>
      </c>
      <c r="F355" t="s">
        <v>10444</v>
      </c>
      <c r="G355" t="s">
        <v>10462</v>
      </c>
      <c r="H355" s="7" t="s">
        <v>39</v>
      </c>
      <c r="I355" s="7" t="s">
        <v>39</v>
      </c>
      <c r="J355" t="s">
        <v>1490</v>
      </c>
    </row>
    <row r="356" spans="1:10">
      <c r="A356" t="s">
        <v>48</v>
      </c>
      <c r="B356" t="s">
        <v>203</v>
      </c>
      <c r="C356" t="s">
        <v>41</v>
      </c>
      <c r="D356" t="s">
        <v>10463</v>
      </c>
      <c r="E356" t="s">
        <v>10464</v>
      </c>
      <c r="F356" t="s">
        <v>10444</v>
      </c>
      <c r="G356" t="s">
        <v>10465</v>
      </c>
      <c r="H356" s="7" t="s">
        <v>39</v>
      </c>
      <c r="I356" s="7" t="s">
        <v>39</v>
      </c>
      <c r="J356" t="s">
        <v>1490</v>
      </c>
    </row>
    <row r="357" spans="1:10">
      <c r="A357" t="s">
        <v>48</v>
      </c>
      <c r="B357" t="s">
        <v>203</v>
      </c>
      <c r="C357" t="s">
        <v>41</v>
      </c>
      <c r="D357" t="s">
        <v>10466</v>
      </c>
      <c r="E357" t="s">
        <v>10467</v>
      </c>
      <c r="F357" t="s">
        <v>10444</v>
      </c>
      <c r="G357" t="s">
        <v>10468</v>
      </c>
      <c r="H357" s="7" t="s">
        <v>39</v>
      </c>
      <c r="I357" s="7" t="s">
        <v>39</v>
      </c>
      <c r="J357" t="s">
        <v>1490</v>
      </c>
    </row>
    <row r="358" spans="1:10">
      <c r="A358" t="s">
        <v>48</v>
      </c>
      <c r="B358" t="s">
        <v>203</v>
      </c>
      <c r="C358" t="s">
        <v>41</v>
      </c>
      <c r="D358" t="s">
        <v>10469</v>
      </c>
      <c r="E358" t="s">
        <v>10470</v>
      </c>
      <c r="F358" t="s">
        <v>10444</v>
      </c>
      <c r="G358" t="s">
        <v>10471</v>
      </c>
      <c r="H358" s="7" t="s">
        <v>39</v>
      </c>
      <c r="I358" s="7" t="s">
        <v>39</v>
      </c>
      <c r="J358" t="s">
        <v>1490</v>
      </c>
    </row>
    <row r="359" spans="1:10">
      <c r="A359" t="s">
        <v>48</v>
      </c>
      <c r="B359" t="s">
        <v>203</v>
      </c>
      <c r="C359" t="s">
        <v>41</v>
      </c>
      <c r="D359" t="s">
        <v>10472</v>
      </c>
      <c r="E359" t="s">
        <v>10473</v>
      </c>
      <c r="F359" t="s">
        <v>10444</v>
      </c>
      <c r="G359" t="s">
        <v>10474</v>
      </c>
      <c r="H359" s="7" t="s">
        <v>39</v>
      </c>
      <c r="I359" s="7" t="s">
        <v>39</v>
      </c>
      <c r="J359" t="s">
        <v>1490</v>
      </c>
    </row>
    <row r="360" spans="1:10">
      <c r="A360" t="s">
        <v>48</v>
      </c>
      <c r="B360" t="s">
        <v>203</v>
      </c>
      <c r="C360" t="s">
        <v>41</v>
      </c>
      <c r="D360" t="s">
        <v>10475</v>
      </c>
      <c r="E360" t="s">
        <v>10476</v>
      </c>
      <c r="F360" t="s">
        <v>10444</v>
      </c>
      <c r="G360" t="s">
        <v>10477</v>
      </c>
      <c r="H360" s="7" t="s">
        <v>39</v>
      </c>
      <c r="I360" s="7" t="s">
        <v>39</v>
      </c>
      <c r="J360" t="s">
        <v>1490</v>
      </c>
    </row>
    <row r="361" spans="1:10">
      <c r="A361" t="s">
        <v>48</v>
      </c>
      <c r="B361" t="s">
        <v>203</v>
      </c>
      <c r="C361" t="s">
        <v>41</v>
      </c>
      <c r="D361" t="s">
        <v>10478</v>
      </c>
      <c r="E361" t="s">
        <v>10479</v>
      </c>
      <c r="F361" t="s">
        <v>10444</v>
      </c>
      <c r="G361" t="s">
        <v>10480</v>
      </c>
      <c r="H361" s="7" t="s">
        <v>39</v>
      </c>
      <c r="I361" s="7" t="s">
        <v>39</v>
      </c>
      <c r="J361" t="s">
        <v>1490</v>
      </c>
    </row>
    <row r="362" spans="1:10">
      <c r="A362" t="s">
        <v>48</v>
      </c>
      <c r="B362" t="s">
        <v>203</v>
      </c>
      <c r="C362" t="s">
        <v>41</v>
      </c>
      <c r="D362" t="s">
        <v>10481</v>
      </c>
      <c r="E362" t="s">
        <v>10482</v>
      </c>
      <c r="F362" t="s">
        <v>10444</v>
      </c>
      <c r="G362" t="s">
        <v>10483</v>
      </c>
      <c r="H362" s="7" t="s">
        <v>39</v>
      </c>
      <c r="I362" s="7" t="s">
        <v>39</v>
      </c>
      <c r="J362" t="s">
        <v>1490</v>
      </c>
    </row>
    <row r="363" spans="1:10">
      <c r="A363" t="s">
        <v>48</v>
      </c>
      <c r="B363" t="s">
        <v>203</v>
      </c>
      <c r="C363" t="s">
        <v>41</v>
      </c>
      <c r="D363" t="s">
        <v>10484</v>
      </c>
      <c r="E363" t="s">
        <v>10485</v>
      </c>
      <c r="F363" t="s">
        <v>10444</v>
      </c>
      <c r="G363" t="s">
        <v>10486</v>
      </c>
      <c r="H363" s="7" t="s">
        <v>39</v>
      </c>
      <c r="I363" s="7" t="s">
        <v>39</v>
      </c>
      <c r="J363" t="s">
        <v>1490</v>
      </c>
    </row>
    <row r="364" spans="1:10">
      <c r="A364" t="s">
        <v>48</v>
      </c>
      <c r="B364" t="s">
        <v>203</v>
      </c>
      <c r="C364" t="s">
        <v>41</v>
      </c>
      <c r="D364" t="s">
        <v>10487</v>
      </c>
      <c r="E364" t="s">
        <v>10488</v>
      </c>
      <c r="F364" t="s">
        <v>10444</v>
      </c>
      <c r="G364" t="s">
        <v>10489</v>
      </c>
      <c r="H364" s="7" t="s">
        <v>39</v>
      </c>
      <c r="I364" s="7" t="s">
        <v>39</v>
      </c>
      <c r="J364" t="s">
        <v>1490</v>
      </c>
    </row>
    <row r="365" spans="1:10">
      <c r="A365" t="s">
        <v>48</v>
      </c>
      <c r="B365" t="s">
        <v>203</v>
      </c>
      <c r="C365" t="s">
        <v>41</v>
      </c>
      <c r="D365" t="s">
        <v>10490</v>
      </c>
      <c r="E365" t="s">
        <v>10491</v>
      </c>
      <c r="F365" t="s">
        <v>10444</v>
      </c>
      <c r="G365" t="s">
        <v>10492</v>
      </c>
      <c r="H365" s="7" t="s">
        <v>39</v>
      </c>
      <c r="I365" s="7" t="s">
        <v>39</v>
      </c>
      <c r="J365" t="s">
        <v>1490</v>
      </c>
    </row>
    <row r="366" spans="1:10">
      <c r="A366" t="s">
        <v>48</v>
      </c>
      <c r="B366" t="s">
        <v>203</v>
      </c>
      <c r="C366" t="s">
        <v>41</v>
      </c>
      <c r="D366" t="s">
        <v>10493</v>
      </c>
      <c r="E366" t="s">
        <v>10494</v>
      </c>
      <c r="F366" t="s">
        <v>10444</v>
      </c>
      <c r="G366" t="s">
        <v>10495</v>
      </c>
      <c r="H366" s="7" t="s">
        <v>39</v>
      </c>
      <c r="I366" s="7" t="s">
        <v>39</v>
      </c>
      <c r="J366" t="s">
        <v>1490</v>
      </c>
    </row>
    <row r="367" spans="1:10">
      <c r="A367" t="s">
        <v>48</v>
      </c>
      <c r="B367" t="s">
        <v>203</v>
      </c>
      <c r="C367" t="s">
        <v>41</v>
      </c>
      <c r="D367" t="s">
        <v>10496</v>
      </c>
      <c r="E367" t="s">
        <v>10497</v>
      </c>
      <c r="F367" t="s">
        <v>10444</v>
      </c>
      <c r="G367" t="s">
        <v>10498</v>
      </c>
      <c r="H367" s="7" t="s">
        <v>39</v>
      </c>
      <c r="I367" s="7" t="s">
        <v>39</v>
      </c>
      <c r="J367" t="s">
        <v>1490</v>
      </c>
    </row>
    <row r="368" spans="1:10">
      <c r="A368" t="s">
        <v>48</v>
      </c>
      <c r="B368" t="s">
        <v>203</v>
      </c>
      <c r="C368" t="s">
        <v>41</v>
      </c>
      <c r="D368" t="s">
        <v>10499</v>
      </c>
      <c r="E368" t="s">
        <v>10500</v>
      </c>
      <c r="F368" t="s">
        <v>10444</v>
      </c>
      <c r="G368" t="s">
        <v>10501</v>
      </c>
      <c r="H368" s="7" t="s">
        <v>39</v>
      </c>
      <c r="I368" s="7" t="s">
        <v>39</v>
      </c>
      <c r="J368" t="s">
        <v>1490</v>
      </c>
    </row>
    <row r="369" spans="1:10">
      <c r="A369" t="s">
        <v>48</v>
      </c>
      <c r="B369" t="s">
        <v>203</v>
      </c>
      <c r="C369" t="s">
        <v>41</v>
      </c>
      <c r="D369" t="s">
        <v>10502</v>
      </c>
      <c r="E369" t="s">
        <v>10503</v>
      </c>
      <c r="F369" t="s">
        <v>10444</v>
      </c>
      <c r="G369" t="s">
        <v>10504</v>
      </c>
      <c r="H369" s="7" t="s">
        <v>39</v>
      </c>
      <c r="I369" s="7" t="s">
        <v>39</v>
      </c>
      <c r="J369" t="s">
        <v>1490</v>
      </c>
    </row>
    <row r="370" spans="1:10">
      <c r="A370" t="s">
        <v>48</v>
      </c>
      <c r="B370" t="s">
        <v>203</v>
      </c>
      <c r="C370" t="s">
        <v>66</v>
      </c>
      <c r="D370" t="s">
        <v>10505</v>
      </c>
      <c r="E370" t="s">
        <v>10506</v>
      </c>
      <c r="F370" t="s">
        <v>10444</v>
      </c>
      <c r="G370" t="s">
        <v>10507</v>
      </c>
      <c r="H370" s="7" t="s">
        <v>67</v>
      </c>
      <c r="I370" s="7" t="s">
        <v>67</v>
      </c>
      <c r="J370" t="s">
        <v>1490</v>
      </c>
    </row>
    <row r="371" spans="1:10">
      <c r="A371" t="s">
        <v>48</v>
      </c>
      <c r="B371" t="s">
        <v>203</v>
      </c>
      <c r="C371" t="s">
        <v>66</v>
      </c>
      <c r="D371" t="s">
        <v>10508</v>
      </c>
      <c r="E371" t="s">
        <v>10509</v>
      </c>
      <c r="F371" t="s">
        <v>10444</v>
      </c>
      <c r="G371" t="s">
        <v>10510</v>
      </c>
      <c r="H371" s="7" t="s">
        <v>67</v>
      </c>
      <c r="I371" s="7" t="s">
        <v>67</v>
      </c>
      <c r="J371" t="s">
        <v>1490</v>
      </c>
    </row>
    <row r="372" spans="1:10">
      <c r="A372" t="s">
        <v>48</v>
      </c>
      <c r="B372" t="s">
        <v>203</v>
      </c>
      <c r="C372" t="s">
        <v>37</v>
      </c>
      <c r="D372" t="s">
        <v>10511</v>
      </c>
      <c r="E372" t="s">
        <v>10512</v>
      </c>
      <c r="F372" t="s">
        <v>10513</v>
      </c>
      <c r="G372" t="s">
        <v>10514</v>
      </c>
      <c r="H372" t="s">
        <v>39</v>
      </c>
      <c r="I372" t="s">
        <v>39</v>
      </c>
      <c r="J372" t="s">
        <v>1490</v>
      </c>
    </row>
    <row r="373" spans="1:10">
      <c r="A373" t="s">
        <v>48</v>
      </c>
      <c r="B373" t="s">
        <v>203</v>
      </c>
      <c r="C373" t="s">
        <v>37</v>
      </c>
      <c r="D373" t="s">
        <v>10515</v>
      </c>
      <c r="E373" t="s">
        <v>10516</v>
      </c>
      <c r="F373" t="s">
        <v>10517</v>
      </c>
      <c r="G373" t="s">
        <v>10518</v>
      </c>
      <c r="H373" t="s">
        <v>39</v>
      </c>
      <c r="I373" t="s">
        <v>39</v>
      </c>
      <c r="J373" t="s">
        <v>1490</v>
      </c>
    </row>
    <row r="374" spans="1:10">
      <c r="A374" t="s">
        <v>48</v>
      </c>
      <c r="B374" t="s">
        <v>203</v>
      </c>
      <c r="C374" t="s">
        <v>37</v>
      </c>
      <c r="D374" t="s">
        <v>10519</v>
      </c>
      <c r="E374" t="s">
        <v>10520</v>
      </c>
      <c r="F374" t="s">
        <v>10521</v>
      </c>
      <c r="G374" t="s">
        <v>10522</v>
      </c>
      <c r="H374" t="s">
        <v>39</v>
      </c>
      <c r="I374" t="s">
        <v>39</v>
      </c>
      <c r="J374" t="s">
        <v>1490</v>
      </c>
    </row>
    <row r="375" spans="1:10">
      <c r="A375" t="s">
        <v>48</v>
      </c>
      <c r="B375" t="s">
        <v>203</v>
      </c>
      <c r="C375" t="s">
        <v>37</v>
      </c>
      <c r="D375" t="s">
        <v>10523</v>
      </c>
      <c r="E375" t="s">
        <v>10524</v>
      </c>
      <c r="F375" t="s">
        <v>10525</v>
      </c>
      <c r="G375" t="s">
        <v>10526</v>
      </c>
      <c r="H375" t="s">
        <v>39</v>
      </c>
      <c r="I375" t="s">
        <v>39</v>
      </c>
      <c r="J375" t="s">
        <v>1490</v>
      </c>
    </row>
    <row r="376" spans="1:10">
      <c r="A376" t="s">
        <v>48</v>
      </c>
      <c r="B376" t="s">
        <v>203</v>
      </c>
      <c r="C376" t="s">
        <v>37</v>
      </c>
      <c r="D376" t="s">
        <v>10527</v>
      </c>
      <c r="E376" t="s">
        <v>10528</v>
      </c>
      <c r="F376" t="s">
        <v>10529</v>
      </c>
      <c r="G376" t="s">
        <v>10530</v>
      </c>
      <c r="H376" t="s">
        <v>39</v>
      </c>
      <c r="I376" t="s">
        <v>39</v>
      </c>
      <c r="J376" t="s">
        <v>1490</v>
      </c>
    </row>
    <row r="377" spans="1:10">
      <c r="A377" t="s">
        <v>48</v>
      </c>
      <c r="B377" t="s">
        <v>203</v>
      </c>
      <c r="C377" t="s">
        <v>37</v>
      </c>
      <c r="D377" t="s">
        <v>10531</v>
      </c>
      <c r="E377" t="s">
        <v>10532</v>
      </c>
      <c r="F377" t="s">
        <v>10529</v>
      </c>
      <c r="G377" t="s">
        <v>10533</v>
      </c>
      <c r="H377" t="s">
        <v>39</v>
      </c>
      <c r="I377" t="s">
        <v>39</v>
      </c>
      <c r="J377" t="s">
        <v>1490</v>
      </c>
    </row>
    <row r="378" spans="1:10">
      <c r="A378" t="s">
        <v>48</v>
      </c>
      <c r="B378" t="s">
        <v>203</v>
      </c>
      <c r="C378" t="s">
        <v>37</v>
      </c>
      <c r="D378" t="s">
        <v>10534</v>
      </c>
      <c r="E378" t="s">
        <v>10535</v>
      </c>
      <c r="F378" t="s">
        <v>10529</v>
      </c>
      <c r="G378" t="s">
        <v>10536</v>
      </c>
      <c r="H378" t="s">
        <v>39</v>
      </c>
      <c r="I378" t="s">
        <v>39</v>
      </c>
      <c r="J378" t="s">
        <v>1490</v>
      </c>
    </row>
    <row r="379" spans="1:10">
      <c r="A379" t="s">
        <v>48</v>
      </c>
      <c r="B379" t="s">
        <v>203</v>
      </c>
      <c r="C379" t="s">
        <v>37</v>
      </c>
      <c r="D379" t="s">
        <v>10537</v>
      </c>
      <c r="E379" t="s">
        <v>10538</v>
      </c>
      <c r="F379" t="s">
        <v>10529</v>
      </c>
      <c r="G379" t="s">
        <v>10539</v>
      </c>
      <c r="H379" t="s">
        <v>39</v>
      </c>
      <c r="I379" t="s">
        <v>39</v>
      </c>
      <c r="J379" t="s">
        <v>1490</v>
      </c>
    </row>
    <row r="380" spans="1:10">
      <c r="A380" t="s">
        <v>48</v>
      </c>
      <c r="B380" t="s">
        <v>203</v>
      </c>
      <c r="C380" t="s">
        <v>37</v>
      </c>
      <c r="D380" t="s">
        <v>10540</v>
      </c>
      <c r="E380" t="s">
        <v>10541</v>
      </c>
      <c r="F380" t="s">
        <v>10542</v>
      </c>
      <c r="G380" t="s">
        <v>10543</v>
      </c>
      <c r="H380" t="s">
        <v>39</v>
      </c>
      <c r="I380" t="s">
        <v>39</v>
      </c>
      <c r="J380" t="s">
        <v>1490</v>
      </c>
    </row>
    <row r="381" spans="1:10">
      <c r="A381" t="s">
        <v>48</v>
      </c>
      <c r="B381" t="s">
        <v>203</v>
      </c>
      <c r="C381" t="s">
        <v>37</v>
      </c>
      <c r="D381" t="s">
        <v>10544</v>
      </c>
      <c r="E381" t="s">
        <v>10545</v>
      </c>
      <c r="F381" t="s">
        <v>10542</v>
      </c>
      <c r="G381" t="s">
        <v>10546</v>
      </c>
      <c r="H381" t="s">
        <v>39</v>
      </c>
      <c r="I381" t="s">
        <v>39</v>
      </c>
      <c r="J381" t="s">
        <v>1490</v>
      </c>
    </row>
    <row r="382" spans="1:10">
      <c r="A382" t="s">
        <v>48</v>
      </c>
      <c r="B382" t="s">
        <v>203</v>
      </c>
      <c r="C382" t="s">
        <v>40</v>
      </c>
      <c r="D382" t="s">
        <v>10547</v>
      </c>
      <c r="E382" t="s">
        <v>10548</v>
      </c>
      <c r="F382" t="s">
        <v>10542</v>
      </c>
      <c r="G382" t="s">
        <v>10549</v>
      </c>
      <c r="H382" t="s">
        <v>39</v>
      </c>
      <c r="I382" t="s">
        <v>39</v>
      </c>
      <c r="J382" t="s">
        <v>1490</v>
      </c>
    </row>
    <row r="383" spans="1:10">
      <c r="A383" t="s">
        <v>48</v>
      </c>
      <c r="B383" t="s">
        <v>203</v>
      </c>
      <c r="C383" t="s">
        <v>63</v>
      </c>
      <c r="D383" t="s">
        <v>10550</v>
      </c>
      <c r="E383" t="s">
        <v>10551</v>
      </c>
      <c r="F383" t="s">
        <v>10552</v>
      </c>
      <c r="G383" t="s">
        <v>10553</v>
      </c>
      <c r="H383" t="s">
        <v>39</v>
      </c>
      <c r="I383" t="s">
        <v>39</v>
      </c>
      <c r="J383" t="s">
        <v>1490</v>
      </c>
    </row>
    <row r="384" spans="1:10">
      <c r="A384" t="s">
        <v>48</v>
      </c>
      <c r="B384" t="s">
        <v>203</v>
      </c>
      <c r="C384" t="s">
        <v>37</v>
      </c>
      <c r="D384" t="s">
        <v>10554</v>
      </c>
      <c r="E384" t="s">
        <v>10555</v>
      </c>
      <c r="F384" t="s">
        <v>10556</v>
      </c>
      <c r="G384" t="s">
        <v>10557</v>
      </c>
      <c r="H384" t="s">
        <v>39</v>
      </c>
      <c r="I384" t="s">
        <v>39</v>
      </c>
      <c r="J384" t="s">
        <v>1490</v>
      </c>
    </row>
    <row r="385" spans="1:10">
      <c r="A385" t="s">
        <v>48</v>
      </c>
      <c r="B385" t="s">
        <v>203</v>
      </c>
      <c r="C385" t="s">
        <v>37</v>
      </c>
      <c r="D385" t="s">
        <v>10558</v>
      </c>
      <c r="E385" t="s">
        <v>10559</v>
      </c>
      <c r="F385" t="s">
        <v>10556</v>
      </c>
      <c r="G385" t="s">
        <v>10560</v>
      </c>
      <c r="H385" t="s">
        <v>39</v>
      </c>
      <c r="I385" t="s">
        <v>39</v>
      </c>
      <c r="J385" t="s">
        <v>1490</v>
      </c>
    </row>
    <row r="386" spans="1:10">
      <c r="A386" t="s">
        <v>48</v>
      </c>
      <c r="B386" t="s">
        <v>203</v>
      </c>
      <c r="C386" t="s">
        <v>37</v>
      </c>
      <c r="D386" t="s">
        <v>10561</v>
      </c>
      <c r="E386" t="s">
        <v>10562</v>
      </c>
      <c r="F386" t="s">
        <v>10556</v>
      </c>
      <c r="G386" t="s">
        <v>10563</v>
      </c>
      <c r="H386" t="s">
        <v>39</v>
      </c>
      <c r="I386" t="s">
        <v>39</v>
      </c>
      <c r="J386" t="s">
        <v>1490</v>
      </c>
    </row>
    <row r="387" spans="1:10">
      <c r="A387" t="s">
        <v>48</v>
      </c>
      <c r="B387" t="s">
        <v>203</v>
      </c>
      <c r="C387" t="s">
        <v>37</v>
      </c>
      <c r="D387" t="s">
        <v>10564</v>
      </c>
      <c r="E387" t="s">
        <v>10565</v>
      </c>
      <c r="F387" t="s">
        <v>10566</v>
      </c>
      <c r="G387" t="s">
        <v>10567</v>
      </c>
      <c r="H387" t="s">
        <v>39</v>
      </c>
      <c r="I387" t="s">
        <v>39</v>
      </c>
      <c r="J387" t="s">
        <v>1490</v>
      </c>
    </row>
    <row r="388" spans="1:10">
      <c r="A388" t="s">
        <v>48</v>
      </c>
      <c r="B388" t="s">
        <v>203</v>
      </c>
      <c r="C388" t="s">
        <v>37</v>
      </c>
      <c r="D388" t="s">
        <v>10568</v>
      </c>
      <c r="E388" t="s">
        <v>10569</v>
      </c>
      <c r="F388" t="s">
        <v>10566</v>
      </c>
      <c r="G388" t="s">
        <v>10570</v>
      </c>
      <c r="H388" t="s">
        <v>39</v>
      </c>
      <c r="I388" t="s">
        <v>39</v>
      </c>
      <c r="J388" t="s">
        <v>1490</v>
      </c>
    </row>
    <row r="389" spans="1:10">
      <c r="A389" t="s">
        <v>48</v>
      </c>
      <c r="B389" t="s">
        <v>203</v>
      </c>
      <c r="C389" t="s">
        <v>37</v>
      </c>
      <c r="D389" t="s">
        <v>10571</v>
      </c>
      <c r="E389" t="s">
        <v>10572</v>
      </c>
      <c r="F389" t="s">
        <v>10566</v>
      </c>
      <c r="G389" t="s">
        <v>10573</v>
      </c>
      <c r="H389" t="s">
        <v>39</v>
      </c>
      <c r="I389" t="s">
        <v>39</v>
      </c>
      <c r="J389" t="s">
        <v>1490</v>
      </c>
    </row>
    <row r="390" spans="1:10">
      <c r="A390" t="s">
        <v>48</v>
      </c>
      <c r="B390" t="s">
        <v>203</v>
      </c>
      <c r="C390" t="s">
        <v>37</v>
      </c>
      <c r="D390" t="s">
        <v>10574</v>
      </c>
      <c r="E390" t="s">
        <v>10575</v>
      </c>
      <c r="F390" t="s">
        <v>10576</v>
      </c>
      <c r="G390" t="s">
        <v>10577</v>
      </c>
      <c r="H390" t="s">
        <v>39</v>
      </c>
      <c r="I390" t="s">
        <v>39</v>
      </c>
      <c r="J390" t="s">
        <v>1490</v>
      </c>
    </row>
    <row r="391" spans="1:10">
      <c r="A391" t="s">
        <v>48</v>
      </c>
      <c r="B391" t="s">
        <v>203</v>
      </c>
      <c r="C391" t="s">
        <v>37</v>
      </c>
      <c r="D391" t="s">
        <v>10578</v>
      </c>
      <c r="E391" t="s">
        <v>10579</v>
      </c>
      <c r="F391" t="s">
        <v>10576</v>
      </c>
      <c r="G391" t="s">
        <v>10580</v>
      </c>
      <c r="H391" t="s">
        <v>39</v>
      </c>
      <c r="I391" t="s">
        <v>39</v>
      </c>
      <c r="J391" t="s">
        <v>1490</v>
      </c>
    </row>
    <row r="392" spans="1:10">
      <c r="A392" t="s">
        <v>48</v>
      </c>
      <c r="B392" t="s">
        <v>203</v>
      </c>
      <c r="C392" t="s">
        <v>37</v>
      </c>
      <c r="D392" t="s">
        <v>10581</v>
      </c>
      <c r="E392" t="s">
        <v>10582</v>
      </c>
      <c r="F392" t="s">
        <v>10576</v>
      </c>
      <c r="G392" t="s">
        <v>10583</v>
      </c>
      <c r="H392" t="s">
        <v>39</v>
      </c>
      <c r="I392" t="s">
        <v>39</v>
      </c>
      <c r="J392" t="s">
        <v>1490</v>
      </c>
    </row>
    <row r="393" spans="1:10">
      <c r="A393" t="s">
        <v>48</v>
      </c>
      <c r="B393" t="s">
        <v>203</v>
      </c>
      <c r="C393" t="s">
        <v>63</v>
      </c>
      <c r="D393" t="s">
        <v>10584</v>
      </c>
      <c r="E393" t="s">
        <v>10585</v>
      </c>
      <c r="F393" t="s">
        <v>10586</v>
      </c>
      <c r="G393" t="s">
        <v>10587</v>
      </c>
      <c r="H393" t="s">
        <v>39</v>
      </c>
      <c r="I393" t="s">
        <v>39</v>
      </c>
      <c r="J393" t="s">
        <v>1490</v>
      </c>
    </row>
    <row r="394" spans="1:10">
      <c r="A394" t="s">
        <v>48</v>
      </c>
      <c r="B394" t="s">
        <v>203</v>
      </c>
      <c r="C394" t="s">
        <v>37</v>
      </c>
      <c r="D394" t="s">
        <v>10588</v>
      </c>
      <c r="E394" t="s">
        <v>10589</v>
      </c>
      <c r="F394" t="s">
        <v>10590</v>
      </c>
      <c r="G394" t="s">
        <v>10591</v>
      </c>
      <c r="H394" t="s">
        <v>39</v>
      </c>
      <c r="I394" t="s">
        <v>39</v>
      </c>
      <c r="J394" t="s">
        <v>1490</v>
      </c>
    </row>
    <row r="395" spans="1:10">
      <c r="A395" t="s">
        <v>48</v>
      </c>
      <c r="B395" t="s">
        <v>203</v>
      </c>
      <c r="C395" t="s">
        <v>37</v>
      </c>
      <c r="D395" t="s">
        <v>10592</v>
      </c>
      <c r="E395" t="s">
        <v>10593</v>
      </c>
      <c r="F395" t="s">
        <v>10590</v>
      </c>
      <c r="G395" t="s">
        <v>10594</v>
      </c>
      <c r="H395" t="s">
        <v>39</v>
      </c>
      <c r="I395" t="s">
        <v>39</v>
      </c>
      <c r="J395" t="s">
        <v>1490</v>
      </c>
    </row>
    <row r="396" spans="1:10">
      <c r="A396" t="s">
        <v>48</v>
      </c>
      <c r="B396" t="s">
        <v>203</v>
      </c>
      <c r="C396" t="s">
        <v>37</v>
      </c>
      <c r="D396" t="s">
        <v>10595</v>
      </c>
      <c r="E396" t="s">
        <v>10596</v>
      </c>
      <c r="F396" t="s">
        <v>10590</v>
      </c>
      <c r="G396" t="s">
        <v>10597</v>
      </c>
      <c r="H396" t="s">
        <v>39</v>
      </c>
      <c r="I396" t="s">
        <v>39</v>
      </c>
      <c r="J396" t="s">
        <v>1490</v>
      </c>
    </row>
    <row r="397" spans="1:10">
      <c r="A397" t="s">
        <v>48</v>
      </c>
      <c r="B397" t="s">
        <v>203</v>
      </c>
      <c r="C397" t="s">
        <v>37</v>
      </c>
      <c r="D397" t="s">
        <v>10598</v>
      </c>
      <c r="E397" t="s">
        <v>10599</v>
      </c>
      <c r="F397" t="s">
        <v>10600</v>
      </c>
      <c r="G397" t="s">
        <v>10601</v>
      </c>
      <c r="H397" t="s">
        <v>39</v>
      </c>
      <c r="I397" t="s">
        <v>39</v>
      </c>
      <c r="J397" t="s">
        <v>1490</v>
      </c>
    </row>
    <row r="398" spans="1:10">
      <c r="A398" t="s">
        <v>48</v>
      </c>
      <c r="B398" t="s">
        <v>203</v>
      </c>
      <c r="C398" t="s">
        <v>37</v>
      </c>
      <c r="D398" t="s">
        <v>10602</v>
      </c>
      <c r="E398" t="s">
        <v>10603</v>
      </c>
      <c r="F398" t="s">
        <v>10600</v>
      </c>
      <c r="G398" t="s">
        <v>10604</v>
      </c>
      <c r="H398" t="s">
        <v>39</v>
      </c>
      <c r="I398" t="s">
        <v>39</v>
      </c>
      <c r="J398" t="s">
        <v>1490</v>
      </c>
    </row>
    <row r="399" spans="1:10">
      <c r="A399" t="s">
        <v>48</v>
      </c>
      <c r="B399" t="s">
        <v>203</v>
      </c>
      <c r="C399" t="s">
        <v>37</v>
      </c>
      <c r="D399" t="s">
        <v>10605</v>
      </c>
      <c r="E399" t="s">
        <v>10606</v>
      </c>
      <c r="F399" t="s">
        <v>10600</v>
      </c>
      <c r="G399" t="s">
        <v>10607</v>
      </c>
      <c r="H399" t="s">
        <v>39</v>
      </c>
      <c r="I399" t="s">
        <v>39</v>
      </c>
      <c r="J399" t="s">
        <v>1490</v>
      </c>
    </row>
    <row r="400" spans="1:10">
      <c r="A400" t="s">
        <v>48</v>
      </c>
      <c r="B400" t="s">
        <v>203</v>
      </c>
      <c r="C400" t="s">
        <v>37</v>
      </c>
      <c r="D400" t="s">
        <v>10608</v>
      </c>
      <c r="E400" t="s">
        <v>10609</v>
      </c>
      <c r="F400" t="s">
        <v>10610</v>
      </c>
      <c r="G400" t="s">
        <v>10611</v>
      </c>
      <c r="H400" t="s">
        <v>39</v>
      </c>
      <c r="I400" t="s">
        <v>39</v>
      </c>
      <c r="J400" t="s">
        <v>1490</v>
      </c>
    </row>
    <row r="401" spans="1:10">
      <c r="A401" t="s">
        <v>48</v>
      </c>
      <c r="B401" t="s">
        <v>203</v>
      </c>
      <c r="C401" t="s">
        <v>63</v>
      </c>
      <c r="D401" t="s">
        <v>10612</v>
      </c>
      <c r="E401" t="s">
        <v>10613</v>
      </c>
      <c r="F401" t="s">
        <v>10614</v>
      </c>
      <c r="G401" t="s">
        <v>10615</v>
      </c>
      <c r="H401" t="s">
        <v>39</v>
      </c>
      <c r="I401" t="s">
        <v>39</v>
      </c>
      <c r="J401" t="s">
        <v>1490</v>
      </c>
    </row>
    <row r="402" spans="1:10">
      <c r="A402" t="s">
        <v>48</v>
      </c>
      <c r="B402" t="s">
        <v>203</v>
      </c>
      <c r="C402" t="s">
        <v>37</v>
      </c>
      <c r="D402" t="s">
        <v>10616</v>
      </c>
      <c r="E402" t="s">
        <v>10617</v>
      </c>
      <c r="F402" t="s">
        <v>10618</v>
      </c>
      <c r="G402" t="s">
        <v>10619</v>
      </c>
      <c r="H402" t="s">
        <v>39</v>
      </c>
      <c r="I402" t="s">
        <v>39</v>
      </c>
      <c r="J402" t="s">
        <v>1490</v>
      </c>
    </row>
    <row r="403" spans="1:10">
      <c r="A403" t="s">
        <v>48</v>
      </c>
      <c r="B403" t="s">
        <v>203</v>
      </c>
      <c r="C403" t="s">
        <v>37</v>
      </c>
      <c r="D403" t="s">
        <v>10620</v>
      </c>
      <c r="E403" t="s">
        <v>10621</v>
      </c>
      <c r="F403" t="s">
        <v>10618</v>
      </c>
      <c r="G403" t="s">
        <v>10622</v>
      </c>
      <c r="H403" t="s">
        <v>39</v>
      </c>
      <c r="I403" t="s">
        <v>39</v>
      </c>
      <c r="J403" t="s">
        <v>1490</v>
      </c>
    </row>
    <row r="404" spans="1:10">
      <c r="A404" t="s">
        <v>48</v>
      </c>
      <c r="B404" t="s">
        <v>203</v>
      </c>
      <c r="C404" t="s">
        <v>37</v>
      </c>
      <c r="D404" t="s">
        <v>10623</v>
      </c>
      <c r="E404" t="s">
        <v>10624</v>
      </c>
      <c r="F404" t="s">
        <v>10625</v>
      </c>
      <c r="G404" t="s">
        <v>10626</v>
      </c>
      <c r="H404" t="s">
        <v>39</v>
      </c>
      <c r="I404" t="s">
        <v>39</v>
      </c>
      <c r="J404" t="s">
        <v>1490</v>
      </c>
    </row>
    <row r="405" spans="1:10">
      <c r="A405" t="s">
        <v>48</v>
      </c>
      <c r="B405" t="s">
        <v>203</v>
      </c>
      <c r="C405" t="s">
        <v>37</v>
      </c>
      <c r="D405" t="s">
        <v>10627</v>
      </c>
      <c r="E405" t="s">
        <v>10628</v>
      </c>
      <c r="F405" t="s">
        <v>10629</v>
      </c>
      <c r="G405" t="s">
        <v>10630</v>
      </c>
      <c r="H405" t="s">
        <v>39</v>
      </c>
      <c r="I405" t="s">
        <v>39</v>
      </c>
      <c r="J405" t="s">
        <v>1490</v>
      </c>
    </row>
    <row r="406" spans="1:10">
      <c r="A406" t="s">
        <v>48</v>
      </c>
      <c r="B406" t="s">
        <v>203</v>
      </c>
      <c r="C406" t="s">
        <v>37</v>
      </c>
      <c r="D406" t="s">
        <v>10631</v>
      </c>
      <c r="E406" t="s">
        <v>10632</v>
      </c>
      <c r="F406" t="s">
        <v>10629</v>
      </c>
      <c r="G406" t="s">
        <v>10633</v>
      </c>
      <c r="H406" t="s">
        <v>39</v>
      </c>
      <c r="I406" t="s">
        <v>39</v>
      </c>
      <c r="J406" t="s">
        <v>1490</v>
      </c>
    </row>
    <row r="407" spans="1:10">
      <c r="A407" t="s">
        <v>48</v>
      </c>
      <c r="B407" t="s">
        <v>203</v>
      </c>
      <c r="C407" t="s">
        <v>37</v>
      </c>
      <c r="D407" t="s">
        <v>10634</v>
      </c>
      <c r="E407" t="s">
        <v>10635</v>
      </c>
      <c r="F407" t="s">
        <v>10629</v>
      </c>
      <c r="G407" t="s">
        <v>10636</v>
      </c>
      <c r="H407" t="s">
        <v>39</v>
      </c>
      <c r="I407" t="s">
        <v>39</v>
      </c>
      <c r="J407" t="s">
        <v>1490</v>
      </c>
    </row>
    <row r="408" spans="1:10">
      <c r="A408" t="s">
        <v>48</v>
      </c>
      <c r="B408" t="s">
        <v>203</v>
      </c>
      <c r="C408" t="s">
        <v>37</v>
      </c>
      <c r="D408" t="s">
        <v>10637</v>
      </c>
      <c r="E408" t="s">
        <v>10638</v>
      </c>
      <c r="F408" t="s">
        <v>10639</v>
      </c>
      <c r="G408" t="s">
        <v>10640</v>
      </c>
      <c r="H408" t="s">
        <v>39</v>
      </c>
      <c r="I408" t="s">
        <v>39</v>
      </c>
      <c r="J408" t="s">
        <v>1490</v>
      </c>
    </row>
    <row r="409" spans="1:10">
      <c r="A409" t="s">
        <v>48</v>
      </c>
      <c r="B409" t="s">
        <v>203</v>
      </c>
      <c r="C409" t="s">
        <v>37</v>
      </c>
      <c r="D409" t="s">
        <v>10641</v>
      </c>
      <c r="E409" t="s">
        <v>10642</v>
      </c>
      <c r="F409" t="s">
        <v>10639</v>
      </c>
      <c r="G409" t="s">
        <v>10643</v>
      </c>
      <c r="H409" t="s">
        <v>39</v>
      </c>
      <c r="I409" t="s">
        <v>39</v>
      </c>
      <c r="J409" t="s">
        <v>1490</v>
      </c>
    </row>
    <row r="410" spans="1:10">
      <c r="A410" t="s">
        <v>48</v>
      </c>
      <c r="B410" t="s">
        <v>203</v>
      </c>
      <c r="C410" t="s">
        <v>37</v>
      </c>
      <c r="D410" t="s">
        <v>10644</v>
      </c>
      <c r="E410" t="s">
        <v>10645</v>
      </c>
      <c r="F410" t="s">
        <v>10646</v>
      </c>
      <c r="G410" t="s">
        <v>10647</v>
      </c>
      <c r="H410" t="s">
        <v>39</v>
      </c>
      <c r="I410" t="s">
        <v>39</v>
      </c>
      <c r="J410" t="s">
        <v>1490</v>
      </c>
    </row>
    <row r="411" spans="1:10">
      <c r="A411" t="s">
        <v>48</v>
      </c>
      <c r="B411" t="s">
        <v>203</v>
      </c>
      <c r="C411" t="s">
        <v>37</v>
      </c>
      <c r="D411" t="s">
        <v>10648</v>
      </c>
      <c r="E411" t="s">
        <v>10649</v>
      </c>
      <c r="F411" t="s">
        <v>10646</v>
      </c>
      <c r="G411" t="s">
        <v>10650</v>
      </c>
      <c r="H411" t="s">
        <v>39</v>
      </c>
      <c r="I411" t="s">
        <v>39</v>
      </c>
      <c r="J411" t="s">
        <v>1490</v>
      </c>
    </row>
    <row r="412" spans="1:10">
      <c r="A412" t="s">
        <v>48</v>
      </c>
      <c r="B412" t="s">
        <v>203</v>
      </c>
      <c r="C412" t="s">
        <v>37</v>
      </c>
      <c r="D412" t="s">
        <v>10651</v>
      </c>
      <c r="E412" t="s">
        <v>10652</v>
      </c>
      <c r="F412" t="s">
        <v>10653</v>
      </c>
      <c r="G412" t="s">
        <v>10654</v>
      </c>
      <c r="H412" t="s">
        <v>39</v>
      </c>
      <c r="I412" t="s">
        <v>39</v>
      </c>
      <c r="J412" t="s">
        <v>1490</v>
      </c>
    </row>
    <row r="413" spans="1:10">
      <c r="A413" t="s">
        <v>48</v>
      </c>
      <c r="B413" t="s">
        <v>203</v>
      </c>
      <c r="C413" t="s">
        <v>37</v>
      </c>
      <c r="D413" t="s">
        <v>10655</v>
      </c>
      <c r="E413" t="s">
        <v>10656</v>
      </c>
      <c r="F413" t="s">
        <v>10653</v>
      </c>
      <c r="G413" t="s">
        <v>10657</v>
      </c>
      <c r="H413" t="s">
        <v>39</v>
      </c>
      <c r="I413" t="s">
        <v>39</v>
      </c>
      <c r="J413" t="s">
        <v>1490</v>
      </c>
    </row>
    <row r="414" spans="1:10">
      <c r="A414" t="s">
        <v>48</v>
      </c>
      <c r="B414" t="s">
        <v>203</v>
      </c>
      <c r="C414" t="s">
        <v>37</v>
      </c>
      <c r="D414" t="s">
        <v>10658</v>
      </c>
      <c r="E414" t="s">
        <v>10659</v>
      </c>
      <c r="F414" t="s">
        <v>10653</v>
      </c>
      <c r="G414" t="s">
        <v>10660</v>
      </c>
      <c r="H414" t="s">
        <v>39</v>
      </c>
      <c r="I414" t="s">
        <v>39</v>
      </c>
      <c r="J414" t="s">
        <v>1490</v>
      </c>
    </row>
    <row r="415" spans="1:10">
      <c r="A415" t="s">
        <v>48</v>
      </c>
      <c r="B415" t="s">
        <v>203</v>
      </c>
      <c r="C415" t="s">
        <v>41</v>
      </c>
      <c r="D415" t="s">
        <v>10661</v>
      </c>
      <c r="E415" t="s">
        <v>10662</v>
      </c>
      <c r="F415" t="s">
        <v>10663</v>
      </c>
      <c r="G415" t="s">
        <v>10664</v>
      </c>
      <c r="H415" s="7" t="s">
        <v>39</v>
      </c>
      <c r="I415" s="7" t="s">
        <v>39</v>
      </c>
      <c r="J415" t="s">
        <v>1490</v>
      </c>
    </row>
    <row r="416" spans="1:10">
      <c r="A416" t="s">
        <v>48</v>
      </c>
      <c r="B416" t="s">
        <v>203</v>
      </c>
      <c r="C416" t="s">
        <v>37</v>
      </c>
      <c r="D416" t="s">
        <v>10665</v>
      </c>
      <c r="E416" t="s">
        <v>10666</v>
      </c>
      <c r="F416" t="s">
        <v>10667</v>
      </c>
      <c r="G416" t="s">
        <v>10668</v>
      </c>
      <c r="H416" t="s">
        <v>39</v>
      </c>
      <c r="I416" t="s">
        <v>39</v>
      </c>
      <c r="J416" t="s">
        <v>1490</v>
      </c>
    </row>
    <row r="417" spans="1:10">
      <c r="A417" t="s">
        <v>48</v>
      </c>
      <c r="B417" t="s">
        <v>203</v>
      </c>
      <c r="C417" t="s">
        <v>37</v>
      </c>
      <c r="D417" t="s">
        <v>10669</v>
      </c>
      <c r="E417" t="s">
        <v>10670</v>
      </c>
      <c r="F417" t="s">
        <v>10667</v>
      </c>
      <c r="G417" t="s">
        <v>10671</v>
      </c>
      <c r="H417" t="s">
        <v>39</v>
      </c>
      <c r="I417" t="s">
        <v>39</v>
      </c>
      <c r="J417" t="s">
        <v>1490</v>
      </c>
    </row>
    <row r="418" spans="1:10">
      <c r="A418" t="s">
        <v>48</v>
      </c>
      <c r="B418" t="s">
        <v>203</v>
      </c>
      <c r="C418" t="s">
        <v>37</v>
      </c>
      <c r="D418" t="s">
        <v>10672</v>
      </c>
      <c r="E418" t="s">
        <v>10673</v>
      </c>
      <c r="F418" t="s">
        <v>10667</v>
      </c>
      <c r="G418" t="s">
        <v>10674</v>
      </c>
      <c r="H418" t="s">
        <v>39</v>
      </c>
      <c r="I418" t="s">
        <v>39</v>
      </c>
      <c r="J418" t="s">
        <v>1490</v>
      </c>
    </row>
    <row r="419" spans="1:10">
      <c r="A419" t="s">
        <v>48</v>
      </c>
      <c r="B419" t="s">
        <v>203</v>
      </c>
      <c r="C419" t="s">
        <v>37</v>
      </c>
      <c r="D419" t="s">
        <v>10675</v>
      </c>
      <c r="E419" t="s">
        <v>10676</v>
      </c>
      <c r="F419" t="s">
        <v>10677</v>
      </c>
      <c r="G419" t="s">
        <v>10678</v>
      </c>
      <c r="H419" t="s">
        <v>39</v>
      </c>
      <c r="I419" t="s">
        <v>39</v>
      </c>
      <c r="J419" t="s">
        <v>1490</v>
      </c>
    </row>
    <row r="420" spans="1:10">
      <c r="A420" t="s">
        <v>48</v>
      </c>
      <c r="B420" t="s">
        <v>203</v>
      </c>
      <c r="C420" t="s">
        <v>37</v>
      </c>
      <c r="D420" t="s">
        <v>10679</v>
      </c>
      <c r="E420" t="s">
        <v>10680</v>
      </c>
      <c r="F420" t="s">
        <v>10677</v>
      </c>
      <c r="G420" t="s">
        <v>10681</v>
      </c>
      <c r="H420" t="s">
        <v>39</v>
      </c>
      <c r="I420" t="s">
        <v>39</v>
      </c>
      <c r="J420" t="s">
        <v>1490</v>
      </c>
    </row>
    <row r="421" spans="1:10">
      <c r="A421" t="s">
        <v>48</v>
      </c>
      <c r="B421" t="s">
        <v>203</v>
      </c>
      <c r="C421" t="s">
        <v>37</v>
      </c>
      <c r="D421" t="s">
        <v>10682</v>
      </c>
      <c r="E421" t="s">
        <v>10683</v>
      </c>
      <c r="F421" t="s">
        <v>10677</v>
      </c>
      <c r="G421" t="s">
        <v>10684</v>
      </c>
      <c r="H421" t="s">
        <v>39</v>
      </c>
      <c r="I421" t="s">
        <v>39</v>
      </c>
      <c r="J421" t="s">
        <v>1490</v>
      </c>
    </row>
    <row r="422" spans="1:10">
      <c r="A422" t="s">
        <v>48</v>
      </c>
      <c r="B422" t="s">
        <v>203</v>
      </c>
      <c r="C422" t="s">
        <v>37</v>
      </c>
      <c r="D422" t="s">
        <v>10685</v>
      </c>
      <c r="E422" t="s">
        <v>10686</v>
      </c>
      <c r="F422" t="s">
        <v>10687</v>
      </c>
      <c r="G422" t="s">
        <v>10688</v>
      </c>
      <c r="H422" t="s">
        <v>39</v>
      </c>
      <c r="I422" t="s">
        <v>39</v>
      </c>
      <c r="J422" t="s">
        <v>1490</v>
      </c>
    </row>
    <row r="423" spans="1:10">
      <c r="A423" t="s">
        <v>48</v>
      </c>
      <c r="B423" t="s">
        <v>203</v>
      </c>
      <c r="C423" t="s">
        <v>63</v>
      </c>
      <c r="D423" t="s">
        <v>10689</v>
      </c>
      <c r="E423" t="s">
        <v>10690</v>
      </c>
      <c r="F423" t="s">
        <v>10687</v>
      </c>
      <c r="G423" t="s">
        <v>10691</v>
      </c>
      <c r="H423" t="s">
        <v>39</v>
      </c>
      <c r="I423" t="s">
        <v>39</v>
      </c>
      <c r="J423" t="s">
        <v>1490</v>
      </c>
    </row>
    <row r="424" spans="1:10">
      <c r="A424" t="s">
        <v>48</v>
      </c>
      <c r="B424" t="s">
        <v>203</v>
      </c>
      <c r="C424" t="s">
        <v>37</v>
      </c>
      <c r="D424" t="s">
        <v>10692</v>
      </c>
      <c r="E424" t="s">
        <v>10693</v>
      </c>
      <c r="F424" t="s">
        <v>10694</v>
      </c>
      <c r="G424" t="s">
        <v>10695</v>
      </c>
      <c r="H424" t="s">
        <v>39</v>
      </c>
      <c r="I424" t="s">
        <v>39</v>
      </c>
      <c r="J424" t="s">
        <v>1490</v>
      </c>
    </row>
    <row r="425" spans="1:10">
      <c r="A425" t="s">
        <v>48</v>
      </c>
      <c r="B425" t="s">
        <v>203</v>
      </c>
      <c r="C425" t="s">
        <v>37</v>
      </c>
      <c r="D425" t="s">
        <v>10696</v>
      </c>
      <c r="E425" t="s">
        <v>10697</v>
      </c>
      <c r="F425" t="s">
        <v>10694</v>
      </c>
      <c r="G425" t="s">
        <v>10698</v>
      </c>
      <c r="H425" t="s">
        <v>39</v>
      </c>
      <c r="I425" t="s">
        <v>39</v>
      </c>
      <c r="J425" t="s">
        <v>1490</v>
      </c>
    </row>
    <row r="426" spans="1:10">
      <c r="A426" t="s">
        <v>48</v>
      </c>
      <c r="B426" t="s">
        <v>203</v>
      </c>
      <c r="C426" t="s">
        <v>37</v>
      </c>
      <c r="D426" t="s">
        <v>10699</v>
      </c>
      <c r="E426" t="s">
        <v>10700</v>
      </c>
      <c r="F426" t="s">
        <v>10701</v>
      </c>
      <c r="G426" t="s">
        <v>10702</v>
      </c>
      <c r="H426" t="s">
        <v>39</v>
      </c>
      <c r="I426" t="s">
        <v>39</v>
      </c>
      <c r="J426" t="s">
        <v>1490</v>
      </c>
    </row>
    <row r="427" spans="1:10">
      <c r="A427" t="s">
        <v>48</v>
      </c>
      <c r="B427" t="s">
        <v>203</v>
      </c>
      <c r="C427" t="s">
        <v>37</v>
      </c>
      <c r="D427" t="s">
        <v>10703</v>
      </c>
      <c r="E427" t="s">
        <v>10704</v>
      </c>
      <c r="F427" t="s">
        <v>10701</v>
      </c>
      <c r="G427" t="s">
        <v>10705</v>
      </c>
      <c r="H427" t="s">
        <v>39</v>
      </c>
      <c r="I427" t="s">
        <v>39</v>
      </c>
      <c r="J427" t="s">
        <v>1490</v>
      </c>
    </row>
    <row r="428" spans="1:10">
      <c r="A428" t="s">
        <v>48</v>
      </c>
      <c r="B428" t="s">
        <v>203</v>
      </c>
      <c r="C428" t="s">
        <v>37</v>
      </c>
      <c r="D428" t="s">
        <v>10706</v>
      </c>
      <c r="E428" t="s">
        <v>10707</v>
      </c>
      <c r="F428" t="s">
        <v>10701</v>
      </c>
      <c r="G428" t="s">
        <v>10708</v>
      </c>
      <c r="H428" t="s">
        <v>39</v>
      </c>
      <c r="I428" t="s">
        <v>39</v>
      </c>
      <c r="J428" t="s">
        <v>1490</v>
      </c>
    </row>
    <row r="429" spans="1:10">
      <c r="A429" t="s">
        <v>48</v>
      </c>
      <c r="B429" t="s">
        <v>203</v>
      </c>
      <c r="C429" t="s">
        <v>37</v>
      </c>
      <c r="D429" t="s">
        <v>10709</v>
      </c>
      <c r="E429" t="s">
        <v>10710</v>
      </c>
      <c r="F429" t="s">
        <v>10711</v>
      </c>
      <c r="G429" t="s">
        <v>10712</v>
      </c>
      <c r="H429" t="s">
        <v>39</v>
      </c>
      <c r="I429" t="s">
        <v>39</v>
      </c>
      <c r="J429" t="s">
        <v>1490</v>
      </c>
    </row>
    <row r="430" spans="1:10">
      <c r="A430" t="s">
        <v>48</v>
      </c>
      <c r="B430" t="s">
        <v>203</v>
      </c>
      <c r="C430" t="s">
        <v>37</v>
      </c>
      <c r="D430" t="s">
        <v>10713</v>
      </c>
      <c r="E430" t="s">
        <v>10714</v>
      </c>
      <c r="F430" t="s">
        <v>10711</v>
      </c>
      <c r="G430" t="s">
        <v>10715</v>
      </c>
      <c r="H430" t="s">
        <v>39</v>
      </c>
      <c r="I430" t="s">
        <v>39</v>
      </c>
      <c r="J430" t="s">
        <v>1490</v>
      </c>
    </row>
    <row r="431" spans="1:10">
      <c r="A431" t="s">
        <v>48</v>
      </c>
      <c r="B431" t="s">
        <v>203</v>
      </c>
      <c r="C431" t="s">
        <v>37</v>
      </c>
      <c r="D431" t="s">
        <v>10716</v>
      </c>
      <c r="E431" t="s">
        <v>10717</v>
      </c>
      <c r="F431" t="s">
        <v>10711</v>
      </c>
      <c r="G431" t="s">
        <v>10718</v>
      </c>
      <c r="H431" t="s">
        <v>39</v>
      </c>
      <c r="I431" t="s">
        <v>39</v>
      </c>
      <c r="J431" t="s">
        <v>1490</v>
      </c>
    </row>
    <row r="432" spans="1:10">
      <c r="A432" t="s">
        <v>48</v>
      </c>
      <c r="B432" t="s">
        <v>203</v>
      </c>
      <c r="C432" t="s">
        <v>37</v>
      </c>
      <c r="D432" t="s">
        <v>10719</v>
      </c>
      <c r="E432" t="s">
        <v>10720</v>
      </c>
      <c r="F432" t="s">
        <v>10721</v>
      </c>
      <c r="G432" t="s">
        <v>10722</v>
      </c>
      <c r="H432" t="s">
        <v>39</v>
      </c>
      <c r="I432" t="s">
        <v>39</v>
      </c>
      <c r="J432" t="s">
        <v>1490</v>
      </c>
    </row>
    <row r="433" spans="1:10">
      <c r="A433" t="s">
        <v>48</v>
      </c>
      <c r="B433" t="s">
        <v>203</v>
      </c>
      <c r="C433" t="s">
        <v>63</v>
      </c>
      <c r="D433" t="s">
        <v>10723</v>
      </c>
      <c r="E433" t="s">
        <v>10724</v>
      </c>
      <c r="F433" t="s">
        <v>10721</v>
      </c>
      <c r="G433" t="s">
        <v>10725</v>
      </c>
      <c r="H433" t="s">
        <v>39</v>
      </c>
      <c r="I433" t="s">
        <v>39</v>
      </c>
      <c r="J433" t="s">
        <v>1490</v>
      </c>
    </row>
    <row r="434" spans="1:10">
      <c r="A434" t="s">
        <v>48</v>
      </c>
      <c r="B434" t="s">
        <v>203</v>
      </c>
      <c r="C434" t="s">
        <v>37</v>
      </c>
      <c r="D434" t="s">
        <v>10726</v>
      </c>
      <c r="E434" t="s">
        <v>10727</v>
      </c>
      <c r="F434" t="s">
        <v>10728</v>
      </c>
      <c r="G434" t="s">
        <v>10729</v>
      </c>
      <c r="H434" t="s">
        <v>39</v>
      </c>
      <c r="I434" t="s">
        <v>39</v>
      </c>
      <c r="J434" t="s">
        <v>1490</v>
      </c>
    </row>
    <row r="435" spans="1:10">
      <c r="A435" t="s">
        <v>48</v>
      </c>
      <c r="B435" t="s">
        <v>203</v>
      </c>
      <c r="C435" t="s">
        <v>37</v>
      </c>
      <c r="D435" t="s">
        <v>10730</v>
      </c>
      <c r="E435" t="s">
        <v>10731</v>
      </c>
      <c r="F435" t="s">
        <v>10728</v>
      </c>
      <c r="G435" t="s">
        <v>10732</v>
      </c>
      <c r="H435" t="s">
        <v>39</v>
      </c>
      <c r="I435" t="s">
        <v>39</v>
      </c>
      <c r="J435" t="s">
        <v>1490</v>
      </c>
    </row>
    <row r="436" spans="1:10">
      <c r="A436" t="s">
        <v>48</v>
      </c>
      <c r="B436" t="s">
        <v>203</v>
      </c>
      <c r="C436" t="s">
        <v>37</v>
      </c>
      <c r="D436" t="s">
        <v>10733</v>
      </c>
      <c r="E436" t="s">
        <v>10734</v>
      </c>
      <c r="F436" t="s">
        <v>10728</v>
      </c>
      <c r="G436" t="s">
        <v>10735</v>
      </c>
      <c r="H436" t="s">
        <v>39</v>
      </c>
      <c r="I436" t="s">
        <v>39</v>
      </c>
      <c r="J436" t="s">
        <v>1490</v>
      </c>
    </row>
    <row r="437" spans="1:10">
      <c r="A437" t="s">
        <v>48</v>
      </c>
      <c r="B437" t="s">
        <v>203</v>
      </c>
      <c r="C437" t="s">
        <v>37</v>
      </c>
      <c r="D437" t="s">
        <v>10736</v>
      </c>
      <c r="E437" t="s">
        <v>10737</v>
      </c>
      <c r="F437" t="s">
        <v>10738</v>
      </c>
      <c r="G437" t="s">
        <v>10739</v>
      </c>
      <c r="H437" t="s">
        <v>39</v>
      </c>
      <c r="I437" t="s">
        <v>39</v>
      </c>
      <c r="J437" t="s">
        <v>1490</v>
      </c>
    </row>
    <row r="438" spans="1:10">
      <c r="A438" t="s">
        <v>48</v>
      </c>
      <c r="B438" t="s">
        <v>203</v>
      </c>
      <c r="C438" t="s">
        <v>37</v>
      </c>
      <c r="D438" t="s">
        <v>10740</v>
      </c>
      <c r="E438" t="s">
        <v>10741</v>
      </c>
      <c r="F438" t="s">
        <v>10738</v>
      </c>
      <c r="G438" t="s">
        <v>10742</v>
      </c>
      <c r="H438" t="s">
        <v>39</v>
      </c>
      <c r="I438" t="s">
        <v>39</v>
      </c>
      <c r="J438" t="s">
        <v>1490</v>
      </c>
    </row>
    <row r="439" spans="1:10">
      <c r="A439" t="s">
        <v>48</v>
      </c>
      <c r="B439" t="s">
        <v>203</v>
      </c>
      <c r="C439" t="s">
        <v>37</v>
      </c>
      <c r="D439" t="s">
        <v>10743</v>
      </c>
      <c r="E439" t="s">
        <v>10744</v>
      </c>
      <c r="F439" t="s">
        <v>10738</v>
      </c>
      <c r="G439" t="s">
        <v>10745</v>
      </c>
      <c r="H439" t="s">
        <v>39</v>
      </c>
      <c r="I439" t="s">
        <v>39</v>
      </c>
      <c r="J439" t="s">
        <v>1490</v>
      </c>
    </row>
    <row r="440" spans="1:10">
      <c r="A440" t="s">
        <v>48</v>
      </c>
      <c r="B440" t="s">
        <v>203</v>
      </c>
      <c r="C440" t="s">
        <v>37</v>
      </c>
      <c r="D440" t="s">
        <v>10746</v>
      </c>
      <c r="E440" t="s">
        <v>10747</v>
      </c>
      <c r="F440" t="s">
        <v>10748</v>
      </c>
      <c r="G440" t="s">
        <v>10749</v>
      </c>
      <c r="H440" t="s">
        <v>39</v>
      </c>
      <c r="I440" t="s">
        <v>39</v>
      </c>
      <c r="J440" t="s">
        <v>1490</v>
      </c>
    </row>
    <row r="441" spans="1:10">
      <c r="A441" t="s">
        <v>48</v>
      </c>
      <c r="B441" t="s">
        <v>203</v>
      </c>
      <c r="C441" t="s">
        <v>63</v>
      </c>
      <c r="D441" t="s">
        <v>10750</v>
      </c>
      <c r="E441" t="s">
        <v>10751</v>
      </c>
      <c r="F441" t="s">
        <v>10748</v>
      </c>
      <c r="G441" t="s">
        <v>10752</v>
      </c>
      <c r="H441" t="s">
        <v>39</v>
      </c>
      <c r="I441" t="s">
        <v>39</v>
      </c>
      <c r="J441" t="s">
        <v>1490</v>
      </c>
    </row>
    <row r="442" spans="1:10">
      <c r="A442" t="s">
        <v>48</v>
      </c>
      <c r="B442" t="s">
        <v>203</v>
      </c>
      <c r="C442" t="s">
        <v>37</v>
      </c>
      <c r="D442" t="s">
        <v>10753</v>
      </c>
      <c r="E442" t="s">
        <v>10754</v>
      </c>
      <c r="F442" t="s">
        <v>10755</v>
      </c>
      <c r="G442" t="s">
        <v>10756</v>
      </c>
      <c r="H442" t="s">
        <v>39</v>
      </c>
      <c r="I442" t="s">
        <v>39</v>
      </c>
      <c r="J442" t="s">
        <v>1490</v>
      </c>
    </row>
    <row r="443" spans="1:10">
      <c r="A443" t="s">
        <v>48</v>
      </c>
      <c r="B443" t="s">
        <v>203</v>
      </c>
      <c r="C443" t="s">
        <v>37</v>
      </c>
      <c r="D443" t="s">
        <v>10757</v>
      </c>
      <c r="E443" t="s">
        <v>10758</v>
      </c>
      <c r="F443" t="s">
        <v>10755</v>
      </c>
      <c r="G443" t="s">
        <v>10759</v>
      </c>
      <c r="H443" t="s">
        <v>39</v>
      </c>
      <c r="I443" t="s">
        <v>39</v>
      </c>
      <c r="J443" t="s">
        <v>1490</v>
      </c>
    </row>
    <row r="444" spans="1:10">
      <c r="A444" t="s">
        <v>48</v>
      </c>
      <c r="B444" t="s">
        <v>203</v>
      </c>
      <c r="C444" t="s">
        <v>37</v>
      </c>
      <c r="D444" t="s">
        <v>10760</v>
      </c>
      <c r="E444" t="s">
        <v>10761</v>
      </c>
      <c r="F444" t="s">
        <v>10755</v>
      </c>
      <c r="G444" t="s">
        <v>10762</v>
      </c>
      <c r="H444" t="s">
        <v>39</v>
      </c>
      <c r="I444" t="s">
        <v>39</v>
      </c>
      <c r="J444" t="s">
        <v>1490</v>
      </c>
    </row>
    <row r="445" spans="1:10">
      <c r="A445" t="s">
        <v>48</v>
      </c>
      <c r="B445" t="s">
        <v>203</v>
      </c>
      <c r="C445" t="s">
        <v>37</v>
      </c>
      <c r="D445" t="s">
        <v>10763</v>
      </c>
      <c r="E445" t="s">
        <v>10764</v>
      </c>
      <c r="F445" t="s">
        <v>10765</v>
      </c>
      <c r="G445" t="s">
        <v>10766</v>
      </c>
      <c r="H445" t="s">
        <v>39</v>
      </c>
      <c r="I445" t="s">
        <v>39</v>
      </c>
      <c r="J445" t="s">
        <v>1490</v>
      </c>
    </row>
    <row r="446" spans="1:10">
      <c r="A446" t="s">
        <v>48</v>
      </c>
      <c r="B446" t="s">
        <v>203</v>
      </c>
      <c r="C446" t="s">
        <v>63</v>
      </c>
      <c r="D446" t="s">
        <v>10767</v>
      </c>
      <c r="E446" t="s">
        <v>10768</v>
      </c>
      <c r="F446" t="s">
        <v>10765</v>
      </c>
      <c r="G446" t="s">
        <v>10769</v>
      </c>
      <c r="H446" t="s">
        <v>39</v>
      </c>
      <c r="I446" t="s">
        <v>39</v>
      </c>
      <c r="J446" t="s">
        <v>1490</v>
      </c>
    </row>
    <row r="447" spans="1:10">
      <c r="A447" t="s">
        <v>48</v>
      </c>
      <c r="B447" t="s">
        <v>203</v>
      </c>
      <c r="C447" t="s">
        <v>37</v>
      </c>
      <c r="D447" t="s">
        <v>10770</v>
      </c>
      <c r="E447" t="s">
        <v>10771</v>
      </c>
      <c r="F447" t="s">
        <v>10772</v>
      </c>
      <c r="G447" t="s">
        <v>10773</v>
      </c>
      <c r="H447" t="s">
        <v>39</v>
      </c>
      <c r="I447" t="s">
        <v>39</v>
      </c>
      <c r="J447" t="s">
        <v>1490</v>
      </c>
    </row>
    <row r="448" spans="1:10">
      <c r="A448" t="s">
        <v>48</v>
      </c>
      <c r="B448" t="s">
        <v>203</v>
      </c>
      <c r="C448" t="s">
        <v>37</v>
      </c>
      <c r="D448" t="s">
        <v>10774</v>
      </c>
      <c r="E448" t="s">
        <v>10775</v>
      </c>
      <c r="F448" t="s">
        <v>10772</v>
      </c>
      <c r="G448" t="s">
        <v>10776</v>
      </c>
      <c r="H448" t="s">
        <v>39</v>
      </c>
      <c r="I448" t="s">
        <v>39</v>
      </c>
      <c r="J448" t="s">
        <v>1490</v>
      </c>
    </row>
    <row r="449" spans="1:10">
      <c r="A449" t="s">
        <v>48</v>
      </c>
      <c r="B449" t="s">
        <v>203</v>
      </c>
      <c r="C449" t="s">
        <v>37</v>
      </c>
      <c r="D449" t="s">
        <v>10777</v>
      </c>
      <c r="E449" t="s">
        <v>10778</v>
      </c>
      <c r="F449" t="s">
        <v>10772</v>
      </c>
      <c r="G449" t="s">
        <v>10779</v>
      </c>
      <c r="H449" t="s">
        <v>39</v>
      </c>
      <c r="I449" t="s">
        <v>39</v>
      </c>
      <c r="J449" t="s">
        <v>1490</v>
      </c>
    </row>
    <row r="450" spans="1:10">
      <c r="A450" t="s">
        <v>48</v>
      </c>
      <c r="B450" t="s">
        <v>203</v>
      </c>
      <c r="C450" t="s">
        <v>37</v>
      </c>
      <c r="D450" t="s">
        <v>10780</v>
      </c>
      <c r="E450" t="s">
        <v>10781</v>
      </c>
      <c r="F450" t="s">
        <v>10772</v>
      </c>
      <c r="G450" t="s">
        <v>10782</v>
      </c>
      <c r="H450" t="s">
        <v>39</v>
      </c>
      <c r="I450" t="s">
        <v>39</v>
      </c>
      <c r="J450" t="s">
        <v>1490</v>
      </c>
    </row>
    <row r="451" spans="1:10">
      <c r="A451" t="s">
        <v>48</v>
      </c>
      <c r="B451" t="s">
        <v>203</v>
      </c>
      <c r="C451" t="s">
        <v>37</v>
      </c>
      <c r="D451" t="s">
        <v>10783</v>
      </c>
      <c r="E451" t="s">
        <v>10784</v>
      </c>
      <c r="F451" t="s">
        <v>10772</v>
      </c>
      <c r="G451" t="s">
        <v>10785</v>
      </c>
      <c r="H451" t="s">
        <v>39</v>
      </c>
      <c r="I451" t="s">
        <v>39</v>
      </c>
      <c r="J451" t="s">
        <v>1490</v>
      </c>
    </row>
    <row r="452" spans="1:10">
      <c r="A452" t="s">
        <v>48</v>
      </c>
      <c r="B452" t="s">
        <v>203</v>
      </c>
      <c r="C452" t="s">
        <v>37</v>
      </c>
      <c r="D452" t="s">
        <v>10786</v>
      </c>
      <c r="E452" t="s">
        <v>10787</v>
      </c>
      <c r="F452" t="s">
        <v>10772</v>
      </c>
      <c r="G452" t="s">
        <v>10788</v>
      </c>
      <c r="H452" t="s">
        <v>39</v>
      </c>
      <c r="I452" t="s">
        <v>39</v>
      </c>
      <c r="J452" t="s">
        <v>1490</v>
      </c>
    </row>
    <row r="453" spans="1:10">
      <c r="A453" t="s">
        <v>48</v>
      </c>
      <c r="B453" t="s">
        <v>203</v>
      </c>
      <c r="C453" t="s">
        <v>37</v>
      </c>
      <c r="D453" t="s">
        <v>10789</v>
      </c>
      <c r="E453" t="s">
        <v>10790</v>
      </c>
      <c r="F453" t="s">
        <v>10772</v>
      </c>
      <c r="G453" t="s">
        <v>10791</v>
      </c>
      <c r="H453" t="s">
        <v>39</v>
      </c>
      <c r="I453" t="s">
        <v>39</v>
      </c>
      <c r="J453" t="s">
        <v>1490</v>
      </c>
    </row>
    <row r="454" spans="1:10">
      <c r="A454" t="s">
        <v>48</v>
      </c>
      <c r="B454" t="s">
        <v>203</v>
      </c>
      <c r="C454" t="s">
        <v>37</v>
      </c>
      <c r="D454" t="s">
        <v>10792</v>
      </c>
      <c r="E454" t="s">
        <v>10793</v>
      </c>
      <c r="F454" t="s">
        <v>10794</v>
      </c>
      <c r="G454" t="s">
        <v>10795</v>
      </c>
      <c r="H454" t="s">
        <v>39</v>
      </c>
      <c r="I454" t="s">
        <v>39</v>
      </c>
      <c r="J454" t="s">
        <v>1490</v>
      </c>
    </row>
    <row r="455" spans="1:10">
      <c r="A455" t="s">
        <v>48</v>
      </c>
      <c r="B455" t="s">
        <v>203</v>
      </c>
      <c r="C455" t="s">
        <v>37</v>
      </c>
      <c r="D455" t="s">
        <v>10796</v>
      </c>
      <c r="E455" t="s">
        <v>10797</v>
      </c>
      <c r="F455" t="s">
        <v>10794</v>
      </c>
      <c r="G455" t="s">
        <v>10798</v>
      </c>
      <c r="H455" t="s">
        <v>39</v>
      </c>
      <c r="I455" t="s">
        <v>39</v>
      </c>
      <c r="J455" t="s">
        <v>1490</v>
      </c>
    </row>
    <row r="456" spans="1:10">
      <c r="A456" t="s">
        <v>48</v>
      </c>
      <c r="B456" t="s">
        <v>203</v>
      </c>
      <c r="C456" t="s">
        <v>37</v>
      </c>
      <c r="D456" t="s">
        <v>10799</v>
      </c>
      <c r="E456" t="s">
        <v>10800</v>
      </c>
      <c r="F456" t="s">
        <v>10794</v>
      </c>
      <c r="G456" t="s">
        <v>10801</v>
      </c>
      <c r="H456" t="s">
        <v>39</v>
      </c>
      <c r="I456" t="s">
        <v>39</v>
      </c>
      <c r="J456" t="s">
        <v>1490</v>
      </c>
    </row>
    <row r="457" spans="1:10">
      <c r="A457" t="s">
        <v>48</v>
      </c>
      <c r="B457" t="s">
        <v>203</v>
      </c>
      <c r="C457" t="s">
        <v>37</v>
      </c>
      <c r="D457" t="s">
        <v>10802</v>
      </c>
      <c r="E457" t="s">
        <v>10803</v>
      </c>
      <c r="F457" t="s">
        <v>10804</v>
      </c>
      <c r="G457" t="s">
        <v>10805</v>
      </c>
      <c r="H457" t="s">
        <v>39</v>
      </c>
      <c r="I457" t="s">
        <v>39</v>
      </c>
      <c r="J457" t="s">
        <v>1490</v>
      </c>
    </row>
    <row r="458" spans="1:10">
      <c r="A458" t="s">
        <v>48</v>
      </c>
      <c r="B458" t="s">
        <v>203</v>
      </c>
      <c r="C458" t="s">
        <v>37</v>
      </c>
      <c r="D458" t="s">
        <v>10806</v>
      </c>
      <c r="E458" t="s">
        <v>10807</v>
      </c>
      <c r="F458" t="s">
        <v>10804</v>
      </c>
      <c r="G458" t="s">
        <v>10808</v>
      </c>
      <c r="H458" t="s">
        <v>39</v>
      </c>
      <c r="I458" t="s">
        <v>39</v>
      </c>
      <c r="J458" t="s">
        <v>1490</v>
      </c>
    </row>
    <row r="459" spans="1:10">
      <c r="A459" t="s">
        <v>48</v>
      </c>
      <c r="B459" t="s">
        <v>203</v>
      </c>
      <c r="C459" t="s">
        <v>37</v>
      </c>
      <c r="D459" t="s">
        <v>10809</v>
      </c>
      <c r="E459" t="s">
        <v>10810</v>
      </c>
      <c r="F459" t="s">
        <v>10804</v>
      </c>
      <c r="G459" t="s">
        <v>10811</v>
      </c>
      <c r="H459" t="s">
        <v>39</v>
      </c>
      <c r="I459" t="s">
        <v>39</v>
      </c>
      <c r="J459" t="s">
        <v>1490</v>
      </c>
    </row>
    <row r="460" spans="1:10">
      <c r="A460" t="s">
        <v>48</v>
      </c>
      <c r="B460" t="s">
        <v>203</v>
      </c>
      <c r="C460" t="s">
        <v>37</v>
      </c>
      <c r="D460" t="s">
        <v>10812</v>
      </c>
      <c r="E460" t="s">
        <v>10813</v>
      </c>
      <c r="F460" t="s">
        <v>10814</v>
      </c>
      <c r="G460" t="s">
        <v>10815</v>
      </c>
      <c r="H460" t="s">
        <v>39</v>
      </c>
      <c r="I460" t="s">
        <v>39</v>
      </c>
      <c r="J460" t="s">
        <v>1490</v>
      </c>
    </row>
    <row r="461" spans="1:10">
      <c r="A461" t="s">
        <v>48</v>
      </c>
      <c r="B461" t="s">
        <v>203</v>
      </c>
      <c r="C461" t="s">
        <v>37</v>
      </c>
      <c r="D461" t="s">
        <v>10816</v>
      </c>
      <c r="E461" t="s">
        <v>10817</v>
      </c>
      <c r="F461" t="s">
        <v>10814</v>
      </c>
      <c r="G461" t="s">
        <v>10818</v>
      </c>
      <c r="H461" t="s">
        <v>39</v>
      </c>
      <c r="I461" t="s">
        <v>39</v>
      </c>
      <c r="J461" t="s">
        <v>1490</v>
      </c>
    </row>
    <row r="462" spans="1:10">
      <c r="A462" t="s">
        <v>48</v>
      </c>
      <c r="B462" t="s">
        <v>203</v>
      </c>
      <c r="C462" t="s">
        <v>37</v>
      </c>
      <c r="D462" t="s">
        <v>10819</v>
      </c>
      <c r="E462" t="s">
        <v>10820</v>
      </c>
      <c r="F462" t="s">
        <v>10814</v>
      </c>
      <c r="G462" t="s">
        <v>10821</v>
      </c>
      <c r="H462" t="s">
        <v>39</v>
      </c>
      <c r="I462" t="s">
        <v>39</v>
      </c>
      <c r="J462" t="s">
        <v>1490</v>
      </c>
    </row>
    <row r="463" spans="1:10">
      <c r="A463" t="s">
        <v>48</v>
      </c>
      <c r="B463" t="s">
        <v>203</v>
      </c>
      <c r="C463" t="s">
        <v>63</v>
      </c>
      <c r="D463" t="s">
        <v>10822</v>
      </c>
      <c r="E463" t="s">
        <v>10823</v>
      </c>
      <c r="F463" t="s">
        <v>10824</v>
      </c>
      <c r="G463" t="s">
        <v>10825</v>
      </c>
      <c r="H463" t="s">
        <v>39</v>
      </c>
      <c r="I463" t="s">
        <v>39</v>
      </c>
      <c r="J463" t="s">
        <v>1490</v>
      </c>
    </row>
    <row r="464" spans="1:10">
      <c r="A464" t="s">
        <v>48</v>
      </c>
      <c r="B464" t="s">
        <v>203</v>
      </c>
      <c r="C464" t="s">
        <v>37</v>
      </c>
      <c r="D464" t="s">
        <v>10826</v>
      </c>
      <c r="E464" t="s">
        <v>10827</v>
      </c>
      <c r="F464" t="s">
        <v>10824</v>
      </c>
      <c r="G464" t="s">
        <v>10828</v>
      </c>
      <c r="H464" t="s">
        <v>39</v>
      </c>
      <c r="I464" t="s">
        <v>39</v>
      </c>
      <c r="J464" t="s">
        <v>1490</v>
      </c>
    </row>
    <row r="465" spans="1:10">
      <c r="A465" t="s">
        <v>48</v>
      </c>
      <c r="B465" t="s">
        <v>203</v>
      </c>
      <c r="C465" t="s">
        <v>37</v>
      </c>
      <c r="D465" t="s">
        <v>10829</v>
      </c>
      <c r="E465" t="s">
        <v>10830</v>
      </c>
      <c r="F465" t="s">
        <v>10831</v>
      </c>
      <c r="G465" t="s">
        <v>10832</v>
      </c>
      <c r="H465" t="s">
        <v>39</v>
      </c>
      <c r="I465" t="s">
        <v>39</v>
      </c>
      <c r="J465" t="s">
        <v>1490</v>
      </c>
    </row>
    <row r="466" spans="1:10">
      <c r="A466" t="s">
        <v>48</v>
      </c>
      <c r="B466" t="s">
        <v>203</v>
      </c>
      <c r="C466" t="s">
        <v>37</v>
      </c>
      <c r="D466" t="s">
        <v>10833</v>
      </c>
      <c r="E466" t="s">
        <v>10834</v>
      </c>
      <c r="F466" t="s">
        <v>10831</v>
      </c>
      <c r="G466" t="s">
        <v>10835</v>
      </c>
      <c r="H466" t="s">
        <v>39</v>
      </c>
      <c r="I466" t="s">
        <v>39</v>
      </c>
      <c r="J466" t="s">
        <v>1490</v>
      </c>
    </row>
    <row r="467" spans="1:10">
      <c r="A467" t="s">
        <v>48</v>
      </c>
      <c r="B467" t="s">
        <v>203</v>
      </c>
      <c r="C467" t="s">
        <v>37</v>
      </c>
      <c r="D467" t="s">
        <v>10836</v>
      </c>
      <c r="E467" t="s">
        <v>10837</v>
      </c>
      <c r="F467" t="s">
        <v>10831</v>
      </c>
      <c r="G467" t="s">
        <v>10838</v>
      </c>
      <c r="H467" t="s">
        <v>39</v>
      </c>
      <c r="I467" t="s">
        <v>39</v>
      </c>
      <c r="J467" t="s">
        <v>1490</v>
      </c>
    </row>
    <row r="468" spans="1:10">
      <c r="A468" t="s">
        <v>48</v>
      </c>
      <c r="B468" t="s">
        <v>203</v>
      </c>
      <c r="C468" t="s">
        <v>37</v>
      </c>
      <c r="D468" t="s">
        <v>10839</v>
      </c>
      <c r="E468" t="s">
        <v>10840</v>
      </c>
      <c r="F468" t="s">
        <v>10841</v>
      </c>
      <c r="G468" t="s">
        <v>10842</v>
      </c>
      <c r="H468" t="s">
        <v>39</v>
      </c>
      <c r="I468" t="s">
        <v>39</v>
      </c>
      <c r="J468" t="s">
        <v>1490</v>
      </c>
    </row>
    <row r="469" spans="1:10">
      <c r="A469" t="s">
        <v>48</v>
      </c>
      <c r="B469" t="s">
        <v>203</v>
      </c>
      <c r="C469" t="s">
        <v>37</v>
      </c>
      <c r="D469" t="s">
        <v>10843</v>
      </c>
      <c r="E469" t="s">
        <v>10844</v>
      </c>
      <c r="F469" t="s">
        <v>10841</v>
      </c>
      <c r="G469" t="s">
        <v>10845</v>
      </c>
      <c r="H469" t="s">
        <v>39</v>
      </c>
      <c r="I469" t="s">
        <v>39</v>
      </c>
      <c r="J469" t="s">
        <v>1490</v>
      </c>
    </row>
    <row r="470" spans="1:10">
      <c r="A470" t="s">
        <v>48</v>
      </c>
      <c r="B470" t="s">
        <v>203</v>
      </c>
      <c r="C470" t="s">
        <v>37</v>
      </c>
      <c r="D470" t="s">
        <v>10846</v>
      </c>
      <c r="E470" t="s">
        <v>10847</v>
      </c>
      <c r="F470" t="s">
        <v>10841</v>
      </c>
      <c r="G470" t="s">
        <v>10848</v>
      </c>
      <c r="H470" t="s">
        <v>39</v>
      </c>
      <c r="I470" t="s">
        <v>39</v>
      </c>
      <c r="J470" t="s">
        <v>1490</v>
      </c>
    </row>
    <row r="471" spans="1:10">
      <c r="A471" t="s">
        <v>48</v>
      </c>
      <c r="B471" t="s">
        <v>203</v>
      </c>
      <c r="C471" t="s">
        <v>37</v>
      </c>
      <c r="D471" t="s">
        <v>10849</v>
      </c>
      <c r="E471" t="s">
        <v>10850</v>
      </c>
      <c r="F471" t="s">
        <v>10841</v>
      </c>
      <c r="G471" t="s">
        <v>10851</v>
      </c>
      <c r="H471" t="s">
        <v>39</v>
      </c>
      <c r="I471" t="s">
        <v>39</v>
      </c>
      <c r="J471" t="s">
        <v>1490</v>
      </c>
    </row>
    <row r="472" spans="1:10">
      <c r="A472" t="s">
        <v>48</v>
      </c>
      <c r="B472" t="s">
        <v>203</v>
      </c>
      <c r="C472" t="s">
        <v>37</v>
      </c>
      <c r="D472" t="s">
        <v>10852</v>
      </c>
      <c r="E472" t="s">
        <v>10853</v>
      </c>
      <c r="F472" t="s">
        <v>10841</v>
      </c>
      <c r="G472" t="s">
        <v>10854</v>
      </c>
      <c r="H472" t="s">
        <v>39</v>
      </c>
      <c r="I472" t="s">
        <v>39</v>
      </c>
      <c r="J472" t="s">
        <v>1490</v>
      </c>
    </row>
    <row r="473" spans="1:10">
      <c r="A473" t="s">
        <v>48</v>
      </c>
      <c r="B473" t="s">
        <v>203</v>
      </c>
      <c r="C473" t="s">
        <v>37</v>
      </c>
      <c r="D473" t="s">
        <v>10855</v>
      </c>
      <c r="E473" t="s">
        <v>10856</v>
      </c>
      <c r="F473" t="s">
        <v>10841</v>
      </c>
      <c r="G473" t="s">
        <v>10857</v>
      </c>
      <c r="H473" t="s">
        <v>39</v>
      </c>
      <c r="I473" t="s">
        <v>39</v>
      </c>
      <c r="J473" t="s">
        <v>1490</v>
      </c>
    </row>
    <row r="474" spans="1:10">
      <c r="A474" t="s">
        <v>48</v>
      </c>
      <c r="B474" t="s">
        <v>203</v>
      </c>
      <c r="C474" t="s">
        <v>37</v>
      </c>
      <c r="D474" t="s">
        <v>10858</v>
      </c>
      <c r="E474" t="s">
        <v>10859</v>
      </c>
      <c r="F474" t="s">
        <v>10841</v>
      </c>
      <c r="G474" t="s">
        <v>10860</v>
      </c>
      <c r="H474" t="s">
        <v>39</v>
      </c>
      <c r="I474" t="s">
        <v>39</v>
      </c>
      <c r="J474" t="s">
        <v>1490</v>
      </c>
    </row>
    <row r="475" spans="1:10">
      <c r="A475" t="s">
        <v>48</v>
      </c>
      <c r="B475" t="s">
        <v>203</v>
      </c>
      <c r="C475" t="s">
        <v>37</v>
      </c>
      <c r="D475" t="s">
        <v>10861</v>
      </c>
      <c r="E475" t="s">
        <v>10862</v>
      </c>
      <c r="F475" t="s">
        <v>10841</v>
      </c>
      <c r="G475" t="s">
        <v>10863</v>
      </c>
      <c r="H475" t="s">
        <v>39</v>
      </c>
      <c r="I475" t="s">
        <v>39</v>
      </c>
      <c r="J475" t="s">
        <v>1490</v>
      </c>
    </row>
    <row r="476" spans="1:10">
      <c r="A476" t="s">
        <v>48</v>
      </c>
      <c r="B476" t="s">
        <v>203</v>
      </c>
      <c r="C476" t="s">
        <v>37</v>
      </c>
      <c r="D476" t="s">
        <v>10864</v>
      </c>
      <c r="E476" t="s">
        <v>10865</v>
      </c>
      <c r="F476" t="s">
        <v>10866</v>
      </c>
      <c r="G476" t="s">
        <v>10867</v>
      </c>
      <c r="H476" t="s">
        <v>39</v>
      </c>
      <c r="I476" t="s">
        <v>39</v>
      </c>
      <c r="J476" t="s">
        <v>1490</v>
      </c>
    </row>
    <row r="477" spans="1:10">
      <c r="A477" t="s">
        <v>48</v>
      </c>
      <c r="B477" t="s">
        <v>203</v>
      </c>
      <c r="C477" t="s">
        <v>37</v>
      </c>
      <c r="D477" t="s">
        <v>10868</v>
      </c>
      <c r="E477" t="s">
        <v>10869</v>
      </c>
      <c r="F477" t="s">
        <v>10866</v>
      </c>
      <c r="G477" t="s">
        <v>10870</v>
      </c>
      <c r="H477" t="s">
        <v>39</v>
      </c>
      <c r="I477" t="s">
        <v>39</v>
      </c>
      <c r="J477" t="s">
        <v>1490</v>
      </c>
    </row>
    <row r="478" spans="1:10">
      <c r="A478" t="s">
        <v>48</v>
      </c>
      <c r="B478" t="s">
        <v>203</v>
      </c>
      <c r="C478" t="s">
        <v>37</v>
      </c>
      <c r="D478" t="s">
        <v>10871</v>
      </c>
      <c r="E478" t="s">
        <v>10872</v>
      </c>
      <c r="F478" t="s">
        <v>10866</v>
      </c>
      <c r="G478" t="s">
        <v>10873</v>
      </c>
      <c r="H478" t="s">
        <v>39</v>
      </c>
      <c r="I478" t="s">
        <v>39</v>
      </c>
      <c r="J478" t="s">
        <v>1490</v>
      </c>
    </row>
    <row r="479" spans="1:10">
      <c r="A479" t="s">
        <v>48</v>
      </c>
      <c r="B479" t="s">
        <v>203</v>
      </c>
      <c r="C479" t="s">
        <v>37</v>
      </c>
      <c r="D479" t="s">
        <v>10874</v>
      </c>
      <c r="E479" t="s">
        <v>10875</v>
      </c>
      <c r="F479" t="s">
        <v>10876</v>
      </c>
      <c r="G479" t="s">
        <v>10877</v>
      </c>
      <c r="H479" t="s">
        <v>39</v>
      </c>
      <c r="I479" t="s">
        <v>39</v>
      </c>
      <c r="J479" t="s">
        <v>1490</v>
      </c>
    </row>
    <row r="480" spans="1:10">
      <c r="A480" t="s">
        <v>48</v>
      </c>
      <c r="B480" t="s">
        <v>203</v>
      </c>
      <c r="C480" t="s">
        <v>37</v>
      </c>
      <c r="D480" t="s">
        <v>10878</v>
      </c>
      <c r="E480" t="s">
        <v>10879</v>
      </c>
      <c r="F480" t="s">
        <v>10876</v>
      </c>
      <c r="G480" t="s">
        <v>10880</v>
      </c>
      <c r="H480" t="s">
        <v>39</v>
      </c>
      <c r="I480" t="s">
        <v>39</v>
      </c>
      <c r="J480" t="s">
        <v>1490</v>
      </c>
    </row>
    <row r="481" spans="1:10">
      <c r="A481" t="s">
        <v>48</v>
      </c>
      <c r="B481" t="s">
        <v>203</v>
      </c>
      <c r="C481" t="s">
        <v>37</v>
      </c>
      <c r="D481" t="s">
        <v>10881</v>
      </c>
      <c r="E481" t="s">
        <v>10882</v>
      </c>
      <c r="F481" t="s">
        <v>10876</v>
      </c>
      <c r="G481" t="s">
        <v>10883</v>
      </c>
      <c r="H481" t="s">
        <v>39</v>
      </c>
      <c r="I481" t="s">
        <v>39</v>
      </c>
      <c r="J481" t="s">
        <v>1490</v>
      </c>
    </row>
    <row r="482" spans="1:10">
      <c r="A482" t="s">
        <v>48</v>
      </c>
      <c r="B482" t="s">
        <v>203</v>
      </c>
      <c r="C482" t="s">
        <v>63</v>
      </c>
      <c r="D482" t="s">
        <v>10884</v>
      </c>
      <c r="E482" t="s">
        <v>10885</v>
      </c>
      <c r="F482" t="s">
        <v>10886</v>
      </c>
      <c r="G482" t="s">
        <v>10887</v>
      </c>
      <c r="H482" t="s">
        <v>39</v>
      </c>
      <c r="I482" t="s">
        <v>39</v>
      </c>
      <c r="J482" t="s">
        <v>1490</v>
      </c>
    </row>
    <row r="483" spans="1:10">
      <c r="A483" t="s">
        <v>48</v>
      </c>
      <c r="B483" t="s">
        <v>203</v>
      </c>
      <c r="C483" t="s">
        <v>63</v>
      </c>
      <c r="D483" t="s">
        <v>10888</v>
      </c>
      <c r="E483" t="s">
        <v>10889</v>
      </c>
      <c r="F483" t="s">
        <v>10886</v>
      </c>
      <c r="G483" t="s">
        <v>10890</v>
      </c>
      <c r="H483" t="s">
        <v>39</v>
      </c>
      <c r="I483" t="s">
        <v>39</v>
      </c>
      <c r="J483" t="s">
        <v>1490</v>
      </c>
    </row>
    <row r="484" spans="1:10">
      <c r="A484" t="s">
        <v>48</v>
      </c>
      <c r="B484" t="s">
        <v>203</v>
      </c>
      <c r="C484" t="s">
        <v>37</v>
      </c>
      <c r="D484" t="s">
        <v>10891</v>
      </c>
      <c r="E484" t="s">
        <v>10892</v>
      </c>
      <c r="F484" t="s">
        <v>10893</v>
      </c>
      <c r="G484" t="s">
        <v>10894</v>
      </c>
      <c r="H484" t="s">
        <v>39</v>
      </c>
      <c r="I484" t="s">
        <v>39</v>
      </c>
      <c r="J484" t="s">
        <v>1490</v>
      </c>
    </row>
    <row r="485" spans="1:10">
      <c r="A485" t="s">
        <v>48</v>
      </c>
      <c r="B485" t="s">
        <v>203</v>
      </c>
      <c r="C485" t="s">
        <v>37</v>
      </c>
      <c r="D485" t="s">
        <v>10895</v>
      </c>
      <c r="E485" t="s">
        <v>10896</v>
      </c>
      <c r="F485" t="s">
        <v>10893</v>
      </c>
      <c r="G485" t="s">
        <v>10897</v>
      </c>
      <c r="H485" t="s">
        <v>39</v>
      </c>
      <c r="I485" t="s">
        <v>39</v>
      </c>
      <c r="J485" t="s">
        <v>1490</v>
      </c>
    </row>
    <row r="486" spans="1:10">
      <c r="A486" t="s">
        <v>48</v>
      </c>
      <c r="B486" t="s">
        <v>203</v>
      </c>
      <c r="C486" t="s">
        <v>37</v>
      </c>
      <c r="D486" t="s">
        <v>10898</v>
      </c>
      <c r="E486" t="s">
        <v>10899</v>
      </c>
      <c r="F486" t="s">
        <v>10893</v>
      </c>
      <c r="G486" t="s">
        <v>10900</v>
      </c>
      <c r="H486" t="s">
        <v>39</v>
      </c>
      <c r="I486" t="s">
        <v>39</v>
      </c>
      <c r="J486" t="s">
        <v>1490</v>
      </c>
    </row>
    <row r="487" spans="1:10">
      <c r="A487" t="s">
        <v>48</v>
      </c>
      <c r="B487" t="s">
        <v>203</v>
      </c>
      <c r="C487" t="s">
        <v>37</v>
      </c>
      <c r="D487" t="s">
        <v>10901</v>
      </c>
      <c r="E487" t="s">
        <v>10902</v>
      </c>
      <c r="F487" t="s">
        <v>10903</v>
      </c>
      <c r="G487" t="s">
        <v>10904</v>
      </c>
      <c r="H487" t="s">
        <v>39</v>
      </c>
      <c r="I487" t="s">
        <v>39</v>
      </c>
      <c r="J487" t="s">
        <v>1490</v>
      </c>
    </row>
    <row r="488" spans="1:10">
      <c r="A488" t="s">
        <v>48</v>
      </c>
      <c r="B488" t="s">
        <v>203</v>
      </c>
      <c r="C488" t="s">
        <v>63</v>
      </c>
      <c r="D488" t="s">
        <v>10905</v>
      </c>
      <c r="E488" t="s">
        <v>10906</v>
      </c>
      <c r="F488" t="s">
        <v>10903</v>
      </c>
      <c r="G488" t="s">
        <v>10907</v>
      </c>
      <c r="H488" t="s">
        <v>39</v>
      </c>
      <c r="I488" t="s">
        <v>39</v>
      </c>
      <c r="J488" t="s">
        <v>1490</v>
      </c>
    </row>
    <row r="489" spans="1:10">
      <c r="A489" t="s">
        <v>48</v>
      </c>
      <c r="B489" t="s">
        <v>203</v>
      </c>
      <c r="C489" t="s">
        <v>37</v>
      </c>
      <c r="D489" t="s">
        <v>10908</v>
      </c>
      <c r="E489" t="s">
        <v>10909</v>
      </c>
      <c r="F489" t="s">
        <v>10903</v>
      </c>
      <c r="G489" t="s">
        <v>10910</v>
      </c>
      <c r="H489" t="s">
        <v>39</v>
      </c>
      <c r="I489" t="s">
        <v>39</v>
      </c>
      <c r="J489" t="s">
        <v>1490</v>
      </c>
    </row>
    <row r="490" spans="1:10">
      <c r="A490" t="s">
        <v>48</v>
      </c>
      <c r="B490" t="s">
        <v>203</v>
      </c>
      <c r="C490" t="s">
        <v>40</v>
      </c>
      <c r="D490" t="s">
        <v>10911</v>
      </c>
      <c r="E490" t="s">
        <v>10912</v>
      </c>
      <c r="F490" t="s">
        <v>10913</v>
      </c>
      <c r="G490" t="s">
        <v>10914</v>
      </c>
      <c r="H490" s="2" t="s">
        <v>39</v>
      </c>
      <c r="I490" s="2" t="s">
        <v>39</v>
      </c>
      <c r="J490" t="s">
        <v>1490</v>
      </c>
    </row>
    <row r="491" spans="1:10">
      <c r="A491" t="s">
        <v>48</v>
      </c>
      <c r="B491" t="s">
        <v>203</v>
      </c>
      <c r="C491" t="s">
        <v>40</v>
      </c>
      <c r="D491" t="s">
        <v>10915</v>
      </c>
      <c r="E491" t="s">
        <v>10916</v>
      </c>
      <c r="F491" t="s">
        <v>10917</v>
      </c>
      <c r="G491" t="s">
        <v>10918</v>
      </c>
      <c r="H491" s="2" t="s">
        <v>39</v>
      </c>
      <c r="I491" s="2" t="s">
        <v>39</v>
      </c>
      <c r="J491" t="s">
        <v>1490</v>
      </c>
    </row>
    <row r="492" spans="1:10">
      <c r="A492" t="s">
        <v>48</v>
      </c>
      <c r="B492" t="s">
        <v>203</v>
      </c>
      <c r="C492" t="s">
        <v>37</v>
      </c>
      <c r="D492" t="s">
        <v>10919</v>
      </c>
      <c r="E492" t="s">
        <v>10920</v>
      </c>
      <c r="F492" t="s">
        <v>10921</v>
      </c>
      <c r="G492" t="s">
        <v>10922</v>
      </c>
      <c r="H492" t="s">
        <v>39</v>
      </c>
      <c r="I492" t="s">
        <v>39</v>
      </c>
      <c r="J492" t="s">
        <v>1490</v>
      </c>
    </row>
    <row r="493" spans="1:10">
      <c r="A493" t="s">
        <v>48</v>
      </c>
      <c r="B493" t="s">
        <v>203</v>
      </c>
      <c r="C493" t="s">
        <v>37</v>
      </c>
      <c r="D493" t="s">
        <v>10923</v>
      </c>
      <c r="E493" t="s">
        <v>10924</v>
      </c>
      <c r="F493" t="s">
        <v>10925</v>
      </c>
      <c r="G493" t="s">
        <v>10926</v>
      </c>
      <c r="H493" t="s">
        <v>39</v>
      </c>
      <c r="I493" t="s">
        <v>39</v>
      </c>
      <c r="J493" t="s">
        <v>1490</v>
      </c>
    </row>
    <row r="494" spans="1:10">
      <c r="A494" t="s">
        <v>48</v>
      </c>
      <c r="B494" t="s">
        <v>203</v>
      </c>
      <c r="C494" t="s">
        <v>37</v>
      </c>
      <c r="D494" t="s">
        <v>10927</v>
      </c>
      <c r="E494" t="s">
        <v>10928</v>
      </c>
      <c r="F494" t="s">
        <v>10929</v>
      </c>
      <c r="G494" t="s">
        <v>10930</v>
      </c>
      <c r="H494" t="s">
        <v>39</v>
      </c>
      <c r="I494" t="s">
        <v>39</v>
      </c>
      <c r="J494" t="s">
        <v>1490</v>
      </c>
    </row>
    <row r="495" spans="1:10">
      <c r="A495" t="s">
        <v>48</v>
      </c>
      <c r="B495" t="s">
        <v>203</v>
      </c>
      <c r="C495" t="s">
        <v>37</v>
      </c>
      <c r="D495" t="s">
        <v>10931</v>
      </c>
      <c r="E495" t="s">
        <v>10932</v>
      </c>
      <c r="F495" t="s">
        <v>10933</v>
      </c>
      <c r="G495" t="s">
        <v>10934</v>
      </c>
      <c r="H495" t="s">
        <v>39</v>
      </c>
      <c r="I495" t="s">
        <v>39</v>
      </c>
      <c r="J495" t="s">
        <v>1490</v>
      </c>
    </row>
    <row r="496" spans="1:10">
      <c r="A496" t="s">
        <v>48</v>
      </c>
      <c r="B496" t="s">
        <v>203</v>
      </c>
      <c r="C496" t="s">
        <v>37</v>
      </c>
      <c r="D496" t="s">
        <v>10935</v>
      </c>
      <c r="E496" t="s">
        <v>10936</v>
      </c>
      <c r="F496" t="s">
        <v>10933</v>
      </c>
      <c r="G496" t="s">
        <v>10937</v>
      </c>
      <c r="H496" t="s">
        <v>39</v>
      </c>
      <c r="I496" t="s">
        <v>39</v>
      </c>
      <c r="J496" t="s">
        <v>1490</v>
      </c>
    </row>
    <row r="497" spans="1:10">
      <c r="A497" t="s">
        <v>48</v>
      </c>
      <c r="B497" t="s">
        <v>203</v>
      </c>
      <c r="C497" t="s">
        <v>37</v>
      </c>
      <c r="D497" t="s">
        <v>10938</v>
      </c>
      <c r="E497" t="s">
        <v>10939</v>
      </c>
      <c r="F497" t="s">
        <v>10940</v>
      </c>
      <c r="G497" t="s">
        <v>10941</v>
      </c>
      <c r="H497" t="s">
        <v>39</v>
      </c>
      <c r="I497" t="s">
        <v>39</v>
      </c>
      <c r="J497" t="s">
        <v>1490</v>
      </c>
    </row>
    <row r="498" spans="1:10">
      <c r="A498" t="s">
        <v>48</v>
      </c>
      <c r="B498" t="s">
        <v>203</v>
      </c>
      <c r="C498" t="s">
        <v>37</v>
      </c>
      <c r="D498" t="s">
        <v>10942</v>
      </c>
      <c r="E498" t="s">
        <v>10943</v>
      </c>
      <c r="F498" t="s">
        <v>10944</v>
      </c>
      <c r="G498" t="s">
        <v>10945</v>
      </c>
      <c r="H498" t="s">
        <v>39</v>
      </c>
      <c r="I498" t="s">
        <v>39</v>
      </c>
      <c r="J498" t="s">
        <v>1490</v>
      </c>
    </row>
    <row r="499" spans="1:10">
      <c r="A499" t="s">
        <v>48</v>
      </c>
      <c r="B499" t="s">
        <v>203</v>
      </c>
      <c r="C499" t="s">
        <v>37</v>
      </c>
      <c r="D499" t="s">
        <v>10946</v>
      </c>
      <c r="E499" t="s">
        <v>10947</v>
      </c>
      <c r="F499" t="s">
        <v>10948</v>
      </c>
      <c r="G499" t="s">
        <v>10949</v>
      </c>
      <c r="H499" t="s">
        <v>39</v>
      </c>
      <c r="I499" t="s">
        <v>39</v>
      </c>
      <c r="J499" t="s">
        <v>1490</v>
      </c>
    </row>
    <row r="500" spans="1:10">
      <c r="A500" t="s">
        <v>48</v>
      </c>
      <c r="B500" t="s">
        <v>203</v>
      </c>
      <c r="C500" t="s">
        <v>37</v>
      </c>
      <c r="D500" t="s">
        <v>10950</v>
      </c>
      <c r="E500" t="s">
        <v>10951</v>
      </c>
      <c r="F500" t="s">
        <v>10952</v>
      </c>
      <c r="G500" t="s">
        <v>10953</v>
      </c>
      <c r="H500" t="s">
        <v>39</v>
      </c>
      <c r="I500" t="s">
        <v>39</v>
      </c>
      <c r="J500" t="s">
        <v>1490</v>
      </c>
    </row>
    <row r="501" spans="1:10">
      <c r="A501" t="s">
        <v>48</v>
      </c>
      <c r="B501" t="s">
        <v>203</v>
      </c>
      <c r="C501" t="s">
        <v>37</v>
      </c>
      <c r="D501" t="s">
        <v>10954</v>
      </c>
      <c r="E501" t="s">
        <v>10955</v>
      </c>
      <c r="F501" t="s">
        <v>10952</v>
      </c>
      <c r="G501" t="s">
        <v>10956</v>
      </c>
      <c r="H501" t="s">
        <v>39</v>
      </c>
      <c r="I501" t="s">
        <v>39</v>
      </c>
      <c r="J501" t="s">
        <v>1490</v>
      </c>
    </row>
    <row r="502" spans="1:10">
      <c r="A502" t="s">
        <v>48</v>
      </c>
      <c r="B502" t="s">
        <v>203</v>
      </c>
      <c r="C502" t="s">
        <v>37</v>
      </c>
      <c r="D502" t="s">
        <v>10957</v>
      </c>
      <c r="E502" t="s">
        <v>10958</v>
      </c>
      <c r="F502" t="s">
        <v>10959</v>
      </c>
      <c r="G502" t="s">
        <v>10960</v>
      </c>
      <c r="H502" t="s">
        <v>39</v>
      </c>
      <c r="I502" t="s">
        <v>39</v>
      </c>
      <c r="J502" t="s">
        <v>1490</v>
      </c>
    </row>
    <row r="503" spans="1:10">
      <c r="A503" t="s">
        <v>48</v>
      </c>
      <c r="B503" t="s">
        <v>203</v>
      </c>
      <c r="C503" t="s">
        <v>37</v>
      </c>
      <c r="D503" t="s">
        <v>10961</v>
      </c>
      <c r="E503" t="s">
        <v>10962</v>
      </c>
      <c r="F503" t="s">
        <v>10963</v>
      </c>
      <c r="G503" t="s">
        <v>10964</v>
      </c>
      <c r="H503" t="s">
        <v>39</v>
      </c>
      <c r="I503" t="s">
        <v>39</v>
      </c>
      <c r="J503" t="s">
        <v>1490</v>
      </c>
    </row>
    <row r="504" spans="1:10">
      <c r="A504" t="s">
        <v>48</v>
      </c>
      <c r="B504" t="s">
        <v>203</v>
      </c>
      <c r="C504" t="s">
        <v>37</v>
      </c>
      <c r="D504" t="s">
        <v>10965</v>
      </c>
      <c r="E504" t="s">
        <v>10966</v>
      </c>
      <c r="F504" t="s">
        <v>10967</v>
      </c>
      <c r="G504" t="s">
        <v>10968</v>
      </c>
      <c r="H504" t="s">
        <v>39</v>
      </c>
      <c r="I504" t="s">
        <v>39</v>
      </c>
      <c r="J504" t="s">
        <v>1490</v>
      </c>
    </row>
    <row r="505" spans="1:10">
      <c r="A505" t="s">
        <v>48</v>
      </c>
      <c r="B505" t="s">
        <v>203</v>
      </c>
      <c r="C505" t="s">
        <v>37</v>
      </c>
      <c r="D505" t="s">
        <v>10969</v>
      </c>
      <c r="E505" t="s">
        <v>10970</v>
      </c>
      <c r="F505" t="s">
        <v>10967</v>
      </c>
      <c r="G505" t="s">
        <v>10971</v>
      </c>
      <c r="H505" t="s">
        <v>39</v>
      </c>
      <c r="I505" t="s">
        <v>39</v>
      </c>
      <c r="J505" t="s">
        <v>1490</v>
      </c>
    </row>
    <row r="506" spans="1:10">
      <c r="A506" t="s">
        <v>48</v>
      </c>
      <c r="B506" t="s">
        <v>203</v>
      </c>
      <c r="C506" t="s">
        <v>37</v>
      </c>
      <c r="D506" t="s">
        <v>10972</v>
      </c>
      <c r="E506" t="s">
        <v>10973</v>
      </c>
      <c r="F506" t="s">
        <v>10974</v>
      </c>
      <c r="G506" t="s">
        <v>10975</v>
      </c>
      <c r="H506" t="s">
        <v>39</v>
      </c>
      <c r="I506" t="s">
        <v>39</v>
      </c>
      <c r="J506" t="s">
        <v>1490</v>
      </c>
    </row>
    <row r="507" spans="1:10">
      <c r="A507" t="s">
        <v>48</v>
      </c>
      <c r="B507" t="s">
        <v>203</v>
      </c>
      <c r="C507" t="s">
        <v>37</v>
      </c>
      <c r="D507" t="s">
        <v>10976</v>
      </c>
      <c r="E507" t="s">
        <v>10977</v>
      </c>
      <c r="F507" t="s">
        <v>10978</v>
      </c>
      <c r="G507" t="s">
        <v>10979</v>
      </c>
      <c r="H507" t="s">
        <v>39</v>
      </c>
      <c r="I507" t="s">
        <v>39</v>
      </c>
      <c r="J507" t="s">
        <v>1490</v>
      </c>
    </row>
    <row r="508" spans="1:10">
      <c r="A508" t="s">
        <v>48</v>
      </c>
      <c r="B508" t="s">
        <v>203</v>
      </c>
      <c r="C508" t="s">
        <v>37</v>
      </c>
      <c r="D508" t="s">
        <v>10980</v>
      </c>
      <c r="E508" t="s">
        <v>10981</v>
      </c>
      <c r="F508" t="s">
        <v>10982</v>
      </c>
      <c r="G508" t="s">
        <v>10983</v>
      </c>
      <c r="H508" t="s">
        <v>39</v>
      </c>
      <c r="I508" t="s">
        <v>39</v>
      </c>
      <c r="J508" t="s">
        <v>1490</v>
      </c>
    </row>
    <row r="509" spans="1:10">
      <c r="A509" t="s">
        <v>48</v>
      </c>
      <c r="B509" t="s">
        <v>203</v>
      </c>
      <c r="C509" t="s">
        <v>37</v>
      </c>
      <c r="D509" t="s">
        <v>10984</v>
      </c>
      <c r="E509" t="s">
        <v>10985</v>
      </c>
      <c r="F509" t="s">
        <v>10982</v>
      </c>
      <c r="G509" t="s">
        <v>10986</v>
      </c>
      <c r="H509" t="s">
        <v>39</v>
      </c>
      <c r="I509" t="s">
        <v>39</v>
      </c>
      <c r="J509" t="s">
        <v>1490</v>
      </c>
    </row>
    <row r="510" spans="1:10">
      <c r="A510" t="s">
        <v>48</v>
      </c>
      <c r="B510" t="s">
        <v>203</v>
      </c>
      <c r="C510" t="s">
        <v>37</v>
      </c>
      <c r="D510" t="s">
        <v>10987</v>
      </c>
      <c r="E510" t="s">
        <v>10988</v>
      </c>
      <c r="F510" t="s">
        <v>10989</v>
      </c>
      <c r="G510" t="s">
        <v>10990</v>
      </c>
      <c r="H510" t="s">
        <v>39</v>
      </c>
      <c r="I510" t="s">
        <v>39</v>
      </c>
      <c r="J510" t="s">
        <v>1490</v>
      </c>
    </row>
    <row r="511" spans="1:10">
      <c r="A511" t="s">
        <v>48</v>
      </c>
      <c r="B511" t="s">
        <v>203</v>
      </c>
      <c r="C511" t="s">
        <v>37</v>
      </c>
      <c r="D511" t="s">
        <v>10991</v>
      </c>
      <c r="E511" t="s">
        <v>10992</v>
      </c>
      <c r="F511" t="s">
        <v>10993</v>
      </c>
      <c r="G511" t="s">
        <v>10994</v>
      </c>
      <c r="H511" t="s">
        <v>39</v>
      </c>
      <c r="I511" t="s">
        <v>39</v>
      </c>
      <c r="J511" t="s">
        <v>1490</v>
      </c>
    </row>
    <row r="512" spans="1:10">
      <c r="A512" t="s">
        <v>48</v>
      </c>
      <c r="B512" t="s">
        <v>203</v>
      </c>
      <c r="C512" t="s">
        <v>37</v>
      </c>
      <c r="D512" t="s">
        <v>10995</v>
      </c>
      <c r="E512" t="s">
        <v>10996</v>
      </c>
      <c r="F512" t="s">
        <v>10997</v>
      </c>
      <c r="G512" t="s">
        <v>10998</v>
      </c>
      <c r="H512" t="s">
        <v>39</v>
      </c>
      <c r="I512" t="s">
        <v>39</v>
      </c>
      <c r="J512" t="s">
        <v>1490</v>
      </c>
    </row>
    <row r="513" spans="1:10">
      <c r="A513" t="s">
        <v>48</v>
      </c>
      <c r="B513" t="s">
        <v>203</v>
      </c>
      <c r="C513" t="s">
        <v>37</v>
      </c>
      <c r="D513" t="s">
        <v>10999</v>
      </c>
      <c r="E513" t="s">
        <v>11000</v>
      </c>
      <c r="F513" t="s">
        <v>10997</v>
      </c>
      <c r="G513" t="s">
        <v>11001</v>
      </c>
      <c r="H513" t="s">
        <v>39</v>
      </c>
      <c r="I513" t="s">
        <v>39</v>
      </c>
      <c r="J513" t="s">
        <v>1490</v>
      </c>
    </row>
    <row r="514" spans="1:10">
      <c r="A514" t="s">
        <v>48</v>
      </c>
      <c r="B514" t="s">
        <v>203</v>
      </c>
      <c r="C514" t="s">
        <v>37</v>
      </c>
      <c r="D514" t="s">
        <v>11002</v>
      </c>
      <c r="E514" t="s">
        <v>11003</v>
      </c>
      <c r="F514" t="s">
        <v>11004</v>
      </c>
      <c r="G514" t="s">
        <v>11005</v>
      </c>
      <c r="H514" t="s">
        <v>39</v>
      </c>
      <c r="I514" t="s">
        <v>39</v>
      </c>
      <c r="J514" t="s">
        <v>1490</v>
      </c>
    </row>
    <row r="515" spans="1:10">
      <c r="A515" t="s">
        <v>48</v>
      </c>
      <c r="B515" t="s">
        <v>203</v>
      </c>
      <c r="C515" t="s">
        <v>37</v>
      </c>
      <c r="D515" t="s">
        <v>11006</v>
      </c>
      <c r="E515" t="s">
        <v>11007</v>
      </c>
      <c r="F515" t="s">
        <v>11008</v>
      </c>
      <c r="G515" t="s">
        <v>11009</v>
      </c>
      <c r="H515" t="s">
        <v>39</v>
      </c>
      <c r="I515" t="s">
        <v>39</v>
      </c>
      <c r="J515" t="s">
        <v>1490</v>
      </c>
    </row>
    <row r="516" spans="1:10">
      <c r="A516" t="s">
        <v>48</v>
      </c>
      <c r="B516" t="s">
        <v>203</v>
      </c>
      <c r="C516" t="s">
        <v>37</v>
      </c>
      <c r="D516" t="s">
        <v>11010</v>
      </c>
      <c r="E516" t="s">
        <v>11011</v>
      </c>
      <c r="F516" t="s">
        <v>11008</v>
      </c>
      <c r="G516" t="s">
        <v>11012</v>
      </c>
      <c r="H516" t="s">
        <v>39</v>
      </c>
      <c r="I516" t="s">
        <v>39</v>
      </c>
      <c r="J516" t="s">
        <v>1490</v>
      </c>
    </row>
    <row r="517" spans="1:10">
      <c r="A517" t="s">
        <v>48</v>
      </c>
      <c r="B517" t="s">
        <v>203</v>
      </c>
      <c r="C517" t="s">
        <v>37</v>
      </c>
      <c r="D517" t="s">
        <v>11013</v>
      </c>
      <c r="E517" t="s">
        <v>11014</v>
      </c>
      <c r="F517" t="s">
        <v>11015</v>
      </c>
      <c r="G517" t="s">
        <v>11016</v>
      </c>
      <c r="H517" t="s">
        <v>39</v>
      </c>
      <c r="I517" t="s">
        <v>39</v>
      </c>
      <c r="J517" t="s">
        <v>1490</v>
      </c>
    </row>
    <row r="518" spans="1:10">
      <c r="A518" t="s">
        <v>48</v>
      </c>
      <c r="B518" t="s">
        <v>203</v>
      </c>
      <c r="C518" t="s">
        <v>37</v>
      </c>
      <c r="D518" t="s">
        <v>11017</v>
      </c>
      <c r="E518" t="s">
        <v>11018</v>
      </c>
      <c r="F518" t="s">
        <v>11015</v>
      </c>
      <c r="G518" t="s">
        <v>11019</v>
      </c>
      <c r="H518" t="s">
        <v>39</v>
      </c>
      <c r="I518" t="s">
        <v>39</v>
      </c>
      <c r="J518" t="s">
        <v>1490</v>
      </c>
    </row>
    <row r="519" spans="1:10">
      <c r="A519" t="s">
        <v>48</v>
      </c>
      <c r="B519" t="s">
        <v>203</v>
      </c>
      <c r="C519" t="s">
        <v>37</v>
      </c>
      <c r="D519" t="s">
        <v>11020</v>
      </c>
      <c r="E519" t="s">
        <v>11021</v>
      </c>
      <c r="F519" t="s">
        <v>11022</v>
      </c>
      <c r="G519" t="s">
        <v>11023</v>
      </c>
      <c r="H519" t="s">
        <v>39</v>
      </c>
      <c r="I519" t="s">
        <v>39</v>
      </c>
      <c r="J519" t="s">
        <v>1490</v>
      </c>
    </row>
    <row r="520" spans="1:10">
      <c r="A520" t="s">
        <v>48</v>
      </c>
      <c r="B520" t="s">
        <v>203</v>
      </c>
      <c r="C520" t="s">
        <v>37</v>
      </c>
      <c r="D520" t="s">
        <v>11024</v>
      </c>
      <c r="E520" t="s">
        <v>11025</v>
      </c>
      <c r="F520" t="s">
        <v>11026</v>
      </c>
      <c r="G520" t="s">
        <v>11027</v>
      </c>
      <c r="H520" t="s">
        <v>39</v>
      </c>
      <c r="I520" t="s">
        <v>39</v>
      </c>
      <c r="J520" t="s">
        <v>1490</v>
      </c>
    </row>
    <row r="521" spans="1:10">
      <c r="A521" t="s">
        <v>48</v>
      </c>
      <c r="B521" t="s">
        <v>203</v>
      </c>
      <c r="C521" t="s">
        <v>37</v>
      </c>
      <c r="D521" t="s">
        <v>11028</v>
      </c>
      <c r="E521" t="s">
        <v>11029</v>
      </c>
      <c r="F521" t="s">
        <v>11026</v>
      </c>
      <c r="G521" t="s">
        <v>11030</v>
      </c>
      <c r="H521" t="s">
        <v>39</v>
      </c>
      <c r="I521" t="s">
        <v>39</v>
      </c>
      <c r="J521" t="s">
        <v>1490</v>
      </c>
    </row>
    <row r="522" spans="1:10">
      <c r="A522" t="s">
        <v>48</v>
      </c>
      <c r="B522" t="s">
        <v>203</v>
      </c>
      <c r="C522" t="s">
        <v>37</v>
      </c>
      <c r="D522" t="s">
        <v>11031</v>
      </c>
      <c r="E522" t="s">
        <v>11032</v>
      </c>
      <c r="F522" t="s">
        <v>11033</v>
      </c>
      <c r="G522" t="s">
        <v>11034</v>
      </c>
      <c r="H522" t="s">
        <v>39</v>
      </c>
      <c r="I522" t="s">
        <v>39</v>
      </c>
      <c r="J522" t="s">
        <v>1490</v>
      </c>
    </row>
    <row r="523" spans="1:10">
      <c r="A523" t="s">
        <v>48</v>
      </c>
      <c r="B523" t="s">
        <v>203</v>
      </c>
      <c r="C523" t="s">
        <v>37</v>
      </c>
      <c r="D523" t="s">
        <v>11035</v>
      </c>
      <c r="E523" t="s">
        <v>11036</v>
      </c>
      <c r="F523" t="s">
        <v>11037</v>
      </c>
      <c r="G523" t="s">
        <v>11038</v>
      </c>
      <c r="H523" t="s">
        <v>39</v>
      </c>
      <c r="I523" t="s">
        <v>39</v>
      </c>
      <c r="J523" t="s">
        <v>1490</v>
      </c>
    </row>
    <row r="524" spans="1:10">
      <c r="A524" t="s">
        <v>48</v>
      </c>
      <c r="B524" t="s">
        <v>203</v>
      </c>
      <c r="C524" t="s">
        <v>37</v>
      </c>
      <c r="D524" t="s">
        <v>11039</v>
      </c>
      <c r="E524" t="s">
        <v>11040</v>
      </c>
      <c r="F524" t="s">
        <v>11037</v>
      </c>
      <c r="G524" t="s">
        <v>11041</v>
      </c>
      <c r="H524" t="s">
        <v>39</v>
      </c>
      <c r="I524" t="s">
        <v>39</v>
      </c>
      <c r="J524" t="s">
        <v>1490</v>
      </c>
    </row>
    <row r="525" spans="1:10">
      <c r="A525" t="s">
        <v>48</v>
      </c>
      <c r="B525" t="s">
        <v>203</v>
      </c>
      <c r="C525" t="s">
        <v>37</v>
      </c>
      <c r="D525" t="s">
        <v>11042</v>
      </c>
      <c r="E525" t="s">
        <v>11043</v>
      </c>
      <c r="F525" t="s">
        <v>11037</v>
      </c>
      <c r="G525" t="s">
        <v>11044</v>
      </c>
      <c r="H525" t="s">
        <v>39</v>
      </c>
      <c r="I525" t="s">
        <v>39</v>
      </c>
      <c r="J525" t="s">
        <v>1490</v>
      </c>
    </row>
    <row r="526" spans="1:10">
      <c r="A526" t="s">
        <v>48</v>
      </c>
      <c r="B526" t="s">
        <v>203</v>
      </c>
      <c r="C526" t="s">
        <v>37</v>
      </c>
      <c r="D526" t="s">
        <v>11045</v>
      </c>
      <c r="E526" t="s">
        <v>11046</v>
      </c>
      <c r="F526" t="s">
        <v>11047</v>
      </c>
      <c r="G526" t="s">
        <v>11048</v>
      </c>
      <c r="H526" t="s">
        <v>39</v>
      </c>
      <c r="I526" t="s">
        <v>39</v>
      </c>
      <c r="J526" t="s">
        <v>1490</v>
      </c>
    </row>
    <row r="527" spans="1:10">
      <c r="A527" t="s">
        <v>48</v>
      </c>
      <c r="B527" t="s">
        <v>203</v>
      </c>
      <c r="C527" t="s">
        <v>37</v>
      </c>
      <c r="D527" t="s">
        <v>11049</v>
      </c>
      <c r="E527" t="s">
        <v>11050</v>
      </c>
      <c r="F527" t="s">
        <v>11047</v>
      </c>
      <c r="G527" t="s">
        <v>11051</v>
      </c>
      <c r="H527" t="s">
        <v>39</v>
      </c>
      <c r="I527" t="s">
        <v>39</v>
      </c>
      <c r="J527" t="s">
        <v>1490</v>
      </c>
    </row>
    <row r="528" spans="1:10">
      <c r="A528" t="s">
        <v>48</v>
      </c>
      <c r="B528" t="s">
        <v>203</v>
      </c>
      <c r="C528" t="s">
        <v>37</v>
      </c>
      <c r="D528" t="s">
        <v>11052</v>
      </c>
      <c r="E528" t="s">
        <v>11053</v>
      </c>
      <c r="F528" t="s">
        <v>11047</v>
      </c>
      <c r="G528" t="s">
        <v>11054</v>
      </c>
      <c r="H528" t="s">
        <v>39</v>
      </c>
      <c r="I528" t="s">
        <v>39</v>
      </c>
      <c r="J528" t="s">
        <v>1490</v>
      </c>
    </row>
    <row r="529" spans="1:10">
      <c r="A529" t="s">
        <v>48</v>
      </c>
      <c r="B529" t="s">
        <v>203</v>
      </c>
      <c r="C529" t="s">
        <v>40</v>
      </c>
      <c r="D529" t="s">
        <v>11055</v>
      </c>
      <c r="E529" t="s">
        <v>11056</v>
      </c>
      <c r="F529" t="s">
        <v>11057</v>
      </c>
      <c r="G529" t="s">
        <v>11058</v>
      </c>
      <c r="H529" s="2" t="s">
        <v>39</v>
      </c>
      <c r="I529" s="2" t="s">
        <v>39</v>
      </c>
      <c r="J529" t="s">
        <v>1490</v>
      </c>
    </row>
    <row r="530" spans="1:10">
      <c r="A530" t="s">
        <v>48</v>
      </c>
      <c r="B530" t="s">
        <v>203</v>
      </c>
      <c r="C530" t="s">
        <v>40</v>
      </c>
      <c r="D530" t="s">
        <v>11059</v>
      </c>
      <c r="E530" t="s">
        <v>11060</v>
      </c>
      <c r="F530" t="s">
        <v>11061</v>
      </c>
      <c r="G530" t="s">
        <v>11062</v>
      </c>
      <c r="H530" s="2" t="s">
        <v>39</v>
      </c>
      <c r="I530" s="2" t="s">
        <v>39</v>
      </c>
      <c r="J530" t="s">
        <v>1490</v>
      </c>
    </row>
    <row r="531" spans="1:10">
      <c r="A531" t="s">
        <v>48</v>
      </c>
      <c r="B531" t="s">
        <v>203</v>
      </c>
      <c r="C531" t="s">
        <v>40</v>
      </c>
      <c r="D531" t="s">
        <v>11063</v>
      </c>
      <c r="E531" t="s">
        <v>11064</v>
      </c>
      <c r="F531" t="s">
        <v>11065</v>
      </c>
      <c r="G531" t="s">
        <v>11066</v>
      </c>
      <c r="H531" s="2" t="s">
        <v>39</v>
      </c>
      <c r="I531" s="2" t="s">
        <v>39</v>
      </c>
      <c r="J531" t="s">
        <v>1490</v>
      </c>
    </row>
    <row r="532" spans="1:10">
      <c r="A532" t="s">
        <v>48</v>
      </c>
      <c r="B532" t="s">
        <v>203</v>
      </c>
      <c r="C532" t="s">
        <v>40</v>
      </c>
      <c r="D532" t="s">
        <v>11067</v>
      </c>
      <c r="E532" t="s">
        <v>11068</v>
      </c>
      <c r="F532" t="s">
        <v>11069</v>
      </c>
      <c r="G532" t="s">
        <v>11070</v>
      </c>
      <c r="H532" s="2" t="s">
        <v>39</v>
      </c>
      <c r="I532" s="2" t="s">
        <v>39</v>
      </c>
      <c r="J532" t="s">
        <v>1490</v>
      </c>
    </row>
    <row r="533" spans="1:10">
      <c r="A533" t="s">
        <v>48</v>
      </c>
      <c r="B533" t="s">
        <v>203</v>
      </c>
      <c r="C533" t="s">
        <v>40</v>
      </c>
      <c r="D533" t="s">
        <v>11071</v>
      </c>
      <c r="E533" t="s">
        <v>11072</v>
      </c>
      <c r="F533" t="s">
        <v>11073</v>
      </c>
      <c r="G533" t="s">
        <v>11074</v>
      </c>
      <c r="H533" s="2" t="s">
        <v>39</v>
      </c>
      <c r="I533" s="2" t="s">
        <v>39</v>
      </c>
      <c r="J533" t="s">
        <v>1490</v>
      </c>
    </row>
    <row r="534" spans="1:10">
      <c r="A534" t="s">
        <v>48</v>
      </c>
      <c r="B534" t="s">
        <v>203</v>
      </c>
      <c r="C534" t="s">
        <v>40</v>
      </c>
      <c r="D534" t="s">
        <v>11075</v>
      </c>
      <c r="E534" t="s">
        <v>11076</v>
      </c>
      <c r="F534" t="s">
        <v>11077</v>
      </c>
      <c r="G534" t="s">
        <v>11078</v>
      </c>
      <c r="H534" s="2" t="s">
        <v>39</v>
      </c>
      <c r="I534" s="2" t="s">
        <v>39</v>
      </c>
      <c r="J534" t="s">
        <v>1490</v>
      </c>
    </row>
    <row r="535" spans="1:10">
      <c r="A535" t="s">
        <v>48</v>
      </c>
      <c r="B535" t="s">
        <v>203</v>
      </c>
      <c r="C535" t="s">
        <v>40</v>
      </c>
      <c r="D535" t="s">
        <v>11079</v>
      </c>
      <c r="E535" t="s">
        <v>11080</v>
      </c>
      <c r="F535" t="s">
        <v>11081</v>
      </c>
      <c r="G535" t="s">
        <v>11082</v>
      </c>
      <c r="H535" s="2" t="s">
        <v>39</v>
      </c>
      <c r="I535" s="2" t="s">
        <v>39</v>
      </c>
      <c r="J535" t="s">
        <v>1490</v>
      </c>
    </row>
    <row r="536" spans="1:10">
      <c r="A536" t="s">
        <v>48</v>
      </c>
      <c r="B536" t="s">
        <v>203</v>
      </c>
      <c r="C536" t="s">
        <v>40</v>
      </c>
      <c r="D536" t="s">
        <v>11083</v>
      </c>
      <c r="E536" t="s">
        <v>11084</v>
      </c>
      <c r="F536" t="s">
        <v>11085</v>
      </c>
      <c r="G536" t="s">
        <v>11086</v>
      </c>
      <c r="H536" s="2" t="s">
        <v>39</v>
      </c>
      <c r="I536" s="2" t="s">
        <v>39</v>
      </c>
      <c r="J536" t="s">
        <v>1490</v>
      </c>
    </row>
    <row r="537" spans="1:10">
      <c r="A537" t="s">
        <v>48</v>
      </c>
      <c r="B537" t="s">
        <v>203</v>
      </c>
      <c r="C537" t="s">
        <v>40</v>
      </c>
      <c r="D537" t="s">
        <v>11087</v>
      </c>
      <c r="E537" t="s">
        <v>11088</v>
      </c>
      <c r="F537" t="s">
        <v>11089</v>
      </c>
      <c r="G537" t="s">
        <v>11090</v>
      </c>
      <c r="H537" s="2" t="s">
        <v>39</v>
      </c>
      <c r="I537" s="2" t="s">
        <v>39</v>
      </c>
      <c r="J537" t="s">
        <v>1490</v>
      </c>
    </row>
    <row r="538" spans="1:10">
      <c r="A538" t="s">
        <v>48</v>
      </c>
      <c r="B538" t="s">
        <v>203</v>
      </c>
      <c r="C538" t="s">
        <v>40</v>
      </c>
      <c r="D538" t="s">
        <v>11091</v>
      </c>
      <c r="E538" t="s">
        <v>11092</v>
      </c>
      <c r="F538" t="s">
        <v>11093</v>
      </c>
      <c r="G538" t="s">
        <v>11094</v>
      </c>
      <c r="H538" s="2" t="s">
        <v>39</v>
      </c>
      <c r="I538" s="2" t="s">
        <v>39</v>
      </c>
      <c r="J538" t="s">
        <v>1490</v>
      </c>
    </row>
    <row r="539" spans="1:10">
      <c r="A539" t="s">
        <v>48</v>
      </c>
      <c r="B539" t="s">
        <v>203</v>
      </c>
      <c r="C539" t="s">
        <v>40</v>
      </c>
      <c r="D539" t="s">
        <v>11095</v>
      </c>
      <c r="E539" t="s">
        <v>11096</v>
      </c>
      <c r="F539" t="s">
        <v>11097</v>
      </c>
      <c r="G539" t="s">
        <v>11098</v>
      </c>
      <c r="H539" s="2" t="s">
        <v>39</v>
      </c>
      <c r="I539" s="2" t="s">
        <v>39</v>
      </c>
      <c r="J539" t="s">
        <v>1490</v>
      </c>
    </row>
    <row r="540" spans="1:10">
      <c r="A540" t="s">
        <v>48</v>
      </c>
      <c r="B540" t="s">
        <v>203</v>
      </c>
      <c r="C540" t="s">
        <v>40</v>
      </c>
      <c r="D540" t="s">
        <v>11099</v>
      </c>
      <c r="E540" t="s">
        <v>11100</v>
      </c>
      <c r="F540" t="s">
        <v>11101</v>
      </c>
      <c r="G540" t="s">
        <v>11102</v>
      </c>
      <c r="H540" s="2" t="s">
        <v>39</v>
      </c>
      <c r="I540" s="2" t="s">
        <v>39</v>
      </c>
      <c r="J540" t="s">
        <v>1490</v>
      </c>
    </row>
    <row r="541" spans="1:10">
      <c r="A541" t="s">
        <v>48</v>
      </c>
      <c r="B541" t="s">
        <v>203</v>
      </c>
      <c r="C541" t="s">
        <v>40</v>
      </c>
      <c r="D541" t="s">
        <v>11103</v>
      </c>
      <c r="E541" t="s">
        <v>11104</v>
      </c>
      <c r="F541" t="s">
        <v>11105</v>
      </c>
      <c r="G541" t="s">
        <v>11106</v>
      </c>
      <c r="H541" s="2" t="s">
        <v>39</v>
      </c>
      <c r="I541" s="2" t="s">
        <v>39</v>
      </c>
      <c r="J541" t="s">
        <v>1490</v>
      </c>
    </row>
    <row r="542" spans="1:10">
      <c r="A542" t="s">
        <v>48</v>
      </c>
      <c r="B542" t="s">
        <v>203</v>
      </c>
      <c r="C542" t="s">
        <v>40</v>
      </c>
      <c r="D542" t="s">
        <v>11107</v>
      </c>
      <c r="E542" t="s">
        <v>11108</v>
      </c>
      <c r="F542" t="s">
        <v>11109</v>
      </c>
      <c r="G542" t="s">
        <v>11110</v>
      </c>
      <c r="H542" s="2" t="s">
        <v>39</v>
      </c>
      <c r="I542" s="2" t="s">
        <v>39</v>
      </c>
      <c r="J542" t="s">
        <v>1490</v>
      </c>
    </row>
    <row r="543" spans="1:10">
      <c r="A543" t="s">
        <v>48</v>
      </c>
      <c r="B543" t="s">
        <v>203</v>
      </c>
      <c r="C543" t="s">
        <v>40</v>
      </c>
      <c r="D543" t="s">
        <v>11111</v>
      </c>
      <c r="E543" t="s">
        <v>11112</v>
      </c>
      <c r="F543" t="s">
        <v>11113</v>
      </c>
      <c r="G543" t="s">
        <v>11114</v>
      </c>
      <c r="H543" s="2" t="s">
        <v>39</v>
      </c>
      <c r="I543" s="2" t="s">
        <v>39</v>
      </c>
      <c r="J543" t="s">
        <v>1490</v>
      </c>
    </row>
    <row r="544" spans="1:10">
      <c r="A544" t="s">
        <v>48</v>
      </c>
      <c r="B544" t="s">
        <v>203</v>
      </c>
      <c r="C544" t="s">
        <v>40</v>
      </c>
      <c r="D544" t="s">
        <v>11115</v>
      </c>
      <c r="E544" t="s">
        <v>11116</v>
      </c>
      <c r="F544" t="s">
        <v>11117</v>
      </c>
      <c r="G544" t="s">
        <v>11118</v>
      </c>
      <c r="H544" s="2" t="s">
        <v>39</v>
      </c>
      <c r="I544" s="2" t="s">
        <v>39</v>
      </c>
      <c r="J544" t="s">
        <v>1490</v>
      </c>
    </row>
    <row r="545" spans="1:10">
      <c r="A545" t="s">
        <v>48</v>
      </c>
      <c r="B545" t="s">
        <v>203</v>
      </c>
      <c r="C545" t="s">
        <v>64</v>
      </c>
      <c r="D545" t="s">
        <v>11119</v>
      </c>
      <c r="E545" t="s">
        <v>11120</v>
      </c>
      <c r="F545" t="s">
        <v>11121</v>
      </c>
      <c r="G545" t="s">
        <v>11122</v>
      </c>
      <c r="H545" s="7" t="s">
        <v>39</v>
      </c>
      <c r="I545" s="7" t="s">
        <v>39</v>
      </c>
      <c r="J545" t="s">
        <v>1490</v>
      </c>
    </row>
    <row r="546" spans="1:10">
      <c r="A546" t="s">
        <v>48</v>
      </c>
      <c r="B546" t="s">
        <v>203</v>
      </c>
      <c r="C546" t="s">
        <v>64</v>
      </c>
      <c r="D546" t="s">
        <v>11123</v>
      </c>
      <c r="E546" t="s">
        <v>11124</v>
      </c>
      <c r="F546" t="s">
        <v>11121</v>
      </c>
      <c r="G546" t="s">
        <v>11125</v>
      </c>
      <c r="H546" s="7" t="s">
        <v>39</v>
      </c>
      <c r="I546" s="7" t="s">
        <v>39</v>
      </c>
      <c r="J546" t="s">
        <v>1490</v>
      </c>
    </row>
    <row r="547" spans="1:10">
      <c r="A547" t="s">
        <v>48</v>
      </c>
      <c r="B547" t="s">
        <v>203</v>
      </c>
      <c r="C547" t="s">
        <v>37</v>
      </c>
      <c r="D547" t="s">
        <v>11126</v>
      </c>
      <c r="E547" t="s">
        <v>11127</v>
      </c>
      <c r="F547" t="s">
        <v>11121</v>
      </c>
      <c r="G547" t="s">
        <v>11128</v>
      </c>
      <c r="H547" t="s">
        <v>39</v>
      </c>
      <c r="I547" t="s">
        <v>39</v>
      </c>
      <c r="J547" t="s">
        <v>1490</v>
      </c>
    </row>
    <row r="548" spans="1:10">
      <c r="A548" t="s">
        <v>48</v>
      </c>
      <c r="B548" t="s">
        <v>203</v>
      </c>
      <c r="C548" t="s">
        <v>37</v>
      </c>
      <c r="D548" t="s">
        <v>11129</v>
      </c>
      <c r="E548" t="s">
        <v>11130</v>
      </c>
      <c r="F548" t="s">
        <v>11121</v>
      </c>
      <c r="G548" t="s">
        <v>11131</v>
      </c>
      <c r="H548" t="s">
        <v>39</v>
      </c>
      <c r="I548" t="s">
        <v>39</v>
      </c>
      <c r="J548" t="s">
        <v>1490</v>
      </c>
    </row>
    <row r="549" spans="1:10">
      <c r="A549" t="s">
        <v>48</v>
      </c>
      <c r="B549" t="s">
        <v>203</v>
      </c>
      <c r="C549" t="s">
        <v>37</v>
      </c>
      <c r="D549" t="s">
        <v>11132</v>
      </c>
      <c r="E549" t="s">
        <v>11133</v>
      </c>
      <c r="F549" t="s">
        <v>11121</v>
      </c>
      <c r="G549" t="s">
        <v>11134</v>
      </c>
      <c r="H549" t="s">
        <v>39</v>
      </c>
      <c r="I549" t="s">
        <v>39</v>
      </c>
      <c r="J549" t="s">
        <v>1490</v>
      </c>
    </row>
    <row r="550" spans="1:10">
      <c r="A550" t="s">
        <v>48</v>
      </c>
      <c r="B550" t="s">
        <v>203</v>
      </c>
      <c r="C550" t="s">
        <v>37</v>
      </c>
      <c r="D550" t="s">
        <v>11135</v>
      </c>
      <c r="E550" t="s">
        <v>11136</v>
      </c>
      <c r="F550" t="s">
        <v>11121</v>
      </c>
      <c r="G550" t="s">
        <v>11137</v>
      </c>
      <c r="H550" t="s">
        <v>39</v>
      </c>
      <c r="I550" t="s">
        <v>39</v>
      </c>
      <c r="J550" t="s">
        <v>1490</v>
      </c>
    </row>
    <row r="551" spans="1:10">
      <c r="A551" t="s">
        <v>48</v>
      </c>
      <c r="B551" t="s">
        <v>203</v>
      </c>
      <c r="C551" t="s">
        <v>37</v>
      </c>
      <c r="D551" t="s">
        <v>11138</v>
      </c>
      <c r="E551" t="s">
        <v>11139</v>
      </c>
      <c r="F551" t="s">
        <v>11121</v>
      </c>
      <c r="G551" t="s">
        <v>11140</v>
      </c>
      <c r="H551" t="s">
        <v>39</v>
      </c>
      <c r="I551" t="s">
        <v>39</v>
      </c>
      <c r="J551" t="s">
        <v>1490</v>
      </c>
    </row>
    <row r="552" spans="1:10">
      <c r="A552" t="s">
        <v>48</v>
      </c>
      <c r="B552" t="s">
        <v>203</v>
      </c>
      <c r="C552" t="s">
        <v>37</v>
      </c>
      <c r="D552" t="s">
        <v>11141</v>
      </c>
      <c r="E552" t="s">
        <v>11142</v>
      </c>
      <c r="F552" t="s">
        <v>11121</v>
      </c>
      <c r="G552" t="s">
        <v>11143</v>
      </c>
      <c r="H552" t="s">
        <v>39</v>
      </c>
      <c r="I552" t="s">
        <v>39</v>
      </c>
      <c r="J552" t="s">
        <v>1490</v>
      </c>
    </row>
    <row r="553" spans="1:10">
      <c r="A553" t="s">
        <v>48</v>
      </c>
      <c r="B553" t="s">
        <v>203</v>
      </c>
      <c r="C553" t="s">
        <v>37</v>
      </c>
      <c r="D553" t="s">
        <v>11144</v>
      </c>
      <c r="E553" t="s">
        <v>11145</v>
      </c>
      <c r="F553" t="s">
        <v>11121</v>
      </c>
      <c r="G553" t="s">
        <v>11146</v>
      </c>
      <c r="H553" t="s">
        <v>39</v>
      </c>
      <c r="I553" t="s">
        <v>39</v>
      </c>
      <c r="J553" t="s">
        <v>1490</v>
      </c>
    </row>
    <row r="554" spans="1:10">
      <c r="A554" t="s">
        <v>48</v>
      </c>
      <c r="B554" t="s">
        <v>203</v>
      </c>
      <c r="C554" t="s">
        <v>37</v>
      </c>
      <c r="D554" t="s">
        <v>11147</v>
      </c>
      <c r="E554" t="s">
        <v>11148</v>
      </c>
      <c r="F554" t="s">
        <v>11121</v>
      </c>
      <c r="G554" t="s">
        <v>11149</v>
      </c>
      <c r="H554" t="s">
        <v>39</v>
      </c>
      <c r="I554" t="s">
        <v>39</v>
      </c>
      <c r="J554" t="s">
        <v>1490</v>
      </c>
    </row>
    <row r="555" spans="1:10">
      <c r="A555" t="s">
        <v>48</v>
      </c>
      <c r="B555" t="s">
        <v>203</v>
      </c>
      <c r="C555" t="s">
        <v>37</v>
      </c>
      <c r="D555" t="s">
        <v>11150</v>
      </c>
      <c r="E555" t="s">
        <v>11151</v>
      </c>
      <c r="F555" t="s">
        <v>11121</v>
      </c>
      <c r="G555" t="s">
        <v>11152</v>
      </c>
      <c r="H555" t="s">
        <v>39</v>
      </c>
      <c r="I555" t="s">
        <v>39</v>
      </c>
      <c r="J555" t="s">
        <v>1490</v>
      </c>
    </row>
    <row r="556" spans="1:10">
      <c r="A556" t="s">
        <v>48</v>
      </c>
      <c r="B556" t="s">
        <v>203</v>
      </c>
      <c r="C556" t="s">
        <v>37</v>
      </c>
      <c r="D556" t="s">
        <v>11153</v>
      </c>
      <c r="E556" t="s">
        <v>11154</v>
      </c>
      <c r="F556" t="s">
        <v>11121</v>
      </c>
      <c r="G556" t="s">
        <v>11155</v>
      </c>
      <c r="H556" t="s">
        <v>39</v>
      </c>
      <c r="I556" t="s">
        <v>39</v>
      </c>
      <c r="J556" t="s">
        <v>1490</v>
      </c>
    </row>
    <row r="557" spans="1:10">
      <c r="A557" t="s">
        <v>48</v>
      </c>
      <c r="B557" t="s">
        <v>203</v>
      </c>
      <c r="C557" t="s">
        <v>37</v>
      </c>
      <c r="D557" t="s">
        <v>11156</v>
      </c>
      <c r="E557" t="s">
        <v>11157</v>
      </c>
      <c r="F557" t="s">
        <v>11121</v>
      </c>
      <c r="G557" t="s">
        <v>11158</v>
      </c>
      <c r="H557" t="s">
        <v>39</v>
      </c>
      <c r="I557" t="s">
        <v>39</v>
      </c>
      <c r="J557" t="s">
        <v>1490</v>
      </c>
    </row>
    <row r="558" spans="1:10">
      <c r="A558" t="s">
        <v>48</v>
      </c>
      <c r="B558" t="s">
        <v>203</v>
      </c>
      <c r="C558" t="s">
        <v>37</v>
      </c>
      <c r="D558" t="s">
        <v>11159</v>
      </c>
      <c r="E558" t="s">
        <v>11160</v>
      </c>
      <c r="F558" t="s">
        <v>11161</v>
      </c>
      <c r="G558" t="s">
        <v>11162</v>
      </c>
      <c r="H558" t="s">
        <v>39</v>
      </c>
      <c r="I558" t="s">
        <v>39</v>
      </c>
      <c r="J558" t="s">
        <v>1490</v>
      </c>
    </row>
    <row r="559" spans="1:10">
      <c r="A559" t="s">
        <v>48</v>
      </c>
      <c r="B559" t="s">
        <v>203</v>
      </c>
      <c r="C559" t="s">
        <v>37</v>
      </c>
      <c r="D559" t="s">
        <v>11163</v>
      </c>
      <c r="E559" t="s">
        <v>11164</v>
      </c>
      <c r="F559" t="s">
        <v>11161</v>
      </c>
      <c r="G559" t="s">
        <v>11165</v>
      </c>
      <c r="H559" t="s">
        <v>39</v>
      </c>
      <c r="I559" t="s">
        <v>39</v>
      </c>
      <c r="J559" t="s">
        <v>1490</v>
      </c>
    </row>
    <row r="560" spans="1:10">
      <c r="A560" t="s">
        <v>48</v>
      </c>
      <c r="B560" t="s">
        <v>203</v>
      </c>
      <c r="C560" t="s">
        <v>63</v>
      </c>
      <c r="D560" t="s">
        <v>11166</v>
      </c>
      <c r="E560" t="s">
        <v>11167</v>
      </c>
      <c r="F560" t="s">
        <v>11168</v>
      </c>
      <c r="G560" t="s">
        <v>11169</v>
      </c>
      <c r="H560" t="s">
        <v>39</v>
      </c>
      <c r="I560" t="s">
        <v>39</v>
      </c>
      <c r="J560" t="s">
        <v>1490</v>
      </c>
    </row>
    <row r="561" spans="1:10">
      <c r="A561" t="s">
        <v>48</v>
      </c>
      <c r="B561" t="s">
        <v>203</v>
      </c>
      <c r="C561" t="s">
        <v>63</v>
      </c>
      <c r="D561" t="s">
        <v>11170</v>
      </c>
      <c r="E561" t="s">
        <v>11171</v>
      </c>
      <c r="F561" t="s">
        <v>11168</v>
      </c>
      <c r="G561" t="s">
        <v>11172</v>
      </c>
      <c r="H561" t="s">
        <v>39</v>
      </c>
      <c r="I561" t="s">
        <v>39</v>
      </c>
      <c r="J561" t="s">
        <v>1490</v>
      </c>
    </row>
    <row r="562" spans="1:10">
      <c r="A562" t="s">
        <v>48</v>
      </c>
      <c r="B562" t="s">
        <v>203</v>
      </c>
      <c r="C562" t="s">
        <v>64</v>
      </c>
      <c r="D562" t="s">
        <v>11173</v>
      </c>
      <c r="E562" t="s">
        <v>11174</v>
      </c>
      <c r="F562" t="s">
        <v>11175</v>
      </c>
      <c r="G562" t="s">
        <v>11176</v>
      </c>
      <c r="H562" s="7" t="s">
        <v>39</v>
      </c>
      <c r="I562" s="7" t="s">
        <v>39</v>
      </c>
      <c r="J562" t="s">
        <v>1490</v>
      </c>
    </row>
    <row r="563" spans="1:10">
      <c r="A563" t="s">
        <v>48</v>
      </c>
      <c r="B563" t="s">
        <v>203</v>
      </c>
      <c r="C563" t="s">
        <v>64</v>
      </c>
      <c r="D563" t="s">
        <v>11177</v>
      </c>
      <c r="E563" t="s">
        <v>11178</v>
      </c>
      <c r="F563" t="s">
        <v>11175</v>
      </c>
      <c r="G563" t="s">
        <v>11179</v>
      </c>
      <c r="H563" s="7" t="s">
        <v>39</v>
      </c>
      <c r="I563" s="7" t="s">
        <v>39</v>
      </c>
      <c r="J563" t="s">
        <v>1490</v>
      </c>
    </row>
    <row r="564" spans="1:10">
      <c r="A564" t="s">
        <v>48</v>
      </c>
      <c r="B564" t="s">
        <v>203</v>
      </c>
      <c r="C564" t="s">
        <v>37</v>
      </c>
      <c r="D564" t="s">
        <v>11180</v>
      </c>
      <c r="E564" t="s">
        <v>11181</v>
      </c>
      <c r="F564" t="s">
        <v>11175</v>
      </c>
      <c r="G564" t="s">
        <v>11182</v>
      </c>
      <c r="H564" t="s">
        <v>39</v>
      </c>
      <c r="I564" t="s">
        <v>39</v>
      </c>
      <c r="J564" t="s">
        <v>1490</v>
      </c>
    </row>
    <row r="565" spans="1:10">
      <c r="A565" t="s">
        <v>48</v>
      </c>
      <c r="B565" t="s">
        <v>203</v>
      </c>
      <c r="C565" t="s">
        <v>37</v>
      </c>
      <c r="D565" t="s">
        <v>11183</v>
      </c>
      <c r="E565" t="s">
        <v>11184</v>
      </c>
      <c r="F565" t="s">
        <v>11175</v>
      </c>
      <c r="G565" t="s">
        <v>11185</v>
      </c>
      <c r="H565" t="s">
        <v>39</v>
      </c>
      <c r="I565" t="s">
        <v>39</v>
      </c>
      <c r="J565" t="s">
        <v>1490</v>
      </c>
    </row>
    <row r="566" spans="1:10">
      <c r="A566" t="s">
        <v>48</v>
      </c>
      <c r="B566" t="s">
        <v>203</v>
      </c>
      <c r="C566" t="s">
        <v>63</v>
      </c>
      <c r="D566" t="s">
        <v>11186</v>
      </c>
      <c r="E566" t="s">
        <v>11187</v>
      </c>
      <c r="F566" t="s">
        <v>11188</v>
      </c>
      <c r="G566" t="s">
        <v>11189</v>
      </c>
      <c r="H566" t="s">
        <v>39</v>
      </c>
      <c r="I566" t="s">
        <v>39</v>
      </c>
      <c r="J566" t="s">
        <v>1490</v>
      </c>
    </row>
    <row r="567" spans="1:10">
      <c r="A567" t="s">
        <v>48</v>
      </c>
      <c r="B567" t="s">
        <v>203</v>
      </c>
      <c r="C567" t="s">
        <v>37</v>
      </c>
      <c r="D567" t="s">
        <v>11190</v>
      </c>
      <c r="E567" t="s">
        <v>11191</v>
      </c>
      <c r="F567" t="s">
        <v>11192</v>
      </c>
      <c r="G567" t="s">
        <v>11193</v>
      </c>
      <c r="H567" t="s">
        <v>39</v>
      </c>
      <c r="I567" t="s">
        <v>39</v>
      </c>
      <c r="J567" t="s">
        <v>1490</v>
      </c>
    </row>
    <row r="568" spans="1:10">
      <c r="A568" t="s">
        <v>48</v>
      </c>
      <c r="B568" t="s">
        <v>203</v>
      </c>
      <c r="C568" t="s">
        <v>37</v>
      </c>
      <c r="D568" t="s">
        <v>11194</v>
      </c>
      <c r="E568" t="s">
        <v>11195</v>
      </c>
      <c r="F568" t="s">
        <v>11192</v>
      </c>
      <c r="G568" t="s">
        <v>11196</v>
      </c>
      <c r="H568" t="s">
        <v>39</v>
      </c>
      <c r="I568" t="s">
        <v>39</v>
      </c>
      <c r="J568" t="s">
        <v>1490</v>
      </c>
    </row>
    <row r="569" spans="1:10">
      <c r="A569" t="s">
        <v>48</v>
      </c>
      <c r="B569" t="s">
        <v>203</v>
      </c>
      <c r="C569" t="s">
        <v>37</v>
      </c>
      <c r="D569" t="s">
        <v>11197</v>
      </c>
      <c r="E569" t="s">
        <v>11198</v>
      </c>
      <c r="F569" t="s">
        <v>11192</v>
      </c>
      <c r="G569" t="s">
        <v>11199</v>
      </c>
      <c r="H569" t="s">
        <v>39</v>
      </c>
      <c r="I569" t="s">
        <v>39</v>
      </c>
      <c r="J569" t="s">
        <v>1490</v>
      </c>
    </row>
    <row r="570" spans="1:10">
      <c r="A570" t="s">
        <v>48</v>
      </c>
      <c r="B570" t="s">
        <v>203</v>
      </c>
      <c r="C570" t="s">
        <v>37</v>
      </c>
      <c r="D570" t="s">
        <v>11200</v>
      </c>
      <c r="E570" t="s">
        <v>11201</v>
      </c>
      <c r="F570" t="s">
        <v>11192</v>
      </c>
      <c r="G570" t="s">
        <v>11202</v>
      </c>
      <c r="H570" t="s">
        <v>39</v>
      </c>
      <c r="I570" t="s">
        <v>39</v>
      </c>
      <c r="J570" t="s">
        <v>1490</v>
      </c>
    </row>
    <row r="571" spans="1:10">
      <c r="A571" t="s">
        <v>48</v>
      </c>
      <c r="B571" t="s">
        <v>203</v>
      </c>
      <c r="C571" t="s">
        <v>63</v>
      </c>
      <c r="D571" t="s">
        <v>11203</v>
      </c>
      <c r="E571" t="s">
        <v>11204</v>
      </c>
      <c r="F571" t="s">
        <v>11192</v>
      </c>
      <c r="G571" t="s">
        <v>11205</v>
      </c>
      <c r="H571" t="s">
        <v>39</v>
      </c>
      <c r="I571" t="s">
        <v>39</v>
      </c>
      <c r="J571" t="s">
        <v>1490</v>
      </c>
    </row>
    <row r="572" spans="1:10">
      <c r="A572" t="s">
        <v>48</v>
      </c>
      <c r="B572" t="s">
        <v>203</v>
      </c>
      <c r="C572" t="s">
        <v>37</v>
      </c>
      <c r="D572" t="s">
        <v>11206</v>
      </c>
      <c r="E572" t="s">
        <v>11207</v>
      </c>
      <c r="F572" t="s">
        <v>11208</v>
      </c>
      <c r="G572" t="s">
        <v>11209</v>
      </c>
      <c r="H572" t="s">
        <v>39</v>
      </c>
      <c r="I572" t="s">
        <v>39</v>
      </c>
      <c r="J572" t="s">
        <v>1490</v>
      </c>
    </row>
    <row r="573" spans="1:10">
      <c r="A573" t="s">
        <v>48</v>
      </c>
      <c r="B573" t="s">
        <v>203</v>
      </c>
      <c r="C573" t="s">
        <v>37</v>
      </c>
      <c r="D573" t="s">
        <v>11210</v>
      </c>
      <c r="E573" t="s">
        <v>11211</v>
      </c>
      <c r="F573" t="s">
        <v>11208</v>
      </c>
      <c r="G573" t="s">
        <v>11212</v>
      </c>
      <c r="H573" t="s">
        <v>39</v>
      </c>
      <c r="I573" t="s">
        <v>39</v>
      </c>
      <c r="J573" t="s">
        <v>1490</v>
      </c>
    </row>
    <row r="574" spans="1:10">
      <c r="A574" t="s">
        <v>48</v>
      </c>
      <c r="B574" t="s">
        <v>203</v>
      </c>
      <c r="C574" t="s">
        <v>37</v>
      </c>
      <c r="D574" t="s">
        <v>11213</v>
      </c>
      <c r="E574" t="s">
        <v>11214</v>
      </c>
      <c r="F574" t="s">
        <v>11208</v>
      </c>
      <c r="G574" t="s">
        <v>11215</v>
      </c>
      <c r="H574" t="s">
        <v>39</v>
      </c>
      <c r="I574" t="s">
        <v>39</v>
      </c>
      <c r="J574" t="s">
        <v>1490</v>
      </c>
    </row>
    <row r="575" spans="1:10">
      <c r="A575" t="s">
        <v>48</v>
      </c>
      <c r="B575" t="s">
        <v>203</v>
      </c>
      <c r="C575" t="s">
        <v>37</v>
      </c>
      <c r="D575" t="s">
        <v>11216</v>
      </c>
      <c r="E575" t="s">
        <v>11217</v>
      </c>
      <c r="F575" t="s">
        <v>11218</v>
      </c>
      <c r="G575" t="s">
        <v>11219</v>
      </c>
      <c r="H575" t="s">
        <v>39</v>
      </c>
      <c r="I575" t="s">
        <v>39</v>
      </c>
      <c r="J575" t="s">
        <v>1490</v>
      </c>
    </row>
    <row r="576" spans="1:10">
      <c r="A576" t="s">
        <v>48</v>
      </c>
      <c r="B576" t="s">
        <v>203</v>
      </c>
      <c r="C576" t="s">
        <v>37</v>
      </c>
      <c r="D576" t="s">
        <v>11220</v>
      </c>
      <c r="E576" t="s">
        <v>11221</v>
      </c>
      <c r="F576" t="s">
        <v>11222</v>
      </c>
      <c r="G576" t="s">
        <v>11223</v>
      </c>
      <c r="H576" t="s">
        <v>39</v>
      </c>
      <c r="I576" t="s">
        <v>39</v>
      </c>
      <c r="J576" t="s">
        <v>1490</v>
      </c>
    </row>
    <row r="577" spans="1:10">
      <c r="A577" t="s">
        <v>48</v>
      </c>
      <c r="B577" t="s">
        <v>203</v>
      </c>
      <c r="C577" t="s">
        <v>63</v>
      </c>
      <c r="D577" t="s">
        <v>11224</v>
      </c>
      <c r="E577" t="s">
        <v>11225</v>
      </c>
      <c r="F577" t="s">
        <v>11226</v>
      </c>
      <c r="G577" t="s">
        <v>11227</v>
      </c>
      <c r="H577" t="s">
        <v>39</v>
      </c>
      <c r="I577" t="s">
        <v>39</v>
      </c>
      <c r="J577" t="s">
        <v>1490</v>
      </c>
    </row>
    <row r="578" spans="1:10">
      <c r="A578" t="s">
        <v>48</v>
      </c>
      <c r="B578" t="s">
        <v>203</v>
      </c>
      <c r="C578" t="s">
        <v>63</v>
      </c>
      <c r="D578" t="s">
        <v>11228</v>
      </c>
      <c r="E578" t="s">
        <v>11229</v>
      </c>
      <c r="F578" t="s">
        <v>11226</v>
      </c>
      <c r="G578" t="s">
        <v>11230</v>
      </c>
      <c r="H578" t="s">
        <v>39</v>
      </c>
      <c r="I578" t="s">
        <v>39</v>
      </c>
      <c r="J578" t="s">
        <v>1490</v>
      </c>
    </row>
    <row r="579" spans="1:10">
      <c r="A579" t="s">
        <v>48</v>
      </c>
      <c r="B579" t="s">
        <v>203</v>
      </c>
      <c r="C579" t="s">
        <v>37</v>
      </c>
      <c r="D579" t="s">
        <v>11231</v>
      </c>
      <c r="E579" t="s">
        <v>11232</v>
      </c>
      <c r="F579" t="s">
        <v>11233</v>
      </c>
      <c r="G579" t="s">
        <v>11234</v>
      </c>
      <c r="H579" t="s">
        <v>39</v>
      </c>
      <c r="I579" t="s">
        <v>39</v>
      </c>
      <c r="J579" t="s">
        <v>1490</v>
      </c>
    </row>
    <row r="580" spans="1:10">
      <c r="A580" t="s">
        <v>48</v>
      </c>
      <c r="B580" t="s">
        <v>203</v>
      </c>
      <c r="C580" t="s">
        <v>37</v>
      </c>
      <c r="D580" t="s">
        <v>11235</v>
      </c>
      <c r="E580" t="s">
        <v>11236</v>
      </c>
      <c r="F580" t="s">
        <v>11233</v>
      </c>
      <c r="G580" t="s">
        <v>11237</v>
      </c>
      <c r="H580" t="s">
        <v>39</v>
      </c>
      <c r="I580" t="s">
        <v>39</v>
      </c>
      <c r="J580" t="s">
        <v>1490</v>
      </c>
    </row>
    <row r="581" spans="1:10">
      <c r="A581" t="s">
        <v>48</v>
      </c>
      <c r="B581" t="s">
        <v>203</v>
      </c>
      <c r="C581" t="s">
        <v>37</v>
      </c>
      <c r="D581" t="s">
        <v>11238</v>
      </c>
      <c r="E581" t="s">
        <v>11239</v>
      </c>
      <c r="F581" t="s">
        <v>11233</v>
      </c>
      <c r="G581" t="s">
        <v>11240</v>
      </c>
      <c r="H581" t="s">
        <v>39</v>
      </c>
      <c r="I581" t="s">
        <v>39</v>
      </c>
      <c r="J581" t="s">
        <v>1490</v>
      </c>
    </row>
    <row r="582" spans="1:10">
      <c r="A582" t="s">
        <v>48</v>
      </c>
      <c r="B582" t="s">
        <v>203</v>
      </c>
      <c r="C582" t="s">
        <v>63</v>
      </c>
      <c r="D582" t="s">
        <v>11241</v>
      </c>
      <c r="E582" t="s">
        <v>11242</v>
      </c>
      <c r="F582" t="s">
        <v>11243</v>
      </c>
      <c r="G582" t="s">
        <v>11244</v>
      </c>
      <c r="H582" t="s">
        <v>39</v>
      </c>
      <c r="I582" t="s">
        <v>39</v>
      </c>
      <c r="J582" t="s">
        <v>1490</v>
      </c>
    </row>
    <row r="583" spans="1:10">
      <c r="A583" t="s">
        <v>48</v>
      </c>
      <c r="B583" t="s">
        <v>203</v>
      </c>
      <c r="C583" t="s">
        <v>63</v>
      </c>
      <c r="D583" t="s">
        <v>11245</v>
      </c>
      <c r="E583" t="s">
        <v>11246</v>
      </c>
      <c r="F583" t="s">
        <v>11243</v>
      </c>
      <c r="G583" t="s">
        <v>11247</v>
      </c>
      <c r="H583" t="s">
        <v>39</v>
      </c>
      <c r="I583" t="s">
        <v>39</v>
      </c>
      <c r="J583" t="s">
        <v>1490</v>
      </c>
    </row>
    <row r="584" spans="1:10">
      <c r="A584" t="s">
        <v>48</v>
      </c>
      <c r="B584" t="s">
        <v>203</v>
      </c>
      <c r="C584" t="s">
        <v>37</v>
      </c>
      <c r="D584" t="s">
        <v>11248</v>
      </c>
      <c r="E584" t="s">
        <v>11249</v>
      </c>
      <c r="F584" t="s">
        <v>11250</v>
      </c>
      <c r="G584" t="s">
        <v>11251</v>
      </c>
      <c r="H584" t="s">
        <v>39</v>
      </c>
      <c r="I584" t="s">
        <v>39</v>
      </c>
      <c r="J584" t="s">
        <v>1490</v>
      </c>
    </row>
    <row r="585" spans="1:10">
      <c r="A585" t="s">
        <v>48</v>
      </c>
      <c r="B585" t="s">
        <v>203</v>
      </c>
      <c r="C585" t="s">
        <v>37</v>
      </c>
      <c r="D585" t="s">
        <v>11252</v>
      </c>
      <c r="E585" t="s">
        <v>11253</v>
      </c>
      <c r="F585" t="s">
        <v>11250</v>
      </c>
      <c r="G585" t="s">
        <v>11254</v>
      </c>
      <c r="H585" t="s">
        <v>39</v>
      </c>
      <c r="I585" t="s">
        <v>39</v>
      </c>
      <c r="J585" t="s">
        <v>1490</v>
      </c>
    </row>
    <row r="586" spans="1:10">
      <c r="A586" t="s">
        <v>48</v>
      </c>
      <c r="B586" t="s">
        <v>203</v>
      </c>
      <c r="C586" t="s">
        <v>37</v>
      </c>
      <c r="D586" t="s">
        <v>11255</v>
      </c>
      <c r="E586" t="s">
        <v>11256</v>
      </c>
      <c r="F586" t="s">
        <v>11250</v>
      </c>
      <c r="G586" t="s">
        <v>11257</v>
      </c>
      <c r="H586" t="s">
        <v>39</v>
      </c>
      <c r="I586" t="s">
        <v>39</v>
      </c>
      <c r="J586" t="s">
        <v>1490</v>
      </c>
    </row>
    <row r="587" spans="1:10">
      <c r="A587" t="s">
        <v>48</v>
      </c>
      <c r="B587" t="s">
        <v>203</v>
      </c>
      <c r="C587" t="s">
        <v>63</v>
      </c>
      <c r="D587" t="s">
        <v>11258</v>
      </c>
      <c r="E587" t="s">
        <v>11259</v>
      </c>
      <c r="F587" t="s">
        <v>11260</v>
      </c>
      <c r="G587" t="s">
        <v>11261</v>
      </c>
      <c r="H587" t="s">
        <v>39</v>
      </c>
      <c r="I587" t="s">
        <v>39</v>
      </c>
      <c r="J587" t="s">
        <v>1490</v>
      </c>
    </row>
    <row r="588" spans="1:10">
      <c r="A588" t="s">
        <v>48</v>
      </c>
      <c r="B588" t="s">
        <v>203</v>
      </c>
      <c r="C588" t="s">
        <v>63</v>
      </c>
      <c r="D588" t="s">
        <v>11262</v>
      </c>
      <c r="E588" t="s">
        <v>11263</v>
      </c>
      <c r="F588" t="s">
        <v>11260</v>
      </c>
      <c r="G588" t="s">
        <v>11264</v>
      </c>
      <c r="H588" t="s">
        <v>39</v>
      </c>
      <c r="I588" t="s">
        <v>39</v>
      </c>
      <c r="J588" t="s">
        <v>1490</v>
      </c>
    </row>
    <row r="589" spans="1:10">
      <c r="A589" t="s">
        <v>48</v>
      </c>
      <c r="B589" t="s">
        <v>203</v>
      </c>
      <c r="C589" t="s">
        <v>37</v>
      </c>
      <c r="D589" t="s">
        <v>11265</v>
      </c>
      <c r="E589" t="s">
        <v>11266</v>
      </c>
      <c r="F589" t="s">
        <v>11267</v>
      </c>
      <c r="G589" t="s">
        <v>11268</v>
      </c>
      <c r="H589" t="s">
        <v>39</v>
      </c>
      <c r="I589" t="s">
        <v>39</v>
      </c>
      <c r="J589" t="s">
        <v>1490</v>
      </c>
    </row>
    <row r="590" spans="1:10">
      <c r="A590" t="s">
        <v>48</v>
      </c>
      <c r="B590" t="s">
        <v>203</v>
      </c>
      <c r="C590" t="s">
        <v>37</v>
      </c>
      <c r="D590" t="s">
        <v>11269</v>
      </c>
      <c r="E590" t="s">
        <v>11270</v>
      </c>
      <c r="F590" t="s">
        <v>11267</v>
      </c>
      <c r="G590" t="s">
        <v>11271</v>
      </c>
      <c r="H590" t="s">
        <v>39</v>
      </c>
      <c r="I590" t="s">
        <v>39</v>
      </c>
      <c r="J590" t="s">
        <v>1490</v>
      </c>
    </row>
    <row r="591" spans="1:10">
      <c r="A591" t="s">
        <v>48</v>
      </c>
      <c r="B591" t="s">
        <v>203</v>
      </c>
      <c r="C591" t="s">
        <v>37</v>
      </c>
      <c r="D591" t="s">
        <v>11272</v>
      </c>
      <c r="E591" t="s">
        <v>11273</v>
      </c>
      <c r="F591" t="s">
        <v>11267</v>
      </c>
      <c r="G591" t="s">
        <v>11274</v>
      </c>
      <c r="H591" t="s">
        <v>39</v>
      </c>
      <c r="I591" t="s">
        <v>39</v>
      </c>
      <c r="J591" t="s">
        <v>1490</v>
      </c>
    </row>
    <row r="592" spans="1:10">
      <c r="A592" t="s">
        <v>48</v>
      </c>
      <c r="B592" t="s">
        <v>203</v>
      </c>
      <c r="C592" t="s">
        <v>37</v>
      </c>
      <c r="D592" t="s">
        <v>11275</v>
      </c>
      <c r="E592" t="s">
        <v>11276</v>
      </c>
      <c r="F592" t="s">
        <v>11277</v>
      </c>
      <c r="G592" t="s">
        <v>11278</v>
      </c>
      <c r="H592" t="s">
        <v>39</v>
      </c>
      <c r="I592" t="s">
        <v>39</v>
      </c>
      <c r="J592" t="s">
        <v>1490</v>
      </c>
    </row>
    <row r="593" spans="1:10">
      <c r="A593" t="s">
        <v>48</v>
      </c>
      <c r="B593" t="s">
        <v>203</v>
      </c>
      <c r="C593" t="s">
        <v>37</v>
      </c>
      <c r="D593" t="s">
        <v>11279</v>
      </c>
      <c r="E593" t="s">
        <v>11280</v>
      </c>
      <c r="F593" t="s">
        <v>11277</v>
      </c>
      <c r="G593" t="s">
        <v>11281</v>
      </c>
      <c r="H593" t="s">
        <v>39</v>
      </c>
      <c r="I593" t="s">
        <v>39</v>
      </c>
      <c r="J593" t="s">
        <v>1490</v>
      </c>
    </row>
    <row r="594" spans="1:10">
      <c r="A594" t="s">
        <v>48</v>
      </c>
      <c r="B594" t="s">
        <v>203</v>
      </c>
      <c r="C594" t="s">
        <v>37</v>
      </c>
      <c r="D594" t="s">
        <v>11282</v>
      </c>
      <c r="E594" t="s">
        <v>11283</v>
      </c>
      <c r="F594" t="s">
        <v>11277</v>
      </c>
      <c r="G594" t="s">
        <v>11284</v>
      </c>
      <c r="H594" t="s">
        <v>39</v>
      </c>
      <c r="I594" t="s">
        <v>39</v>
      </c>
      <c r="J594" t="s">
        <v>1490</v>
      </c>
    </row>
    <row r="595" spans="1:10">
      <c r="A595" t="s">
        <v>48</v>
      </c>
      <c r="B595" t="s">
        <v>203</v>
      </c>
      <c r="C595" t="s">
        <v>63</v>
      </c>
      <c r="D595" t="s">
        <v>11285</v>
      </c>
      <c r="E595" t="s">
        <v>11286</v>
      </c>
      <c r="F595" t="s">
        <v>11287</v>
      </c>
      <c r="G595" t="s">
        <v>11288</v>
      </c>
      <c r="H595" t="s">
        <v>39</v>
      </c>
      <c r="I595" t="s">
        <v>39</v>
      </c>
      <c r="J595" t="s">
        <v>1490</v>
      </c>
    </row>
    <row r="596" spans="1:10">
      <c r="A596" t="s">
        <v>48</v>
      </c>
      <c r="B596" t="s">
        <v>203</v>
      </c>
      <c r="C596" t="s">
        <v>63</v>
      </c>
      <c r="D596" t="s">
        <v>11289</v>
      </c>
      <c r="E596" t="s">
        <v>11290</v>
      </c>
      <c r="F596" t="s">
        <v>11287</v>
      </c>
      <c r="G596" t="s">
        <v>11291</v>
      </c>
      <c r="H596" t="s">
        <v>39</v>
      </c>
      <c r="I596" t="s">
        <v>39</v>
      </c>
      <c r="J596" t="s">
        <v>1490</v>
      </c>
    </row>
    <row r="597" spans="1:10">
      <c r="A597" t="s">
        <v>48</v>
      </c>
      <c r="B597" t="s">
        <v>203</v>
      </c>
      <c r="C597" t="s">
        <v>37</v>
      </c>
      <c r="D597" t="s">
        <v>11292</v>
      </c>
      <c r="E597" t="s">
        <v>11293</v>
      </c>
      <c r="F597" t="s">
        <v>11294</v>
      </c>
      <c r="G597" t="s">
        <v>11295</v>
      </c>
      <c r="H597" t="s">
        <v>39</v>
      </c>
      <c r="I597" t="s">
        <v>39</v>
      </c>
      <c r="J597" t="s">
        <v>1490</v>
      </c>
    </row>
    <row r="598" spans="1:10">
      <c r="A598" t="s">
        <v>48</v>
      </c>
      <c r="B598" t="s">
        <v>203</v>
      </c>
      <c r="C598" t="s">
        <v>37</v>
      </c>
      <c r="D598" t="s">
        <v>11296</v>
      </c>
      <c r="E598" t="s">
        <v>11297</v>
      </c>
      <c r="F598" t="s">
        <v>11294</v>
      </c>
      <c r="G598" t="s">
        <v>11298</v>
      </c>
      <c r="H598" t="s">
        <v>39</v>
      </c>
      <c r="I598" t="s">
        <v>39</v>
      </c>
      <c r="J598" t="s">
        <v>1490</v>
      </c>
    </row>
    <row r="599" spans="1:10">
      <c r="A599" t="s">
        <v>48</v>
      </c>
      <c r="B599" t="s">
        <v>203</v>
      </c>
      <c r="C599" t="s">
        <v>37</v>
      </c>
      <c r="D599" t="s">
        <v>11299</v>
      </c>
      <c r="E599" t="s">
        <v>11300</v>
      </c>
      <c r="F599" t="s">
        <v>11294</v>
      </c>
      <c r="G599" t="s">
        <v>11301</v>
      </c>
      <c r="H599" t="s">
        <v>39</v>
      </c>
      <c r="I599" t="s">
        <v>39</v>
      </c>
      <c r="J599" t="s">
        <v>1490</v>
      </c>
    </row>
    <row r="600" spans="1:10">
      <c r="A600" t="s">
        <v>48</v>
      </c>
      <c r="B600" t="s">
        <v>203</v>
      </c>
      <c r="C600" t="s">
        <v>37</v>
      </c>
      <c r="D600" t="s">
        <v>11302</v>
      </c>
      <c r="E600" t="s">
        <v>11303</v>
      </c>
      <c r="F600" t="s">
        <v>11294</v>
      </c>
      <c r="G600" t="s">
        <v>11304</v>
      </c>
      <c r="H600" t="s">
        <v>39</v>
      </c>
      <c r="I600" t="s">
        <v>39</v>
      </c>
      <c r="J600" t="s">
        <v>1490</v>
      </c>
    </row>
    <row r="601" spans="1:10">
      <c r="A601" t="s">
        <v>48</v>
      </c>
      <c r="B601" t="s">
        <v>203</v>
      </c>
      <c r="C601" t="s">
        <v>68</v>
      </c>
      <c r="D601" t="s">
        <v>11305</v>
      </c>
      <c r="E601" t="s">
        <v>11306</v>
      </c>
      <c r="F601" t="s">
        <v>11307</v>
      </c>
      <c r="G601" t="s">
        <v>11308</v>
      </c>
      <c r="H601" s="7" t="s">
        <v>43</v>
      </c>
      <c r="I601" s="7" t="s">
        <v>43</v>
      </c>
      <c r="J601" t="s">
        <v>1490</v>
      </c>
    </row>
    <row r="602" spans="1:10">
      <c r="A602" t="s">
        <v>48</v>
      </c>
      <c r="B602" t="s">
        <v>203</v>
      </c>
      <c r="C602" t="s">
        <v>69</v>
      </c>
      <c r="D602" t="s">
        <v>11309</v>
      </c>
      <c r="E602" t="s">
        <v>11310</v>
      </c>
      <c r="F602" t="s">
        <v>11307</v>
      </c>
      <c r="G602" t="s">
        <v>11311</v>
      </c>
      <c r="H602" s="7" t="s">
        <v>43</v>
      </c>
      <c r="I602" s="7" t="s">
        <v>43</v>
      </c>
      <c r="J602" t="s">
        <v>1490</v>
      </c>
    </row>
    <row r="603" spans="1:10">
      <c r="A603" t="s">
        <v>48</v>
      </c>
      <c r="B603" t="s">
        <v>203</v>
      </c>
      <c r="C603" t="s">
        <v>69</v>
      </c>
      <c r="D603" t="s">
        <v>11312</v>
      </c>
      <c r="E603" t="s">
        <v>11313</v>
      </c>
      <c r="F603" t="s">
        <v>11307</v>
      </c>
      <c r="G603" t="s">
        <v>11314</v>
      </c>
      <c r="H603" s="7" t="s">
        <v>43</v>
      </c>
      <c r="I603" s="7" t="s">
        <v>43</v>
      </c>
      <c r="J603" t="s">
        <v>1490</v>
      </c>
    </row>
    <row r="604" spans="1:10">
      <c r="A604" t="s">
        <v>48</v>
      </c>
      <c r="B604" t="s">
        <v>203</v>
      </c>
      <c r="C604" t="s">
        <v>37</v>
      </c>
      <c r="D604" t="s">
        <v>11315</v>
      </c>
      <c r="E604" t="s">
        <v>11316</v>
      </c>
      <c r="F604" t="s">
        <v>11317</v>
      </c>
      <c r="G604" t="s">
        <v>11318</v>
      </c>
      <c r="H604" t="s">
        <v>39</v>
      </c>
      <c r="I604" t="s">
        <v>39</v>
      </c>
      <c r="J604" t="s">
        <v>1490</v>
      </c>
    </row>
    <row r="605" spans="1:10">
      <c r="A605" t="s">
        <v>48</v>
      </c>
      <c r="B605" t="s">
        <v>203</v>
      </c>
      <c r="C605" t="s">
        <v>37</v>
      </c>
      <c r="D605" t="s">
        <v>11319</v>
      </c>
      <c r="E605" t="s">
        <v>11320</v>
      </c>
      <c r="F605" t="s">
        <v>11317</v>
      </c>
      <c r="G605" t="s">
        <v>11321</v>
      </c>
      <c r="H605" t="s">
        <v>39</v>
      </c>
      <c r="I605" t="s">
        <v>39</v>
      </c>
      <c r="J605" t="s">
        <v>1490</v>
      </c>
    </row>
    <row r="606" spans="1:10">
      <c r="A606" t="s">
        <v>48</v>
      </c>
      <c r="B606" t="s">
        <v>203</v>
      </c>
      <c r="C606" t="s">
        <v>37</v>
      </c>
      <c r="D606" t="s">
        <v>11322</v>
      </c>
      <c r="E606" t="s">
        <v>11323</v>
      </c>
      <c r="F606" t="s">
        <v>11317</v>
      </c>
      <c r="G606" t="s">
        <v>11324</v>
      </c>
      <c r="H606" t="s">
        <v>39</v>
      </c>
      <c r="I606" t="s">
        <v>39</v>
      </c>
      <c r="J606" t="s">
        <v>1490</v>
      </c>
    </row>
    <row r="607" spans="1:10">
      <c r="A607" t="s">
        <v>48</v>
      </c>
      <c r="B607" t="s">
        <v>203</v>
      </c>
      <c r="C607" t="s">
        <v>37</v>
      </c>
      <c r="D607" t="s">
        <v>11325</v>
      </c>
      <c r="E607" t="s">
        <v>11326</v>
      </c>
      <c r="F607" t="s">
        <v>11327</v>
      </c>
      <c r="G607" t="s">
        <v>11328</v>
      </c>
      <c r="H607" t="s">
        <v>39</v>
      </c>
      <c r="I607" t="s">
        <v>39</v>
      </c>
      <c r="J607" t="s">
        <v>1490</v>
      </c>
    </row>
    <row r="608" spans="1:10">
      <c r="A608" t="s">
        <v>48</v>
      </c>
      <c r="B608" t="s">
        <v>203</v>
      </c>
      <c r="C608" t="s">
        <v>37</v>
      </c>
      <c r="D608" t="s">
        <v>11329</v>
      </c>
      <c r="E608" t="s">
        <v>11330</v>
      </c>
      <c r="F608" t="s">
        <v>11327</v>
      </c>
      <c r="G608" t="s">
        <v>11331</v>
      </c>
      <c r="H608" t="s">
        <v>39</v>
      </c>
      <c r="I608" t="s">
        <v>39</v>
      </c>
      <c r="J608" t="s">
        <v>1490</v>
      </c>
    </row>
    <row r="609" spans="1:10">
      <c r="A609" t="s">
        <v>48</v>
      </c>
      <c r="B609" t="s">
        <v>203</v>
      </c>
      <c r="C609" t="s">
        <v>37</v>
      </c>
      <c r="D609" t="s">
        <v>11332</v>
      </c>
      <c r="E609" t="s">
        <v>11333</v>
      </c>
      <c r="F609" t="s">
        <v>11327</v>
      </c>
      <c r="G609" t="s">
        <v>11334</v>
      </c>
      <c r="H609" t="s">
        <v>39</v>
      </c>
      <c r="I609" t="s">
        <v>39</v>
      </c>
      <c r="J609" t="s">
        <v>1490</v>
      </c>
    </row>
    <row r="610" spans="1:10">
      <c r="A610" t="s">
        <v>48</v>
      </c>
      <c r="B610" t="s">
        <v>203</v>
      </c>
      <c r="C610" t="s">
        <v>37</v>
      </c>
      <c r="D610" t="s">
        <v>11335</v>
      </c>
      <c r="E610" t="s">
        <v>11336</v>
      </c>
      <c r="F610" t="s">
        <v>11337</v>
      </c>
      <c r="G610" t="s">
        <v>11338</v>
      </c>
      <c r="H610" t="s">
        <v>39</v>
      </c>
      <c r="I610" t="s">
        <v>39</v>
      </c>
      <c r="J610" t="s">
        <v>1490</v>
      </c>
    </row>
    <row r="611" spans="1:10">
      <c r="A611" t="s">
        <v>48</v>
      </c>
      <c r="B611" t="s">
        <v>203</v>
      </c>
      <c r="C611" t="s">
        <v>37</v>
      </c>
      <c r="D611" t="s">
        <v>11339</v>
      </c>
      <c r="E611" t="s">
        <v>11340</v>
      </c>
      <c r="F611" t="s">
        <v>11337</v>
      </c>
      <c r="G611" t="s">
        <v>11341</v>
      </c>
      <c r="H611" t="s">
        <v>39</v>
      </c>
      <c r="I611" t="s">
        <v>39</v>
      </c>
      <c r="J611" t="s">
        <v>1490</v>
      </c>
    </row>
    <row r="612" spans="1:10">
      <c r="A612" t="s">
        <v>48</v>
      </c>
      <c r="B612" t="s">
        <v>203</v>
      </c>
      <c r="C612" t="s">
        <v>37</v>
      </c>
      <c r="D612" t="s">
        <v>11342</v>
      </c>
      <c r="E612" t="s">
        <v>11343</v>
      </c>
      <c r="F612" t="s">
        <v>11337</v>
      </c>
      <c r="G612" t="s">
        <v>11344</v>
      </c>
      <c r="H612" t="s">
        <v>39</v>
      </c>
      <c r="I612" t="s">
        <v>39</v>
      </c>
      <c r="J612" t="s">
        <v>1490</v>
      </c>
    </row>
    <row r="613" spans="1:10">
      <c r="A613" t="s">
        <v>48</v>
      </c>
      <c r="B613" t="s">
        <v>203</v>
      </c>
      <c r="C613" t="s">
        <v>37</v>
      </c>
      <c r="D613" t="s">
        <v>11345</v>
      </c>
      <c r="E613" t="s">
        <v>11346</v>
      </c>
      <c r="F613" t="s">
        <v>11347</v>
      </c>
      <c r="G613" t="s">
        <v>11348</v>
      </c>
      <c r="H613" t="s">
        <v>39</v>
      </c>
      <c r="I613" t="s">
        <v>39</v>
      </c>
      <c r="J613" t="s">
        <v>1490</v>
      </c>
    </row>
    <row r="614" spans="1:10">
      <c r="A614" t="s">
        <v>48</v>
      </c>
      <c r="B614" t="s">
        <v>203</v>
      </c>
      <c r="C614" t="s">
        <v>37</v>
      </c>
      <c r="D614" t="s">
        <v>11349</v>
      </c>
      <c r="E614" t="s">
        <v>11350</v>
      </c>
      <c r="F614" t="s">
        <v>11347</v>
      </c>
      <c r="G614" t="s">
        <v>11351</v>
      </c>
      <c r="H614" t="s">
        <v>39</v>
      </c>
      <c r="I614" t="s">
        <v>39</v>
      </c>
      <c r="J614" t="s">
        <v>1490</v>
      </c>
    </row>
    <row r="615" spans="1:10">
      <c r="A615" t="s">
        <v>48</v>
      </c>
      <c r="B615" t="s">
        <v>203</v>
      </c>
      <c r="C615" t="s">
        <v>37</v>
      </c>
      <c r="D615" t="s">
        <v>11352</v>
      </c>
      <c r="E615" t="s">
        <v>11353</v>
      </c>
      <c r="F615" t="s">
        <v>11347</v>
      </c>
      <c r="G615" t="s">
        <v>11354</v>
      </c>
      <c r="H615" t="s">
        <v>39</v>
      </c>
      <c r="I615" t="s">
        <v>39</v>
      </c>
      <c r="J615" t="s">
        <v>1490</v>
      </c>
    </row>
    <row r="616" spans="1:10">
      <c r="A616" t="s">
        <v>48</v>
      </c>
      <c r="B616" t="s">
        <v>203</v>
      </c>
      <c r="C616" t="s">
        <v>37</v>
      </c>
      <c r="D616" t="s">
        <v>11355</v>
      </c>
      <c r="E616" t="s">
        <v>11356</v>
      </c>
      <c r="F616" t="s">
        <v>11347</v>
      </c>
      <c r="G616" t="s">
        <v>11357</v>
      </c>
      <c r="H616" t="s">
        <v>39</v>
      </c>
      <c r="I616" t="s">
        <v>39</v>
      </c>
      <c r="J616" t="s">
        <v>1490</v>
      </c>
    </row>
    <row r="617" spans="1:10">
      <c r="A617" t="s">
        <v>48</v>
      </c>
      <c r="B617" t="s">
        <v>203</v>
      </c>
      <c r="C617" t="s">
        <v>37</v>
      </c>
      <c r="D617" t="s">
        <v>11358</v>
      </c>
      <c r="E617" t="s">
        <v>11359</v>
      </c>
      <c r="F617" t="s">
        <v>11347</v>
      </c>
      <c r="G617" t="s">
        <v>11360</v>
      </c>
      <c r="H617" t="s">
        <v>39</v>
      </c>
      <c r="I617" t="s">
        <v>39</v>
      </c>
      <c r="J617" t="s">
        <v>1490</v>
      </c>
    </row>
    <row r="618" spans="1:10">
      <c r="A618" t="s">
        <v>48</v>
      </c>
      <c r="B618" t="s">
        <v>203</v>
      </c>
      <c r="C618" t="s">
        <v>37</v>
      </c>
      <c r="D618" t="s">
        <v>11361</v>
      </c>
      <c r="E618" t="s">
        <v>11362</v>
      </c>
      <c r="F618" t="s">
        <v>11347</v>
      </c>
      <c r="G618" t="s">
        <v>11363</v>
      </c>
      <c r="H618" t="s">
        <v>39</v>
      </c>
      <c r="I618" t="s">
        <v>39</v>
      </c>
      <c r="J618" t="s">
        <v>1490</v>
      </c>
    </row>
    <row r="619" spans="1:10">
      <c r="A619" t="s">
        <v>48</v>
      </c>
      <c r="B619" t="s">
        <v>203</v>
      </c>
      <c r="C619" t="s">
        <v>37</v>
      </c>
      <c r="D619" t="s">
        <v>11364</v>
      </c>
      <c r="E619" t="s">
        <v>11365</v>
      </c>
      <c r="F619" t="s">
        <v>11347</v>
      </c>
      <c r="G619" t="s">
        <v>11366</v>
      </c>
      <c r="H619" t="s">
        <v>39</v>
      </c>
      <c r="I619" t="s">
        <v>39</v>
      </c>
      <c r="J619" t="s">
        <v>1490</v>
      </c>
    </row>
    <row r="620" spans="1:10">
      <c r="A620" t="s">
        <v>48</v>
      </c>
      <c r="B620" t="s">
        <v>203</v>
      </c>
      <c r="C620" t="s">
        <v>37</v>
      </c>
      <c r="D620" t="s">
        <v>11367</v>
      </c>
      <c r="E620" t="s">
        <v>11368</v>
      </c>
      <c r="F620" t="s">
        <v>11347</v>
      </c>
      <c r="G620" t="s">
        <v>11369</v>
      </c>
      <c r="H620" t="s">
        <v>39</v>
      </c>
      <c r="I620" t="s">
        <v>39</v>
      </c>
      <c r="J620" t="s">
        <v>1490</v>
      </c>
    </row>
    <row r="621" spans="1:10">
      <c r="A621" t="s">
        <v>48</v>
      </c>
      <c r="B621" t="s">
        <v>203</v>
      </c>
      <c r="C621" t="s">
        <v>37</v>
      </c>
      <c r="D621" t="s">
        <v>11370</v>
      </c>
      <c r="E621" t="s">
        <v>11371</v>
      </c>
      <c r="F621" t="s">
        <v>11372</v>
      </c>
      <c r="G621" t="s">
        <v>11373</v>
      </c>
      <c r="H621" t="s">
        <v>39</v>
      </c>
      <c r="I621" t="s">
        <v>39</v>
      </c>
      <c r="J621" t="s">
        <v>1490</v>
      </c>
    </row>
    <row r="622" spans="1:10">
      <c r="A622" t="s">
        <v>48</v>
      </c>
      <c r="B622" t="s">
        <v>203</v>
      </c>
      <c r="C622" t="s">
        <v>37</v>
      </c>
      <c r="D622" t="s">
        <v>11374</v>
      </c>
      <c r="E622" t="s">
        <v>11375</v>
      </c>
      <c r="F622" t="s">
        <v>11372</v>
      </c>
      <c r="G622" t="s">
        <v>11376</v>
      </c>
      <c r="H622" t="s">
        <v>39</v>
      </c>
      <c r="I622" t="s">
        <v>39</v>
      </c>
      <c r="J622" t="s">
        <v>1490</v>
      </c>
    </row>
    <row r="623" spans="1:10">
      <c r="A623" t="s">
        <v>48</v>
      </c>
      <c r="B623" t="s">
        <v>203</v>
      </c>
      <c r="C623" t="s">
        <v>37</v>
      </c>
      <c r="D623" t="s">
        <v>11377</v>
      </c>
      <c r="E623" t="s">
        <v>11378</v>
      </c>
      <c r="F623" t="s">
        <v>11372</v>
      </c>
      <c r="G623" t="s">
        <v>11379</v>
      </c>
      <c r="H623" t="s">
        <v>39</v>
      </c>
      <c r="I623" t="s">
        <v>39</v>
      </c>
      <c r="J623" t="s">
        <v>1490</v>
      </c>
    </row>
    <row r="624" spans="1:10">
      <c r="A624" t="s">
        <v>48</v>
      </c>
      <c r="B624" t="s">
        <v>203</v>
      </c>
      <c r="C624" t="s">
        <v>63</v>
      </c>
      <c r="D624" t="s">
        <v>11380</v>
      </c>
      <c r="E624" t="s">
        <v>11381</v>
      </c>
      <c r="F624" t="s">
        <v>11382</v>
      </c>
      <c r="G624" t="s">
        <v>11383</v>
      </c>
      <c r="H624" t="s">
        <v>39</v>
      </c>
      <c r="I624" t="s">
        <v>39</v>
      </c>
      <c r="J624" t="s">
        <v>1490</v>
      </c>
    </row>
    <row r="625" spans="1:10">
      <c r="A625" t="s">
        <v>48</v>
      </c>
      <c r="B625" t="s">
        <v>203</v>
      </c>
      <c r="C625" t="s">
        <v>37</v>
      </c>
      <c r="D625" t="s">
        <v>11384</v>
      </c>
      <c r="E625" t="s">
        <v>11385</v>
      </c>
      <c r="F625" t="s">
        <v>11382</v>
      </c>
      <c r="G625" t="s">
        <v>11386</v>
      </c>
      <c r="H625" t="s">
        <v>39</v>
      </c>
      <c r="I625" t="s">
        <v>39</v>
      </c>
      <c r="J625" t="s">
        <v>1490</v>
      </c>
    </row>
    <row r="626" spans="1:10">
      <c r="A626" t="s">
        <v>48</v>
      </c>
      <c r="B626" t="s">
        <v>203</v>
      </c>
      <c r="C626" t="s">
        <v>37</v>
      </c>
      <c r="D626" t="s">
        <v>11387</v>
      </c>
      <c r="E626" t="s">
        <v>11388</v>
      </c>
      <c r="F626" t="s">
        <v>11389</v>
      </c>
      <c r="G626" t="s">
        <v>11390</v>
      </c>
      <c r="H626" t="s">
        <v>39</v>
      </c>
      <c r="I626" t="s">
        <v>39</v>
      </c>
      <c r="J626" t="s">
        <v>1490</v>
      </c>
    </row>
    <row r="627" spans="1:10">
      <c r="A627" t="s">
        <v>48</v>
      </c>
      <c r="B627" t="s">
        <v>203</v>
      </c>
      <c r="C627" t="s">
        <v>37</v>
      </c>
      <c r="D627" t="s">
        <v>11391</v>
      </c>
      <c r="E627" t="s">
        <v>11392</v>
      </c>
      <c r="F627" t="s">
        <v>11389</v>
      </c>
      <c r="G627" t="s">
        <v>11393</v>
      </c>
      <c r="H627" t="s">
        <v>39</v>
      </c>
      <c r="I627" t="s">
        <v>39</v>
      </c>
      <c r="J627" t="s">
        <v>1490</v>
      </c>
    </row>
    <row r="628" spans="1:10">
      <c r="A628" t="s">
        <v>48</v>
      </c>
      <c r="B628" t="s">
        <v>203</v>
      </c>
      <c r="C628" t="s">
        <v>37</v>
      </c>
      <c r="D628" t="s">
        <v>11394</v>
      </c>
      <c r="E628" t="s">
        <v>11395</v>
      </c>
      <c r="F628" t="s">
        <v>11396</v>
      </c>
      <c r="G628" t="s">
        <v>11397</v>
      </c>
      <c r="H628" t="s">
        <v>39</v>
      </c>
      <c r="I628" t="s">
        <v>39</v>
      </c>
      <c r="J628" t="s">
        <v>1490</v>
      </c>
    </row>
    <row r="629" spans="1:10">
      <c r="A629" t="s">
        <v>48</v>
      </c>
      <c r="B629" t="s">
        <v>203</v>
      </c>
      <c r="C629" t="s">
        <v>37</v>
      </c>
      <c r="D629" t="s">
        <v>11398</v>
      </c>
      <c r="E629" t="s">
        <v>11399</v>
      </c>
      <c r="F629" t="s">
        <v>11396</v>
      </c>
      <c r="G629" t="s">
        <v>11400</v>
      </c>
      <c r="H629" t="s">
        <v>39</v>
      </c>
      <c r="I629" t="s">
        <v>39</v>
      </c>
      <c r="J629" t="s">
        <v>1490</v>
      </c>
    </row>
    <row r="630" spans="1:10">
      <c r="A630" t="s">
        <v>48</v>
      </c>
      <c r="B630" t="s">
        <v>203</v>
      </c>
      <c r="C630" t="s">
        <v>37</v>
      </c>
      <c r="D630" t="s">
        <v>11401</v>
      </c>
      <c r="E630" t="s">
        <v>11402</v>
      </c>
      <c r="F630" t="s">
        <v>11403</v>
      </c>
      <c r="G630" t="s">
        <v>11404</v>
      </c>
      <c r="H630" t="s">
        <v>39</v>
      </c>
      <c r="I630" t="s">
        <v>39</v>
      </c>
      <c r="J630" t="s">
        <v>1490</v>
      </c>
    </row>
    <row r="631" spans="1:10">
      <c r="A631" t="s">
        <v>48</v>
      </c>
      <c r="B631" t="s">
        <v>203</v>
      </c>
      <c r="C631" t="s">
        <v>37</v>
      </c>
      <c r="D631" t="s">
        <v>11405</v>
      </c>
      <c r="E631" t="s">
        <v>11406</v>
      </c>
      <c r="F631" t="s">
        <v>11407</v>
      </c>
      <c r="G631" t="s">
        <v>11408</v>
      </c>
      <c r="H631" t="s">
        <v>39</v>
      </c>
      <c r="I631" t="s">
        <v>39</v>
      </c>
      <c r="J631" t="s">
        <v>1490</v>
      </c>
    </row>
    <row r="632" spans="1:10">
      <c r="A632" t="s">
        <v>48</v>
      </c>
      <c r="B632" t="s">
        <v>203</v>
      </c>
      <c r="C632" t="s">
        <v>37</v>
      </c>
      <c r="D632" t="s">
        <v>11409</v>
      </c>
      <c r="E632" t="s">
        <v>11410</v>
      </c>
      <c r="F632" t="s">
        <v>11407</v>
      </c>
      <c r="G632" t="s">
        <v>11411</v>
      </c>
      <c r="H632" t="s">
        <v>39</v>
      </c>
      <c r="I632" t="s">
        <v>39</v>
      </c>
      <c r="J632" t="s">
        <v>1490</v>
      </c>
    </row>
    <row r="633" spans="1:10">
      <c r="A633" t="s">
        <v>48</v>
      </c>
      <c r="B633" t="s">
        <v>203</v>
      </c>
      <c r="C633" t="s">
        <v>37</v>
      </c>
      <c r="D633" t="s">
        <v>11412</v>
      </c>
      <c r="E633" t="s">
        <v>11413</v>
      </c>
      <c r="F633" t="s">
        <v>11407</v>
      </c>
      <c r="G633" t="s">
        <v>11414</v>
      </c>
      <c r="H633" t="s">
        <v>39</v>
      </c>
      <c r="I633" t="s">
        <v>39</v>
      </c>
      <c r="J633" t="s">
        <v>1490</v>
      </c>
    </row>
    <row r="634" spans="1:10">
      <c r="A634" t="s">
        <v>48</v>
      </c>
      <c r="B634" t="s">
        <v>203</v>
      </c>
      <c r="C634" t="s">
        <v>37</v>
      </c>
      <c r="D634" t="s">
        <v>11415</v>
      </c>
      <c r="E634" t="s">
        <v>11416</v>
      </c>
      <c r="F634" t="s">
        <v>11417</v>
      </c>
      <c r="G634" t="s">
        <v>11418</v>
      </c>
      <c r="H634" t="s">
        <v>39</v>
      </c>
      <c r="I634" t="s">
        <v>39</v>
      </c>
      <c r="J634" t="s">
        <v>1490</v>
      </c>
    </row>
    <row r="635" spans="1:10">
      <c r="A635" t="s">
        <v>48</v>
      </c>
      <c r="B635" t="s">
        <v>203</v>
      </c>
      <c r="C635" t="s">
        <v>37</v>
      </c>
      <c r="D635" t="s">
        <v>11419</v>
      </c>
      <c r="E635" t="s">
        <v>11420</v>
      </c>
      <c r="F635" t="s">
        <v>11417</v>
      </c>
      <c r="G635" t="s">
        <v>11421</v>
      </c>
      <c r="H635" t="s">
        <v>39</v>
      </c>
      <c r="I635" t="s">
        <v>39</v>
      </c>
      <c r="J635" t="s">
        <v>1490</v>
      </c>
    </row>
    <row r="636" spans="1:10">
      <c r="A636" t="s">
        <v>48</v>
      </c>
      <c r="B636" t="s">
        <v>203</v>
      </c>
      <c r="C636" t="s">
        <v>37</v>
      </c>
      <c r="D636" t="s">
        <v>11422</v>
      </c>
      <c r="E636" t="s">
        <v>11423</v>
      </c>
      <c r="F636" t="s">
        <v>11417</v>
      </c>
      <c r="G636" t="s">
        <v>11424</v>
      </c>
      <c r="H636" t="s">
        <v>39</v>
      </c>
      <c r="I636" t="s">
        <v>39</v>
      </c>
      <c r="J636" t="s">
        <v>1490</v>
      </c>
    </row>
    <row r="637" spans="1:10">
      <c r="A637" t="s">
        <v>48</v>
      </c>
      <c r="B637" t="s">
        <v>203</v>
      </c>
      <c r="C637" t="s">
        <v>37</v>
      </c>
      <c r="D637" t="s">
        <v>11425</v>
      </c>
      <c r="E637" t="s">
        <v>11426</v>
      </c>
      <c r="F637" t="s">
        <v>11427</v>
      </c>
      <c r="G637" t="s">
        <v>11428</v>
      </c>
      <c r="H637" t="s">
        <v>39</v>
      </c>
      <c r="I637" t="s">
        <v>39</v>
      </c>
      <c r="J637" t="s">
        <v>1490</v>
      </c>
    </row>
    <row r="638" spans="1:10">
      <c r="A638" t="s">
        <v>48</v>
      </c>
      <c r="B638" t="s">
        <v>203</v>
      </c>
      <c r="C638" t="s">
        <v>37</v>
      </c>
      <c r="D638" t="s">
        <v>11429</v>
      </c>
      <c r="E638" t="s">
        <v>11430</v>
      </c>
      <c r="F638" t="s">
        <v>11431</v>
      </c>
      <c r="G638" t="s">
        <v>11432</v>
      </c>
      <c r="H638" t="s">
        <v>39</v>
      </c>
      <c r="I638" t="s">
        <v>39</v>
      </c>
      <c r="J638" t="s">
        <v>1490</v>
      </c>
    </row>
    <row r="639" spans="1:10">
      <c r="A639" t="s">
        <v>48</v>
      </c>
      <c r="B639" t="s">
        <v>203</v>
      </c>
      <c r="C639" t="s">
        <v>37</v>
      </c>
      <c r="D639" t="s">
        <v>11433</v>
      </c>
      <c r="E639" t="s">
        <v>11434</v>
      </c>
      <c r="F639" t="s">
        <v>11431</v>
      </c>
      <c r="G639" t="s">
        <v>11435</v>
      </c>
      <c r="H639" t="s">
        <v>39</v>
      </c>
      <c r="I639" t="s">
        <v>39</v>
      </c>
      <c r="J639" t="s">
        <v>1490</v>
      </c>
    </row>
    <row r="640" spans="1:10">
      <c r="A640" t="s">
        <v>48</v>
      </c>
      <c r="B640" t="s">
        <v>203</v>
      </c>
      <c r="C640" t="s">
        <v>37</v>
      </c>
      <c r="D640" t="s">
        <v>11436</v>
      </c>
      <c r="E640" t="s">
        <v>11437</v>
      </c>
      <c r="F640" t="s">
        <v>11431</v>
      </c>
      <c r="G640" t="s">
        <v>11438</v>
      </c>
      <c r="H640" t="s">
        <v>39</v>
      </c>
      <c r="I640" t="s">
        <v>39</v>
      </c>
      <c r="J640" t="s">
        <v>1490</v>
      </c>
    </row>
    <row r="641" spans="1:10">
      <c r="A641" t="s">
        <v>48</v>
      </c>
      <c r="B641" t="s">
        <v>203</v>
      </c>
      <c r="C641" t="s">
        <v>37</v>
      </c>
      <c r="D641" t="s">
        <v>11439</v>
      </c>
      <c r="E641" t="s">
        <v>11440</v>
      </c>
      <c r="F641" t="s">
        <v>11441</v>
      </c>
      <c r="G641" t="s">
        <v>11442</v>
      </c>
      <c r="H641" t="s">
        <v>39</v>
      </c>
      <c r="I641" t="s">
        <v>39</v>
      </c>
      <c r="J641" t="s">
        <v>1490</v>
      </c>
    </row>
    <row r="642" spans="1:10">
      <c r="A642" t="s">
        <v>48</v>
      </c>
      <c r="B642" t="s">
        <v>203</v>
      </c>
      <c r="C642" t="s">
        <v>37</v>
      </c>
      <c r="D642" t="s">
        <v>11443</v>
      </c>
      <c r="E642" t="s">
        <v>11444</v>
      </c>
      <c r="F642" t="s">
        <v>11441</v>
      </c>
      <c r="G642" t="s">
        <v>11445</v>
      </c>
      <c r="H642" t="s">
        <v>39</v>
      </c>
      <c r="I642" t="s">
        <v>39</v>
      </c>
      <c r="J642" t="s">
        <v>1490</v>
      </c>
    </row>
    <row r="643" spans="1:10">
      <c r="A643" t="s">
        <v>48</v>
      </c>
      <c r="B643" t="s">
        <v>203</v>
      </c>
      <c r="C643" t="s">
        <v>37</v>
      </c>
      <c r="D643" t="s">
        <v>11446</v>
      </c>
      <c r="E643" t="s">
        <v>11447</v>
      </c>
      <c r="F643" t="s">
        <v>11441</v>
      </c>
      <c r="G643" t="s">
        <v>11448</v>
      </c>
      <c r="H643" t="s">
        <v>39</v>
      </c>
      <c r="I643" t="s">
        <v>39</v>
      </c>
      <c r="J643" t="s">
        <v>1490</v>
      </c>
    </row>
    <row r="644" spans="1:10">
      <c r="A644" t="s">
        <v>48</v>
      </c>
      <c r="B644" t="s">
        <v>203</v>
      </c>
      <c r="C644" t="s">
        <v>37</v>
      </c>
      <c r="D644" t="s">
        <v>11449</v>
      </c>
      <c r="E644" t="s">
        <v>11450</v>
      </c>
      <c r="F644" t="s">
        <v>11451</v>
      </c>
      <c r="G644" t="s">
        <v>11452</v>
      </c>
      <c r="H644" t="s">
        <v>39</v>
      </c>
      <c r="I644" t="s">
        <v>39</v>
      </c>
      <c r="J644" t="s">
        <v>1490</v>
      </c>
    </row>
    <row r="645" spans="1:10">
      <c r="A645" t="s">
        <v>48</v>
      </c>
      <c r="B645" t="s">
        <v>203</v>
      </c>
      <c r="C645" t="s">
        <v>37</v>
      </c>
      <c r="D645" t="s">
        <v>11453</v>
      </c>
      <c r="E645" t="s">
        <v>11454</v>
      </c>
      <c r="F645" t="s">
        <v>11451</v>
      </c>
      <c r="G645" t="s">
        <v>11455</v>
      </c>
      <c r="H645" t="s">
        <v>39</v>
      </c>
      <c r="I645" t="s">
        <v>39</v>
      </c>
      <c r="J645" t="s">
        <v>1490</v>
      </c>
    </row>
    <row r="646" spans="1:10">
      <c r="A646" t="s">
        <v>48</v>
      </c>
      <c r="B646" t="s">
        <v>203</v>
      </c>
      <c r="C646" t="s">
        <v>37</v>
      </c>
      <c r="D646" t="s">
        <v>11456</v>
      </c>
      <c r="E646" t="s">
        <v>11457</v>
      </c>
      <c r="F646" t="s">
        <v>11451</v>
      </c>
      <c r="G646" t="s">
        <v>11458</v>
      </c>
      <c r="H646" t="s">
        <v>39</v>
      </c>
      <c r="I646" t="s">
        <v>39</v>
      </c>
      <c r="J646" t="s">
        <v>1490</v>
      </c>
    </row>
    <row r="647" spans="1:10">
      <c r="A647" t="s">
        <v>48</v>
      </c>
      <c r="B647" t="s">
        <v>203</v>
      </c>
      <c r="C647" t="s">
        <v>37</v>
      </c>
      <c r="D647" t="s">
        <v>11459</v>
      </c>
      <c r="E647" t="s">
        <v>11460</v>
      </c>
      <c r="F647" t="s">
        <v>11461</v>
      </c>
      <c r="G647" t="s">
        <v>11462</v>
      </c>
      <c r="H647" t="s">
        <v>39</v>
      </c>
      <c r="I647" t="s">
        <v>39</v>
      </c>
      <c r="J647" t="s">
        <v>1490</v>
      </c>
    </row>
    <row r="648" spans="1:10">
      <c r="A648" t="s">
        <v>48</v>
      </c>
      <c r="B648" t="s">
        <v>203</v>
      </c>
      <c r="C648" t="s">
        <v>37</v>
      </c>
      <c r="D648" t="s">
        <v>11463</v>
      </c>
      <c r="E648" t="s">
        <v>11464</v>
      </c>
      <c r="F648" t="s">
        <v>11465</v>
      </c>
      <c r="G648" t="s">
        <v>11466</v>
      </c>
      <c r="H648" t="s">
        <v>39</v>
      </c>
      <c r="I648" t="s">
        <v>39</v>
      </c>
      <c r="J648" t="s">
        <v>1490</v>
      </c>
    </row>
    <row r="649" spans="1:10">
      <c r="A649" t="s">
        <v>48</v>
      </c>
      <c r="B649" t="s">
        <v>203</v>
      </c>
      <c r="C649" t="s">
        <v>37</v>
      </c>
      <c r="D649" t="s">
        <v>11467</v>
      </c>
      <c r="E649" t="s">
        <v>11468</v>
      </c>
      <c r="F649" t="s">
        <v>11469</v>
      </c>
      <c r="G649" t="s">
        <v>11470</v>
      </c>
      <c r="H649" t="s">
        <v>39</v>
      </c>
      <c r="I649" t="s">
        <v>39</v>
      </c>
      <c r="J649" t="s">
        <v>1490</v>
      </c>
    </row>
    <row r="650" spans="1:10">
      <c r="A650" t="s">
        <v>48</v>
      </c>
      <c r="B650" t="s">
        <v>203</v>
      </c>
      <c r="C650" t="s">
        <v>37</v>
      </c>
      <c r="D650" t="s">
        <v>11471</v>
      </c>
      <c r="E650" t="s">
        <v>11472</v>
      </c>
      <c r="F650" t="s">
        <v>11473</v>
      </c>
      <c r="G650" t="s">
        <v>11474</v>
      </c>
      <c r="H650" t="s">
        <v>39</v>
      </c>
      <c r="I650" t="s">
        <v>39</v>
      </c>
      <c r="J650" t="s">
        <v>1490</v>
      </c>
    </row>
    <row r="651" spans="1:10">
      <c r="A651" t="s">
        <v>48</v>
      </c>
      <c r="B651" t="s">
        <v>203</v>
      </c>
      <c r="C651" t="s">
        <v>37</v>
      </c>
      <c r="D651" t="s">
        <v>11475</v>
      </c>
      <c r="E651" t="s">
        <v>11476</v>
      </c>
      <c r="F651" t="s">
        <v>11477</v>
      </c>
      <c r="G651" t="s">
        <v>11478</v>
      </c>
      <c r="H651" t="s">
        <v>39</v>
      </c>
      <c r="I651" t="s">
        <v>39</v>
      </c>
      <c r="J651" t="s">
        <v>1490</v>
      </c>
    </row>
    <row r="652" spans="1:10">
      <c r="A652" t="s">
        <v>48</v>
      </c>
      <c r="B652" t="s">
        <v>203</v>
      </c>
      <c r="C652" t="s">
        <v>37</v>
      </c>
      <c r="D652" t="s">
        <v>11479</v>
      </c>
      <c r="E652" t="s">
        <v>11480</v>
      </c>
      <c r="F652" t="s">
        <v>11481</v>
      </c>
      <c r="G652" t="s">
        <v>11482</v>
      </c>
      <c r="H652" t="s">
        <v>39</v>
      </c>
      <c r="I652" t="s">
        <v>39</v>
      </c>
      <c r="J652" t="s">
        <v>1490</v>
      </c>
    </row>
    <row r="653" spans="1:10">
      <c r="A653" t="s">
        <v>48</v>
      </c>
      <c r="B653" t="s">
        <v>203</v>
      </c>
      <c r="C653" t="s">
        <v>37</v>
      </c>
      <c r="D653" t="s">
        <v>11483</v>
      </c>
      <c r="E653" t="s">
        <v>11484</v>
      </c>
      <c r="F653" t="s">
        <v>11485</v>
      </c>
      <c r="G653" t="s">
        <v>11486</v>
      </c>
      <c r="H653" t="s">
        <v>39</v>
      </c>
      <c r="I653" t="s">
        <v>39</v>
      </c>
      <c r="J653" t="s">
        <v>1490</v>
      </c>
    </row>
    <row r="654" spans="1:10">
      <c r="A654" t="s">
        <v>48</v>
      </c>
      <c r="B654" t="s">
        <v>203</v>
      </c>
      <c r="C654" t="s">
        <v>37</v>
      </c>
      <c r="D654" t="s">
        <v>11487</v>
      </c>
      <c r="E654" t="s">
        <v>11488</v>
      </c>
      <c r="F654" t="s">
        <v>11489</v>
      </c>
      <c r="G654" t="s">
        <v>11490</v>
      </c>
      <c r="H654" t="s">
        <v>39</v>
      </c>
      <c r="I654" t="s">
        <v>39</v>
      </c>
      <c r="J654" t="s">
        <v>1490</v>
      </c>
    </row>
    <row r="655" spans="1:10">
      <c r="A655" t="s">
        <v>48</v>
      </c>
      <c r="B655" t="s">
        <v>203</v>
      </c>
      <c r="C655" t="s">
        <v>37</v>
      </c>
      <c r="D655" t="s">
        <v>11491</v>
      </c>
      <c r="E655" t="s">
        <v>11492</v>
      </c>
      <c r="F655" t="s">
        <v>11493</v>
      </c>
      <c r="G655" t="s">
        <v>11494</v>
      </c>
      <c r="H655" t="s">
        <v>39</v>
      </c>
      <c r="I655" t="s">
        <v>39</v>
      </c>
      <c r="J655" t="s">
        <v>1490</v>
      </c>
    </row>
    <row r="656" spans="1:10">
      <c r="A656" t="s">
        <v>48</v>
      </c>
      <c r="B656" t="s">
        <v>203</v>
      </c>
      <c r="C656" t="s">
        <v>37</v>
      </c>
      <c r="D656" t="s">
        <v>11495</v>
      </c>
      <c r="E656" t="s">
        <v>11496</v>
      </c>
      <c r="F656" t="s">
        <v>11497</v>
      </c>
      <c r="G656" t="s">
        <v>11498</v>
      </c>
      <c r="H656" t="s">
        <v>39</v>
      </c>
      <c r="I656" t="s">
        <v>39</v>
      </c>
      <c r="J656" t="s">
        <v>1490</v>
      </c>
    </row>
    <row r="657" spans="1:10">
      <c r="A657" t="s">
        <v>48</v>
      </c>
      <c r="B657" t="s">
        <v>203</v>
      </c>
      <c r="C657" t="s">
        <v>37</v>
      </c>
      <c r="D657" t="s">
        <v>11499</v>
      </c>
      <c r="E657" t="s">
        <v>11500</v>
      </c>
      <c r="F657" t="s">
        <v>11501</v>
      </c>
      <c r="G657" t="s">
        <v>11502</v>
      </c>
      <c r="H657" t="s">
        <v>39</v>
      </c>
      <c r="I657" t="s">
        <v>39</v>
      </c>
      <c r="J657" t="s">
        <v>1490</v>
      </c>
    </row>
    <row r="658" spans="1:10">
      <c r="A658" t="s">
        <v>48</v>
      </c>
      <c r="B658" t="s">
        <v>203</v>
      </c>
      <c r="C658" t="s">
        <v>37</v>
      </c>
      <c r="D658" t="s">
        <v>11503</v>
      </c>
      <c r="E658" t="s">
        <v>11504</v>
      </c>
      <c r="F658" t="s">
        <v>11505</v>
      </c>
      <c r="G658" t="s">
        <v>11506</v>
      </c>
      <c r="H658" t="s">
        <v>39</v>
      </c>
      <c r="I658" t="s">
        <v>39</v>
      </c>
      <c r="J658" t="s">
        <v>1490</v>
      </c>
    </row>
    <row r="659" spans="1:10">
      <c r="A659" t="s">
        <v>48</v>
      </c>
      <c r="B659" t="s">
        <v>203</v>
      </c>
      <c r="C659" t="s">
        <v>37</v>
      </c>
      <c r="D659" t="s">
        <v>11507</v>
      </c>
      <c r="E659" t="s">
        <v>11508</v>
      </c>
      <c r="F659" t="s">
        <v>11509</v>
      </c>
      <c r="G659" t="s">
        <v>11510</v>
      </c>
      <c r="H659" t="s">
        <v>39</v>
      </c>
      <c r="I659" t="s">
        <v>39</v>
      </c>
      <c r="J659" t="s">
        <v>1490</v>
      </c>
    </row>
    <row r="660" spans="1:10">
      <c r="A660" t="s">
        <v>48</v>
      </c>
      <c r="B660" t="s">
        <v>203</v>
      </c>
      <c r="C660" t="s">
        <v>37</v>
      </c>
      <c r="D660" t="s">
        <v>11511</v>
      </c>
      <c r="E660" t="s">
        <v>11512</v>
      </c>
      <c r="F660" t="s">
        <v>11513</v>
      </c>
      <c r="G660" t="s">
        <v>11514</v>
      </c>
      <c r="H660" t="s">
        <v>39</v>
      </c>
      <c r="I660" t="s">
        <v>39</v>
      </c>
      <c r="J660" t="s">
        <v>1490</v>
      </c>
    </row>
    <row r="661" spans="1:10">
      <c r="A661" t="s">
        <v>48</v>
      </c>
      <c r="B661" t="s">
        <v>203</v>
      </c>
      <c r="C661" t="s">
        <v>37</v>
      </c>
      <c r="D661" t="s">
        <v>11515</v>
      </c>
      <c r="E661" t="s">
        <v>11516</v>
      </c>
      <c r="F661" t="s">
        <v>11517</v>
      </c>
      <c r="G661" t="s">
        <v>11518</v>
      </c>
      <c r="H661" t="s">
        <v>39</v>
      </c>
      <c r="I661" t="s">
        <v>39</v>
      </c>
      <c r="J661" t="s">
        <v>1490</v>
      </c>
    </row>
    <row r="662" spans="1:10">
      <c r="A662" t="s">
        <v>48</v>
      </c>
      <c r="B662" t="s">
        <v>203</v>
      </c>
      <c r="C662" t="s">
        <v>37</v>
      </c>
      <c r="D662" t="s">
        <v>11519</v>
      </c>
      <c r="E662" t="s">
        <v>11520</v>
      </c>
      <c r="F662" t="s">
        <v>11521</v>
      </c>
      <c r="G662" t="s">
        <v>11522</v>
      </c>
      <c r="H662" t="s">
        <v>39</v>
      </c>
      <c r="I662" t="s">
        <v>39</v>
      </c>
      <c r="J662" t="s">
        <v>1490</v>
      </c>
    </row>
    <row r="663" spans="1:10">
      <c r="A663" t="s">
        <v>48</v>
      </c>
      <c r="B663" t="s">
        <v>203</v>
      </c>
      <c r="C663" t="s">
        <v>37</v>
      </c>
      <c r="D663" t="s">
        <v>11523</v>
      </c>
      <c r="E663" t="s">
        <v>11524</v>
      </c>
      <c r="F663" t="s">
        <v>11525</v>
      </c>
      <c r="G663" t="s">
        <v>11526</v>
      </c>
      <c r="H663" t="s">
        <v>39</v>
      </c>
      <c r="I663" t="s">
        <v>39</v>
      </c>
      <c r="J663" t="s">
        <v>1490</v>
      </c>
    </row>
    <row r="664" spans="1:10">
      <c r="A664" t="s">
        <v>48</v>
      </c>
      <c r="B664" t="s">
        <v>203</v>
      </c>
      <c r="C664" t="s">
        <v>37</v>
      </c>
      <c r="D664" t="s">
        <v>11527</v>
      </c>
      <c r="E664" t="s">
        <v>11528</v>
      </c>
      <c r="F664" t="s">
        <v>11529</v>
      </c>
      <c r="G664" t="s">
        <v>11530</v>
      </c>
      <c r="H664" t="s">
        <v>39</v>
      </c>
      <c r="I664" t="s">
        <v>39</v>
      </c>
      <c r="J664" t="s">
        <v>1490</v>
      </c>
    </row>
    <row r="665" spans="1:10">
      <c r="A665" t="s">
        <v>48</v>
      </c>
      <c r="B665" t="s">
        <v>203</v>
      </c>
      <c r="C665" t="s">
        <v>37</v>
      </c>
      <c r="D665" t="s">
        <v>11531</v>
      </c>
      <c r="E665" t="s">
        <v>11532</v>
      </c>
      <c r="F665" t="s">
        <v>11533</v>
      </c>
      <c r="G665" t="s">
        <v>11534</v>
      </c>
      <c r="H665" t="s">
        <v>39</v>
      </c>
      <c r="I665" t="s">
        <v>39</v>
      </c>
      <c r="J665" t="s">
        <v>1490</v>
      </c>
    </row>
    <row r="666" spans="1:10">
      <c r="A666" t="s">
        <v>48</v>
      </c>
      <c r="B666" t="s">
        <v>203</v>
      </c>
      <c r="C666" t="s">
        <v>37</v>
      </c>
      <c r="D666" t="s">
        <v>11535</v>
      </c>
      <c r="E666" t="s">
        <v>11536</v>
      </c>
      <c r="F666" t="s">
        <v>11537</v>
      </c>
      <c r="G666" t="s">
        <v>11538</v>
      </c>
      <c r="H666" t="s">
        <v>39</v>
      </c>
      <c r="I666" t="s">
        <v>39</v>
      </c>
      <c r="J666" t="s">
        <v>1490</v>
      </c>
    </row>
    <row r="667" spans="1:10">
      <c r="A667" t="s">
        <v>48</v>
      </c>
      <c r="B667" t="s">
        <v>203</v>
      </c>
      <c r="C667" t="s">
        <v>37</v>
      </c>
      <c r="D667" t="s">
        <v>11539</v>
      </c>
      <c r="E667" t="s">
        <v>11540</v>
      </c>
      <c r="F667" t="s">
        <v>11541</v>
      </c>
      <c r="G667" t="s">
        <v>11542</v>
      </c>
      <c r="H667" t="s">
        <v>39</v>
      </c>
      <c r="I667" t="s">
        <v>39</v>
      </c>
      <c r="J667" t="s">
        <v>1490</v>
      </c>
    </row>
    <row r="668" spans="1:10">
      <c r="A668" t="s">
        <v>48</v>
      </c>
      <c r="B668" t="s">
        <v>203</v>
      </c>
      <c r="C668" t="s">
        <v>37</v>
      </c>
      <c r="D668" t="s">
        <v>11543</v>
      </c>
      <c r="E668" t="s">
        <v>11544</v>
      </c>
      <c r="F668" t="s">
        <v>11545</v>
      </c>
      <c r="G668" t="s">
        <v>11546</v>
      </c>
      <c r="H668" t="s">
        <v>39</v>
      </c>
      <c r="I668" t="s">
        <v>39</v>
      </c>
      <c r="J668" t="s">
        <v>1490</v>
      </c>
    </row>
    <row r="669" spans="1:10">
      <c r="A669" t="s">
        <v>48</v>
      </c>
      <c r="B669" t="s">
        <v>203</v>
      </c>
      <c r="C669" t="s">
        <v>37</v>
      </c>
      <c r="D669" t="s">
        <v>11547</v>
      </c>
      <c r="E669" t="s">
        <v>11548</v>
      </c>
      <c r="F669" t="s">
        <v>11549</v>
      </c>
      <c r="G669" t="s">
        <v>11550</v>
      </c>
      <c r="H669" t="s">
        <v>39</v>
      </c>
      <c r="I669" t="s">
        <v>39</v>
      </c>
      <c r="J669" t="s">
        <v>1490</v>
      </c>
    </row>
    <row r="670" spans="1:10">
      <c r="A670" t="s">
        <v>48</v>
      </c>
      <c r="B670" t="s">
        <v>203</v>
      </c>
      <c r="C670" t="s">
        <v>37</v>
      </c>
      <c r="D670" t="s">
        <v>11551</v>
      </c>
      <c r="E670" t="s">
        <v>11552</v>
      </c>
      <c r="F670" t="s">
        <v>11553</v>
      </c>
      <c r="G670" t="s">
        <v>11554</v>
      </c>
      <c r="H670" t="s">
        <v>39</v>
      </c>
      <c r="I670" t="s">
        <v>39</v>
      </c>
      <c r="J670" t="s">
        <v>1490</v>
      </c>
    </row>
    <row r="671" spans="1:10">
      <c r="A671" t="s">
        <v>48</v>
      </c>
      <c r="B671" t="s">
        <v>203</v>
      </c>
      <c r="C671" t="s">
        <v>37</v>
      </c>
      <c r="D671" t="s">
        <v>11555</v>
      </c>
      <c r="E671" t="s">
        <v>11556</v>
      </c>
      <c r="F671" t="s">
        <v>11557</v>
      </c>
      <c r="G671" t="s">
        <v>11558</v>
      </c>
      <c r="H671" t="s">
        <v>39</v>
      </c>
      <c r="I671" t="s">
        <v>39</v>
      </c>
      <c r="J671" t="s">
        <v>1490</v>
      </c>
    </row>
    <row r="672" spans="1:10">
      <c r="A672" t="s">
        <v>48</v>
      </c>
      <c r="B672" t="s">
        <v>203</v>
      </c>
      <c r="C672" t="s">
        <v>37</v>
      </c>
      <c r="D672" t="s">
        <v>11559</v>
      </c>
      <c r="E672" t="s">
        <v>11560</v>
      </c>
      <c r="F672" t="s">
        <v>11561</v>
      </c>
      <c r="G672" t="s">
        <v>11562</v>
      </c>
      <c r="H672" t="s">
        <v>39</v>
      </c>
      <c r="I672" t="s">
        <v>39</v>
      </c>
      <c r="J672" t="s">
        <v>1490</v>
      </c>
    </row>
    <row r="673" spans="1:10">
      <c r="A673" t="s">
        <v>48</v>
      </c>
      <c r="B673" t="s">
        <v>203</v>
      </c>
      <c r="C673" t="s">
        <v>37</v>
      </c>
      <c r="D673" t="s">
        <v>11563</v>
      </c>
      <c r="E673" t="s">
        <v>11564</v>
      </c>
      <c r="F673" t="s">
        <v>11565</v>
      </c>
      <c r="G673" t="s">
        <v>11566</v>
      </c>
      <c r="H673" t="s">
        <v>39</v>
      </c>
      <c r="I673" t="s">
        <v>39</v>
      </c>
      <c r="J673" t="s">
        <v>1490</v>
      </c>
    </row>
    <row r="674" spans="1:10">
      <c r="A674" t="s">
        <v>48</v>
      </c>
      <c r="B674" t="s">
        <v>203</v>
      </c>
      <c r="C674" t="s">
        <v>37</v>
      </c>
      <c r="D674" t="s">
        <v>11567</v>
      </c>
      <c r="E674" t="s">
        <v>11568</v>
      </c>
      <c r="F674" t="s">
        <v>11569</v>
      </c>
      <c r="G674" t="s">
        <v>11570</v>
      </c>
      <c r="H674" t="s">
        <v>39</v>
      </c>
      <c r="I674" t="s">
        <v>39</v>
      </c>
      <c r="J674" t="s">
        <v>1490</v>
      </c>
    </row>
    <row r="675" spans="1:10">
      <c r="A675" t="s">
        <v>48</v>
      </c>
      <c r="B675" t="s">
        <v>203</v>
      </c>
      <c r="C675" t="s">
        <v>37</v>
      </c>
      <c r="D675" t="s">
        <v>11571</v>
      </c>
      <c r="E675" t="s">
        <v>11572</v>
      </c>
      <c r="F675" t="s">
        <v>11573</v>
      </c>
      <c r="G675" t="s">
        <v>11574</v>
      </c>
      <c r="H675" t="s">
        <v>39</v>
      </c>
      <c r="I675" t="s">
        <v>39</v>
      </c>
      <c r="J675" t="s">
        <v>1490</v>
      </c>
    </row>
    <row r="676" spans="1:10">
      <c r="A676" t="s">
        <v>48</v>
      </c>
      <c r="B676" t="s">
        <v>203</v>
      </c>
      <c r="C676" t="s">
        <v>37</v>
      </c>
      <c r="D676" t="s">
        <v>11575</v>
      </c>
      <c r="E676" t="s">
        <v>11576</v>
      </c>
      <c r="F676" t="s">
        <v>11577</v>
      </c>
      <c r="G676" t="s">
        <v>11578</v>
      </c>
      <c r="H676" t="s">
        <v>39</v>
      </c>
      <c r="I676" t="s">
        <v>39</v>
      </c>
      <c r="J676" t="s">
        <v>1490</v>
      </c>
    </row>
    <row r="677" spans="1:10">
      <c r="A677" t="s">
        <v>48</v>
      </c>
      <c r="B677" t="s">
        <v>203</v>
      </c>
      <c r="C677" t="s">
        <v>37</v>
      </c>
      <c r="D677" t="s">
        <v>11579</v>
      </c>
      <c r="E677" t="s">
        <v>11580</v>
      </c>
      <c r="F677" t="s">
        <v>11581</v>
      </c>
      <c r="G677" t="s">
        <v>11582</v>
      </c>
      <c r="H677" t="s">
        <v>39</v>
      </c>
      <c r="I677" t="s">
        <v>39</v>
      </c>
      <c r="J677" t="s">
        <v>1490</v>
      </c>
    </row>
    <row r="678" spans="1:10">
      <c r="A678" t="s">
        <v>48</v>
      </c>
      <c r="B678" t="s">
        <v>203</v>
      </c>
      <c r="C678" t="s">
        <v>37</v>
      </c>
      <c r="D678" t="s">
        <v>11583</v>
      </c>
      <c r="E678" t="s">
        <v>11584</v>
      </c>
      <c r="F678" t="s">
        <v>11585</v>
      </c>
      <c r="G678" t="s">
        <v>11586</v>
      </c>
      <c r="H678" t="s">
        <v>39</v>
      </c>
      <c r="I678" t="s">
        <v>39</v>
      </c>
      <c r="J678" t="s">
        <v>1490</v>
      </c>
    </row>
    <row r="679" spans="1:10">
      <c r="A679" t="s">
        <v>48</v>
      </c>
      <c r="B679" t="s">
        <v>203</v>
      </c>
      <c r="C679" t="s">
        <v>37</v>
      </c>
      <c r="D679" t="s">
        <v>11587</v>
      </c>
      <c r="E679" t="s">
        <v>11588</v>
      </c>
      <c r="F679" t="s">
        <v>11589</v>
      </c>
      <c r="G679" t="s">
        <v>11590</v>
      </c>
      <c r="H679" t="s">
        <v>39</v>
      </c>
      <c r="I679" t="s">
        <v>39</v>
      </c>
      <c r="J679" t="s">
        <v>1490</v>
      </c>
    </row>
    <row r="680" spans="1:10">
      <c r="A680" t="s">
        <v>48</v>
      </c>
      <c r="B680" t="s">
        <v>203</v>
      </c>
      <c r="C680" t="s">
        <v>37</v>
      </c>
      <c r="D680" t="s">
        <v>11591</v>
      </c>
      <c r="E680" t="s">
        <v>11592</v>
      </c>
      <c r="F680" t="s">
        <v>11593</v>
      </c>
      <c r="G680" t="s">
        <v>11594</v>
      </c>
      <c r="H680" t="s">
        <v>39</v>
      </c>
      <c r="I680" t="s">
        <v>39</v>
      </c>
      <c r="J680" t="s">
        <v>1490</v>
      </c>
    </row>
    <row r="681" spans="1:10">
      <c r="A681" t="s">
        <v>48</v>
      </c>
      <c r="B681" t="s">
        <v>203</v>
      </c>
      <c r="C681" t="s">
        <v>37</v>
      </c>
      <c r="D681" t="s">
        <v>11595</v>
      </c>
      <c r="E681" t="s">
        <v>11596</v>
      </c>
      <c r="F681" t="s">
        <v>11597</v>
      </c>
      <c r="G681" t="s">
        <v>11598</v>
      </c>
      <c r="H681" t="s">
        <v>39</v>
      </c>
      <c r="I681" t="s">
        <v>39</v>
      </c>
      <c r="J681" t="s">
        <v>1490</v>
      </c>
    </row>
    <row r="682" spans="1:10">
      <c r="A682" t="s">
        <v>48</v>
      </c>
      <c r="B682" t="s">
        <v>203</v>
      </c>
      <c r="C682" t="s">
        <v>37</v>
      </c>
      <c r="D682" t="s">
        <v>11599</v>
      </c>
      <c r="E682" t="s">
        <v>11600</v>
      </c>
      <c r="F682" t="s">
        <v>11601</v>
      </c>
      <c r="G682" t="s">
        <v>11602</v>
      </c>
      <c r="H682" t="s">
        <v>39</v>
      </c>
      <c r="I682" t="s">
        <v>39</v>
      </c>
      <c r="J682" t="s">
        <v>1490</v>
      </c>
    </row>
    <row r="683" spans="1:10">
      <c r="A683" t="s">
        <v>48</v>
      </c>
      <c r="B683" t="s">
        <v>203</v>
      </c>
      <c r="C683" t="s">
        <v>37</v>
      </c>
      <c r="D683" t="s">
        <v>11603</v>
      </c>
      <c r="E683" t="s">
        <v>11604</v>
      </c>
      <c r="F683" t="s">
        <v>11605</v>
      </c>
      <c r="G683" t="s">
        <v>11606</v>
      </c>
      <c r="H683" t="s">
        <v>39</v>
      </c>
      <c r="I683" t="s">
        <v>39</v>
      </c>
      <c r="J683" t="s">
        <v>1490</v>
      </c>
    </row>
    <row r="684" spans="1:10">
      <c r="A684" t="s">
        <v>48</v>
      </c>
      <c r="B684" t="s">
        <v>203</v>
      </c>
      <c r="C684" t="s">
        <v>37</v>
      </c>
      <c r="D684" t="s">
        <v>11607</v>
      </c>
      <c r="E684" t="s">
        <v>11608</v>
      </c>
      <c r="F684" t="s">
        <v>11609</v>
      </c>
      <c r="G684" t="s">
        <v>11610</v>
      </c>
      <c r="H684" t="s">
        <v>39</v>
      </c>
      <c r="I684" t="s">
        <v>39</v>
      </c>
      <c r="J684" t="s">
        <v>1490</v>
      </c>
    </row>
    <row r="685" spans="1:10">
      <c r="A685" t="s">
        <v>48</v>
      </c>
      <c r="B685" t="s">
        <v>203</v>
      </c>
      <c r="C685" t="s">
        <v>37</v>
      </c>
      <c r="D685" t="s">
        <v>11611</v>
      </c>
      <c r="E685" t="s">
        <v>11612</v>
      </c>
      <c r="F685" t="s">
        <v>11613</v>
      </c>
      <c r="G685" t="s">
        <v>11614</v>
      </c>
      <c r="H685" t="s">
        <v>39</v>
      </c>
      <c r="I685" t="s">
        <v>39</v>
      </c>
      <c r="J685" t="s">
        <v>1490</v>
      </c>
    </row>
    <row r="686" spans="1:10">
      <c r="A686" t="s">
        <v>48</v>
      </c>
      <c r="B686" t="s">
        <v>203</v>
      </c>
      <c r="C686" t="s">
        <v>37</v>
      </c>
      <c r="D686" t="s">
        <v>11615</v>
      </c>
      <c r="E686" t="s">
        <v>11616</v>
      </c>
      <c r="F686" t="s">
        <v>11617</v>
      </c>
      <c r="G686" t="s">
        <v>11618</v>
      </c>
      <c r="H686" t="s">
        <v>39</v>
      </c>
      <c r="I686" t="s">
        <v>39</v>
      </c>
      <c r="J686" t="s">
        <v>1490</v>
      </c>
    </row>
    <row r="687" spans="1:10">
      <c r="A687" t="s">
        <v>48</v>
      </c>
      <c r="B687" t="s">
        <v>203</v>
      </c>
      <c r="C687" t="s">
        <v>37</v>
      </c>
      <c r="D687" t="s">
        <v>11619</v>
      </c>
      <c r="E687" t="s">
        <v>11620</v>
      </c>
      <c r="F687" t="s">
        <v>11621</v>
      </c>
      <c r="G687" t="s">
        <v>11622</v>
      </c>
      <c r="H687" t="s">
        <v>39</v>
      </c>
      <c r="I687" t="s">
        <v>39</v>
      </c>
      <c r="J687" t="s">
        <v>1490</v>
      </c>
    </row>
    <row r="688" spans="1:10">
      <c r="A688" t="s">
        <v>48</v>
      </c>
      <c r="B688" t="s">
        <v>203</v>
      </c>
      <c r="C688" t="s">
        <v>37</v>
      </c>
      <c r="D688" t="s">
        <v>11623</v>
      </c>
      <c r="E688" t="s">
        <v>11624</v>
      </c>
      <c r="F688" t="s">
        <v>11625</v>
      </c>
      <c r="G688" t="s">
        <v>11626</v>
      </c>
      <c r="H688" t="s">
        <v>39</v>
      </c>
      <c r="I688" t="s">
        <v>39</v>
      </c>
      <c r="J688" t="s">
        <v>1490</v>
      </c>
    </row>
    <row r="689" spans="1:10">
      <c r="A689" t="s">
        <v>48</v>
      </c>
      <c r="B689" t="s">
        <v>203</v>
      </c>
      <c r="C689" t="s">
        <v>37</v>
      </c>
      <c r="D689" t="s">
        <v>11627</v>
      </c>
      <c r="E689" t="s">
        <v>11628</v>
      </c>
      <c r="F689" t="s">
        <v>11629</v>
      </c>
      <c r="G689" t="s">
        <v>11630</v>
      </c>
      <c r="H689" t="s">
        <v>39</v>
      </c>
      <c r="I689" t="s">
        <v>39</v>
      </c>
      <c r="J689" t="s">
        <v>1490</v>
      </c>
    </row>
    <row r="690" spans="1:10">
      <c r="A690" t="s">
        <v>48</v>
      </c>
      <c r="B690" t="s">
        <v>203</v>
      </c>
      <c r="C690" t="s">
        <v>37</v>
      </c>
      <c r="D690" t="s">
        <v>11631</v>
      </c>
      <c r="E690" t="s">
        <v>11632</v>
      </c>
      <c r="F690" t="s">
        <v>11633</v>
      </c>
      <c r="G690" t="s">
        <v>11634</v>
      </c>
      <c r="H690" t="s">
        <v>39</v>
      </c>
      <c r="I690" t="s">
        <v>39</v>
      </c>
      <c r="J690" t="s">
        <v>1490</v>
      </c>
    </row>
    <row r="691" spans="1:10">
      <c r="A691" t="s">
        <v>48</v>
      </c>
      <c r="B691" t="s">
        <v>203</v>
      </c>
      <c r="C691" t="s">
        <v>37</v>
      </c>
      <c r="D691" t="s">
        <v>11635</v>
      </c>
      <c r="E691" t="s">
        <v>11636</v>
      </c>
      <c r="F691" t="s">
        <v>11637</v>
      </c>
      <c r="G691" t="s">
        <v>11638</v>
      </c>
      <c r="H691" t="s">
        <v>39</v>
      </c>
      <c r="I691" t="s">
        <v>39</v>
      </c>
      <c r="J691" t="s">
        <v>1490</v>
      </c>
    </row>
    <row r="692" spans="1:10">
      <c r="A692" t="s">
        <v>48</v>
      </c>
      <c r="B692" t="s">
        <v>203</v>
      </c>
      <c r="C692" t="s">
        <v>37</v>
      </c>
      <c r="D692" t="s">
        <v>11639</v>
      </c>
      <c r="E692" t="s">
        <v>11640</v>
      </c>
      <c r="F692" t="s">
        <v>11641</v>
      </c>
      <c r="G692" t="s">
        <v>11642</v>
      </c>
      <c r="H692" t="s">
        <v>39</v>
      </c>
      <c r="I692" t="s">
        <v>39</v>
      </c>
      <c r="J692" t="s">
        <v>1490</v>
      </c>
    </row>
    <row r="693" spans="1:10">
      <c r="A693" t="s">
        <v>48</v>
      </c>
      <c r="B693" t="s">
        <v>203</v>
      </c>
      <c r="C693" t="s">
        <v>37</v>
      </c>
      <c r="D693" t="s">
        <v>11643</v>
      </c>
      <c r="E693" t="s">
        <v>11644</v>
      </c>
      <c r="F693" t="s">
        <v>11645</v>
      </c>
      <c r="G693" t="s">
        <v>11646</v>
      </c>
      <c r="H693" t="s">
        <v>39</v>
      </c>
      <c r="I693" t="s">
        <v>39</v>
      </c>
      <c r="J693" t="s">
        <v>1490</v>
      </c>
    </row>
    <row r="694" spans="1:10">
      <c r="A694" t="s">
        <v>48</v>
      </c>
      <c r="B694" t="s">
        <v>203</v>
      </c>
      <c r="C694" t="s">
        <v>37</v>
      </c>
      <c r="D694" t="s">
        <v>11647</v>
      </c>
      <c r="E694" t="s">
        <v>11648</v>
      </c>
      <c r="F694" t="s">
        <v>11649</v>
      </c>
      <c r="G694" t="s">
        <v>11650</v>
      </c>
      <c r="H694" t="s">
        <v>39</v>
      </c>
      <c r="I694" t="s">
        <v>39</v>
      </c>
      <c r="J694" t="s">
        <v>1490</v>
      </c>
    </row>
    <row r="695" spans="1:10">
      <c r="A695" t="s">
        <v>48</v>
      </c>
      <c r="B695" t="s">
        <v>203</v>
      </c>
      <c r="C695" t="s">
        <v>37</v>
      </c>
      <c r="D695" t="s">
        <v>11651</v>
      </c>
      <c r="E695" t="s">
        <v>11652</v>
      </c>
      <c r="F695" t="s">
        <v>11653</v>
      </c>
      <c r="G695" t="s">
        <v>11654</v>
      </c>
      <c r="H695" t="s">
        <v>39</v>
      </c>
      <c r="I695" t="s">
        <v>39</v>
      </c>
      <c r="J695" t="s">
        <v>1490</v>
      </c>
    </row>
    <row r="696" spans="1:10">
      <c r="A696" t="s">
        <v>48</v>
      </c>
      <c r="B696" t="s">
        <v>203</v>
      </c>
      <c r="C696" t="s">
        <v>37</v>
      </c>
      <c r="D696" t="s">
        <v>11655</v>
      </c>
      <c r="E696" t="s">
        <v>11656</v>
      </c>
      <c r="F696" t="s">
        <v>11657</v>
      </c>
      <c r="G696" t="s">
        <v>11658</v>
      </c>
      <c r="H696" t="s">
        <v>39</v>
      </c>
      <c r="I696" t="s">
        <v>39</v>
      </c>
      <c r="J696" t="s">
        <v>1490</v>
      </c>
    </row>
    <row r="697" spans="1:10">
      <c r="A697" t="s">
        <v>48</v>
      </c>
      <c r="B697" t="s">
        <v>203</v>
      </c>
      <c r="C697" t="s">
        <v>37</v>
      </c>
      <c r="D697" t="s">
        <v>11659</v>
      </c>
      <c r="E697" t="s">
        <v>11660</v>
      </c>
      <c r="F697" t="s">
        <v>11661</v>
      </c>
      <c r="G697" t="s">
        <v>11662</v>
      </c>
      <c r="H697" t="s">
        <v>39</v>
      </c>
      <c r="I697" t="s">
        <v>39</v>
      </c>
      <c r="J697" t="s">
        <v>1490</v>
      </c>
    </row>
    <row r="698" spans="1:10">
      <c r="A698" t="s">
        <v>48</v>
      </c>
      <c r="B698" t="s">
        <v>203</v>
      </c>
      <c r="C698" t="s">
        <v>37</v>
      </c>
      <c r="D698" t="s">
        <v>11663</v>
      </c>
      <c r="E698" t="s">
        <v>11664</v>
      </c>
      <c r="F698" t="s">
        <v>11665</v>
      </c>
      <c r="G698" t="s">
        <v>11666</v>
      </c>
      <c r="H698" t="s">
        <v>39</v>
      </c>
      <c r="I698" t="s">
        <v>39</v>
      </c>
      <c r="J698" t="s">
        <v>1490</v>
      </c>
    </row>
    <row r="699" spans="1:10">
      <c r="A699" t="s">
        <v>48</v>
      </c>
      <c r="B699" t="s">
        <v>203</v>
      </c>
      <c r="C699" t="s">
        <v>37</v>
      </c>
      <c r="D699" t="s">
        <v>11667</v>
      </c>
      <c r="E699" t="s">
        <v>11668</v>
      </c>
      <c r="F699" t="s">
        <v>11669</v>
      </c>
      <c r="G699" t="s">
        <v>11670</v>
      </c>
      <c r="H699" t="s">
        <v>39</v>
      </c>
      <c r="I699" t="s">
        <v>39</v>
      </c>
      <c r="J699" t="s">
        <v>1490</v>
      </c>
    </row>
    <row r="700" spans="1:10">
      <c r="A700" t="s">
        <v>48</v>
      </c>
      <c r="B700" t="s">
        <v>203</v>
      </c>
      <c r="C700" t="s">
        <v>37</v>
      </c>
      <c r="D700" t="s">
        <v>11671</v>
      </c>
      <c r="E700" t="s">
        <v>11672</v>
      </c>
      <c r="F700" t="s">
        <v>11673</v>
      </c>
      <c r="G700" t="s">
        <v>11674</v>
      </c>
      <c r="H700" t="s">
        <v>39</v>
      </c>
      <c r="I700" t="s">
        <v>39</v>
      </c>
      <c r="J700" t="s">
        <v>1490</v>
      </c>
    </row>
    <row r="701" spans="1:10">
      <c r="A701" t="s">
        <v>48</v>
      </c>
      <c r="B701" t="s">
        <v>203</v>
      </c>
      <c r="C701" t="s">
        <v>37</v>
      </c>
      <c r="D701" t="s">
        <v>11675</v>
      </c>
      <c r="E701" t="s">
        <v>11676</v>
      </c>
      <c r="F701" t="s">
        <v>11677</v>
      </c>
      <c r="G701" t="s">
        <v>11678</v>
      </c>
      <c r="H701" t="s">
        <v>39</v>
      </c>
      <c r="I701" t="s">
        <v>39</v>
      </c>
      <c r="J701" t="s">
        <v>1490</v>
      </c>
    </row>
    <row r="702" spans="1:10">
      <c r="A702" t="s">
        <v>48</v>
      </c>
      <c r="B702" t="s">
        <v>203</v>
      </c>
      <c r="C702" t="s">
        <v>37</v>
      </c>
      <c r="D702" t="s">
        <v>11679</v>
      </c>
      <c r="E702" t="s">
        <v>11680</v>
      </c>
      <c r="F702" t="s">
        <v>11681</v>
      </c>
      <c r="G702" t="s">
        <v>11682</v>
      </c>
      <c r="H702" t="s">
        <v>39</v>
      </c>
      <c r="I702" t="s">
        <v>39</v>
      </c>
      <c r="J702" t="s">
        <v>1490</v>
      </c>
    </row>
    <row r="703" spans="1:10">
      <c r="A703" t="s">
        <v>48</v>
      </c>
      <c r="B703" t="s">
        <v>203</v>
      </c>
      <c r="C703" t="s">
        <v>37</v>
      </c>
      <c r="D703" t="s">
        <v>11683</v>
      </c>
      <c r="E703" t="s">
        <v>11684</v>
      </c>
      <c r="F703" t="s">
        <v>11685</v>
      </c>
      <c r="G703" t="s">
        <v>11686</v>
      </c>
      <c r="H703" t="s">
        <v>39</v>
      </c>
      <c r="I703" t="s">
        <v>39</v>
      </c>
      <c r="J703" t="s">
        <v>1490</v>
      </c>
    </row>
    <row r="704" spans="1:10">
      <c r="A704" t="s">
        <v>48</v>
      </c>
      <c r="B704" t="s">
        <v>203</v>
      </c>
      <c r="C704" t="s">
        <v>37</v>
      </c>
      <c r="D704" t="s">
        <v>11687</v>
      </c>
      <c r="E704" t="s">
        <v>11688</v>
      </c>
      <c r="F704" t="s">
        <v>11689</v>
      </c>
      <c r="G704" t="s">
        <v>11690</v>
      </c>
      <c r="H704" t="s">
        <v>39</v>
      </c>
      <c r="I704" t="s">
        <v>39</v>
      </c>
      <c r="J704" t="s">
        <v>1490</v>
      </c>
    </row>
    <row r="705" spans="1:10">
      <c r="A705" t="s">
        <v>48</v>
      </c>
      <c r="B705" t="s">
        <v>203</v>
      </c>
      <c r="C705" t="s">
        <v>37</v>
      </c>
      <c r="D705" t="s">
        <v>11691</v>
      </c>
      <c r="E705" t="s">
        <v>11692</v>
      </c>
      <c r="F705" t="s">
        <v>11693</v>
      </c>
      <c r="G705" t="s">
        <v>11694</v>
      </c>
      <c r="H705" t="s">
        <v>39</v>
      </c>
      <c r="I705" t="s">
        <v>39</v>
      </c>
      <c r="J705" t="s">
        <v>1490</v>
      </c>
    </row>
    <row r="706" spans="1:10">
      <c r="A706" t="s">
        <v>48</v>
      </c>
      <c r="B706" t="s">
        <v>203</v>
      </c>
      <c r="C706" t="s">
        <v>37</v>
      </c>
      <c r="D706" t="s">
        <v>11695</v>
      </c>
      <c r="E706" t="s">
        <v>11696</v>
      </c>
      <c r="F706" t="s">
        <v>11697</v>
      </c>
      <c r="G706" t="s">
        <v>11698</v>
      </c>
      <c r="H706" t="s">
        <v>39</v>
      </c>
      <c r="I706" t="s">
        <v>39</v>
      </c>
      <c r="J706" t="s">
        <v>1490</v>
      </c>
    </row>
    <row r="707" spans="1:10">
      <c r="A707" t="s">
        <v>48</v>
      </c>
      <c r="B707" t="s">
        <v>203</v>
      </c>
      <c r="C707" t="s">
        <v>37</v>
      </c>
      <c r="D707" t="s">
        <v>11699</v>
      </c>
      <c r="E707" t="s">
        <v>11700</v>
      </c>
      <c r="F707" t="s">
        <v>11701</v>
      </c>
      <c r="G707" t="s">
        <v>11702</v>
      </c>
      <c r="H707" t="s">
        <v>39</v>
      </c>
      <c r="I707" t="s">
        <v>39</v>
      </c>
      <c r="J707" t="s">
        <v>1490</v>
      </c>
    </row>
    <row r="708" spans="1:10">
      <c r="A708" t="s">
        <v>48</v>
      </c>
      <c r="B708" t="s">
        <v>203</v>
      </c>
      <c r="C708" t="s">
        <v>37</v>
      </c>
      <c r="D708" t="s">
        <v>11703</v>
      </c>
      <c r="E708" t="s">
        <v>11704</v>
      </c>
      <c r="F708" t="s">
        <v>11705</v>
      </c>
      <c r="G708" t="s">
        <v>11706</v>
      </c>
      <c r="H708" t="s">
        <v>39</v>
      </c>
      <c r="I708" t="s">
        <v>39</v>
      </c>
      <c r="J708" t="s">
        <v>1490</v>
      </c>
    </row>
    <row r="709" spans="1:10">
      <c r="A709" t="s">
        <v>48</v>
      </c>
      <c r="B709" t="s">
        <v>203</v>
      </c>
      <c r="C709" t="s">
        <v>37</v>
      </c>
      <c r="D709" t="s">
        <v>11707</v>
      </c>
      <c r="E709" t="s">
        <v>11708</v>
      </c>
      <c r="F709" t="s">
        <v>11709</v>
      </c>
      <c r="G709" t="s">
        <v>11710</v>
      </c>
      <c r="H709" t="s">
        <v>39</v>
      </c>
      <c r="I709" t="s">
        <v>39</v>
      </c>
      <c r="J709" t="s">
        <v>1490</v>
      </c>
    </row>
    <row r="710" spans="1:10">
      <c r="A710" t="s">
        <v>48</v>
      </c>
      <c r="B710" t="s">
        <v>203</v>
      </c>
      <c r="C710" t="s">
        <v>37</v>
      </c>
      <c r="D710" t="s">
        <v>11711</v>
      </c>
      <c r="E710" t="s">
        <v>11712</v>
      </c>
      <c r="F710" t="s">
        <v>11713</v>
      </c>
      <c r="G710" t="s">
        <v>11714</v>
      </c>
      <c r="H710" t="s">
        <v>39</v>
      </c>
      <c r="I710" t="s">
        <v>39</v>
      </c>
      <c r="J710" t="s">
        <v>1490</v>
      </c>
    </row>
    <row r="711" spans="1:10">
      <c r="A711" t="s">
        <v>48</v>
      </c>
      <c r="B711" t="s">
        <v>203</v>
      </c>
      <c r="C711" t="s">
        <v>37</v>
      </c>
      <c r="D711" t="s">
        <v>11715</v>
      </c>
      <c r="E711" t="s">
        <v>11716</v>
      </c>
      <c r="F711" t="s">
        <v>11717</v>
      </c>
      <c r="G711" t="s">
        <v>11718</v>
      </c>
      <c r="H711" t="s">
        <v>39</v>
      </c>
      <c r="I711" t="s">
        <v>39</v>
      </c>
      <c r="J711" t="s">
        <v>1490</v>
      </c>
    </row>
    <row r="712" spans="1:10">
      <c r="A712" t="s">
        <v>48</v>
      </c>
      <c r="B712" t="s">
        <v>203</v>
      </c>
      <c r="C712" t="s">
        <v>37</v>
      </c>
      <c r="D712" t="s">
        <v>11719</v>
      </c>
      <c r="E712" t="s">
        <v>11720</v>
      </c>
      <c r="F712" t="s">
        <v>11721</v>
      </c>
      <c r="G712" t="s">
        <v>11722</v>
      </c>
      <c r="H712" t="s">
        <v>39</v>
      </c>
      <c r="I712" t="s">
        <v>39</v>
      </c>
      <c r="J712" t="s">
        <v>1490</v>
      </c>
    </row>
    <row r="713" spans="1:10">
      <c r="A713" t="s">
        <v>48</v>
      </c>
      <c r="B713" t="s">
        <v>203</v>
      </c>
      <c r="C713" t="s">
        <v>37</v>
      </c>
      <c r="D713" t="s">
        <v>11723</v>
      </c>
      <c r="E713" t="s">
        <v>11724</v>
      </c>
      <c r="F713" t="s">
        <v>11725</v>
      </c>
      <c r="G713" t="s">
        <v>11726</v>
      </c>
      <c r="H713" t="s">
        <v>39</v>
      </c>
      <c r="I713" t="s">
        <v>39</v>
      </c>
      <c r="J713" t="s">
        <v>1490</v>
      </c>
    </row>
    <row r="714" spans="1:10">
      <c r="A714" t="s">
        <v>48</v>
      </c>
      <c r="B714" t="s">
        <v>203</v>
      </c>
      <c r="C714" t="s">
        <v>37</v>
      </c>
      <c r="D714" t="s">
        <v>11727</v>
      </c>
      <c r="E714" t="s">
        <v>11728</v>
      </c>
      <c r="F714" t="s">
        <v>11729</v>
      </c>
      <c r="G714" t="s">
        <v>11730</v>
      </c>
      <c r="H714" t="s">
        <v>39</v>
      </c>
      <c r="I714" t="s">
        <v>39</v>
      </c>
      <c r="J714" t="s">
        <v>1490</v>
      </c>
    </row>
    <row r="715" spans="1:10">
      <c r="A715" t="s">
        <v>48</v>
      </c>
      <c r="B715" t="s">
        <v>203</v>
      </c>
      <c r="C715" t="s">
        <v>37</v>
      </c>
      <c r="D715" t="s">
        <v>11731</v>
      </c>
      <c r="E715" t="s">
        <v>11732</v>
      </c>
      <c r="F715" t="s">
        <v>11733</v>
      </c>
      <c r="G715" t="s">
        <v>11734</v>
      </c>
      <c r="H715" t="s">
        <v>39</v>
      </c>
      <c r="I715" t="s">
        <v>39</v>
      </c>
      <c r="J715" t="s">
        <v>1490</v>
      </c>
    </row>
    <row r="716" spans="1:10">
      <c r="A716" t="s">
        <v>48</v>
      </c>
      <c r="B716" t="s">
        <v>203</v>
      </c>
      <c r="C716" t="s">
        <v>37</v>
      </c>
      <c r="D716" t="s">
        <v>11735</v>
      </c>
      <c r="E716" t="s">
        <v>11736</v>
      </c>
      <c r="F716" t="s">
        <v>11737</v>
      </c>
      <c r="G716" t="s">
        <v>11738</v>
      </c>
      <c r="H716" t="s">
        <v>39</v>
      </c>
      <c r="I716" t="s">
        <v>39</v>
      </c>
      <c r="J716" t="s">
        <v>1490</v>
      </c>
    </row>
    <row r="717" spans="1:10">
      <c r="A717" t="s">
        <v>48</v>
      </c>
      <c r="B717" t="s">
        <v>203</v>
      </c>
      <c r="C717" t="s">
        <v>37</v>
      </c>
      <c r="D717" t="s">
        <v>11739</v>
      </c>
      <c r="E717" t="s">
        <v>11740</v>
      </c>
      <c r="F717" t="s">
        <v>11741</v>
      </c>
      <c r="G717" t="s">
        <v>11742</v>
      </c>
      <c r="H717" t="s">
        <v>39</v>
      </c>
      <c r="I717" t="s">
        <v>39</v>
      </c>
      <c r="J717" t="s">
        <v>1490</v>
      </c>
    </row>
    <row r="718" spans="1:10">
      <c r="A718" t="s">
        <v>48</v>
      </c>
      <c r="B718" t="s">
        <v>203</v>
      </c>
      <c r="C718" t="s">
        <v>37</v>
      </c>
      <c r="D718" t="s">
        <v>11743</v>
      </c>
      <c r="E718" t="s">
        <v>11744</v>
      </c>
      <c r="F718" t="s">
        <v>11745</v>
      </c>
      <c r="G718" t="s">
        <v>11746</v>
      </c>
      <c r="H718" t="s">
        <v>39</v>
      </c>
      <c r="I718" t="s">
        <v>39</v>
      </c>
      <c r="J718" t="s">
        <v>1490</v>
      </c>
    </row>
    <row r="719" spans="1:10">
      <c r="A719" t="s">
        <v>48</v>
      </c>
      <c r="B719" t="s">
        <v>203</v>
      </c>
      <c r="C719" t="s">
        <v>37</v>
      </c>
      <c r="D719" t="s">
        <v>11747</v>
      </c>
      <c r="E719" t="s">
        <v>11748</v>
      </c>
      <c r="F719" t="s">
        <v>11749</v>
      </c>
      <c r="G719" t="s">
        <v>11750</v>
      </c>
      <c r="H719" t="s">
        <v>39</v>
      </c>
      <c r="I719" t="s">
        <v>39</v>
      </c>
      <c r="J719" t="s">
        <v>1490</v>
      </c>
    </row>
    <row r="720" spans="1:10">
      <c r="A720" t="s">
        <v>48</v>
      </c>
      <c r="B720" t="s">
        <v>203</v>
      </c>
      <c r="C720" t="s">
        <v>37</v>
      </c>
      <c r="D720" t="s">
        <v>11751</v>
      </c>
      <c r="E720" t="s">
        <v>11752</v>
      </c>
      <c r="F720" t="s">
        <v>11753</v>
      </c>
      <c r="G720" t="s">
        <v>11754</v>
      </c>
      <c r="H720" t="s">
        <v>39</v>
      </c>
      <c r="I720" t="s">
        <v>39</v>
      </c>
      <c r="J720" t="s">
        <v>1490</v>
      </c>
    </row>
    <row r="721" spans="1:10">
      <c r="A721" t="s">
        <v>48</v>
      </c>
      <c r="B721" t="s">
        <v>203</v>
      </c>
      <c r="C721" t="s">
        <v>37</v>
      </c>
      <c r="D721" t="s">
        <v>11755</v>
      </c>
      <c r="E721" t="s">
        <v>11756</v>
      </c>
      <c r="F721" t="s">
        <v>11757</v>
      </c>
      <c r="G721" t="s">
        <v>11758</v>
      </c>
      <c r="H721" t="s">
        <v>39</v>
      </c>
      <c r="I721" t="s">
        <v>39</v>
      </c>
      <c r="J721" t="s">
        <v>1490</v>
      </c>
    </row>
    <row r="722" spans="1:10">
      <c r="A722" t="s">
        <v>48</v>
      </c>
      <c r="B722" t="s">
        <v>203</v>
      </c>
      <c r="C722" t="s">
        <v>37</v>
      </c>
      <c r="D722" t="s">
        <v>11759</v>
      </c>
      <c r="E722" t="s">
        <v>11760</v>
      </c>
      <c r="F722" t="s">
        <v>11761</v>
      </c>
      <c r="G722" t="s">
        <v>11762</v>
      </c>
      <c r="H722" t="s">
        <v>39</v>
      </c>
      <c r="I722" t="s">
        <v>39</v>
      </c>
      <c r="J722" t="s">
        <v>1490</v>
      </c>
    </row>
    <row r="723" spans="1:10">
      <c r="A723" t="s">
        <v>48</v>
      </c>
      <c r="B723" t="s">
        <v>203</v>
      </c>
      <c r="C723" t="s">
        <v>37</v>
      </c>
      <c r="D723" t="s">
        <v>11763</v>
      </c>
      <c r="E723" t="s">
        <v>11764</v>
      </c>
      <c r="F723" t="s">
        <v>11765</v>
      </c>
      <c r="G723" t="s">
        <v>11766</v>
      </c>
      <c r="H723" t="s">
        <v>39</v>
      </c>
      <c r="I723" t="s">
        <v>39</v>
      </c>
      <c r="J723" t="s">
        <v>1490</v>
      </c>
    </row>
    <row r="724" spans="1:10">
      <c r="A724" t="s">
        <v>48</v>
      </c>
      <c r="B724" t="s">
        <v>203</v>
      </c>
      <c r="C724" t="s">
        <v>37</v>
      </c>
      <c r="D724" t="s">
        <v>11767</v>
      </c>
      <c r="E724" t="s">
        <v>11768</v>
      </c>
      <c r="F724" t="s">
        <v>11769</v>
      </c>
      <c r="G724" t="s">
        <v>11770</v>
      </c>
      <c r="H724" t="s">
        <v>39</v>
      </c>
      <c r="I724" t="s">
        <v>39</v>
      </c>
      <c r="J724" t="s">
        <v>1490</v>
      </c>
    </row>
    <row r="725" spans="1:10">
      <c r="A725" t="s">
        <v>48</v>
      </c>
      <c r="B725" t="s">
        <v>203</v>
      </c>
      <c r="C725" t="s">
        <v>37</v>
      </c>
      <c r="D725" t="s">
        <v>11771</v>
      </c>
      <c r="E725" t="s">
        <v>11772</v>
      </c>
      <c r="F725" t="s">
        <v>11773</v>
      </c>
      <c r="G725" t="s">
        <v>11774</v>
      </c>
      <c r="H725" t="s">
        <v>39</v>
      </c>
      <c r="I725" t="s">
        <v>39</v>
      </c>
      <c r="J725" t="s">
        <v>1490</v>
      </c>
    </row>
    <row r="726" spans="1:10">
      <c r="A726" t="s">
        <v>48</v>
      </c>
      <c r="B726" t="s">
        <v>203</v>
      </c>
      <c r="C726" t="s">
        <v>37</v>
      </c>
      <c r="D726" t="s">
        <v>11775</v>
      </c>
      <c r="E726" t="s">
        <v>11776</v>
      </c>
      <c r="F726" t="s">
        <v>11777</v>
      </c>
      <c r="G726" t="s">
        <v>11778</v>
      </c>
      <c r="H726" t="s">
        <v>39</v>
      </c>
      <c r="I726" t="s">
        <v>39</v>
      </c>
      <c r="J726" t="s">
        <v>1490</v>
      </c>
    </row>
    <row r="727" spans="1:10">
      <c r="A727" t="s">
        <v>48</v>
      </c>
      <c r="B727" t="s">
        <v>203</v>
      </c>
      <c r="C727" t="s">
        <v>37</v>
      </c>
      <c r="D727" t="s">
        <v>11779</v>
      </c>
      <c r="E727" t="s">
        <v>11780</v>
      </c>
      <c r="F727" t="s">
        <v>11781</v>
      </c>
      <c r="G727" t="s">
        <v>11782</v>
      </c>
      <c r="H727" t="s">
        <v>39</v>
      </c>
      <c r="I727" t="s">
        <v>39</v>
      </c>
      <c r="J727" t="s">
        <v>1490</v>
      </c>
    </row>
    <row r="728" spans="1:10">
      <c r="A728" t="s">
        <v>48</v>
      </c>
      <c r="B728" t="s">
        <v>203</v>
      </c>
      <c r="C728" t="s">
        <v>37</v>
      </c>
      <c r="D728" t="s">
        <v>11783</v>
      </c>
      <c r="E728" t="s">
        <v>11784</v>
      </c>
      <c r="F728" t="s">
        <v>11785</v>
      </c>
      <c r="G728" t="s">
        <v>11786</v>
      </c>
      <c r="H728" t="s">
        <v>39</v>
      </c>
      <c r="I728" t="s">
        <v>39</v>
      </c>
      <c r="J728" t="s">
        <v>1490</v>
      </c>
    </row>
    <row r="729" spans="1:10">
      <c r="A729" t="s">
        <v>48</v>
      </c>
      <c r="B729" t="s">
        <v>203</v>
      </c>
      <c r="C729" t="s">
        <v>37</v>
      </c>
      <c r="D729" t="s">
        <v>11787</v>
      </c>
      <c r="E729" t="s">
        <v>11788</v>
      </c>
      <c r="F729" t="s">
        <v>11789</v>
      </c>
      <c r="G729" t="s">
        <v>11790</v>
      </c>
      <c r="H729" t="s">
        <v>39</v>
      </c>
      <c r="I729" t="s">
        <v>39</v>
      </c>
      <c r="J729" t="s">
        <v>1490</v>
      </c>
    </row>
    <row r="730" spans="1:10">
      <c r="A730" t="s">
        <v>48</v>
      </c>
      <c r="B730" t="s">
        <v>203</v>
      </c>
      <c r="C730" t="s">
        <v>37</v>
      </c>
      <c r="D730" t="s">
        <v>11791</v>
      </c>
      <c r="E730" t="s">
        <v>11792</v>
      </c>
      <c r="F730" t="s">
        <v>11793</v>
      </c>
      <c r="G730" t="s">
        <v>11794</v>
      </c>
      <c r="H730" t="s">
        <v>39</v>
      </c>
      <c r="I730" t="s">
        <v>39</v>
      </c>
      <c r="J730" t="s">
        <v>1490</v>
      </c>
    </row>
    <row r="731" spans="1:10">
      <c r="A731" t="s">
        <v>48</v>
      </c>
      <c r="B731" t="s">
        <v>203</v>
      </c>
      <c r="C731" t="s">
        <v>37</v>
      </c>
      <c r="D731" t="s">
        <v>11795</v>
      </c>
      <c r="E731" t="s">
        <v>11796</v>
      </c>
      <c r="F731" t="s">
        <v>11797</v>
      </c>
      <c r="G731" t="s">
        <v>11798</v>
      </c>
      <c r="H731" t="s">
        <v>39</v>
      </c>
      <c r="I731" t="s">
        <v>39</v>
      </c>
      <c r="J731" t="s">
        <v>1490</v>
      </c>
    </row>
    <row r="732" spans="1:10">
      <c r="A732" t="s">
        <v>48</v>
      </c>
      <c r="B732" t="s">
        <v>203</v>
      </c>
      <c r="C732" t="s">
        <v>37</v>
      </c>
      <c r="D732" t="s">
        <v>11799</v>
      </c>
      <c r="E732" t="s">
        <v>11800</v>
      </c>
      <c r="F732" t="s">
        <v>11797</v>
      </c>
      <c r="G732" t="s">
        <v>11801</v>
      </c>
      <c r="H732" t="s">
        <v>39</v>
      </c>
      <c r="I732" t="s">
        <v>39</v>
      </c>
      <c r="J732" t="s">
        <v>1490</v>
      </c>
    </row>
    <row r="733" spans="1:10">
      <c r="A733" t="s">
        <v>48</v>
      </c>
      <c r="B733" t="s">
        <v>203</v>
      </c>
      <c r="C733" t="s">
        <v>37</v>
      </c>
      <c r="D733" t="s">
        <v>11802</v>
      </c>
      <c r="E733" t="s">
        <v>11803</v>
      </c>
      <c r="F733" t="s">
        <v>11797</v>
      </c>
      <c r="G733" t="s">
        <v>11804</v>
      </c>
      <c r="H733" t="s">
        <v>39</v>
      </c>
      <c r="I733" t="s">
        <v>39</v>
      </c>
      <c r="J733" t="s">
        <v>1490</v>
      </c>
    </row>
    <row r="734" spans="1:10">
      <c r="A734" t="s">
        <v>48</v>
      </c>
      <c r="B734" t="s">
        <v>203</v>
      </c>
      <c r="C734" t="s">
        <v>63</v>
      </c>
      <c r="D734" t="s">
        <v>11805</v>
      </c>
      <c r="E734" t="s">
        <v>11806</v>
      </c>
      <c r="F734" t="s">
        <v>11807</v>
      </c>
      <c r="G734" t="s">
        <v>11808</v>
      </c>
      <c r="H734" t="s">
        <v>39</v>
      </c>
      <c r="I734" t="s">
        <v>39</v>
      </c>
      <c r="J734" t="s">
        <v>1490</v>
      </c>
    </row>
    <row r="735" spans="1:10">
      <c r="A735" t="s">
        <v>48</v>
      </c>
      <c r="B735" t="s">
        <v>203</v>
      </c>
      <c r="C735" t="s">
        <v>63</v>
      </c>
      <c r="D735" t="s">
        <v>11809</v>
      </c>
      <c r="E735" t="s">
        <v>11810</v>
      </c>
      <c r="F735" t="s">
        <v>11807</v>
      </c>
      <c r="G735" t="s">
        <v>11811</v>
      </c>
      <c r="H735" t="s">
        <v>39</v>
      </c>
      <c r="I735" t="s">
        <v>39</v>
      </c>
      <c r="J735" t="s">
        <v>1490</v>
      </c>
    </row>
    <row r="736" spans="1:10">
      <c r="A736" t="s">
        <v>48</v>
      </c>
      <c r="B736" t="s">
        <v>203</v>
      </c>
      <c r="C736" t="s">
        <v>37</v>
      </c>
      <c r="D736" t="s">
        <v>11812</v>
      </c>
      <c r="E736" t="s">
        <v>11813</v>
      </c>
      <c r="F736" t="s">
        <v>11814</v>
      </c>
      <c r="G736" t="s">
        <v>11815</v>
      </c>
      <c r="H736" t="s">
        <v>39</v>
      </c>
      <c r="I736" t="s">
        <v>39</v>
      </c>
      <c r="J736" t="s">
        <v>1490</v>
      </c>
    </row>
    <row r="737" spans="1:10">
      <c r="A737" t="s">
        <v>48</v>
      </c>
      <c r="B737" t="s">
        <v>203</v>
      </c>
      <c r="C737" t="s">
        <v>37</v>
      </c>
      <c r="D737" t="s">
        <v>11816</v>
      </c>
      <c r="E737" t="s">
        <v>11817</v>
      </c>
      <c r="F737" t="s">
        <v>11814</v>
      </c>
      <c r="G737" t="s">
        <v>11818</v>
      </c>
      <c r="H737" t="s">
        <v>39</v>
      </c>
      <c r="I737" t="s">
        <v>39</v>
      </c>
      <c r="J737" t="s">
        <v>1490</v>
      </c>
    </row>
    <row r="738" spans="1:10">
      <c r="A738" t="s">
        <v>48</v>
      </c>
      <c r="B738" t="s">
        <v>203</v>
      </c>
      <c r="C738" t="s">
        <v>37</v>
      </c>
      <c r="D738" t="s">
        <v>11819</v>
      </c>
      <c r="E738" t="s">
        <v>11820</v>
      </c>
      <c r="F738" t="s">
        <v>11821</v>
      </c>
      <c r="G738" t="s">
        <v>11822</v>
      </c>
      <c r="H738" t="s">
        <v>39</v>
      </c>
      <c r="I738" t="s">
        <v>39</v>
      </c>
      <c r="J738" t="s">
        <v>1490</v>
      </c>
    </row>
    <row r="739" spans="1:10">
      <c r="A739" t="s">
        <v>48</v>
      </c>
      <c r="B739" t="s">
        <v>203</v>
      </c>
      <c r="C739" t="s">
        <v>37</v>
      </c>
      <c r="D739" t="s">
        <v>11823</v>
      </c>
      <c r="E739" t="s">
        <v>11824</v>
      </c>
      <c r="F739" t="s">
        <v>11825</v>
      </c>
      <c r="G739" t="s">
        <v>11826</v>
      </c>
      <c r="H739" t="s">
        <v>39</v>
      </c>
      <c r="I739" t="s">
        <v>39</v>
      </c>
      <c r="J739" t="s">
        <v>1490</v>
      </c>
    </row>
    <row r="740" spans="1:10">
      <c r="A740" t="s">
        <v>48</v>
      </c>
      <c r="B740" t="s">
        <v>203</v>
      </c>
      <c r="C740" t="s">
        <v>37</v>
      </c>
      <c r="D740" t="s">
        <v>11827</v>
      </c>
      <c r="E740" t="s">
        <v>11828</v>
      </c>
      <c r="F740" t="s">
        <v>11829</v>
      </c>
      <c r="G740" t="s">
        <v>11830</v>
      </c>
      <c r="H740" t="s">
        <v>39</v>
      </c>
      <c r="I740" t="s">
        <v>39</v>
      </c>
      <c r="J740" t="s">
        <v>1490</v>
      </c>
    </row>
    <row r="741" spans="1:10">
      <c r="A741" t="s">
        <v>48</v>
      </c>
      <c r="B741" t="s">
        <v>203</v>
      </c>
      <c r="C741" t="s">
        <v>37</v>
      </c>
      <c r="D741" t="s">
        <v>11831</v>
      </c>
      <c r="E741" t="s">
        <v>11832</v>
      </c>
      <c r="F741" t="s">
        <v>11833</v>
      </c>
      <c r="G741" t="s">
        <v>11834</v>
      </c>
      <c r="H741" t="s">
        <v>39</v>
      </c>
      <c r="I741" t="s">
        <v>39</v>
      </c>
      <c r="J741" t="s">
        <v>1490</v>
      </c>
    </row>
    <row r="742" spans="1:10">
      <c r="A742" t="s">
        <v>48</v>
      </c>
      <c r="B742" t="s">
        <v>203</v>
      </c>
      <c r="C742" t="s">
        <v>37</v>
      </c>
      <c r="D742" t="s">
        <v>11835</v>
      </c>
      <c r="E742" t="s">
        <v>11836</v>
      </c>
      <c r="F742" t="s">
        <v>11837</v>
      </c>
      <c r="G742" t="s">
        <v>11838</v>
      </c>
      <c r="H742" t="s">
        <v>39</v>
      </c>
      <c r="I742" t="s">
        <v>39</v>
      </c>
      <c r="J742" t="s">
        <v>1490</v>
      </c>
    </row>
    <row r="743" spans="1:10">
      <c r="A743" t="s">
        <v>48</v>
      </c>
      <c r="B743" t="s">
        <v>203</v>
      </c>
      <c r="C743" t="s">
        <v>37</v>
      </c>
      <c r="D743" t="s">
        <v>11839</v>
      </c>
      <c r="E743" t="s">
        <v>11840</v>
      </c>
      <c r="F743" t="s">
        <v>11841</v>
      </c>
      <c r="G743" t="s">
        <v>11842</v>
      </c>
      <c r="H743" t="s">
        <v>39</v>
      </c>
      <c r="I743" t="s">
        <v>39</v>
      </c>
      <c r="J743" t="s">
        <v>1490</v>
      </c>
    </row>
    <row r="744" spans="1:10">
      <c r="A744" t="s">
        <v>48</v>
      </c>
      <c r="B744" t="s">
        <v>203</v>
      </c>
      <c r="C744" t="s">
        <v>37</v>
      </c>
      <c r="D744" t="s">
        <v>11843</v>
      </c>
      <c r="E744" t="s">
        <v>11844</v>
      </c>
      <c r="F744" t="s">
        <v>11845</v>
      </c>
      <c r="G744" t="s">
        <v>11846</v>
      </c>
      <c r="H744" t="s">
        <v>39</v>
      </c>
      <c r="I744" t="s">
        <v>39</v>
      </c>
      <c r="J744" t="s">
        <v>1490</v>
      </c>
    </row>
    <row r="745" spans="1:10">
      <c r="A745" t="s">
        <v>48</v>
      </c>
      <c r="B745" t="s">
        <v>203</v>
      </c>
      <c r="C745" t="s">
        <v>37</v>
      </c>
      <c r="D745" t="s">
        <v>11847</v>
      </c>
      <c r="E745" t="s">
        <v>11848</v>
      </c>
      <c r="F745" t="s">
        <v>11849</v>
      </c>
      <c r="G745" t="s">
        <v>11850</v>
      </c>
      <c r="H745" t="s">
        <v>39</v>
      </c>
      <c r="I745" t="s">
        <v>39</v>
      </c>
      <c r="J745" t="s">
        <v>1490</v>
      </c>
    </row>
    <row r="746" spans="1:10">
      <c r="A746" t="s">
        <v>48</v>
      </c>
      <c r="B746" t="s">
        <v>203</v>
      </c>
      <c r="C746" t="s">
        <v>37</v>
      </c>
      <c r="D746" t="s">
        <v>11851</v>
      </c>
      <c r="E746" t="s">
        <v>11852</v>
      </c>
      <c r="F746" t="s">
        <v>11853</v>
      </c>
      <c r="G746" t="s">
        <v>11854</v>
      </c>
      <c r="H746" t="s">
        <v>39</v>
      </c>
      <c r="I746" t="s">
        <v>39</v>
      </c>
      <c r="J746" t="s">
        <v>1490</v>
      </c>
    </row>
    <row r="747" spans="1:10">
      <c r="A747" t="s">
        <v>48</v>
      </c>
      <c r="B747" t="s">
        <v>203</v>
      </c>
      <c r="C747" t="s">
        <v>37</v>
      </c>
      <c r="D747" t="s">
        <v>11855</v>
      </c>
      <c r="E747" t="s">
        <v>11856</v>
      </c>
      <c r="F747" t="s">
        <v>11857</v>
      </c>
      <c r="G747" t="s">
        <v>11858</v>
      </c>
      <c r="H747" t="s">
        <v>39</v>
      </c>
      <c r="I747" t="s">
        <v>39</v>
      </c>
      <c r="J747" t="s">
        <v>1490</v>
      </c>
    </row>
    <row r="748" spans="1:10">
      <c r="A748" t="s">
        <v>48</v>
      </c>
      <c r="B748" t="s">
        <v>203</v>
      </c>
      <c r="C748" t="s">
        <v>37</v>
      </c>
      <c r="D748" t="s">
        <v>11859</v>
      </c>
      <c r="E748" t="s">
        <v>11860</v>
      </c>
      <c r="F748" t="s">
        <v>11861</v>
      </c>
      <c r="G748" t="s">
        <v>11862</v>
      </c>
      <c r="H748" t="s">
        <v>39</v>
      </c>
      <c r="I748" t="s">
        <v>39</v>
      </c>
      <c r="J748" t="s">
        <v>1490</v>
      </c>
    </row>
    <row r="749" spans="1:10">
      <c r="A749" t="s">
        <v>48</v>
      </c>
      <c r="B749" t="s">
        <v>203</v>
      </c>
      <c r="C749" t="s">
        <v>37</v>
      </c>
      <c r="D749" t="s">
        <v>11863</v>
      </c>
      <c r="E749" t="s">
        <v>11864</v>
      </c>
      <c r="F749" t="s">
        <v>11865</v>
      </c>
      <c r="G749" t="s">
        <v>11866</v>
      </c>
      <c r="H749" t="s">
        <v>39</v>
      </c>
      <c r="I749" t="s">
        <v>39</v>
      </c>
      <c r="J749" t="s">
        <v>1490</v>
      </c>
    </row>
    <row r="750" spans="1:10">
      <c r="A750" t="s">
        <v>48</v>
      </c>
      <c r="B750" t="s">
        <v>203</v>
      </c>
      <c r="C750" t="s">
        <v>37</v>
      </c>
      <c r="D750" t="s">
        <v>11867</v>
      </c>
      <c r="E750" t="s">
        <v>11868</v>
      </c>
      <c r="F750" t="s">
        <v>11869</v>
      </c>
      <c r="G750" t="s">
        <v>11870</v>
      </c>
      <c r="H750" t="s">
        <v>39</v>
      </c>
      <c r="I750" t="s">
        <v>39</v>
      </c>
      <c r="J750" t="s">
        <v>1490</v>
      </c>
    </row>
    <row r="751" spans="1:10">
      <c r="A751" t="s">
        <v>48</v>
      </c>
      <c r="B751" t="s">
        <v>203</v>
      </c>
      <c r="C751" t="s">
        <v>37</v>
      </c>
      <c r="D751" t="s">
        <v>1508</v>
      </c>
      <c r="E751" t="s">
        <v>1509</v>
      </c>
      <c r="F751" t="s">
        <v>11871</v>
      </c>
      <c r="G751" t="s">
        <v>11872</v>
      </c>
      <c r="H751" t="s">
        <v>39</v>
      </c>
      <c r="I751" t="s">
        <v>39</v>
      </c>
      <c r="J751" t="s">
        <v>1490</v>
      </c>
    </row>
    <row r="752" spans="1:10">
      <c r="A752" t="s">
        <v>48</v>
      </c>
      <c r="B752" t="s">
        <v>203</v>
      </c>
      <c r="C752" t="s">
        <v>37</v>
      </c>
      <c r="D752" t="s">
        <v>11873</v>
      </c>
      <c r="E752" t="s">
        <v>11874</v>
      </c>
      <c r="F752" t="s">
        <v>11875</v>
      </c>
      <c r="G752" t="s">
        <v>11876</v>
      </c>
      <c r="H752" t="s">
        <v>39</v>
      </c>
      <c r="I752" t="s">
        <v>39</v>
      </c>
      <c r="J752" t="s">
        <v>1490</v>
      </c>
    </row>
    <row r="753" spans="1:10">
      <c r="A753" t="s">
        <v>48</v>
      </c>
      <c r="B753" t="s">
        <v>203</v>
      </c>
      <c r="C753" t="s">
        <v>37</v>
      </c>
      <c r="D753" t="s">
        <v>11877</v>
      </c>
      <c r="E753" t="s">
        <v>11878</v>
      </c>
      <c r="F753" t="s">
        <v>11879</v>
      </c>
      <c r="G753" t="s">
        <v>11880</v>
      </c>
      <c r="H753" t="s">
        <v>39</v>
      </c>
      <c r="I753" t="s">
        <v>39</v>
      </c>
      <c r="J753" t="s">
        <v>1490</v>
      </c>
    </row>
    <row r="754" spans="1:10">
      <c r="A754" t="s">
        <v>48</v>
      </c>
      <c r="B754" t="s">
        <v>203</v>
      </c>
      <c r="C754" t="s">
        <v>37</v>
      </c>
      <c r="D754" t="s">
        <v>11881</v>
      </c>
      <c r="E754" t="s">
        <v>11882</v>
      </c>
      <c r="F754" t="s">
        <v>11883</v>
      </c>
      <c r="G754" t="s">
        <v>11884</v>
      </c>
      <c r="H754" t="s">
        <v>39</v>
      </c>
      <c r="I754" t="s">
        <v>39</v>
      </c>
      <c r="J754" t="s">
        <v>1490</v>
      </c>
    </row>
    <row r="755" spans="1:10">
      <c r="A755" t="s">
        <v>48</v>
      </c>
      <c r="B755" t="s">
        <v>203</v>
      </c>
      <c r="C755" t="s">
        <v>37</v>
      </c>
      <c r="D755" t="s">
        <v>11885</v>
      </c>
      <c r="E755" t="s">
        <v>11886</v>
      </c>
      <c r="F755" t="s">
        <v>11887</v>
      </c>
      <c r="G755" t="s">
        <v>11888</v>
      </c>
      <c r="H755" t="s">
        <v>39</v>
      </c>
      <c r="I755" t="s">
        <v>39</v>
      </c>
      <c r="J755" t="s">
        <v>1490</v>
      </c>
    </row>
    <row r="756" spans="1:10">
      <c r="A756" t="s">
        <v>48</v>
      </c>
      <c r="B756" t="s">
        <v>203</v>
      </c>
      <c r="C756" t="s">
        <v>37</v>
      </c>
      <c r="D756" t="s">
        <v>11889</v>
      </c>
      <c r="E756" t="s">
        <v>11890</v>
      </c>
      <c r="F756" t="s">
        <v>11891</v>
      </c>
      <c r="G756" t="s">
        <v>11892</v>
      </c>
      <c r="H756" t="s">
        <v>39</v>
      </c>
      <c r="I756" t="s">
        <v>39</v>
      </c>
      <c r="J756" t="s">
        <v>1490</v>
      </c>
    </row>
    <row r="757" spans="1:10">
      <c r="A757" t="s">
        <v>48</v>
      </c>
      <c r="B757" t="s">
        <v>203</v>
      </c>
      <c r="C757" t="s">
        <v>37</v>
      </c>
      <c r="D757" t="s">
        <v>11893</v>
      </c>
      <c r="E757" t="s">
        <v>11894</v>
      </c>
      <c r="F757" t="s">
        <v>11895</v>
      </c>
      <c r="G757" t="s">
        <v>11896</v>
      </c>
      <c r="H757" t="s">
        <v>39</v>
      </c>
      <c r="I757" t="s">
        <v>39</v>
      </c>
      <c r="J757" t="s">
        <v>1490</v>
      </c>
    </row>
    <row r="758" spans="1:10">
      <c r="A758" t="s">
        <v>48</v>
      </c>
      <c r="B758" t="s">
        <v>203</v>
      </c>
      <c r="C758" t="s">
        <v>37</v>
      </c>
      <c r="D758" t="s">
        <v>11897</v>
      </c>
      <c r="E758" t="s">
        <v>11898</v>
      </c>
      <c r="F758" t="s">
        <v>11899</v>
      </c>
      <c r="G758" t="s">
        <v>11900</v>
      </c>
      <c r="H758" t="s">
        <v>39</v>
      </c>
      <c r="I758" t="s">
        <v>39</v>
      </c>
      <c r="J758" t="s">
        <v>1490</v>
      </c>
    </row>
    <row r="759" spans="1:10">
      <c r="A759" t="s">
        <v>48</v>
      </c>
      <c r="B759" t="s">
        <v>203</v>
      </c>
      <c r="C759" t="s">
        <v>37</v>
      </c>
      <c r="D759" t="s">
        <v>11901</v>
      </c>
      <c r="E759" t="s">
        <v>11902</v>
      </c>
      <c r="F759" t="s">
        <v>11903</v>
      </c>
      <c r="G759" t="s">
        <v>11904</v>
      </c>
      <c r="H759" t="s">
        <v>39</v>
      </c>
      <c r="I759" t="s">
        <v>39</v>
      </c>
      <c r="J759" t="s">
        <v>1490</v>
      </c>
    </row>
    <row r="760" spans="1:10">
      <c r="A760" t="s">
        <v>48</v>
      </c>
      <c r="B760" t="s">
        <v>203</v>
      </c>
      <c r="C760" t="s">
        <v>37</v>
      </c>
      <c r="D760" t="s">
        <v>11905</v>
      </c>
      <c r="E760" t="s">
        <v>11906</v>
      </c>
      <c r="F760" t="s">
        <v>11907</v>
      </c>
      <c r="G760" t="s">
        <v>11908</v>
      </c>
      <c r="H760" t="s">
        <v>39</v>
      </c>
      <c r="I760" t="s">
        <v>39</v>
      </c>
      <c r="J760" t="s">
        <v>1490</v>
      </c>
    </row>
    <row r="761" spans="1:10">
      <c r="A761" t="s">
        <v>48</v>
      </c>
      <c r="B761" t="s">
        <v>203</v>
      </c>
      <c r="C761" t="s">
        <v>37</v>
      </c>
      <c r="D761" t="s">
        <v>11909</v>
      </c>
      <c r="E761" t="s">
        <v>11910</v>
      </c>
      <c r="F761" t="s">
        <v>11911</v>
      </c>
      <c r="G761" t="s">
        <v>11912</v>
      </c>
      <c r="H761" t="s">
        <v>39</v>
      </c>
      <c r="I761" t="s">
        <v>39</v>
      </c>
      <c r="J761" t="s">
        <v>1490</v>
      </c>
    </row>
    <row r="762" spans="1:10">
      <c r="A762" t="s">
        <v>48</v>
      </c>
      <c r="B762" t="s">
        <v>203</v>
      </c>
      <c r="C762" t="s">
        <v>37</v>
      </c>
      <c r="D762" t="s">
        <v>11913</v>
      </c>
      <c r="E762" t="s">
        <v>11914</v>
      </c>
      <c r="F762" t="s">
        <v>11915</v>
      </c>
      <c r="G762" t="s">
        <v>11916</v>
      </c>
      <c r="H762" t="s">
        <v>39</v>
      </c>
      <c r="I762" t="s">
        <v>39</v>
      </c>
      <c r="J762" t="s">
        <v>1490</v>
      </c>
    </row>
    <row r="763" spans="1:10">
      <c r="A763" t="s">
        <v>48</v>
      </c>
      <c r="B763" t="s">
        <v>203</v>
      </c>
      <c r="C763" t="s">
        <v>37</v>
      </c>
      <c r="D763" t="s">
        <v>11917</v>
      </c>
      <c r="E763" t="s">
        <v>11918</v>
      </c>
      <c r="F763" t="s">
        <v>11919</v>
      </c>
      <c r="G763" t="s">
        <v>11920</v>
      </c>
      <c r="H763" t="s">
        <v>39</v>
      </c>
      <c r="I763" t="s">
        <v>39</v>
      </c>
      <c r="J763" t="s">
        <v>1490</v>
      </c>
    </row>
    <row r="764" spans="1:10">
      <c r="A764" t="s">
        <v>48</v>
      </c>
      <c r="B764" t="s">
        <v>203</v>
      </c>
      <c r="C764" t="s">
        <v>37</v>
      </c>
      <c r="D764" t="s">
        <v>11921</v>
      </c>
      <c r="E764" t="s">
        <v>11922</v>
      </c>
      <c r="F764" t="s">
        <v>11923</v>
      </c>
      <c r="G764" t="s">
        <v>11924</v>
      </c>
      <c r="H764" t="s">
        <v>39</v>
      </c>
      <c r="I764" t="s">
        <v>39</v>
      </c>
      <c r="J764" t="s">
        <v>1490</v>
      </c>
    </row>
    <row r="765" spans="1:10">
      <c r="A765" t="s">
        <v>48</v>
      </c>
      <c r="B765" t="s">
        <v>203</v>
      </c>
      <c r="C765" t="s">
        <v>37</v>
      </c>
      <c r="D765" t="s">
        <v>11925</v>
      </c>
      <c r="E765" t="s">
        <v>11926</v>
      </c>
      <c r="F765" t="s">
        <v>11927</v>
      </c>
      <c r="G765" t="s">
        <v>11928</v>
      </c>
      <c r="H765" t="s">
        <v>39</v>
      </c>
      <c r="I765" t="s">
        <v>39</v>
      </c>
      <c r="J765" t="s">
        <v>1490</v>
      </c>
    </row>
    <row r="766" spans="1:10">
      <c r="A766" t="s">
        <v>48</v>
      </c>
      <c r="B766" t="s">
        <v>203</v>
      </c>
      <c r="C766" t="s">
        <v>37</v>
      </c>
      <c r="D766" t="s">
        <v>11929</v>
      </c>
      <c r="E766" t="s">
        <v>11930</v>
      </c>
      <c r="F766" t="s">
        <v>11931</v>
      </c>
      <c r="G766" t="s">
        <v>11932</v>
      </c>
      <c r="H766" t="s">
        <v>39</v>
      </c>
      <c r="I766" t="s">
        <v>39</v>
      </c>
      <c r="J766" t="s">
        <v>1490</v>
      </c>
    </row>
    <row r="767" spans="1:10">
      <c r="A767" t="s">
        <v>48</v>
      </c>
      <c r="B767" t="s">
        <v>203</v>
      </c>
      <c r="C767" t="s">
        <v>37</v>
      </c>
      <c r="D767" t="s">
        <v>11933</v>
      </c>
      <c r="E767" t="s">
        <v>11934</v>
      </c>
      <c r="F767" t="s">
        <v>11935</v>
      </c>
      <c r="G767" t="s">
        <v>11936</v>
      </c>
      <c r="H767" t="s">
        <v>39</v>
      </c>
      <c r="I767" t="s">
        <v>39</v>
      </c>
      <c r="J767" t="s">
        <v>1490</v>
      </c>
    </row>
    <row r="768" spans="1:10">
      <c r="A768" t="s">
        <v>48</v>
      </c>
      <c r="B768" t="s">
        <v>203</v>
      </c>
      <c r="C768" t="s">
        <v>37</v>
      </c>
      <c r="D768" t="s">
        <v>11937</v>
      </c>
      <c r="E768" t="s">
        <v>11938</v>
      </c>
      <c r="F768" t="s">
        <v>11939</v>
      </c>
      <c r="G768" t="s">
        <v>11940</v>
      </c>
      <c r="H768" t="s">
        <v>39</v>
      </c>
      <c r="I768" t="s">
        <v>39</v>
      </c>
      <c r="J768" t="s">
        <v>1490</v>
      </c>
    </row>
    <row r="769" spans="1:10">
      <c r="A769" t="s">
        <v>48</v>
      </c>
      <c r="B769" t="s">
        <v>203</v>
      </c>
      <c r="C769" t="s">
        <v>37</v>
      </c>
      <c r="D769" t="s">
        <v>11941</v>
      </c>
      <c r="E769" t="s">
        <v>11942</v>
      </c>
      <c r="F769" t="s">
        <v>11943</v>
      </c>
      <c r="G769" t="s">
        <v>11944</v>
      </c>
      <c r="H769" t="s">
        <v>39</v>
      </c>
      <c r="I769" t="s">
        <v>39</v>
      </c>
      <c r="J769" t="s">
        <v>1490</v>
      </c>
    </row>
    <row r="770" spans="1:10">
      <c r="A770" t="s">
        <v>48</v>
      </c>
      <c r="B770" t="s">
        <v>203</v>
      </c>
      <c r="C770" t="s">
        <v>37</v>
      </c>
      <c r="D770" t="s">
        <v>11945</v>
      </c>
      <c r="E770" t="s">
        <v>11946</v>
      </c>
      <c r="F770" t="s">
        <v>11947</v>
      </c>
      <c r="G770" t="s">
        <v>11948</v>
      </c>
      <c r="H770" t="s">
        <v>39</v>
      </c>
      <c r="I770" t="s">
        <v>39</v>
      </c>
      <c r="J770" t="s">
        <v>1490</v>
      </c>
    </row>
    <row r="771" spans="1:10">
      <c r="A771" t="s">
        <v>48</v>
      </c>
      <c r="B771" t="s">
        <v>203</v>
      </c>
      <c r="C771" t="s">
        <v>37</v>
      </c>
      <c r="D771" t="s">
        <v>11949</v>
      </c>
      <c r="E771" t="s">
        <v>11950</v>
      </c>
      <c r="F771" t="s">
        <v>11947</v>
      </c>
      <c r="G771" t="s">
        <v>11951</v>
      </c>
      <c r="H771" t="s">
        <v>39</v>
      </c>
      <c r="I771" t="s">
        <v>39</v>
      </c>
      <c r="J771" t="s">
        <v>1490</v>
      </c>
    </row>
    <row r="772" spans="1:10">
      <c r="A772" t="s">
        <v>48</v>
      </c>
      <c r="B772" t="s">
        <v>203</v>
      </c>
      <c r="C772" t="s">
        <v>37</v>
      </c>
      <c r="D772" t="s">
        <v>11952</v>
      </c>
      <c r="E772" t="s">
        <v>11953</v>
      </c>
      <c r="F772" t="s">
        <v>11954</v>
      </c>
      <c r="G772" t="s">
        <v>11955</v>
      </c>
      <c r="H772" t="s">
        <v>39</v>
      </c>
      <c r="I772" t="s">
        <v>39</v>
      </c>
      <c r="J772" t="s">
        <v>1490</v>
      </c>
    </row>
    <row r="773" spans="1:10">
      <c r="A773" t="s">
        <v>48</v>
      </c>
      <c r="B773" t="s">
        <v>203</v>
      </c>
      <c r="C773" t="s">
        <v>37</v>
      </c>
      <c r="D773" t="s">
        <v>11956</v>
      </c>
      <c r="E773" t="s">
        <v>11957</v>
      </c>
      <c r="F773" t="s">
        <v>11958</v>
      </c>
      <c r="G773" t="s">
        <v>11959</v>
      </c>
      <c r="H773" t="s">
        <v>39</v>
      </c>
      <c r="I773" t="s">
        <v>39</v>
      </c>
      <c r="J773" t="s">
        <v>1490</v>
      </c>
    </row>
    <row r="774" spans="1:10">
      <c r="A774" t="s">
        <v>48</v>
      </c>
      <c r="B774" t="s">
        <v>203</v>
      </c>
      <c r="C774" t="s">
        <v>37</v>
      </c>
      <c r="D774" t="s">
        <v>11960</v>
      </c>
      <c r="E774" t="s">
        <v>11961</v>
      </c>
      <c r="F774" t="s">
        <v>11962</v>
      </c>
      <c r="G774" t="s">
        <v>11963</v>
      </c>
      <c r="H774" t="s">
        <v>39</v>
      </c>
      <c r="I774" t="s">
        <v>39</v>
      </c>
      <c r="J774" t="s">
        <v>1490</v>
      </c>
    </row>
    <row r="775" spans="1:10">
      <c r="A775" t="s">
        <v>48</v>
      </c>
      <c r="B775" t="s">
        <v>203</v>
      </c>
      <c r="C775" t="s">
        <v>40</v>
      </c>
      <c r="D775" t="s">
        <v>11964</v>
      </c>
      <c r="E775" t="s">
        <v>11965</v>
      </c>
      <c r="F775" t="s">
        <v>11962</v>
      </c>
      <c r="G775" t="s">
        <v>11966</v>
      </c>
      <c r="H775" s="2" t="s">
        <v>39</v>
      </c>
      <c r="I775" s="2" t="s">
        <v>39</v>
      </c>
      <c r="J775" t="s">
        <v>1490</v>
      </c>
    </row>
    <row r="776" spans="1:10">
      <c r="A776" t="s">
        <v>48</v>
      </c>
      <c r="B776" t="s">
        <v>203</v>
      </c>
      <c r="C776" t="s">
        <v>37</v>
      </c>
      <c r="D776" t="s">
        <v>11967</v>
      </c>
      <c r="E776" t="s">
        <v>11968</v>
      </c>
      <c r="F776" t="s">
        <v>11969</v>
      </c>
      <c r="G776" t="s">
        <v>11970</v>
      </c>
      <c r="H776" t="s">
        <v>39</v>
      </c>
      <c r="I776" t="s">
        <v>39</v>
      </c>
      <c r="J776" t="s">
        <v>1490</v>
      </c>
    </row>
    <row r="777" spans="1:10">
      <c r="A777" t="s">
        <v>48</v>
      </c>
      <c r="B777" t="s">
        <v>203</v>
      </c>
      <c r="C777" t="s">
        <v>37</v>
      </c>
      <c r="D777" t="s">
        <v>11971</v>
      </c>
      <c r="E777" t="s">
        <v>11972</v>
      </c>
      <c r="F777" t="s">
        <v>11973</v>
      </c>
      <c r="G777" t="s">
        <v>11974</v>
      </c>
      <c r="H777" t="s">
        <v>39</v>
      </c>
      <c r="I777" t="s">
        <v>39</v>
      </c>
      <c r="J777" t="s">
        <v>1490</v>
      </c>
    </row>
    <row r="778" spans="1:10">
      <c r="A778" t="s">
        <v>48</v>
      </c>
      <c r="B778" t="s">
        <v>203</v>
      </c>
      <c r="C778" t="s">
        <v>37</v>
      </c>
      <c r="D778" t="s">
        <v>11975</v>
      </c>
      <c r="E778" t="s">
        <v>11976</v>
      </c>
      <c r="F778" t="s">
        <v>11977</v>
      </c>
      <c r="G778" t="s">
        <v>11978</v>
      </c>
      <c r="H778" t="s">
        <v>39</v>
      </c>
      <c r="I778" t="s">
        <v>39</v>
      </c>
      <c r="J778" t="s">
        <v>1490</v>
      </c>
    </row>
    <row r="779" spans="1:10">
      <c r="A779" t="s">
        <v>48</v>
      </c>
      <c r="B779" t="s">
        <v>203</v>
      </c>
      <c r="C779" t="s">
        <v>37</v>
      </c>
      <c r="D779" t="s">
        <v>11979</v>
      </c>
      <c r="E779" t="s">
        <v>11980</v>
      </c>
      <c r="F779" t="s">
        <v>11981</v>
      </c>
      <c r="G779" t="s">
        <v>11982</v>
      </c>
      <c r="H779" t="s">
        <v>39</v>
      </c>
      <c r="I779" t="s">
        <v>39</v>
      </c>
      <c r="J779" t="s">
        <v>1490</v>
      </c>
    </row>
    <row r="780" spans="1:10">
      <c r="A780" t="s">
        <v>48</v>
      </c>
      <c r="B780" t="s">
        <v>203</v>
      </c>
      <c r="C780" t="s">
        <v>37</v>
      </c>
      <c r="D780" t="s">
        <v>11983</v>
      </c>
      <c r="E780" t="s">
        <v>11984</v>
      </c>
      <c r="F780" t="s">
        <v>11985</v>
      </c>
      <c r="G780" t="s">
        <v>11986</v>
      </c>
      <c r="H780" t="s">
        <v>39</v>
      </c>
      <c r="I780" t="s">
        <v>39</v>
      </c>
      <c r="J780" t="s">
        <v>1490</v>
      </c>
    </row>
    <row r="781" spans="1:10">
      <c r="A781" t="s">
        <v>48</v>
      </c>
      <c r="B781" t="s">
        <v>203</v>
      </c>
      <c r="C781" t="s">
        <v>37</v>
      </c>
      <c r="D781" t="s">
        <v>11987</v>
      </c>
      <c r="E781" t="s">
        <v>11988</v>
      </c>
      <c r="F781" t="s">
        <v>11989</v>
      </c>
      <c r="G781" t="s">
        <v>11990</v>
      </c>
      <c r="H781" t="s">
        <v>39</v>
      </c>
      <c r="I781" t="s">
        <v>39</v>
      </c>
      <c r="J781" t="s">
        <v>1490</v>
      </c>
    </row>
    <row r="782" spans="1:10">
      <c r="A782" t="s">
        <v>48</v>
      </c>
      <c r="B782" t="s">
        <v>203</v>
      </c>
      <c r="C782" t="s">
        <v>37</v>
      </c>
      <c r="D782" t="s">
        <v>11991</v>
      </c>
      <c r="E782" t="s">
        <v>11992</v>
      </c>
      <c r="F782" t="s">
        <v>11993</v>
      </c>
      <c r="G782" t="s">
        <v>11994</v>
      </c>
      <c r="H782" t="s">
        <v>39</v>
      </c>
      <c r="I782" t="s">
        <v>39</v>
      </c>
      <c r="J782" t="s">
        <v>1490</v>
      </c>
    </row>
    <row r="783" spans="1:10">
      <c r="A783" t="s">
        <v>48</v>
      </c>
      <c r="B783" t="s">
        <v>203</v>
      </c>
      <c r="C783" t="s">
        <v>40</v>
      </c>
      <c r="D783" t="s">
        <v>11995</v>
      </c>
      <c r="E783" t="s">
        <v>11996</v>
      </c>
      <c r="F783" t="s">
        <v>11993</v>
      </c>
      <c r="G783" t="s">
        <v>11997</v>
      </c>
      <c r="H783" t="s">
        <v>39</v>
      </c>
      <c r="I783" t="s">
        <v>39</v>
      </c>
      <c r="J783" t="s">
        <v>1490</v>
      </c>
    </row>
    <row r="784" spans="1:10">
      <c r="A784" t="s">
        <v>48</v>
      </c>
      <c r="B784" t="s">
        <v>203</v>
      </c>
      <c r="C784" t="s">
        <v>37</v>
      </c>
      <c r="D784" t="s">
        <v>11998</v>
      </c>
      <c r="E784" t="s">
        <v>11999</v>
      </c>
      <c r="F784" t="s">
        <v>12000</v>
      </c>
      <c r="G784" t="s">
        <v>12001</v>
      </c>
      <c r="H784" t="s">
        <v>39</v>
      </c>
      <c r="I784" t="s">
        <v>39</v>
      </c>
      <c r="J784" t="s">
        <v>1490</v>
      </c>
    </row>
    <row r="785" spans="1:10">
      <c r="A785" t="s">
        <v>48</v>
      </c>
      <c r="B785" t="s">
        <v>203</v>
      </c>
      <c r="C785" t="s">
        <v>37</v>
      </c>
      <c r="D785" t="s">
        <v>12002</v>
      </c>
      <c r="E785" t="s">
        <v>12003</v>
      </c>
      <c r="F785" t="s">
        <v>12004</v>
      </c>
      <c r="G785" t="s">
        <v>12005</v>
      </c>
      <c r="H785" t="s">
        <v>39</v>
      </c>
      <c r="I785" t="s">
        <v>39</v>
      </c>
      <c r="J785" t="s">
        <v>1490</v>
      </c>
    </row>
    <row r="786" spans="1:10">
      <c r="A786" t="s">
        <v>48</v>
      </c>
      <c r="B786" t="s">
        <v>203</v>
      </c>
      <c r="C786" t="s">
        <v>37</v>
      </c>
      <c r="D786" t="s">
        <v>12006</v>
      </c>
      <c r="E786" t="s">
        <v>12007</v>
      </c>
      <c r="F786" t="s">
        <v>12008</v>
      </c>
      <c r="G786" t="s">
        <v>12009</v>
      </c>
      <c r="H786" t="s">
        <v>39</v>
      </c>
      <c r="I786" t="s">
        <v>39</v>
      </c>
      <c r="J786" t="s">
        <v>1490</v>
      </c>
    </row>
    <row r="787" spans="1:10">
      <c r="A787" t="s">
        <v>48</v>
      </c>
      <c r="B787" t="s">
        <v>203</v>
      </c>
      <c r="C787" t="s">
        <v>37</v>
      </c>
      <c r="D787" t="s">
        <v>12010</v>
      </c>
      <c r="E787" t="s">
        <v>12011</v>
      </c>
      <c r="F787" t="s">
        <v>12012</v>
      </c>
      <c r="G787" t="s">
        <v>12013</v>
      </c>
      <c r="H787" t="s">
        <v>39</v>
      </c>
      <c r="I787" t="s">
        <v>39</v>
      </c>
      <c r="J787" t="s">
        <v>1490</v>
      </c>
    </row>
    <row r="788" spans="1:10">
      <c r="A788" t="s">
        <v>48</v>
      </c>
      <c r="B788" t="s">
        <v>203</v>
      </c>
      <c r="C788" t="s">
        <v>40</v>
      </c>
      <c r="D788" t="s">
        <v>12014</v>
      </c>
      <c r="E788" t="s">
        <v>12015</v>
      </c>
      <c r="F788" t="s">
        <v>12012</v>
      </c>
      <c r="G788" t="s">
        <v>12016</v>
      </c>
      <c r="H788" t="s">
        <v>39</v>
      </c>
      <c r="I788" t="s">
        <v>39</v>
      </c>
      <c r="J788" t="s">
        <v>1490</v>
      </c>
    </row>
    <row r="789" spans="1:10">
      <c r="A789" t="s">
        <v>48</v>
      </c>
      <c r="B789" t="s">
        <v>203</v>
      </c>
      <c r="C789" t="s">
        <v>37</v>
      </c>
      <c r="D789" t="s">
        <v>12017</v>
      </c>
      <c r="E789" t="s">
        <v>12018</v>
      </c>
      <c r="F789" t="s">
        <v>12019</v>
      </c>
      <c r="G789" t="s">
        <v>12020</v>
      </c>
      <c r="H789" t="s">
        <v>39</v>
      </c>
      <c r="I789" t="s">
        <v>39</v>
      </c>
      <c r="J789" t="s">
        <v>1490</v>
      </c>
    </row>
    <row r="790" spans="1:10">
      <c r="A790" t="s">
        <v>48</v>
      </c>
      <c r="B790" t="s">
        <v>203</v>
      </c>
      <c r="C790" t="s">
        <v>37</v>
      </c>
      <c r="D790" t="s">
        <v>12021</v>
      </c>
      <c r="E790" t="s">
        <v>12022</v>
      </c>
      <c r="F790" t="s">
        <v>12019</v>
      </c>
      <c r="G790" t="s">
        <v>12023</v>
      </c>
      <c r="H790" t="s">
        <v>39</v>
      </c>
      <c r="I790" t="s">
        <v>39</v>
      </c>
      <c r="J790" t="s">
        <v>1490</v>
      </c>
    </row>
    <row r="791" spans="1:10">
      <c r="A791" t="s">
        <v>48</v>
      </c>
      <c r="B791" t="s">
        <v>203</v>
      </c>
      <c r="C791" t="s">
        <v>37</v>
      </c>
      <c r="D791" t="s">
        <v>12024</v>
      </c>
      <c r="E791" t="s">
        <v>12025</v>
      </c>
      <c r="F791" t="s">
        <v>12026</v>
      </c>
      <c r="G791" t="s">
        <v>12027</v>
      </c>
      <c r="H791" t="s">
        <v>39</v>
      </c>
      <c r="I791" t="s">
        <v>39</v>
      </c>
      <c r="J791" t="s">
        <v>1490</v>
      </c>
    </row>
    <row r="792" spans="1:10">
      <c r="A792" t="s">
        <v>48</v>
      </c>
      <c r="B792" t="s">
        <v>203</v>
      </c>
      <c r="C792" t="s">
        <v>37</v>
      </c>
      <c r="D792" t="s">
        <v>12028</v>
      </c>
      <c r="E792" t="s">
        <v>12029</v>
      </c>
      <c r="F792" t="s">
        <v>12030</v>
      </c>
      <c r="G792" t="s">
        <v>12031</v>
      </c>
      <c r="H792" t="s">
        <v>39</v>
      </c>
      <c r="I792" t="s">
        <v>39</v>
      </c>
      <c r="J792" t="s">
        <v>1490</v>
      </c>
    </row>
    <row r="793" spans="1:10">
      <c r="A793" t="s">
        <v>48</v>
      </c>
      <c r="B793" t="s">
        <v>203</v>
      </c>
      <c r="C793" t="s">
        <v>37</v>
      </c>
      <c r="D793" t="s">
        <v>12032</v>
      </c>
      <c r="E793" t="s">
        <v>12033</v>
      </c>
      <c r="F793" t="s">
        <v>12034</v>
      </c>
      <c r="G793" t="s">
        <v>12035</v>
      </c>
      <c r="H793" t="s">
        <v>39</v>
      </c>
      <c r="I793" t="s">
        <v>39</v>
      </c>
      <c r="J793" t="s">
        <v>1490</v>
      </c>
    </row>
    <row r="794" spans="1:10">
      <c r="A794" t="s">
        <v>48</v>
      </c>
      <c r="B794" t="s">
        <v>203</v>
      </c>
      <c r="C794" t="s">
        <v>37</v>
      </c>
      <c r="D794" t="s">
        <v>12036</v>
      </c>
      <c r="E794" t="s">
        <v>12037</v>
      </c>
      <c r="F794" t="s">
        <v>12038</v>
      </c>
      <c r="G794" t="s">
        <v>12039</v>
      </c>
      <c r="H794" t="s">
        <v>39</v>
      </c>
      <c r="I794" t="s">
        <v>39</v>
      </c>
      <c r="J794" t="s">
        <v>1490</v>
      </c>
    </row>
    <row r="795" spans="1:10">
      <c r="A795" t="s">
        <v>48</v>
      </c>
      <c r="B795" t="s">
        <v>203</v>
      </c>
      <c r="C795" t="s">
        <v>37</v>
      </c>
      <c r="D795" t="s">
        <v>12040</v>
      </c>
      <c r="E795" t="s">
        <v>12041</v>
      </c>
      <c r="F795" t="s">
        <v>12042</v>
      </c>
      <c r="G795" t="s">
        <v>12043</v>
      </c>
      <c r="H795" t="s">
        <v>39</v>
      </c>
      <c r="I795" t="s">
        <v>39</v>
      </c>
      <c r="J795" t="s">
        <v>1490</v>
      </c>
    </row>
    <row r="796" spans="1:10">
      <c r="A796" t="s">
        <v>48</v>
      </c>
      <c r="B796" t="s">
        <v>203</v>
      </c>
      <c r="C796" t="s">
        <v>37</v>
      </c>
      <c r="D796" t="s">
        <v>12044</v>
      </c>
      <c r="E796" t="s">
        <v>12045</v>
      </c>
      <c r="F796" t="s">
        <v>12046</v>
      </c>
      <c r="G796" t="s">
        <v>12047</v>
      </c>
      <c r="H796" t="s">
        <v>39</v>
      </c>
      <c r="I796" t="s">
        <v>39</v>
      </c>
      <c r="J796" t="s">
        <v>1490</v>
      </c>
    </row>
    <row r="797" spans="1:10">
      <c r="A797" t="s">
        <v>48</v>
      </c>
      <c r="B797" t="s">
        <v>203</v>
      </c>
      <c r="C797" t="s">
        <v>37</v>
      </c>
      <c r="D797" t="s">
        <v>12048</v>
      </c>
      <c r="E797" t="s">
        <v>12049</v>
      </c>
      <c r="F797" t="s">
        <v>12050</v>
      </c>
      <c r="G797" t="s">
        <v>12051</v>
      </c>
      <c r="H797" t="s">
        <v>39</v>
      </c>
      <c r="I797" t="s">
        <v>39</v>
      </c>
      <c r="J797" t="s">
        <v>1490</v>
      </c>
    </row>
    <row r="798" spans="1:10">
      <c r="A798" t="s">
        <v>48</v>
      </c>
      <c r="B798" t="s">
        <v>203</v>
      </c>
      <c r="C798" t="s">
        <v>37</v>
      </c>
      <c r="D798" t="s">
        <v>12052</v>
      </c>
      <c r="E798" t="s">
        <v>12053</v>
      </c>
      <c r="F798" t="s">
        <v>12054</v>
      </c>
      <c r="G798" t="s">
        <v>12055</v>
      </c>
      <c r="H798" t="s">
        <v>39</v>
      </c>
      <c r="I798" t="s">
        <v>39</v>
      </c>
      <c r="J798" t="s">
        <v>1490</v>
      </c>
    </row>
    <row r="799" spans="1:10">
      <c r="A799" t="s">
        <v>48</v>
      </c>
      <c r="B799" t="s">
        <v>203</v>
      </c>
      <c r="C799" t="s">
        <v>37</v>
      </c>
      <c r="D799" t="s">
        <v>12056</v>
      </c>
      <c r="E799" t="s">
        <v>12057</v>
      </c>
      <c r="F799" t="s">
        <v>12054</v>
      </c>
      <c r="G799" t="s">
        <v>12058</v>
      </c>
      <c r="H799" t="s">
        <v>39</v>
      </c>
      <c r="I799" t="s">
        <v>39</v>
      </c>
      <c r="J799" t="s">
        <v>1490</v>
      </c>
    </row>
    <row r="800" spans="1:10">
      <c r="A800" t="s">
        <v>48</v>
      </c>
      <c r="B800" t="s">
        <v>203</v>
      </c>
      <c r="C800" t="s">
        <v>37</v>
      </c>
      <c r="D800" t="s">
        <v>12059</v>
      </c>
      <c r="E800" t="s">
        <v>12060</v>
      </c>
      <c r="F800" t="s">
        <v>12054</v>
      </c>
      <c r="G800" t="s">
        <v>12061</v>
      </c>
      <c r="H800" t="s">
        <v>39</v>
      </c>
      <c r="I800" t="s">
        <v>39</v>
      </c>
      <c r="J800" t="s">
        <v>1490</v>
      </c>
    </row>
    <row r="801" spans="1:10">
      <c r="A801" t="s">
        <v>48</v>
      </c>
      <c r="B801" t="s">
        <v>203</v>
      </c>
      <c r="C801" t="s">
        <v>63</v>
      </c>
      <c r="D801" t="s">
        <v>12062</v>
      </c>
      <c r="E801" t="s">
        <v>12063</v>
      </c>
      <c r="F801" t="s">
        <v>12064</v>
      </c>
      <c r="G801" t="s">
        <v>12065</v>
      </c>
      <c r="H801" t="s">
        <v>39</v>
      </c>
      <c r="I801" t="s">
        <v>39</v>
      </c>
      <c r="J801" t="s">
        <v>1490</v>
      </c>
    </row>
    <row r="802" spans="1:10">
      <c r="A802" t="s">
        <v>48</v>
      </c>
      <c r="B802" t="s">
        <v>203</v>
      </c>
      <c r="C802" t="s">
        <v>37</v>
      </c>
      <c r="D802" t="s">
        <v>12066</v>
      </c>
      <c r="E802" t="s">
        <v>12067</v>
      </c>
      <c r="F802" t="s">
        <v>12064</v>
      </c>
      <c r="G802" t="s">
        <v>12068</v>
      </c>
      <c r="H802" t="s">
        <v>39</v>
      </c>
      <c r="I802" t="s">
        <v>39</v>
      </c>
      <c r="J802" t="s">
        <v>1490</v>
      </c>
    </row>
    <row r="803" spans="1:10">
      <c r="A803" t="s">
        <v>48</v>
      </c>
      <c r="B803" t="s">
        <v>203</v>
      </c>
      <c r="C803" t="s">
        <v>37</v>
      </c>
      <c r="D803" t="s">
        <v>12069</v>
      </c>
      <c r="E803" t="s">
        <v>12070</v>
      </c>
      <c r="F803" t="s">
        <v>12071</v>
      </c>
      <c r="G803" t="s">
        <v>12072</v>
      </c>
      <c r="H803" t="s">
        <v>39</v>
      </c>
      <c r="I803" t="s">
        <v>39</v>
      </c>
      <c r="J803" t="s">
        <v>1490</v>
      </c>
    </row>
    <row r="804" spans="1:10">
      <c r="A804" t="s">
        <v>48</v>
      </c>
      <c r="B804" t="s">
        <v>203</v>
      </c>
      <c r="C804" t="s">
        <v>37</v>
      </c>
      <c r="D804" t="s">
        <v>12073</v>
      </c>
      <c r="E804" t="s">
        <v>12074</v>
      </c>
      <c r="F804" t="s">
        <v>12071</v>
      </c>
      <c r="G804" t="s">
        <v>12075</v>
      </c>
      <c r="H804" t="s">
        <v>39</v>
      </c>
      <c r="I804" t="s">
        <v>39</v>
      </c>
      <c r="J804" t="s">
        <v>1490</v>
      </c>
    </row>
    <row r="805" spans="1:10">
      <c r="A805" t="s">
        <v>48</v>
      </c>
      <c r="B805" t="s">
        <v>203</v>
      </c>
      <c r="C805" t="s">
        <v>37</v>
      </c>
      <c r="D805" t="s">
        <v>12076</v>
      </c>
      <c r="E805" t="s">
        <v>12077</v>
      </c>
      <c r="F805" t="s">
        <v>12071</v>
      </c>
      <c r="G805" t="s">
        <v>12078</v>
      </c>
      <c r="H805" t="s">
        <v>39</v>
      </c>
      <c r="I805" t="s">
        <v>39</v>
      </c>
      <c r="J805" t="s">
        <v>1490</v>
      </c>
    </row>
    <row r="806" spans="1:10">
      <c r="A806" t="s">
        <v>48</v>
      </c>
      <c r="B806" t="s">
        <v>203</v>
      </c>
      <c r="C806" t="s">
        <v>37</v>
      </c>
      <c r="D806" t="s">
        <v>12079</v>
      </c>
      <c r="E806" t="s">
        <v>12080</v>
      </c>
      <c r="F806" t="s">
        <v>12081</v>
      </c>
      <c r="G806" t="s">
        <v>12082</v>
      </c>
      <c r="H806" t="s">
        <v>39</v>
      </c>
      <c r="I806" t="s">
        <v>39</v>
      </c>
      <c r="J806" t="s">
        <v>1490</v>
      </c>
    </row>
    <row r="807" spans="1:10">
      <c r="A807" t="s">
        <v>48</v>
      </c>
      <c r="B807" t="s">
        <v>203</v>
      </c>
      <c r="C807" t="s">
        <v>37</v>
      </c>
      <c r="D807" t="s">
        <v>12083</v>
      </c>
      <c r="E807" t="s">
        <v>12084</v>
      </c>
      <c r="F807" t="s">
        <v>12081</v>
      </c>
      <c r="G807" t="s">
        <v>12085</v>
      </c>
      <c r="H807" t="s">
        <v>39</v>
      </c>
      <c r="I807" t="s">
        <v>39</v>
      </c>
      <c r="J807" t="s">
        <v>1490</v>
      </c>
    </row>
    <row r="808" spans="1:10">
      <c r="A808" t="s">
        <v>48</v>
      </c>
      <c r="B808" t="s">
        <v>203</v>
      </c>
      <c r="C808" t="s">
        <v>37</v>
      </c>
      <c r="D808" t="s">
        <v>12086</v>
      </c>
      <c r="E808" t="s">
        <v>12087</v>
      </c>
      <c r="F808" t="s">
        <v>12081</v>
      </c>
      <c r="G808" t="s">
        <v>12088</v>
      </c>
      <c r="H808" t="s">
        <v>39</v>
      </c>
      <c r="I808" t="s">
        <v>39</v>
      </c>
      <c r="J808" t="s">
        <v>1490</v>
      </c>
    </row>
    <row r="809" spans="1:10">
      <c r="A809" t="s">
        <v>48</v>
      </c>
      <c r="B809" t="s">
        <v>203</v>
      </c>
      <c r="C809" t="s">
        <v>37</v>
      </c>
      <c r="D809" t="s">
        <v>12089</v>
      </c>
      <c r="E809" t="s">
        <v>12090</v>
      </c>
      <c r="F809" t="s">
        <v>12091</v>
      </c>
      <c r="G809" t="s">
        <v>12092</v>
      </c>
      <c r="H809" t="s">
        <v>39</v>
      </c>
      <c r="I809" t="s">
        <v>39</v>
      </c>
      <c r="J809" t="s">
        <v>1490</v>
      </c>
    </row>
    <row r="810" spans="1:10">
      <c r="A810" t="s">
        <v>48</v>
      </c>
      <c r="B810" t="s">
        <v>203</v>
      </c>
      <c r="C810" t="s">
        <v>37</v>
      </c>
      <c r="D810" t="s">
        <v>12093</v>
      </c>
      <c r="E810" t="s">
        <v>12094</v>
      </c>
      <c r="F810" t="s">
        <v>12091</v>
      </c>
      <c r="G810" t="s">
        <v>12095</v>
      </c>
      <c r="H810" t="s">
        <v>39</v>
      </c>
      <c r="I810" t="s">
        <v>39</v>
      </c>
      <c r="J810" t="s">
        <v>1490</v>
      </c>
    </row>
    <row r="811" spans="1:10">
      <c r="A811" t="s">
        <v>48</v>
      </c>
      <c r="B811" t="s">
        <v>203</v>
      </c>
      <c r="C811" t="s">
        <v>37</v>
      </c>
      <c r="D811" t="s">
        <v>12096</v>
      </c>
      <c r="E811" t="s">
        <v>12097</v>
      </c>
      <c r="F811" t="s">
        <v>12098</v>
      </c>
      <c r="G811" t="s">
        <v>12099</v>
      </c>
      <c r="H811" t="s">
        <v>39</v>
      </c>
      <c r="I811" t="s">
        <v>39</v>
      </c>
      <c r="J811" t="s">
        <v>1490</v>
      </c>
    </row>
    <row r="812" spans="1:10">
      <c r="A812" t="s">
        <v>48</v>
      </c>
      <c r="B812" t="s">
        <v>203</v>
      </c>
      <c r="C812" t="s">
        <v>37</v>
      </c>
      <c r="D812" t="s">
        <v>12100</v>
      </c>
      <c r="E812" t="s">
        <v>12101</v>
      </c>
      <c r="F812" t="s">
        <v>12098</v>
      </c>
      <c r="G812" t="s">
        <v>12102</v>
      </c>
      <c r="H812" t="s">
        <v>39</v>
      </c>
      <c r="I812" t="s">
        <v>39</v>
      </c>
      <c r="J812" t="s">
        <v>1490</v>
      </c>
    </row>
    <row r="813" spans="1:10">
      <c r="A813" t="s">
        <v>48</v>
      </c>
      <c r="B813" t="s">
        <v>203</v>
      </c>
      <c r="C813" t="s">
        <v>37</v>
      </c>
      <c r="D813" t="s">
        <v>12103</v>
      </c>
      <c r="E813" t="s">
        <v>12104</v>
      </c>
      <c r="F813" t="s">
        <v>12098</v>
      </c>
      <c r="G813" t="s">
        <v>12105</v>
      </c>
      <c r="H813" t="s">
        <v>39</v>
      </c>
      <c r="I813" t="s">
        <v>39</v>
      </c>
      <c r="J813" t="s">
        <v>1490</v>
      </c>
    </row>
    <row r="814" spans="1:10">
      <c r="A814" t="s">
        <v>48</v>
      </c>
      <c r="B814" t="s">
        <v>203</v>
      </c>
      <c r="C814" t="s">
        <v>37</v>
      </c>
      <c r="D814" t="s">
        <v>12106</v>
      </c>
      <c r="E814" t="s">
        <v>12107</v>
      </c>
      <c r="F814" t="s">
        <v>12108</v>
      </c>
      <c r="G814" t="s">
        <v>12109</v>
      </c>
      <c r="H814" t="s">
        <v>39</v>
      </c>
      <c r="I814" t="s">
        <v>39</v>
      </c>
      <c r="J814" t="s">
        <v>1490</v>
      </c>
    </row>
    <row r="815" spans="1:10">
      <c r="A815" t="s">
        <v>48</v>
      </c>
      <c r="B815" t="s">
        <v>203</v>
      </c>
      <c r="C815" t="s">
        <v>37</v>
      </c>
      <c r="D815" t="s">
        <v>12110</v>
      </c>
      <c r="E815" t="s">
        <v>12111</v>
      </c>
      <c r="F815" t="s">
        <v>12108</v>
      </c>
      <c r="G815" t="s">
        <v>12112</v>
      </c>
      <c r="H815" t="s">
        <v>39</v>
      </c>
      <c r="I815" t="s">
        <v>39</v>
      </c>
      <c r="J815" t="s">
        <v>1490</v>
      </c>
    </row>
    <row r="816" spans="1:10">
      <c r="A816" t="s">
        <v>48</v>
      </c>
      <c r="B816" t="s">
        <v>203</v>
      </c>
      <c r="C816" t="s">
        <v>37</v>
      </c>
      <c r="D816" t="s">
        <v>12113</v>
      </c>
      <c r="E816" t="s">
        <v>12114</v>
      </c>
      <c r="F816" t="s">
        <v>12108</v>
      </c>
      <c r="G816" t="s">
        <v>12115</v>
      </c>
      <c r="H816" t="s">
        <v>39</v>
      </c>
      <c r="I816" t="s">
        <v>39</v>
      </c>
      <c r="J816" t="s">
        <v>1490</v>
      </c>
    </row>
    <row r="817" spans="1:10">
      <c r="A817" t="s">
        <v>48</v>
      </c>
      <c r="B817" t="s">
        <v>203</v>
      </c>
      <c r="C817" t="s">
        <v>37</v>
      </c>
      <c r="D817" t="s">
        <v>12116</v>
      </c>
      <c r="E817" t="s">
        <v>12117</v>
      </c>
      <c r="F817" t="s">
        <v>12118</v>
      </c>
      <c r="G817" t="s">
        <v>12119</v>
      </c>
      <c r="H817" t="s">
        <v>39</v>
      </c>
      <c r="I817" t="s">
        <v>39</v>
      </c>
      <c r="J817" t="s">
        <v>1490</v>
      </c>
    </row>
    <row r="818" spans="1:10">
      <c r="A818" t="s">
        <v>48</v>
      </c>
      <c r="B818" t="s">
        <v>203</v>
      </c>
      <c r="C818" t="s">
        <v>37</v>
      </c>
      <c r="D818" t="s">
        <v>12120</v>
      </c>
      <c r="E818" t="s">
        <v>12121</v>
      </c>
      <c r="F818" t="s">
        <v>12118</v>
      </c>
      <c r="G818" t="s">
        <v>12122</v>
      </c>
      <c r="H818" t="s">
        <v>39</v>
      </c>
      <c r="I818" t="s">
        <v>39</v>
      </c>
      <c r="J818" t="s">
        <v>1490</v>
      </c>
    </row>
    <row r="819" spans="1:10">
      <c r="A819" t="s">
        <v>48</v>
      </c>
      <c r="B819" t="s">
        <v>203</v>
      </c>
      <c r="C819" t="s">
        <v>63</v>
      </c>
      <c r="D819" t="s">
        <v>12123</v>
      </c>
      <c r="E819" t="s">
        <v>12124</v>
      </c>
      <c r="F819" t="s">
        <v>12125</v>
      </c>
      <c r="G819" t="s">
        <v>12126</v>
      </c>
      <c r="H819" t="s">
        <v>39</v>
      </c>
      <c r="I819" t="s">
        <v>39</v>
      </c>
      <c r="J819" t="s">
        <v>1490</v>
      </c>
    </row>
    <row r="820" spans="1:10">
      <c r="A820" t="s">
        <v>48</v>
      </c>
      <c r="B820" t="s">
        <v>203</v>
      </c>
      <c r="C820" t="s">
        <v>37</v>
      </c>
      <c r="D820" t="s">
        <v>12127</v>
      </c>
      <c r="E820" t="s">
        <v>12128</v>
      </c>
      <c r="F820" t="s">
        <v>12125</v>
      </c>
      <c r="G820" t="s">
        <v>12129</v>
      </c>
      <c r="H820" t="s">
        <v>39</v>
      </c>
      <c r="I820" t="s">
        <v>39</v>
      </c>
      <c r="J820" t="s">
        <v>1490</v>
      </c>
    </row>
    <row r="821" spans="1:10">
      <c r="A821" t="s">
        <v>48</v>
      </c>
      <c r="B821" t="s">
        <v>203</v>
      </c>
      <c r="C821" t="s">
        <v>37</v>
      </c>
      <c r="D821" t="s">
        <v>12130</v>
      </c>
      <c r="E821" t="s">
        <v>12131</v>
      </c>
      <c r="F821" t="s">
        <v>12132</v>
      </c>
      <c r="G821" t="s">
        <v>12133</v>
      </c>
      <c r="H821" t="s">
        <v>39</v>
      </c>
      <c r="I821" t="s">
        <v>39</v>
      </c>
      <c r="J821" t="s">
        <v>1490</v>
      </c>
    </row>
    <row r="822" spans="1:10">
      <c r="A822" t="s">
        <v>48</v>
      </c>
      <c r="B822" t="s">
        <v>203</v>
      </c>
      <c r="C822" t="s">
        <v>37</v>
      </c>
      <c r="D822" t="s">
        <v>12134</v>
      </c>
      <c r="E822" t="s">
        <v>12135</v>
      </c>
      <c r="F822" t="s">
        <v>12132</v>
      </c>
      <c r="G822" t="s">
        <v>12136</v>
      </c>
      <c r="H822" t="s">
        <v>39</v>
      </c>
      <c r="I822" t="s">
        <v>39</v>
      </c>
      <c r="J822" t="s">
        <v>1490</v>
      </c>
    </row>
    <row r="823" spans="1:10">
      <c r="A823" t="s">
        <v>48</v>
      </c>
      <c r="B823" t="s">
        <v>203</v>
      </c>
      <c r="C823" t="s">
        <v>37</v>
      </c>
      <c r="D823" t="s">
        <v>12137</v>
      </c>
      <c r="E823" t="s">
        <v>12138</v>
      </c>
      <c r="F823" t="s">
        <v>12132</v>
      </c>
      <c r="G823" t="s">
        <v>12139</v>
      </c>
      <c r="H823" t="s">
        <v>39</v>
      </c>
      <c r="I823" t="s">
        <v>39</v>
      </c>
      <c r="J823" t="s">
        <v>1490</v>
      </c>
    </row>
    <row r="824" spans="1:10">
      <c r="A824" t="s">
        <v>48</v>
      </c>
      <c r="B824" t="s">
        <v>203</v>
      </c>
      <c r="C824" t="s">
        <v>37</v>
      </c>
      <c r="D824" t="s">
        <v>12140</v>
      </c>
      <c r="E824" t="s">
        <v>12141</v>
      </c>
      <c r="F824" t="s">
        <v>12142</v>
      </c>
      <c r="G824" t="s">
        <v>12143</v>
      </c>
      <c r="H824" t="s">
        <v>39</v>
      </c>
      <c r="I824" t="s">
        <v>39</v>
      </c>
      <c r="J824" t="s">
        <v>1490</v>
      </c>
    </row>
    <row r="825" spans="1:10">
      <c r="A825" t="s">
        <v>48</v>
      </c>
      <c r="B825" t="s">
        <v>203</v>
      </c>
      <c r="C825" t="s">
        <v>63</v>
      </c>
      <c r="D825" t="s">
        <v>12144</v>
      </c>
      <c r="E825" t="s">
        <v>12145</v>
      </c>
      <c r="F825" t="s">
        <v>12142</v>
      </c>
      <c r="G825" t="s">
        <v>12146</v>
      </c>
      <c r="H825" t="s">
        <v>39</v>
      </c>
      <c r="I825" t="s">
        <v>39</v>
      </c>
      <c r="J825" t="s">
        <v>1490</v>
      </c>
    </row>
    <row r="826" spans="1:10">
      <c r="A826" t="s">
        <v>48</v>
      </c>
      <c r="B826" t="s">
        <v>203</v>
      </c>
      <c r="C826" t="s">
        <v>37</v>
      </c>
      <c r="D826" t="s">
        <v>12147</v>
      </c>
      <c r="E826" t="s">
        <v>12148</v>
      </c>
      <c r="F826" t="s">
        <v>12149</v>
      </c>
      <c r="G826" t="s">
        <v>12150</v>
      </c>
      <c r="H826" t="s">
        <v>39</v>
      </c>
      <c r="I826" t="s">
        <v>39</v>
      </c>
      <c r="J826" t="s">
        <v>1490</v>
      </c>
    </row>
    <row r="827" spans="1:10">
      <c r="A827" t="s">
        <v>48</v>
      </c>
      <c r="B827" t="s">
        <v>203</v>
      </c>
      <c r="C827" t="s">
        <v>37</v>
      </c>
      <c r="D827" t="s">
        <v>12151</v>
      </c>
      <c r="E827" t="s">
        <v>12152</v>
      </c>
      <c r="F827" t="s">
        <v>12149</v>
      </c>
      <c r="G827" t="s">
        <v>12153</v>
      </c>
      <c r="H827" t="s">
        <v>39</v>
      </c>
      <c r="I827" t="s">
        <v>39</v>
      </c>
      <c r="J827" t="s">
        <v>1490</v>
      </c>
    </row>
    <row r="828" spans="1:10">
      <c r="A828" t="s">
        <v>48</v>
      </c>
      <c r="B828" t="s">
        <v>203</v>
      </c>
      <c r="C828" t="s">
        <v>37</v>
      </c>
      <c r="D828" t="s">
        <v>12154</v>
      </c>
      <c r="E828" t="s">
        <v>12155</v>
      </c>
      <c r="F828" t="s">
        <v>12149</v>
      </c>
      <c r="G828" t="s">
        <v>12156</v>
      </c>
      <c r="H828" t="s">
        <v>39</v>
      </c>
      <c r="I828" t="s">
        <v>39</v>
      </c>
      <c r="J828" t="s">
        <v>1490</v>
      </c>
    </row>
    <row r="829" spans="1:10">
      <c r="A829" t="s">
        <v>48</v>
      </c>
      <c r="B829" t="s">
        <v>203</v>
      </c>
      <c r="C829" t="s">
        <v>37</v>
      </c>
      <c r="D829" t="s">
        <v>12157</v>
      </c>
      <c r="E829" t="s">
        <v>12158</v>
      </c>
      <c r="F829" t="s">
        <v>12159</v>
      </c>
      <c r="G829" t="s">
        <v>12160</v>
      </c>
      <c r="H829" t="s">
        <v>39</v>
      </c>
      <c r="I829" t="s">
        <v>39</v>
      </c>
      <c r="J829" t="s">
        <v>1490</v>
      </c>
    </row>
    <row r="830" spans="1:10">
      <c r="A830" t="s">
        <v>48</v>
      </c>
      <c r="B830" t="s">
        <v>203</v>
      </c>
      <c r="C830" t="s">
        <v>37</v>
      </c>
      <c r="D830" t="s">
        <v>12161</v>
      </c>
      <c r="E830" t="s">
        <v>12162</v>
      </c>
      <c r="F830" t="s">
        <v>12159</v>
      </c>
      <c r="G830" t="s">
        <v>12163</v>
      </c>
      <c r="H830" t="s">
        <v>39</v>
      </c>
      <c r="I830" t="s">
        <v>39</v>
      </c>
      <c r="J830" t="s">
        <v>1490</v>
      </c>
    </row>
    <row r="831" spans="1:10">
      <c r="A831" t="s">
        <v>48</v>
      </c>
      <c r="B831" t="s">
        <v>203</v>
      </c>
      <c r="C831" t="s">
        <v>37</v>
      </c>
      <c r="D831" t="s">
        <v>12164</v>
      </c>
      <c r="E831" t="s">
        <v>12165</v>
      </c>
      <c r="F831" t="s">
        <v>12159</v>
      </c>
      <c r="G831" t="s">
        <v>12166</v>
      </c>
      <c r="H831" t="s">
        <v>39</v>
      </c>
      <c r="I831" t="s">
        <v>39</v>
      </c>
      <c r="J831" t="s">
        <v>1490</v>
      </c>
    </row>
    <row r="832" spans="1:10">
      <c r="A832" t="s">
        <v>48</v>
      </c>
      <c r="B832" t="s">
        <v>203</v>
      </c>
      <c r="C832" t="s">
        <v>63</v>
      </c>
      <c r="D832" t="s">
        <v>12167</v>
      </c>
      <c r="E832" t="s">
        <v>12168</v>
      </c>
      <c r="F832" t="s">
        <v>12169</v>
      </c>
      <c r="G832" t="s">
        <v>12170</v>
      </c>
      <c r="H832" t="s">
        <v>39</v>
      </c>
      <c r="I832" t="s">
        <v>39</v>
      </c>
      <c r="J832" t="s">
        <v>1490</v>
      </c>
    </row>
    <row r="833" spans="1:10">
      <c r="A833" t="s">
        <v>48</v>
      </c>
      <c r="B833" t="s">
        <v>203</v>
      </c>
      <c r="C833" t="s">
        <v>63</v>
      </c>
      <c r="D833" t="s">
        <v>12171</v>
      </c>
      <c r="E833" t="s">
        <v>12172</v>
      </c>
      <c r="F833" t="s">
        <v>12169</v>
      </c>
      <c r="G833" t="s">
        <v>12173</v>
      </c>
      <c r="H833" t="s">
        <v>39</v>
      </c>
      <c r="I833" t="s">
        <v>39</v>
      </c>
      <c r="J833" t="s">
        <v>1490</v>
      </c>
    </row>
    <row r="834" spans="1:10">
      <c r="A834" t="s">
        <v>48</v>
      </c>
      <c r="B834" t="s">
        <v>203</v>
      </c>
      <c r="C834" t="s">
        <v>63</v>
      </c>
      <c r="D834" t="s">
        <v>12174</v>
      </c>
      <c r="E834" t="s">
        <v>12175</v>
      </c>
      <c r="F834" t="s">
        <v>12176</v>
      </c>
      <c r="G834" t="s">
        <v>12177</v>
      </c>
      <c r="H834" t="s">
        <v>39</v>
      </c>
      <c r="I834" t="s">
        <v>39</v>
      </c>
      <c r="J834" t="s">
        <v>1490</v>
      </c>
    </row>
    <row r="835" spans="1:10">
      <c r="A835" t="s">
        <v>48</v>
      </c>
      <c r="B835" t="s">
        <v>203</v>
      </c>
      <c r="C835" t="s">
        <v>63</v>
      </c>
      <c r="D835" t="s">
        <v>12178</v>
      </c>
      <c r="E835" t="s">
        <v>12179</v>
      </c>
      <c r="F835" t="s">
        <v>12176</v>
      </c>
      <c r="G835" t="s">
        <v>12180</v>
      </c>
      <c r="H835" t="s">
        <v>39</v>
      </c>
      <c r="I835" t="s">
        <v>39</v>
      </c>
      <c r="J835" t="s">
        <v>1490</v>
      </c>
    </row>
    <row r="836" spans="1:10">
      <c r="A836" t="s">
        <v>48</v>
      </c>
      <c r="B836" t="s">
        <v>203</v>
      </c>
      <c r="C836" t="s">
        <v>37</v>
      </c>
      <c r="D836" t="s">
        <v>12181</v>
      </c>
      <c r="E836" t="s">
        <v>12182</v>
      </c>
      <c r="F836" t="s">
        <v>12183</v>
      </c>
      <c r="G836" t="s">
        <v>12184</v>
      </c>
      <c r="H836" t="s">
        <v>39</v>
      </c>
      <c r="I836" t="s">
        <v>39</v>
      </c>
      <c r="J836" t="s">
        <v>1490</v>
      </c>
    </row>
    <row r="837" spans="1:10">
      <c r="A837" t="s">
        <v>48</v>
      </c>
      <c r="B837" t="s">
        <v>203</v>
      </c>
      <c r="C837" t="s">
        <v>37</v>
      </c>
      <c r="D837" t="s">
        <v>12185</v>
      </c>
      <c r="E837" t="s">
        <v>12186</v>
      </c>
      <c r="F837" t="s">
        <v>12183</v>
      </c>
      <c r="G837" t="s">
        <v>12187</v>
      </c>
      <c r="H837" t="s">
        <v>39</v>
      </c>
      <c r="I837" t="s">
        <v>39</v>
      </c>
      <c r="J837" t="s">
        <v>1490</v>
      </c>
    </row>
    <row r="838" spans="1:10">
      <c r="A838" t="s">
        <v>48</v>
      </c>
      <c r="B838" t="s">
        <v>203</v>
      </c>
      <c r="C838" t="s">
        <v>37</v>
      </c>
      <c r="D838" t="s">
        <v>12188</v>
      </c>
      <c r="E838" t="s">
        <v>12189</v>
      </c>
      <c r="F838" t="s">
        <v>12183</v>
      </c>
      <c r="G838" t="s">
        <v>12190</v>
      </c>
      <c r="H838" t="s">
        <v>39</v>
      </c>
      <c r="I838" t="s">
        <v>39</v>
      </c>
      <c r="J838" t="s">
        <v>1490</v>
      </c>
    </row>
    <row r="839" spans="1:10">
      <c r="A839" t="s">
        <v>48</v>
      </c>
      <c r="B839" t="s">
        <v>203</v>
      </c>
      <c r="C839" t="s">
        <v>37</v>
      </c>
      <c r="D839" t="s">
        <v>12191</v>
      </c>
      <c r="E839" t="s">
        <v>12192</v>
      </c>
      <c r="F839" t="s">
        <v>12183</v>
      </c>
      <c r="G839" t="s">
        <v>12193</v>
      </c>
      <c r="H839" t="s">
        <v>39</v>
      </c>
      <c r="I839" t="s">
        <v>39</v>
      </c>
      <c r="J839" t="s">
        <v>1490</v>
      </c>
    </row>
    <row r="840" spans="1:10">
      <c r="A840" t="s">
        <v>48</v>
      </c>
      <c r="B840" t="s">
        <v>203</v>
      </c>
      <c r="C840" t="s">
        <v>37</v>
      </c>
      <c r="D840" t="s">
        <v>12194</v>
      </c>
      <c r="E840" t="s">
        <v>12195</v>
      </c>
      <c r="F840" t="s">
        <v>12196</v>
      </c>
      <c r="G840" t="s">
        <v>12197</v>
      </c>
      <c r="H840" t="s">
        <v>39</v>
      </c>
      <c r="I840" t="s">
        <v>39</v>
      </c>
      <c r="J840" t="s">
        <v>1490</v>
      </c>
    </row>
    <row r="841" spans="1:10">
      <c r="A841" t="s">
        <v>48</v>
      </c>
      <c r="B841" t="s">
        <v>203</v>
      </c>
      <c r="C841" t="s">
        <v>37</v>
      </c>
      <c r="D841" t="s">
        <v>12198</v>
      </c>
      <c r="E841" t="s">
        <v>12199</v>
      </c>
      <c r="F841" t="s">
        <v>12196</v>
      </c>
      <c r="G841" t="s">
        <v>12200</v>
      </c>
      <c r="H841" t="s">
        <v>39</v>
      </c>
      <c r="I841" t="s">
        <v>39</v>
      </c>
      <c r="J841" t="s">
        <v>1490</v>
      </c>
    </row>
    <row r="842" spans="1:10">
      <c r="A842" t="s">
        <v>48</v>
      </c>
      <c r="B842" t="s">
        <v>203</v>
      </c>
      <c r="C842" t="s">
        <v>37</v>
      </c>
      <c r="D842" t="s">
        <v>12201</v>
      </c>
      <c r="E842" t="s">
        <v>12202</v>
      </c>
      <c r="F842" t="s">
        <v>12196</v>
      </c>
      <c r="G842" t="s">
        <v>12203</v>
      </c>
      <c r="H842" t="s">
        <v>39</v>
      </c>
      <c r="I842" t="s">
        <v>39</v>
      </c>
      <c r="J842" t="s">
        <v>1490</v>
      </c>
    </row>
    <row r="843" spans="1:10">
      <c r="A843" t="s">
        <v>48</v>
      </c>
      <c r="B843" t="s">
        <v>203</v>
      </c>
      <c r="C843" t="s">
        <v>63</v>
      </c>
      <c r="D843" t="s">
        <v>12204</v>
      </c>
      <c r="E843" t="s">
        <v>12205</v>
      </c>
      <c r="F843" t="s">
        <v>12206</v>
      </c>
      <c r="G843" t="s">
        <v>12207</v>
      </c>
      <c r="H843" t="s">
        <v>39</v>
      </c>
      <c r="I843" t="s">
        <v>39</v>
      </c>
      <c r="J843" t="s">
        <v>1490</v>
      </c>
    </row>
    <row r="844" spans="1:10">
      <c r="A844" t="s">
        <v>48</v>
      </c>
      <c r="B844" t="s">
        <v>203</v>
      </c>
      <c r="C844" t="s">
        <v>63</v>
      </c>
      <c r="D844" t="s">
        <v>12208</v>
      </c>
      <c r="E844" t="s">
        <v>12209</v>
      </c>
      <c r="F844" t="s">
        <v>12206</v>
      </c>
      <c r="G844" t="s">
        <v>12210</v>
      </c>
      <c r="H844" t="s">
        <v>39</v>
      </c>
      <c r="I844" t="s">
        <v>39</v>
      </c>
      <c r="J844" t="s">
        <v>1490</v>
      </c>
    </row>
    <row r="845" spans="1:10">
      <c r="A845" t="s">
        <v>48</v>
      </c>
      <c r="B845" t="s">
        <v>203</v>
      </c>
      <c r="C845" t="s">
        <v>63</v>
      </c>
      <c r="D845" t="s">
        <v>12211</v>
      </c>
      <c r="E845" t="s">
        <v>12212</v>
      </c>
      <c r="F845" t="s">
        <v>12213</v>
      </c>
      <c r="G845" t="s">
        <v>12214</v>
      </c>
      <c r="H845" t="s">
        <v>39</v>
      </c>
      <c r="I845" t="s">
        <v>39</v>
      </c>
      <c r="J845" t="s">
        <v>1490</v>
      </c>
    </row>
    <row r="846" spans="1:10">
      <c r="A846" t="s">
        <v>48</v>
      </c>
      <c r="B846" t="s">
        <v>203</v>
      </c>
      <c r="C846" t="s">
        <v>63</v>
      </c>
      <c r="D846" t="s">
        <v>12215</v>
      </c>
      <c r="E846" t="s">
        <v>12216</v>
      </c>
      <c r="F846" t="s">
        <v>12213</v>
      </c>
      <c r="G846" t="s">
        <v>12217</v>
      </c>
      <c r="H846" t="s">
        <v>39</v>
      </c>
      <c r="I846" t="s">
        <v>39</v>
      </c>
      <c r="J846" t="s">
        <v>1490</v>
      </c>
    </row>
    <row r="847" spans="1:10">
      <c r="A847" t="s">
        <v>48</v>
      </c>
      <c r="B847" t="s">
        <v>203</v>
      </c>
      <c r="C847" t="s">
        <v>37</v>
      </c>
      <c r="D847" t="s">
        <v>12218</v>
      </c>
      <c r="E847" t="s">
        <v>12219</v>
      </c>
      <c r="F847" t="s">
        <v>12220</v>
      </c>
      <c r="G847" t="s">
        <v>12221</v>
      </c>
      <c r="H847" t="s">
        <v>39</v>
      </c>
      <c r="I847" t="s">
        <v>39</v>
      </c>
      <c r="J847" t="s">
        <v>1490</v>
      </c>
    </row>
    <row r="848" spans="1:10">
      <c r="A848" t="s">
        <v>48</v>
      </c>
      <c r="B848" t="s">
        <v>203</v>
      </c>
      <c r="C848" t="s">
        <v>37</v>
      </c>
      <c r="D848" t="s">
        <v>12222</v>
      </c>
      <c r="E848" t="s">
        <v>12223</v>
      </c>
      <c r="F848" t="s">
        <v>12224</v>
      </c>
      <c r="G848" t="s">
        <v>12225</v>
      </c>
      <c r="H848" t="s">
        <v>39</v>
      </c>
      <c r="I848" t="s">
        <v>39</v>
      </c>
      <c r="J848" t="s">
        <v>1490</v>
      </c>
    </row>
    <row r="849" spans="1:10">
      <c r="A849" t="s">
        <v>48</v>
      </c>
      <c r="B849" t="s">
        <v>203</v>
      </c>
      <c r="C849" t="s">
        <v>37</v>
      </c>
      <c r="D849" t="s">
        <v>12226</v>
      </c>
      <c r="E849" t="s">
        <v>12227</v>
      </c>
      <c r="F849" t="s">
        <v>12224</v>
      </c>
      <c r="G849" t="s">
        <v>12228</v>
      </c>
      <c r="H849" t="s">
        <v>39</v>
      </c>
      <c r="I849" t="s">
        <v>39</v>
      </c>
      <c r="J849" t="s">
        <v>1490</v>
      </c>
    </row>
    <row r="850" spans="1:10">
      <c r="A850" t="s">
        <v>48</v>
      </c>
      <c r="B850" t="s">
        <v>203</v>
      </c>
      <c r="C850" t="s">
        <v>37</v>
      </c>
      <c r="D850" t="s">
        <v>12229</v>
      </c>
      <c r="E850" t="s">
        <v>12230</v>
      </c>
      <c r="F850" t="s">
        <v>12224</v>
      </c>
      <c r="G850" t="s">
        <v>12231</v>
      </c>
      <c r="H850" t="s">
        <v>39</v>
      </c>
      <c r="I850" t="s">
        <v>39</v>
      </c>
      <c r="J850" t="s">
        <v>1490</v>
      </c>
    </row>
    <row r="851" spans="1:10">
      <c r="A851" t="s">
        <v>48</v>
      </c>
      <c r="B851" t="s">
        <v>203</v>
      </c>
      <c r="C851" t="s">
        <v>37</v>
      </c>
      <c r="D851" t="s">
        <v>12232</v>
      </c>
      <c r="E851" t="s">
        <v>12233</v>
      </c>
      <c r="F851" t="s">
        <v>12224</v>
      </c>
      <c r="G851" t="s">
        <v>12234</v>
      </c>
      <c r="H851" t="s">
        <v>39</v>
      </c>
      <c r="I851" t="s">
        <v>39</v>
      </c>
      <c r="J851" t="s">
        <v>1490</v>
      </c>
    </row>
    <row r="852" spans="1:10">
      <c r="A852" t="s">
        <v>48</v>
      </c>
      <c r="B852" t="s">
        <v>203</v>
      </c>
      <c r="C852" t="s">
        <v>37</v>
      </c>
      <c r="D852" t="s">
        <v>12235</v>
      </c>
      <c r="E852" t="s">
        <v>12236</v>
      </c>
      <c r="F852" t="s">
        <v>12237</v>
      </c>
      <c r="G852" t="s">
        <v>12238</v>
      </c>
      <c r="H852" t="s">
        <v>39</v>
      </c>
      <c r="I852" t="s">
        <v>39</v>
      </c>
      <c r="J852" t="s">
        <v>1490</v>
      </c>
    </row>
    <row r="853" spans="1:10">
      <c r="A853" t="s">
        <v>48</v>
      </c>
      <c r="B853" t="s">
        <v>203</v>
      </c>
      <c r="C853" t="s">
        <v>37</v>
      </c>
      <c r="D853" t="s">
        <v>12239</v>
      </c>
      <c r="E853" t="s">
        <v>12240</v>
      </c>
      <c r="F853" t="s">
        <v>12237</v>
      </c>
      <c r="G853" t="s">
        <v>12241</v>
      </c>
      <c r="H853" t="s">
        <v>39</v>
      </c>
      <c r="I853" t="s">
        <v>39</v>
      </c>
      <c r="J853" t="s">
        <v>1490</v>
      </c>
    </row>
    <row r="854" spans="1:10">
      <c r="A854" t="s">
        <v>48</v>
      </c>
      <c r="B854" t="s">
        <v>203</v>
      </c>
      <c r="C854" t="s">
        <v>37</v>
      </c>
      <c r="D854" t="s">
        <v>12242</v>
      </c>
      <c r="E854" t="s">
        <v>12243</v>
      </c>
      <c r="F854" t="s">
        <v>12237</v>
      </c>
      <c r="G854" t="s">
        <v>12244</v>
      </c>
      <c r="H854" t="s">
        <v>39</v>
      </c>
      <c r="I854" t="s">
        <v>39</v>
      </c>
      <c r="J854" t="s">
        <v>1490</v>
      </c>
    </row>
    <row r="855" spans="1:10">
      <c r="A855" t="s">
        <v>48</v>
      </c>
      <c r="B855" t="s">
        <v>203</v>
      </c>
      <c r="C855" t="s">
        <v>37</v>
      </c>
      <c r="D855" t="s">
        <v>12245</v>
      </c>
      <c r="E855" t="s">
        <v>12246</v>
      </c>
      <c r="F855" t="s">
        <v>12247</v>
      </c>
      <c r="G855" t="s">
        <v>12248</v>
      </c>
      <c r="H855" t="s">
        <v>39</v>
      </c>
      <c r="I855" t="s">
        <v>39</v>
      </c>
      <c r="J855" t="s">
        <v>1490</v>
      </c>
    </row>
    <row r="856" spans="1:10">
      <c r="A856" t="s">
        <v>48</v>
      </c>
      <c r="B856" t="s">
        <v>203</v>
      </c>
      <c r="C856" t="s">
        <v>37</v>
      </c>
      <c r="D856" t="s">
        <v>12249</v>
      </c>
      <c r="E856" t="s">
        <v>12250</v>
      </c>
      <c r="F856" t="s">
        <v>12247</v>
      </c>
      <c r="G856" t="s">
        <v>12251</v>
      </c>
      <c r="H856" t="s">
        <v>39</v>
      </c>
      <c r="I856" t="s">
        <v>39</v>
      </c>
      <c r="J856" t="s">
        <v>1490</v>
      </c>
    </row>
    <row r="857" spans="1:10">
      <c r="A857" t="s">
        <v>48</v>
      </c>
      <c r="B857" t="s">
        <v>203</v>
      </c>
      <c r="C857" t="s">
        <v>37</v>
      </c>
      <c r="D857" t="s">
        <v>12252</v>
      </c>
      <c r="E857" t="s">
        <v>12253</v>
      </c>
      <c r="F857" t="s">
        <v>12247</v>
      </c>
      <c r="G857" t="s">
        <v>12254</v>
      </c>
      <c r="H857" t="s">
        <v>39</v>
      </c>
      <c r="I857" t="s">
        <v>39</v>
      </c>
      <c r="J857" t="s">
        <v>1490</v>
      </c>
    </row>
    <row r="858" spans="1:10">
      <c r="A858" t="s">
        <v>48</v>
      </c>
      <c r="B858" t="s">
        <v>203</v>
      </c>
      <c r="C858" t="s">
        <v>37</v>
      </c>
      <c r="D858" t="s">
        <v>12255</v>
      </c>
      <c r="E858" t="s">
        <v>12256</v>
      </c>
      <c r="F858" t="s">
        <v>12257</v>
      </c>
      <c r="G858" t="s">
        <v>12258</v>
      </c>
      <c r="H858" t="s">
        <v>39</v>
      </c>
      <c r="I858" t="s">
        <v>39</v>
      </c>
      <c r="J858" t="s">
        <v>1490</v>
      </c>
    </row>
    <row r="859" spans="1:10">
      <c r="A859" t="s">
        <v>48</v>
      </c>
      <c r="B859" t="s">
        <v>203</v>
      </c>
      <c r="C859" t="s">
        <v>37</v>
      </c>
      <c r="D859" t="s">
        <v>12259</v>
      </c>
      <c r="E859" t="s">
        <v>12260</v>
      </c>
      <c r="F859" t="s">
        <v>12257</v>
      </c>
      <c r="G859" t="s">
        <v>12261</v>
      </c>
      <c r="H859" t="s">
        <v>39</v>
      </c>
      <c r="I859" t="s">
        <v>39</v>
      </c>
      <c r="J859" t="s">
        <v>1490</v>
      </c>
    </row>
    <row r="860" spans="1:10">
      <c r="A860" t="s">
        <v>48</v>
      </c>
      <c r="B860" t="s">
        <v>203</v>
      </c>
      <c r="C860" t="s">
        <v>37</v>
      </c>
      <c r="D860" t="s">
        <v>12262</v>
      </c>
      <c r="E860" t="s">
        <v>12263</v>
      </c>
      <c r="F860" t="s">
        <v>12264</v>
      </c>
      <c r="G860" t="s">
        <v>12265</v>
      </c>
      <c r="H860" t="s">
        <v>39</v>
      </c>
      <c r="I860" t="s">
        <v>39</v>
      </c>
      <c r="J860" t="s">
        <v>1490</v>
      </c>
    </row>
    <row r="861" spans="1:10">
      <c r="A861" t="s">
        <v>48</v>
      </c>
      <c r="B861" t="s">
        <v>203</v>
      </c>
      <c r="C861" t="s">
        <v>37</v>
      </c>
      <c r="D861" t="s">
        <v>12266</v>
      </c>
      <c r="E861" t="s">
        <v>12267</v>
      </c>
      <c r="F861" t="s">
        <v>12264</v>
      </c>
      <c r="G861" t="s">
        <v>12268</v>
      </c>
      <c r="H861" t="s">
        <v>39</v>
      </c>
      <c r="I861" t="s">
        <v>39</v>
      </c>
      <c r="J861" t="s">
        <v>1490</v>
      </c>
    </row>
    <row r="862" spans="1:10">
      <c r="A862" t="s">
        <v>48</v>
      </c>
      <c r="B862" t="s">
        <v>203</v>
      </c>
      <c r="C862" t="s">
        <v>37</v>
      </c>
      <c r="D862" t="s">
        <v>12269</v>
      </c>
      <c r="E862" t="s">
        <v>12270</v>
      </c>
      <c r="F862" t="s">
        <v>12271</v>
      </c>
      <c r="G862" t="s">
        <v>12272</v>
      </c>
      <c r="H862" t="s">
        <v>39</v>
      </c>
      <c r="I862" t="s">
        <v>39</v>
      </c>
      <c r="J862" t="s">
        <v>1490</v>
      </c>
    </row>
    <row r="863" spans="1:10">
      <c r="A863" t="s">
        <v>48</v>
      </c>
      <c r="B863" t="s">
        <v>203</v>
      </c>
      <c r="C863" t="s">
        <v>37</v>
      </c>
      <c r="D863" t="s">
        <v>12273</v>
      </c>
      <c r="E863" t="s">
        <v>12274</v>
      </c>
      <c r="F863" t="s">
        <v>12271</v>
      </c>
      <c r="G863" t="s">
        <v>12275</v>
      </c>
      <c r="H863" t="s">
        <v>39</v>
      </c>
      <c r="I863" t="s">
        <v>39</v>
      </c>
      <c r="J863" t="s">
        <v>1490</v>
      </c>
    </row>
    <row r="864" spans="1:10">
      <c r="A864" t="s">
        <v>48</v>
      </c>
      <c r="B864" t="s">
        <v>203</v>
      </c>
      <c r="C864" t="s">
        <v>37</v>
      </c>
      <c r="D864" t="s">
        <v>12276</v>
      </c>
      <c r="E864" t="s">
        <v>12277</v>
      </c>
      <c r="F864" t="s">
        <v>12278</v>
      </c>
      <c r="G864" t="s">
        <v>12279</v>
      </c>
      <c r="H864" t="s">
        <v>39</v>
      </c>
      <c r="I864" t="s">
        <v>39</v>
      </c>
      <c r="J864" t="s">
        <v>1490</v>
      </c>
    </row>
    <row r="865" spans="1:10">
      <c r="A865" t="s">
        <v>48</v>
      </c>
      <c r="B865" t="s">
        <v>203</v>
      </c>
      <c r="C865" t="s">
        <v>37</v>
      </c>
      <c r="D865" t="s">
        <v>12280</v>
      </c>
      <c r="E865" t="s">
        <v>12281</v>
      </c>
      <c r="F865" t="s">
        <v>12278</v>
      </c>
      <c r="G865" t="s">
        <v>12282</v>
      </c>
      <c r="H865" t="s">
        <v>39</v>
      </c>
      <c r="I865" t="s">
        <v>39</v>
      </c>
      <c r="J865" t="s">
        <v>1490</v>
      </c>
    </row>
    <row r="866" spans="1:10">
      <c r="A866" t="s">
        <v>48</v>
      </c>
      <c r="B866" t="s">
        <v>203</v>
      </c>
      <c r="C866" t="s">
        <v>37</v>
      </c>
      <c r="D866" t="s">
        <v>12283</v>
      </c>
      <c r="E866" t="s">
        <v>12284</v>
      </c>
      <c r="F866" t="s">
        <v>12278</v>
      </c>
      <c r="G866" t="s">
        <v>12285</v>
      </c>
      <c r="H866" t="s">
        <v>39</v>
      </c>
      <c r="I866" t="s">
        <v>39</v>
      </c>
      <c r="J866" t="s">
        <v>1490</v>
      </c>
    </row>
    <row r="867" spans="1:10">
      <c r="A867" t="s">
        <v>48</v>
      </c>
      <c r="B867" t="s">
        <v>203</v>
      </c>
      <c r="C867" t="s">
        <v>37</v>
      </c>
      <c r="D867" t="s">
        <v>12286</v>
      </c>
      <c r="E867" t="s">
        <v>12287</v>
      </c>
      <c r="F867" t="s">
        <v>12288</v>
      </c>
      <c r="G867" t="s">
        <v>12289</v>
      </c>
      <c r="H867" t="s">
        <v>39</v>
      </c>
      <c r="I867" t="s">
        <v>39</v>
      </c>
      <c r="J867" t="s">
        <v>1490</v>
      </c>
    </row>
    <row r="868" spans="1:10">
      <c r="A868" t="s">
        <v>48</v>
      </c>
      <c r="B868" t="s">
        <v>203</v>
      </c>
      <c r="C868" t="s">
        <v>63</v>
      </c>
      <c r="D868" t="s">
        <v>12290</v>
      </c>
      <c r="E868" t="s">
        <v>12291</v>
      </c>
      <c r="F868" t="s">
        <v>12288</v>
      </c>
      <c r="G868" t="s">
        <v>12292</v>
      </c>
      <c r="H868" t="s">
        <v>39</v>
      </c>
      <c r="I868" t="s">
        <v>39</v>
      </c>
      <c r="J868" t="s">
        <v>1490</v>
      </c>
    </row>
    <row r="869" spans="1:10">
      <c r="A869" t="s">
        <v>48</v>
      </c>
      <c r="B869" t="s">
        <v>203</v>
      </c>
      <c r="C869" t="s">
        <v>37</v>
      </c>
      <c r="D869" t="s">
        <v>12293</v>
      </c>
      <c r="E869" t="s">
        <v>12294</v>
      </c>
      <c r="F869" t="s">
        <v>12295</v>
      </c>
      <c r="G869" t="s">
        <v>12296</v>
      </c>
      <c r="H869" t="s">
        <v>39</v>
      </c>
      <c r="I869" t="s">
        <v>39</v>
      </c>
      <c r="J869" t="s">
        <v>1490</v>
      </c>
    </row>
    <row r="870" spans="1:10">
      <c r="A870" t="s">
        <v>48</v>
      </c>
      <c r="B870" t="s">
        <v>203</v>
      </c>
      <c r="C870" t="s">
        <v>37</v>
      </c>
      <c r="D870" t="s">
        <v>12297</v>
      </c>
      <c r="E870" t="s">
        <v>12298</v>
      </c>
      <c r="F870" t="s">
        <v>12299</v>
      </c>
      <c r="G870" t="s">
        <v>12300</v>
      </c>
      <c r="H870" t="s">
        <v>39</v>
      </c>
      <c r="I870" t="s">
        <v>39</v>
      </c>
      <c r="J870" t="s">
        <v>1490</v>
      </c>
    </row>
    <row r="871" spans="1:10">
      <c r="A871" t="s">
        <v>48</v>
      </c>
      <c r="B871" t="s">
        <v>203</v>
      </c>
      <c r="C871" t="s">
        <v>37</v>
      </c>
      <c r="D871" t="s">
        <v>12301</v>
      </c>
      <c r="E871" t="s">
        <v>12302</v>
      </c>
      <c r="F871" t="s">
        <v>12303</v>
      </c>
      <c r="G871" t="s">
        <v>12304</v>
      </c>
      <c r="H871" t="s">
        <v>39</v>
      </c>
      <c r="I871" t="s">
        <v>39</v>
      </c>
      <c r="J871" t="s">
        <v>1490</v>
      </c>
    </row>
    <row r="872" spans="1:10">
      <c r="A872" t="s">
        <v>48</v>
      </c>
      <c r="B872" t="s">
        <v>203</v>
      </c>
      <c r="C872" t="s">
        <v>37</v>
      </c>
      <c r="D872" t="s">
        <v>12305</v>
      </c>
      <c r="E872" t="s">
        <v>12306</v>
      </c>
      <c r="F872" t="s">
        <v>12307</v>
      </c>
      <c r="G872" t="s">
        <v>12308</v>
      </c>
      <c r="H872" t="s">
        <v>39</v>
      </c>
      <c r="I872" t="s">
        <v>39</v>
      </c>
      <c r="J872" t="s">
        <v>1490</v>
      </c>
    </row>
    <row r="873" spans="1:10">
      <c r="A873" t="s">
        <v>48</v>
      </c>
      <c r="B873" t="s">
        <v>203</v>
      </c>
      <c r="C873" t="s">
        <v>37</v>
      </c>
      <c r="D873" t="s">
        <v>12309</v>
      </c>
      <c r="E873" t="s">
        <v>12310</v>
      </c>
      <c r="F873" t="s">
        <v>12311</v>
      </c>
      <c r="G873" t="s">
        <v>12312</v>
      </c>
      <c r="H873" t="s">
        <v>39</v>
      </c>
      <c r="I873" t="s">
        <v>39</v>
      </c>
      <c r="J873" t="s">
        <v>1490</v>
      </c>
    </row>
    <row r="874" spans="1:10">
      <c r="A874" t="s">
        <v>48</v>
      </c>
      <c r="B874" t="s">
        <v>203</v>
      </c>
      <c r="C874" t="s">
        <v>37</v>
      </c>
      <c r="D874" t="s">
        <v>12313</v>
      </c>
      <c r="E874" t="s">
        <v>12314</v>
      </c>
      <c r="F874" t="s">
        <v>12315</v>
      </c>
      <c r="G874" t="s">
        <v>12316</v>
      </c>
      <c r="H874" t="s">
        <v>39</v>
      </c>
      <c r="I874" t="s">
        <v>39</v>
      </c>
      <c r="J874" t="s">
        <v>1490</v>
      </c>
    </row>
    <row r="875" spans="1:10">
      <c r="A875" t="s">
        <v>48</v>
      </c>
      <c r="B875" t="s">
        <v>203</v>
      </c>
      <c r="C875" t="s">
        <v>37</v>
      </c>
      <c r="D875" t="s">
        <v>12317</v>
      </c>
      <c r="E875" t="s">
        <v>12318</v>
      </c>
      <c r="F875" t="s">
        <v>12319</v>
      </c>
      <c r="G875" t="s">
        <v>12320</v>
      </c>
      <c r="H875" t="s">
        <v>39</v>
      </c>
      <c r="I875" t="s">
        <v>39</v>
      </c>
      <c r="J875" t="s">
        <v>1490</v>
      </c>
    </row>
    <row r="876" spans="1:10">
      <c r="A876" t="s">
        <v>48</v>
      </c>
      <c r="B876" t="s">
        <v>203</v>
      </c>
      <c r="C876" t="s">
        <v>37</v>
      </c>
      <c r="D876" t="s">
        <v>12321</v>
      </c>
      <c r="E876" t="s">
        <v>12322</v>
      </c>
      <c r="F876" t="s">
        <v>12323</v>
      </c>
      <c r="G876" t="s">
        <v>12324</v>
      </c>
      <c r="H876" t="s">
        <v>39</v>
      </c>
      <c r="I876" t="s">
        <v>39</v>
      </c>
      <c r="J876" t="s">
        <v>1490</v>
      </c>
    </row>
    <row r="877" spans="1:10">
      <c r="A877" t="s">
        <v>48</v>
      </c>
      <c r="B877" t="s">
        <v>203</v>
      </c>
      <c r="C877" t="s">
        <v>37</v>
      </c>
      <c r="D877" t="s">
        <v>12325</v>
      </c>
      <c r="E877" t="s">
        <v>12326</v>
      </c>
      <c r="F877" t="s">
        <v>12327</v>
      </c>
      <c r="G877" t="s">
        <v>12328</v>
      </c>
      <c r="H877" t="s">
        <v>39</v>
      </c>
      <c r="I877" t="s">
        <v>39</v>
      </c>
      <c r="J877" t="s">
        <v>1490</v>
      </c>
    </row>
    <row r="878" spans="1:10">
      <c r="A878" t="s">
        <v>48</v>
      </c>
      <c r="B878" t="s">
        <v>203</v>
      </c>
      <c r="C878" t="s">
        <v>37</v>
      </c>
      <c r="D878" t="s">
        <v>12329</v>
      </c>
      <c r="E878" t="s">
        <v>12330</v>
      </c>
      <c r="F878" t="s">
        <v>12331</v>
      </c>
      <c r="G878" t="s">
        <v>12332</v>
      </c>
      <c r="H878" t="s">
        <v>39</v>
      </c>
      <c r="I878" t="s">
        <v>39</v>
      </c>
      <c r="J878" t="s">
        <v>1490</v>
      </c>
    </row>
    <row r="879" spans="1:10">
      <c r="A879" t="s">
        <v>48</v>
      </c>
      <c r="B879" t="s">
        <v>203</v>
      </c>
      <c r="C879" t="s">
        <v>37</v>
      </c>
      <c r="D879" t="s">
        <v>12333</v>
      </c>
      <c r="E879" t="s">
        <v>12334</v>
      </c>
      <c r="F879" t="s">
        <v>12335</v>
      </c>
      <c r="G879" t="s">
        <v>12336</v>
      </c>
      <c r="H879" t="s">
        <v>39</v>
      </c>
      <c r="I879" t="s">
        <v>39</v>
      </c>
      <c r="J879" t="s">
        <v>1490</v>
      </c>
    </row>
    <row r="880" spans="1:10">
      <c r="A880" t="s">
        <v>48</v>
      </c>
      <c r="B880" t="s">
        <v>203</v>
      </c>
      <c r="C880" t="s">
        <v>37</v>
      </c>
      <c r="D880" t="s">
        <v>12337</v>
      </c>
      <c r="E880" t="s">
        <v>12338</v>
      </c>
      <c r="F880" t="s">
        <v>12335</v>
      </c>
      <c r="G880" t="s">
        <v>12339</v>
      </c>
      <c r="H880" t="s">
        <v>39</v>
      </c>
      <c r="I880" t="s">
        <v>39</v>
      </c>
      <c r="J880" t="s">
        <v>1490</v>
      </c>
    </row>
    <row r="881" spans="1:10">
      <c r="A881" t="s">
        <v>48</v>
      </c>
      <c r="B881" t="s">
        <v>203</v>
      </c>
      <c r="C881" t="s">
        <v>37</v>
      </c>
      <c r="D881" t="s">
        <v>12340</v>
      </c>
      <c r="E881" t="s">
        <v>12341</v>
      </c>
      <c r="F881" t="s">
        <v>12342</v>
      </c>
      <c r="G881" t="s">
        <v>12343</v>
      </c>
      <c r="H881" t="s">
        <v>39</v>
      </c>
      <c r="I881" t="s">
        <v>39</v>
      </c>
      <c r="J881" t="s">
        <v>1490</v>
      </c>
    </row>
    <row r="882" spans="1:10">
      <c r="A882" t="s">
        <v>48</v>
      </c>
      <c r="B882" t="s">
        <v>203</v>
      </c>
      <c r="C882" t="s">
        <v>37</v>
      </c>
      <c r="D882" t="s">
        <v>12344</v>
      </c>
      <c r="E882" t="s">
        <v>12345</v>
      </c>
      <c r="F882" t="s">
        <v>12346</v>
      </c>
      <c r="G882" t="s">
        <v>12347</v>
      </c>
      <c r="H882" t="s">
        <v>39</v>
      </c>
      <c r="I882" t="s">
        <v>39</v>
      </c>
      <c r="J882" t="s">
        <v>1490</v>
      </c>
    </row>
    <row r="883" spans="1:10">
      <c r="A883" t="s">
        <v>48</v>
      </c>
      <c r="B883" t="s">
        <v>203</v>
      </c>
      <c r="C883" t="s">
        <v>37</v>
      </c>
      <c r="D883" t="s">
        <v>12348</v>
      </c>
      <c r="E883" t="s">
        <v>12349</v>
      </c>
      <c r="F883" t="s">
        <v>12350</v>
      </c>
      <c r="G883" t="s">
        <v>12351</v>
      </c>
      <c r="H883" t="s">
        <v>39</v>
      </c>
      <c r="I883" t="s">
        <v>39</v>
      </c>
      <c r="J883" t="s">
        <v>1490</v>
      </c>
    </row>
    <row r="884" spans="1:10">
      <c r="A884" t="s">
        <v>48</v>
      </c>
      <c r="B884" t="s">
        <v>203</v>
      </c>
      <c r="C884" t="s">
        <v>37</v>
      </c>
      <c r="D884" t="s">
        <v>12352</v>
      </c>
      <c r="E884" t="s">
        <v>12353</v>
      </c>
      <c r="F884" t="s">
        <v>12354</v>
      </c>
      <c r="G884" t="s">
        <v>12355</v>
      </c>
      <c r="H884" t="s">
        <v>39</v>
      </c>
      <c r="I884" t="s">
        <v>39</v>
      </c>
      <c r="J884" t="s">
        <v>1490</v>
      </c>
    </row>
    <row r="885" spans="1:10">
      <c r="A885" t="s">
        <v>48</v>
      </c>
      <c r="B885" t="s">
        <v>203</v>
      </c>
      <c r="C885" t="s">
        <v>37</v>
      </c>
      <c r="D885" t="s">
        <v>12356</v>
      </c>
      <c r="E885" t="s">
        <v>12357</v>
      </c>
      <c r="F885" t="s">
        <v>12358</v>
      </c>
      <c r="G885" t="s">
        <v>12359</v>
      </c>
      <c r="H885" t="s">
        <v>39</v>
      </c>
      <c r="I885" t="s">
        <v>39</v>
      </c>
      <c r="J885" t="s">
        <v>1490</v>
      </c>
    </row>
    <row r="886" spans="1:10">
      <c r="A886" t="s">
        <v>48</v>
      </c>
      <c r="B886" t="s">
        <v>203</v>
      </c>
      <c r="C886" t="s">
        <v>37</v>
      </c>
      <c r="D886" t="s">
        <v>12360</v>
      </c>
      <c r="E886" t="s">
        <v>12361</v>
      </c>
      <c r="F886" t="s">
        <v>12362</v>
      </c>
      <c r="G886" t="s">
        <v>12363</v>
      </c>
      <c r="H886" t="s">
        <v>39</v>
      </c>
      <c r="I886" t="s">
        <v>39</v>
      </c>
      <c r="J886" t="s">
        <v>1490</v>
      </c>
    </row>
    <row r="887" spans="1:10">
      <c r="A887" t="s">
        <v>48</v>
      </c>
      <c r="B887" t="s">
        <v>203</v>
      </c>
      <c r="C887" t="s">
        <v>37</v>
      </c>
      <c r="D887" t="s">
        <v>12364</v>
      </c>
      <c r="E887" t="s">
        <v>12365</v>
      </c>
      <c r="F887" t="s">
        <v>12366</v>
      </c>
      <c r="G887" t="s">
        <v>12367</v>
      </c>
      <c r="H887" t="s">
        <v>39</v>
      </c>
      <c r="I887" t="s">
        <v>39</v>
      </c>
      <c r="J887" t="s">
        <v>1490</v>
      </c>
    </row>
    <row r="888" spans="1:10">
      <c r="A888" t="s">
        <v>48</v>
      </c>
      <c r="B888" t="s">
        <v>203</v>
      </c>
      <c r="C888" t="s">
        <v>37</v>
      </c>
      <c r="D888" t="s">
        <v>12368</v>
      </c>
      <c r="E888" t="s">
        <v>12369</v>
      </c>
      <c r="F888" t="s">
        <v>12370</v>
      </c>
      <c r="G888" t="s">
        <v>12371</v>
      </c>
      <c r="H888" t="s">
        <v>39</v>
      </c>
      <c r="I888" t="s">
        <v>39</v>
      </c>
      <c r="J888" t="s">
        <v>1490</v>
      </c>
    </row>
    <row r="889" spans="1:10">
      <c r="A889" t="s">
        <v>48</v>
      </c>
      <c r="B889" t="s">
        <v>203</v>
      </c>
      <c r="C889" t="s">
        <v>37</v>
      </c>
      <c r="D889" t="s">
        <v>12372</v>
      </c>
      <c r="E889" t="s">
        <v>12373</v>
      </c>
      <c r="F889" t="s">
        <v>12374</v>
      </c>
      <c r="G889" t="s">
        <v>12375</v>
      </c>
      <c r="H889" t="s">
        <v>39</v>
      </c>
      <c r="I889" t="s">
        <v>39</v>
      </c>
      <c r="J889" t="s">
        <v>1490</v>
      </c>
    </row>
    <row r="890" spans="1:10">
      <c r="A890" t="s">
        <v>48</v>
      </c>
      <c r="B890" t="s">
        <v>203</v>
      </c>
      <c r="C890" t="s">
        <v>37</v>
      </c>
      <c r="D890" t="s">
        <v>12376</v>
      </c>
      <c r="E890" t="s">
        <v>12377</v>
      </c>
      <c r="F890" t="s">
        <v>12378</v>
      </c>
      <c r="G890" t="s">
        <v>12379</v>
      </c>
      <c r="H890" t="s">
        <v>39</v>
      </c>
      <c r="I890" t="s">
        <v>39</v>
      </c>
      <c r="J890" t="s">
        <v>1490</v>
      </c>
    </row>
    <row r="891" spans="1:10">
      <c r="A891" t="s">
        <v>48</v>
      </c>
      <c r="B891" t="s">
        <v>203</v>
      </c>
      <c r="C891" t="s">
        <v>37</v>
      </c>
      <c r="D891" t="s">
        <v>12380</v>
      </c>
      <c r="E891" t="s">
        <v>12381</v>
      </c>
      <c r="F891" t="s">
        <v>12382</v>
      </c>
      <c r="G891" t="s">
        <v>12383</v>
      </c>
      <c r="H891" t="s">
        <v>39</v>
      </c>
      <c r="I891" t="s">
        <v>39</v>
      </c>
      <c r="J891" t="s">
        <v>1490</v>
      </c>
    </row>
    <row r="892" spans="1:10">
      <c r="A892" t="s">
        <v>48</v>
      </c>
      <c r="B892" t="s">
        <v>203</v>
      </c>
      <c r="C892" t="s">
        <v>37</v>
      </c>
      <c r="D892" t="s">
        <v>12384</v>
      </c>
      <c r="E892" t="s">
        <v>12385</v>
      </c>
      <c r="F892" t="s">
        <v>12386</v>
      </c>
      <c r="G892" t="s">
        <v>12387</v>
      </c>
      <c r="H892" t="s">
        <v>39</v>
      </c>
      <c r="I892" t="s">
        <v>39</v>
      </c>
      <c r="J892" t="s">
        <v>1490</v>
      </c>
    </row>
    <row r="893" spans="1:10">
      <c r="A893" t="s">
        <v>48</v>
      </c>
      <c r="B893" t="s">
        <v>203</v>
      </c>
      <c r="C893" t="s">
        <v>37</v>
      </c>
      <c r="D893" t="s">
        <v>12388</v>
      </c>
      <c r="E893" t="s">
        <v>12389</v>
      </c>
      <c r="F893" t="s">
        <v>12390</v>
      </c>
      <c r="G893" t="s">
        <v>12391</v>
      </c>
      <c r="H893" t="s">
        <v>39</v>
      </c>
      <c r="I893" t="s">
        <v>39</v>
      </c>
      <c r="J893" t="s">
        <v>1490</v>
      </c>
    </row>
    <row r="894" spans="1:10">
      <c r="A894" t="s">
        <v>48</v>
      </c>
      <c r="B894" t="s">
        <v>203</v>
      </c>
      <c r="C894" t="s">
        <v>37</v>
      </c>
      <c r="D894" t="s">
        <v>12392</v>
      </c>
      <c r="E894" t="s">
        <v>12393</v>
      </c>
      <c r="F894" t="s">
        <v>12394</v>
      </c>
      <c r="G894" t="s">
        <v>12395</v>
      </c>
      <c r="H894" t="s">
        <v>39</v>
      </c>
      <c r="I894" t="s">
        <v>39</v>
      </c>
      <c r="J894" t="s">
        <v>1490</v>
      </c>
    </row>
    <row r="895" spans="1:10">
      <c r="A895" t="s">
        <v>48</v>
      </c>
      <c r="B895" t="s">
        <v>203</v>
      </c>
      <c r="C895" t="s">
        <v>37</v>
      </c>
      <c r="D895" t="s">
        <v>12396</v>
      </c>
      <c r="E895" t="s">
        <v>12397</v>
      </c>
      <c r="F895" t="s">
        <v>12398</v>
      </c>
      <c r="G895" t="s">
        <v>12399</v>
      </c>
      <c r="H895" t="s">
        <v>39</v>
      </c>
      <c r="I895" t="s">
        <v>39</v>
      </c>
      <c r="J895" t="s">
        <v>1490</v>
      </c>
    </row>
    <row r="896" spans="1:10">
      <c r="A896" t="s">
        <v>48</v>
      </c>
      <c r="B896" t="s">
        <v>203</v>
      </c>
      <c r="C896" t="s">
        <v>37</v>
      </c>
      <c r="D896" t="s">
        <v>12400</v>
      </c>
      <c r="E896" t="s">
        <v>12401</v>
      </c>
      <c r="F896" t="s">
        <v>12402</v>
      </c>
      <c r="G896" t="s">
        <v>12403</v>
      </c>
      <c r="H896" t="s">
        <v>39</v>
      </c>
      <c r="I896" t="s">
        <v>39</v>
      </c>
      <c r="J896" t="s">
        <v>1490</v>
      </c>
    </row>
    <row r="897" spans="1:10">
      <c r="A897" t="s">
        <v>48</v>
      </c>
      <c r="B897" t="s">
        <v>203</v>
      </c>
      <c r="C897" t="s">
        <v>37</v>
      </c>
      <c r="D897" t="s">
        <v>12404</v>
      </c>
      <c r="E897" t="s">
        <v>12405</v>
      </c>
      <c r="F897" t="s">
        <v>12406</v>
      </c>
      <c r="G897" t="s">
        <v>12407</v>
      </c>
      <c r="H897" t="s">
        <v>39</v>
      </c>
      <c r="I897" t="s">
        <v>39</v>
      </c>
      <c r="J897" t="s">
        <v>1490</v>
      </c>
    </row>
    <row r="898" spans="1:10">
      <c r="A898" t="s">
        <v>48</v>
      </c>
      <c r="B898" t="s">
        <v>203</v>
      </c>
      <c r="C898" t="s">
        <v>37</v>
      </c>
      <c r="D898" t="s">
        <v>12408</v>
      </c>
      <c r="E898" t="s">
        <v>12409</v>
      </c>
      <c r="F898" t="s">
        <v>12410</v>
      </c>
      <c r="G898" t="s">
        <v>12411</v>
      </c>
      <c r="H898" t="s">
        <v>39</v>
      </c>
      <c r="I898" t="s">
        <v>39</v>
      </c>
      <c r="J898" t="s">
        <v>1490</v>
      </c>
    </row>
    <row r="899" spans="1:10">
      <c r="A899" t="s">
        <v>48</v>
      </c>
      <c r="B899" t="s">
        <v>203</v>
      </c>
      <c r="C899" t="s">
        <v>37</v>
      </c>
      <c r="D899" t="s">
        <v>12412</v>
      </c>
      <c r="E899" t="s">
        <v>12413</v>
      </c>
      <c r="F899" t="s">
        <v>12414</v>
      </c>
      <c r="G899" t="s">
        <v>12415</v>
      </c>
      <c r="H899" t="s">
        <v>39</v>
      </c>
      <c r="I899" t="s">
        <v>39</v>
      </c>
      <c r="J899" t="s">
        <v>1490</v>
      </c>
    </row>
    <row r="900" spans="1:10">
      <c r="A900" t="s">
        <v>48</v>
      </c>
      <c r="B900" t="s">
        <v>203</v>
      </c>
      <c r="C900" t="s">
        <v>70</v>
      </c>
      <c r="D900" t="s">
        <v>12416</v>
      </c>
      <c r="E900" t="s">
        <v>12417</v>
      </c>
      <c r="F900" t="s">
        <v>12418</v>
      </c>
      <c r="G900" t="s">
        <v>12419</v>
      </c>
      <c r="H900" s="7" t="s">
        <v>39</v>
      </c>
      <c r="I900" s="7" t="s">
        <v>39</v>
      </c>
      <c r="J900" t="s">
        <v>1490</v>
      </c>
    </row>
    <row r="901" spans="1:10">
      <c r="A901" t="s">
        <v>48</v>
      </c>
      <c r="B901" t="s">
        <v>203</v>
      </c>
      <c r="C901" t="s">
        <v>70</v>
      </c>
      <c r="D901" t="s">
        <v>12420</v>
      </c>
      <c r="E901" t="s">
        <v>12421</v>
      </c>
      <c r="F901" t="s">
        <v>12418</v>
      </c>
      <c r="G901" t="s">
        <v>12422</v>
      </c>
      <c r="H901" s="7" t="s">
        <v>39</v>
      </c>
      <c r="I901" s="7" t="s">
        <v>39</v>
      </c>
      <c r="J901" t="s">
        <v>1490</v>
      </c>
    </row>
    <row r="902" spans="1:10">
      <c r="A902" t="s">
        <v>48</v>
      </c>
      <c r="B902" t="s">
        <v>203</v>
      </c>
      <c r="C902" t="s">
        <v>37</v>
      </c>
      <c r="D902" t="s">
        <v>12423</v>
      </c>
      <c r="E902" t="s">
        <v>12424</v>
      </c>
      <c r="F902" t="s">
        <v>12418</v>
      </c>
      <c r="G902" t="s">
        <v>12425</v>
      </c>
      <c r="H902" t="s">
        <v>39</v>
      </c>
      <c r="I902" t="s">
        <v>39</v>
      </c>
      <c r="J902" t="s">
        <v>1490</v>
      </c>
    </row>
    <row r="903" spans="1:10">
      <c r="A903" t="s">
        <v>48</v>
      </c>
      <c r="B903" t="s">
        <v>203</v>
      </c>
      <c r="C903" t="s">
        <v>37</v>
      </c>
      <c r="D903" t="s">
        <v>12426</v>
      </c>
      <c r="E903" t="s">
        <v>12427</v>
      </c>
      <c r="F903" t="s">
        <v>12418</v>
      </c>
      <c r="G903" t="s">
        <v>12428</v>
      </c>
      <c r="H903" t="s">
        <v>39</v>
      </c>
      <c r="I903" t="s">
        <v>39</v>
      </c>
      <c r="J903" t="s">
        <v>1490</v>
      </c>
    </row>
    <row r="904" spans="1:10">
      <c r="A904" t="s">
        <v>48</v>
      </c>
      <c r="B904" t="s">
        <v>203</v>
      </c>
      <c r="C904" t="s">
        <v>37</v>
      </c>
      <c r="D904" t="s">
        <v>12429</v>
      </c>
      <c r="E904" t="s">
        <v>12430</v>
      </c>
      <c r="F904" t="s">
        <v>12418</v>
      </c>
      <c r="G904" t="s">
        <v>12431</v>
      </c>
      <c r="H904" t="s">
        <v>39</v>
      </c>
      <c r="I904" t="s">
        <v>39</v>
      </c>
      <c r="J904" t="s">
        <v>1490</v>
      </c>
    </row>
    <row r="905" spans="1:10">
      <c r="A905" t="s">
        <v>48</v>
      </c>
      <c r="B905" t="s">
        <v>203</v>
      </c>
      <c r="C905" t="s">
        <v>37</v>
      </c>
      <c r="D905" t="s">
        <v>12432</v>
      </c>
      <c r="E905" t="s">
        <v>12433</v>
      </c>
      <c r="F905" t="s">
        <v>12418</v>
      </c>
      <c r="G905" t="s">
        <v>12434</v>
      </c>
      <c r="H905" t="s">
        <v>39</v>
      </c>
      <c r="I905" t="s">
        <v>39</v>
      </c>
      <c r="J905" t="s">
        <v>1490</v>
      </c>
    </row>
    <row r="906" spans="1:10">
      <c r="A906" t="s">
        <v>48</v>
      </c>
      <c r="B906" t="s">
        <v>203</v>
      </c>
      <c r="C906" t="s">
        <v>37</v>
      </c>
      <c r="D906" t="s">
        <v>12435</v>
      </c>
      <c r="E906" t="s">
        <v>12436</v>
      </c>
      <c r="F906" t="s">
        <v>12437</v>
      </c>
      <c r="G906" t="s">
        <v>12438</v>
      </c>
      <c r="H906" t="s">
        <v>39</v>
      </c>
      <c r="I906" t="s">
        <v>39</v>
      </c>
      <c r="J906" t="s">
        <v>1490</v>
      </c>
    </row>
    <row r="907" spans="1:10">
      <c r="A907" t="s">
        <v>48</v>
      </c>
      <c r="B907" t="s">
        <v>203</v>
      </c>
      <c r="C907" t="s">
        <v>37</v>
      </c>
      <c r="D907" t="s">
        <v>12439</v>
      </c>
      <c r="E907" t="s">
        <v>12440</v>
      </c>
      <c r="F907" t="s">
        <v>12441</v>
      </c>
      <c r="G907" t="s">
        <v>12442</v>
      </c>
      <c r="H907" t="s">
        <v>39</v>
      </c>
      <c r="I907" t="s">
        <v>39</v>
      </c>
      <c r="J907" t="s">
        <v>1490</v>
      </c>
    </row>
    <row r="908" spans="1:10">
      <c r="A908" t="s">
        <v>48</v>
      </c>
      <c r="B908" t="s">
        <v>12443</v>
      </c>
      <c r="C908" t="s">
        <v>40</v>
      </c>
      <c r="D908" t="s">
        <v>12444</v>
      </c>
      <c r="E908" t="s">
        <v>12445</v>
      </c>
      <c r="F908" t="s">
        <v>12446</v>
      </c>
      <c r="G908" t="s">
        <v>12447</v>
      </c>
      <c r="H908" t="s">
        <v>39</v>
      </c>
      <c r="I908" t="s">
        <v>39</v>
      </c>
      <c r="J908" t="s">
        <v>1490</v>
      </c>
    </row>
    <row r="909" spans="1:10">
      <c r="A909" t="s">
        <v>48</v>
      </c>
      <c r="B909" t="s">
        <v>12443</v>
      </c>
      <c r="C909" t="s">
        <v>40</v>
      </c>
      <c r="D909" t="s">
        <v>12448</v>
      </c>
      <c r="E909" t="s">
        <v>12449</v>
      </c>
      <c r="F909" t="s">
        <v>12450</v>
      </c>
      <c r="G909" t="s">
        <v>12451</v>
      </c>
      <c r="H909" t="s">
        <v>39</v>
      </c>
      <c r="I909" t="s">
        <v>39</v>
      </c>
      <c r="J909" t="s">
        <v>1490</v>
      </c>
    </row>
    <row r="910" spans="1:10">
      <c r="A910" t="s">
        <v>48</v>
      </c>
      <c r="B910" t="s">
        <v>12443</v>
      </c>
      <c r="C910" t="s">
        <v>42</v>
      </c>
      <c r="D910" t="s">
        <v>12452</v>
      </c>
      <c r="E910" t="s">
        <v>12453</v>
      </c>
      <c r="F910" t="s">
        <v>12454</v>
      </c>
      <c r="G910" t="s">
        <v>12455</v>
      </c>
      <c r="H910" s="7" t="s">
        <v>43</v>
      </c>
      <c r="I910" s="7" t="s">
        <v>43</v>
      </c>
      <c r="J910" t="s">
        <v>1490</v>
      </c>
    </row>
    <row r="911" spans="1:10">
      <c r="A911" t="s">
        <v>48</v>
      </c>
      <c r="B911" t="s">
        <v>12443</v>
      </c>
      <c r="C911" t="s">
        <v>42</v>
      </c>
      <c r="D911" t="s">
        <v>12456</v>
      </c>
      <c r="E911" t="s">
        <v>12457</v>
      </c>
      <c r="F911" t="s">
        <v>12454</v>
      </c>
      <c r="G911" t="s">
        <v>12458</v>
      </c>
      <c r="H911" s="7" t="s">
        <v>43</v>
      </c>
      <c r="I911" s="7" t="s">
        <v>43</v>
      </c>
      <c r="J911" t="s">
        <v>1490</v>
      </c>
    </row>
    <row r="912" spans="1:10">
      <c r="A912" t="s">
        <v>48</v>
      </c>
      <c r="B912" t="s">
        <v>12443</v>
      </c>
      <c r="C912" t="s">
        <v>42</v>
      </c>
      <c r="D912" t="s">
        <v>12459</v>
      </c>
      <c r="E912" t="s">
        <v>12460</v>
      </c>
      <c r="F912" t="s">
        <v>12454</v>
      </c>
      <c r="G912" t="s">
        <v>12461</v>
      </c>
      <c r="H912" s="7" t="s">
        <v>43</v>
      </c>
      <c r="I912" s="7" t="s">
        <v>43</v>
      </c>
      <c r="J912" t="s">
        <v>1490</v>
      </c>
    </row>
    <row r="913" spans="1:10">
      <c r="A913" t="s">
        <v>48</v>
      </c>
      <c r="B913" t="s">
        <v>12443</v>
      </c>
      <c r="C913" t="s">
        <v>68</v>
      </c>
      <c r="D913" t="s">
        <v>12462</v>
      </c>
      <c r="E913" t="s">
        <v>12463</v>
      </c>
      <c r="F913" t="s">
        <v>12454</v>
      </c>
      <c r="G913" t="s">
        <v>12464</v>
      </c>
      <c r="H913" s="7" t="s">
        <v>43</v>
      </c>
      <c r="I913" s="7" t="s">
        <v>43</v>
      </c>
      <c r="J913" t="s">
        <v>1490</v>
      </c>
    </row>
    <row r="914" spans="1:10">
      <c r="A914" t="s">
        <v>48</v>
      </c>
      <c r="B914" t="s">
        <v>12443</v>
      </c>
      <c r="C914" t="s">
        <v>68</v>
      </c>
      <c r="D914" t="s">
        <v>12465</v>
      </c>
      <c r="E914" t="s">
        <v>12466</v>
      </c>
      <c r="F914" t="s">
        <v>12454</v>
      </c>
      <c r="G914" t="s">
        <v>12467</v>
      </c>
      <c r="H914" s="7" t="s">
        <v>43</v>
      </c>
      <c r="I914" s="7" t="s">
        <v>43</v>
      </c>
      <c r="J914" t="s">
        <v>1490</v>
      </c>
    </row>
    <row r="915" spans="1:10">
      <c r="A915" t="s">
        <v>48</v>
      </c>
      <c r="B915" t="s">
        <v>12443</v>
      </c>
      <c r="C915" t="s">
        <v>37</v>
      </c>
      <c r="D915" t="s">
        <v>12468</v>
      </c>
      <c r="E915" t="s">
        <v>12469</v>
      </c>
      <c r="F915" t="s">
        <v>12470</v>
      </c>
      <c r="G915" t="s">
        <v>12471</v>
      </c>
      <c r="H915" t="s">
        <v>39</v>
      </c>
      <c r="I915" t="s">
        <v>39</v>
      </c>
      <c r="J915" t="s">
        <v>1490</v>
      </c>
    </row>
    <row r="916" spans="1:10">
      <c r="A916" t="s">
        <v>48</v>
      </c>
      <c r="B916" t="s">
        <v>12443</v>
      </c>
      <c r="C916" t="s">
        <v>37</v>
      </c>
      <c r="D916" t="s">
        <v>12472</v>
      </c>
      <c r="E916" t="s">
        <v>12473</v>
      </c>
      <c r="F916" t="s">
        <v>12474</v>
      </c>
      <c r="G916" t="s">
        <v>12475</v>
      </c>
      <c r="H916" t="s">
        <v>39</v>
      </c>
      <c r="I916" t="s">
        <v>39</v>
      </c>
      <c r="J916" t="s">
        <v>1490</v>
      </c>
    </row>
    <row r="917" spans="1:10">
      <c r="A917" t="s">
        <v>48</v>
      </c>
      <c r="B917" t="s">
        <v>12443</v>
      </c>
      <c r="C917" t="s">
        <v>44</v>
      </c>
      <c r="D917" t="s">
        <v>12476</v>
      </c>
      <c r="E917" t="s">
        <v>12477</v>
      </c>
      <c r="F917" t="s">
        <v>12478</v>
      </c>
      <c r="G917" t="s">
        <v>12479</v>
      </c>
      <c r="H917" s="7" t="s">
        <v>43</v>
      </c>
      <c r="I917" s="7" t="s">
        <v>43</v>
      </c>
      <c r="J917" t="s">
        <v>1490</v>
      </c>
    </row>
    <row r="918" spans="1:10">
      <c r="A918" t="s">
        <v>48</v>
      </c>
      <c r="B918" t="s">
        <v>12443</v>
      </c>
      <c r="C918" t="s">
        <v>37</v>
      </c>
      <c r="D918" t="s">
        <v>12480</v>
      </c>
      <c r="E918" t="s">
        <v>12481</v>
      </c>
      <c r="F918" t="s">
        <v>12482</v>
      </c>
      <c r="G918" t="s">
        <v>12483</v>
      </c>
      <c r="H918" t="s">
        <v>39</v>
      </c>
      <c r="I918" t="s">
        <v>39</v>
      </c>
      <c r="J918" t="s">
        <v>1490</v>
      </c>
    </row>
    <row r="919" spans="1:10">
      <c r="A919" t="s">
        <v>11</v>
      </c>
      <c r="B919" t="s">
        <v>203</v>
      </c>
      <c r="C919" t="s">
        <v>40</v>
      </c>
      <c r="D919" t="s">
        <v>12484</v>
      </c>
      <c r="E919" t="s">
        <v>12485</v>
      </c>
      <c r="F919" t="s">
        <v>12486</v>
      </c>
      <c r="G919" t="s">
        <v>12487</v>
      </c>
      <c r="H919" t="s">
        <v>39</v>
      </c>
      <c r="I919" t="s">
        <v>39</v>
      </c>
      <c r="J919" t="s">
        <v>1490</v>
      </c>
    </row>
    <row r="920" spans="1:10">
      <c r="A920" t="s">
        <v>11</v>
      </c>
      <c r="B920" t="s">
        <v>203</v>
      </c>
      <c r="C920" t="s">
        <v>40</v>
      </c>
      <c r="D920" t="s">
        <v>12488</v>
      </c>
      <c r="E920" t="s">
        <v>12489</v>
      </c>
      <c r="F920" t="s">
        <v>12490</v>
      </c>
      <c r="G920" t="s">
        <v>12491</v>
      </c>
      <c r="H920" t="s">
        <v>39</v>
      </c>
      <c r="I920" t="s">
        <v>39</v>
      </c>
      <c r="J920" t="s">
        <v>1490</v>
      </c>
    </row>
    <row r="921" spans="1:10">
      <c r="A921" t="s">
        <v>11</v>
      </c>
      <c r="B921" t="s">
        <v>203</v>
      </c>
      <c r="C921" t="s">
        <v>40</v>
      </c>
      <c r="D921" t="s">
        <v>12492</v>
      </c>
      <c r="E921" t="s">
        <v>12493</v>
      </c>
      <c r="F921" t="s">
        <v>12494</v>
      </c>
      <c r="G921" t="s">
        <v>12495</v>
      </c>
      <c r="H921" t="s">
        <v>39</v>
      </c>
      <c r="I921" t="s">
        <v>39</v>
      </c>
      <c r="J921" t="s">
        <v>1490</v>
      </c>
    </row>
    <row r="922" spans="1:10">
      <c r="A922" t="s">
        <v>11</v>
      </c>
      <c r="B922" t="s">
        <v>203</v>
      </c>
      <c r="C922" t="s">
        <v>40</v>
      </c>
      <c r="D922" t="s">
        <v>12496</v>
      </c>
      <c r="E922" t="s">
        <v>12497</v>
      </c>
      <c r="F922" t="s">
        <v>12498</v>
      </c>
      <c r="G922" t="s">
        <v>12499</v>
      </c>
      <c r="H922" t="s">
        <v>39</v>
      </c>
      <c r="I922" t="s">
        <v>39</v>
      </c>
      <c r="J922" t="s">
        <v>1490</v>
      </c>
    </row>
    <row r="923" spans="1:10">
      <c r="A923" t="s">
        <v>11</v>
      </c>
      <c r="B923" t="s">
        <v>203</v>
      </c>
      <c r="C923" t="s">
        <v>40</v>
      </c>
      <c r="D923" t="s">
        <v>12500</v>
      </c>
      <c r="E923" t="s">
        <v>12501</v>
      </c>
      <c r="F923" t="s">
        <v>12502</v>
      </c>
      <c r="G923" t="s">
        <v>12503</v>
      </c>
      <c r="H923" t="s">
        <v>39</v>
      </c>
      <c r="I923" t="s">
        <v>39</v>
      </c>
      <c r="J923" t="s">
        <v>1490</v>
      </c>
    </row>
    <row r="924" spans="1:10">
      <c r="A924" t="s">
        <v>11</v>
      </c>
      <c r="B924" t="s">
        <v>203</v>
      </c>
      <c r="C924" t="s">
        <v>40</v>
      </c>
      <c r="D924" t="s">
        <v>12504</v>
      </c>
      <c r="E924" t="s">
        <v>12505</v>
      </c>
      <c r="F924" t="s">
        <v>12502</v>
      </c>
      <c r="G924" t="s">
        <v>12506</v>
      </c>
      <c r="H924" t="s">
        <v>39</v>
      </c>
      <c r="I924" t="s">
        <v>39</v>
      </c>
      <c r="J924" t="s">
        <v>1490</v>
      </c>
    </row>
    <row r="925" spans="1:10">
      <c r="A925" t="s">
        <v>11</v>
      </c>
      <c r="B925" t="s">
        <v>203</v>
      </c>
      <c r="C925" t="s">
        <v>37</v>
      </c>
      <c r="D925" t="s">
        <v>12507</v>
      </c>
      <c r="E925" t="s">
        <v>12508</v>
      </c>
      <c r="F925" t="s">
        <v>12509</v>
      </c>
      <c r="G925" t="s">
        <v>12510</v>
      </c>
      <c r="H925" t="s">
        <v>39</v>
      </c>
      <c r="I925" t="s">
        <v>39</v>
      </c>
      <c r="J925" t="s">
        <v>1490</v>
      </c>
    </row>
    <row r="926" spans="1:10">
      <c r="A926" t="s">
        <v>11</v>
      </c>
      <c r="B926" t="s">
        <v>203</v>
      </c>
      <c r="C926" t="s">
        <v>40</v>
      </c>
      <c r="D926" t="s">
        <v>12511</v>
      </c>
      <c r="E926" t="s">
        <v>12512</v>
      </c>
      <c r="F926" t="s">
        <v>12513</v>
      </c>
      <c r="G926" t="s">
        <v>12514</v>
      </c>
      <c r="H926" t="s">
        <v>39</v>
      </c>
      <c r="I926" t="s">
        <v>39</v>
      </c>
      <c r="J926" t="s">
        <v>1490</v>
      </c>
    </row>
    <row r="927" spans="1:10">
      <c r="A927" t="s">
        <v>11</v>
      </c>
      <c r="B927" t="s">
        <v>203</v>
      </c>
      <c r="C927" t="s">
        <v>40</v>
      </c>
      <c r="D927" t="s">
        <v>12515</v>
      </c>
      <c r="E927" t="s">
        <v>12516</v>
      </c>
      <c r="F927" t="s">
        <v>12517</v>
      </c>
      <c r="G927" t="s">
        <v>12518</v>
      </c>
      <c r="H927" t="s">
        <v>39</v>
      </c>
      <c r="I927" t="s">
        <v>39</v>
      </c>
      <c r="J927" t="s">
        <v>1490</v>
      </c>
    </row>
    <row r="928" spans="1:10">
      <c r="A928" t="s">
        <v>11</v>
      </c>
      <c r="B928" t="s">
        <v>203</v>
      </c>
      <c r="C928" t="s">
        <v>40</v>
      </c>
      <c r="D928" t="s">
        <v>12519</v>
      </c>
      <c r="E928" t="s">
        <v>12520</v>
      </c>
      <c r="F928" t="s">
        <v>12521</v>
      </c>
      <c r="G928" t="s">
        <v>12522</v>
      </c>
      <c r="H928" t="s">
        <v>39</v>
      </c>
      <c r="I928" t="s">
        <v>39</v>
      </c>
      <c r="J928" t="s">
        <v>1490</v>
      </c>
    </row>
    <row r="929" spans="1:10">
      <c r="A929" t="s">
        <v>11</v>
      </c>
      <c r="B929" t="s">
        <v>203</v>
      </c>
      <c r="C929" t="s">
        <v>40</v>
      </c>
      <c r="D929" t="s">
        <v>12523</v>
      </c>
      <c r="E929" t="s">
        <v>12524</v>
      </c>
      <c r="F929" t="s">
        <v>12525</v>
      </c>
      <c r="G929" t="s">
        <v>12526</v>
      </c>
      <c r="H929" t="s">
        <v>39</v>
      </c>
      <c r="I929" t="s">
        <v>39</v>
      </c>
      <c r="J929" t="s">
        <v>1490</v>
      </c>
    </row>
    <row r="930" spans="1:10">
      <c r="A930" t="s">
        <v>11</v>
      </c>
      <c r="B930" t="s">
        <v>203</v>
      </c>
      <c r="C930" t="s">
        <v>40</v>
      </c>
      <c r="D930" t="s">
        <v>12527</v>
      </c>
      <c r="E930" t="s">
        <v>12528</v>
      </c>
      <c r="F930" t="s">
        <v>12529</v>
      </c>
      <c r="G930" t="s">
        <v>12530</v>
      </c>
      <c r="H930" t="s">
        <v>39</v>
      </c>
      <c r="I930" t="s">
        <v>39</v>
      </c>
      <c r="J930" t="s">
        <v>1490</v>
      </c>
    </row>
    <row r="931" spans="1:10">
      <c r="A931" t="s">
        <v>11</v>
      </c>
      <c r="B931" t="s">
        <v>203</v>
      </c>
      <c r="C931" t="s">
        <v>41</v>
      </c>
      <c r="D931" t="s">
        <v>12531</v>
      </c>
      <c r="E931" t="s">
        <v>12532</v>
      </c>
      <c r="F931" t="s">
        <v>12533</v>
      </c>
      <c r="G931" t="s">
        <v>12534</v>
      </c>
      <c r="H931" s="7" t="s">
        <v>39</v>
      </c>
      <c r="I931" s="7" t="s">
        <v>39</v>
      </c>
      <c r="J931" t="s">
        <v>1490</v>
      </c>
    </row>
    <row r="932" spans="1:10">
      <c r="A932" t="s">
        <v>11</v>
      </c>
      <c r="B932" t="s">
        <v>203</v>
      </c>
      <c r="C932" t="s">
        <v>37</v>
      </c>
      <c r="D932" t="s">
        <v>12535</v>
      </c>
      <c r="E932" t="s">
        <v>12536</v>
      </c>
      <c r="F932" t="s">
        <v>12537</v>
      </c>
      <c r="G932" t="s">
        <v>12538</v>
      </c>
      <c r="H932" t="s">
        <v>39</v>
      </c>
      <c r="I932" t="s">
        <v>39</v>
      </c>
      <c r="J932" t="s">
        <v>1490</v>
      </c>
    </row>
    <row r="933" spans="1:10">
      <c r="A933" t="s">
        <v>11</v>
      </c>
      <c r="B933" t="s">
        <v>203</v>
      </c>
      <c r="C933" t="s">
        <v>37</v>
      </c>
      <c r="D933" t="s">
        <v>12539</v>
      </c>
      <c r="E933" t="s">
        <v>12540</v>
      </c>
      <c r="F933" t="s">
        <v>12541</v>
      </c>
      <c r="G933" t="s">
        <v>12542</v>
      </c>
      <c r="H933" t="s">
        <v>39</v>
      </c>
      <c r="I933" t="s">
        <v>39</v>
      </c>
      <c r="J933" t="s">
        <v>1490</v>
      </c>
    </row>
    <row r="934" spans="1:10">
      <c r="A934" t="s">
        <v>11</v>
      </c>
      <c r="B934" t="s">
        <v>203</v>
      </c>
      <c r="C934" t="s">
        <v>40</v>
      </c>
      <c r="D934" t="s">
        <v>12543</v>
      </c>
      <c r="E934" t="s">
        <v>12544</v>
      </c>
      <c r="F934" t="s">
        <v>12545</v>
      </c>
      <c r="G934" t="s">
        <v>12546</v>
      </c>
      <c r="H934" t="s">
        <v>39</v>
      </c>
      <c r="I934" t="s">
        <v>39</v>
      </c>
      <c r="J934" t="s">
        <v>1490</v>
      </c>
    </row>
    <row r="935" spans="1:10">
      <c r="A935" t="s">
        <v>11</v>
      </c>
      <c r="B935" t="s">
        <v>203</v>
      </c>
      <c r="C935" t="s">
        <v>37</v>
      </c>
      <c r="D935" t="s">
        <v>12547</v>
      </c>
      <c r="E935" t="s">
        <v>12548</v>
      </c>
      <c r="F935" t="s">
        <v>12549</v>
      </c>
      <c r="G935" t="s">
        <v>12550</v>
      </c>
      <c r="H935" t="s">
        <v>39</v>
      </c>
      <c r="I935" t="s">
        <v>39</v>
      </c>
      <c r="J935" t="s">
        <v>1490</v>
      </c>
    </row>
    <row r="936" spans="1:10">
      <c r="A936" t="s">
        <v>11</v>
      </c>
      <c r="B936" t="s">
        <v>203</v>
      </c>
      <c r="C936" t="s">
        <v>41</v>
      </c>
      <c r="D936" t="s">
        <v>12551</v>
      </c>
      <c r="E936" t="s">
        <v>12552</v>
      </c>
      <c r="F936" t="s">
        <v>12553</v>
      </c>
      <c r="G936" t="s">
        <v>12554</v>
      </c>
      <c r="H936" s="7" t="s">
        <v>39</v>
      </c>
      <c r="I936" s="7" t="s">
        <v>39</v>
      </c>
      <c r="J936" t="s">
        <v>1490</v>
      </c>
    </row>
    <row r="937" spans="1:10">
      <c r="A937" t="s">
        <v>11</v>
      </c>
      <c r="B937" t="s">
        <v>203</v>
      </c>
      <c r="C937" t="s">
        <v>37</v>
      </c>
      <c r="D937" t="s">
        <v>12555</v>
      </c>
      <c r="E937" t="s">
        <v>12556</v>
      </c>
      <c r="F937" t="s">
        <v>12557</v>
      </c>
      <c r="G937" t="s">
        <v>12558</v>
      </c>
      <c r="H937" t="s">
        <v>39</v>
      </c>
      <c r="I937" t="s">
        <v>39</v>
      </c>
      <c r="J937" t="s">
        <v>1490</v>
      </c>
    </row>
    <row r="938" spans="1:10">
      <c r="A938" t="s">
        <v>11</v>
      </c>
      <c r="B938" t="s">
        <v>203</v>
      </c>
      <c r="C938" t="s">
        <v>37</v>
      </c>
      <c r="D938" t="s">
        <v>12559</v>
      </c>
      <c r="E938" t="s">
        <v>12560</v>
      </c>
      <c r="F938" t="s">
        <v>12561</v>
      </c>
      <c r="G938" t="s">
        <v>12562</v>
      </c>
      <c r="H938" t="s">
        <v>39</v>
      </c>
      <c r="I938" t="s">
        <v>39</v>
      </c>
      <c r="J938" t="s">
        <v>1490</v>
      </c>
    </row>
    <row r="939" spans="1:10">
      <c r="A939" t="s">
        <v>11</v>
      </c>
      <c r="B939" t="s">
        <v>203</v>
      </c>
      <c r="C939" t="s">
        <v>40</v>
      </c>
      <c r="D939" t="s">
        <v>12563</v>
      </c>
      <c r="E939" t="s">
        <v>12564</v>
      </c>
      <c r="F939" t="s">
        <v>12565</v>
      </c>
      <c r="G939" t="s">
        <v>12566</v>
      </c>
      <c r="H939" t="s">
        <v>39</v>
      </c>
      <c r="I939" t="s">
        <v>39</v>
      </c>
      <c r="J939" t="s">
        <v>1490</v>
      </c>
    </row>
    <row r="940" spans="1:10">
      <c r="A940" t="s">
        <v>11</v>
      </c>
      <c r="B940" t="s">
        <v>203</v>
      </c>
      <c r="C940" t="s">
        <v>37</v>
      </c>
      <c r="D940" t="s">
        <v>12567</v>
      </c>
      <c r="E940" t="s">
        <v>12568</v>
      </c>
      <c r="F940" t="s">
        <v>12569</v>
      </c>
      <c r="G940" t="s">
        <v>12570</v>
      </c>
      <c r="H940" t="s">
        <v>39</v>
      </c>
      <c r="I940" t="s">
        <v>39</v>
      </c>
      <c r="J940" t="s">
        <v>1490</v>
      </c>
    </row>
    <row r="941" spans="1:10">
      <c r="A941" t="s">
        <v>11</v>
      </c>
      <c r="B941" t="s">
        <v>203</v>
      </c>
      <c r="C941" t="s">
        <v>37</v>
      </c>
      <c r="D941" t="s">
        <v>12571</v>
      </c>
      <c r="E941" t="s">
        <v>12572</v>
      </c>
      <c r="F941" t="s">
        <v>12573</v>
      </c>
      <c r="G941" t="s">
        <v>12574</v>
      </c>
      <c r="H941" t="s">
        <v>39</v>
      </c>
      <c r="I941" t="s">
        <v>39</v>
      </c>
      <c r="J941" t="s">
        <v>1490</v>
      </c>
    </row>
    <row r="942" spans="1:10">
      <c r="A942" t="s">
        <v>11</v>
      </c>
      <c r="B942" t="s">
        <v>203</v>
      </c>
      <c r="C942" t="s">
        <v>37</v>
      </c>
      <c r="D942" t="s">
        <v>12575</v>
      </c>
      <c r="E942" t="s">
        <v>12576</v>
      </c>
      <c r="F942" t="s">
        <v>12577</v>
      </c>
      <c r="G942" t="s">
        <v>12578</v>
      </c>
      <c r="H942" t="s">
        <v>39</v>
      </c>
      <c r="I942" t="s">
        <v>39</v>
      </c>
      <c r="J942" t="s">
        <v>1490</v>
      </c>
    </row>
    <row r="943" spans="1:10">
      <c r="A943" t="s">
        <v>11</v>
      </c>
      <c r="B943" t="s">
        <v>203</v>
      </c>
      <c r="C943" t="s">
        <v>40</v>
      </c>
      <c r="D943" t="s">
        <v>12579</v>
      </c>
      <c r="E943" t="s">
        <v>12580</v>
      </c>
      <c r="F943" t="s">
        <v>12581</v>
      </c>
      <c r="G943" t="s">
        <v>12582</v>
      </c>
      <c r="H943" t="s">
        <v>39</v>
      </c>
      <c r="I943" t="s">
        <v>39</v>
      </c>
      <c r="J943" t="s">
        <v>1490</v>
      </c>
    </row>
    <row r="944" spans="1:10">
      <c r="A944" t="s">
        <v>11</v>
      </c>
      <c r="B944" t="s">
        <v>203</v>
      </c>
      <c r="C944" t="s">
        <v>40</v>
      </c>
      <c r="D944" t="s">
        <v>12583</v>
      </c>
      <c r="E944" t="s">
        <v>12584</v>
      </c>
      <c r="F944" t="s">
        <v>12585</v>
      </c>
      <c r="G944" t="s">
        <v>12586</v>
      </c>
      <c r="H944" t="s">
        <v>39</v>
      </c>
      <c r="I944" t="s">
        <v>39</v>
      </c>
      <c r="J944" t="s">
        <v>1490</v>
      </c>
    </row>
    <row r="945" spans="1:10">
      <c r="A945" t="s">
        <v>11</v>
      </c>
      <c r="B945" t="s">
        <v>203</v>
      </c>
      <c r="C945" t="s">
        <v>37</v>
      </c>
      <c r="D945" t="s">
        <v>12587</v>
      </c>
      <c r="E945" t="s">
        <v>12588</v>
      </c>
      <c r="F945" t="s">
        <v>12589</v>
      </c>
      <c r="G945" t="s">
        <v>12590</v>
      </c>
      <c r="H945" t="s">
        <v>39</v>
      </c>
      <c r="I945" t="s">
        <v>39</v>
      </c>
      <c r="J945" t="s">
        <v>1490</v>
      </c>
    </row>
    <row r="946" spans="1:10">
      <c r="A946" t="s">
        <v>11</v>
      </c>
      <c r="B946" t="s">
        <v>203</v>
      </c>
      <c r="C946" t="s">
        <v>40</v>
      </c>
      <c r="D946" t="s">
        <v>12591</v>
      </c>
      <c r="E946" t="s">
        <v>12592</v>
      </c>
      <c r="F946" t="s">
        <v>12593</v>
      </c>
      <c r="G946" t="s">
        <v>12594</v>
      </c>
      <c r="H946" t="s">
        <v>39</v>
      </c>
      <c r="I946" t="s">
        <v>39</v>
      </c>
      <c r="J946" t="s">
        <v>1490</v>
      </c>
    </row>
    <row r="947" spans="1:10">
      <c r="A947" t="s">
        <v>11</v>
      </c>
      <c r="B947" t="s">
        <v>203</v>
      </c>
      <c r="C947" t="s">
        <v>37</v>
      </c>
      <c r="D947" t="s">
        <v>12595</v>
      </c>
      <c r="E947" t="s">
        <v>12596</v>
      </c>
      <c r="F947" t="s">
        <v>12597</v>
      </c>
      <c r="G947" t="s">
        <v>12598</v>
      </c>
      <c r="H947" t="s">
        <v>39</v>
      </c>
      <c r="I947" t="s">
        <v>39</v>
      </c>
      <c r="J947" t="s">
        <v>1490</v>
      </c>
    </row>
    <row r="948" spans="1:10">
      <c r="A948" t="s">
        <v>11</v>
      </c>
      <c r="B948" t="s">
        <v>203</v>
      </c>
      <c r="C948" t="s">
        <v>40</v>
      </c>
      <c r="D948" t="s">
        <v>12599</v>
      </c>
      <c r="E948" t="s">
        <v>12600</v>
      </c>
      <c r="F948" t="s">
        <v>12601</v>
      </c>
      <c r="G948" t="s">
        <v>12602</v>
      </c>
      <c r="H948" t="s">
        <v>39</v>
      </c>
      <c r="I948" t="s">
        <v>39</v>
      </c>
      <c r="J948" t="s">
        <v>1490</v>
      </c>
    </row>
    <row r="949" spans="1:10">
      <c r="A949" t="s">
        <v>11</v>
      </c>
      <c r="B949" t="s">
        <v>203</v>
      </c>
      <c r="C949" t="s">
        <v>40</v>
      </c>
      <c r="D949" t="s">
        <v>12603</v>
      </c>
      <c r="E949" t="s">
        <v>12604</v>
      </c>
      <c r="F949" t="s">
        <v>12605</v>
      </c>
      <c r="G949" t="s">
        <v>12606</v>
      </c>
      <c r="H949" t="s">
        <v>39</v>
      </c>
      <c r="I949" t="s">
        <v>39</v>
      </c>
      <c r="J949" t="s">
        <v>1490</v>
      </c>
    </row>
    <row r="950" spans="1:10">
      <c r="A950" t="s">
        <v>11</v>
      </c>
      <c r="B950" t="s">
        <v>203</v>
      </c>
      <c r="C950" t="s">
        <v>41</v>
      </c>
      <c r="D950" t="s">
        <v>12607</v>
      </c>
      <c r="E950" t="s">
        <v>12608</v>
      </c>
      <c r="F950" t="s">
        <v>12609</v>
      </c>
      <c r="G950" t="s">
        <v>12610</v>
      </c>
      <c r="H950" s="7" t="s">
        <v>39</v>
      </c>
      <c r="I950" s="7" t="s">
        <v>39</v>
      </c>
      <c r="J950" t="s">
        <v>1490</v>
      </c>
    </row>
    <row r="951" spans="1:10">
      <c r="A951" t="s">
        <v>11</v>
      </c>
      <c r="B951" t="s">
        <v>203</v>
      </c>
      <c r="C951" t="s">
        <v>41</v>
      </c>
      <c r="D951" t="s">
        <v>12611</v>
      </c>
      <c r="E951" t="s">
        <v>12612</v>
      </c>
      <c r="F951" t="s">
        <v>12613</v>
      </c>
      <c r="G951" t="s">
        <v>12614</v>
      </c>
      <c r="H951" s="7" t="s">
        <v>39</v>
      </c>
      <c r="I951" s="7" t="s">
        <v>39</v>
      </c>
      <c r="J951" t="s">
        <v>1490</v>
      </c>
    </row>
    <row r="952" spans="1:10">
      <c r="A952" t="s">
        <v>11</v>
      </c>
      <c r="B952" t="s">
        <v>203</v>
      </c>
      <c r="C952" t="s">
        <v>37</v>
      </c>
      <c r="D952" t="s">
        <v>12615</v>
      </c>
      <c r="E952" t="s">
        <v>12616</v>
      </c>
      <c r="F952" t="s">
        <v>12617</v>
      </c>
      <c r="G952" t="s">
        <v>12618</v>
      </c>
      <c r="H952" t="s">
        <v>39</v>
      </c>
      <c r="I952" t="s">
        <v>39</v>
      </c>
      <c r="J952" t="s">
        <v>1490</v>
      </c>
    </row>
    <row r="953" spans="1:10">
      <c r="A953" t="s">
        <v>11</v>
      </c>
      <c r="B953" t="s">
        <v>203</v>
      </c>
      <c r="C953" t="s">
        <v>37</v>
      </c>
      <c r="D953" t="s">
        <v>12619</v>
      </c>
      <c r="E953" t="s">
        <v>12620</v>
      </c>
      <c r="F953" t="s">
        <v>12621</v>
      </c>
      <c r="G953" t="s">
        <v>12622</v>
      </c>
      <c r="H953" t="s">
        <v>39</v>
      </c>
      <c r="I953" t="s">
        <v>39</v>
      </c>
      <c r="J953" t="s">
        <v>1490</v>
      </c>
    </row>
    <row r="954" spans="1:10">
      <c r="A954" t="s">
        <v>11</v>
      </c>
      <c r="B954" t="s">
        <v>203</v>
      </c>
      <c r="C954" t="s">
        <v>40</v>
      </c>
      <c r="D954" t="s">
        <v>12623</v>
      </c>
      <c r="E954" t="s">
        <v>12624</v>
      </c>
      <c r="F954" t="s">
        <v>12625</v>
      </c>
      <c r="G954" t="s">
        <v>12626</v>
      </c>
      <c r="H954" t="s">
        <v>39</v>
      </c>
      <c r="I954" t="s">
        <v>39</v>
      </c>
      <c r="J954" t="s">
        <v>1490</v>
      </c>
    </row>
    <row r="955" spans="1:10">
      <c r="A955" t="s">
        <v>11</v>
      </c>
      <c r="B955" t="s">
        <v>203</v>
      </c>
      <c r="C955" t="s">
        <v>37</v>
      </c>
      <c r="D955" t="s">
        <v>12627</v>
      </c>
      <c r="E955" t="s">
        <v>12628</v>
      </c>
      <c r="F955" t="s">
        <v>12629</v>
      </c>
      <c r="G955" t="s">
        <v>12630</v>
      </c>
      <c r="H955" t="s">
        <v>39</v>
      </c>
      <c r="I955" t="s">
        <v>39</v>
      </c>
      <c r="J955" t="s">
        <v>1490</v>
      </c>
    </row>
    <row r="956" spans="1:10">
      <c r="A956" t="s">
        <v>11</v>
      </c>
      <c r="B956" t="s">
        <v>203</v>
      </c>
      <c r="C956" t="s">
        <v>37</v>
      </c>
      <c r="D956" t="s">
        <v>12631</v>
      </c>
      <c r="E956" t="s">
        <v>12632</v>
      </c>
      <c r="F956" t="s">
        <v>12633</v>
      </c>
      <c r="G956" t="s">
        <v>12634</v>
      </c>
      <c r="H956" t="s">
        <v>39</v>
      </c>
      <c r="I956" t="s">
        <v>39</v>
      </c>
      <c r="J956" t="s">
        <v>1490</v>
      </c>
    </row>
    <row r="957" spans="1:10">
      <c r="A957" t="s">
        <v>11</v>
      </c>
      <c r="B957" t="s">
        <v>203</v>
      </c>
      <c r="C957" t="s">
        <v>37</v>
      </c>
      <c r="D957" t="s">
        <v>12635</v>
      </c>
      <c r="E957" t="s">
        <v>12636</v>
      </c>
      <c r="F957" t="s">
        <v>12637</v>
      </c>
      <c r="G957" t="s">
        <v>12638</v>
      </c>
      <c r="H957" t="s">
        <v>39</v>
      </c>
      <c r="I957" t="s">
        <v>39</v>
      </c>
      <c r="J957" t="s">
        <v>1490</v>
      </c>
    </row>
    <row r="958" spans="1:10">
      <c r="A958" t="s">
        <v>11</v>
      </c>
      <c r="B958" t="s">
        <v>203</v>
      </c>
      <c r="C958" t="s">
        <v>40</v>
      </c>
      <c r="D958" t="s">
        <v>12639</v>
      </c>
      <c r="E958" t="s">
        <v>12640</v>
      </c>
      <c r="F958" t="s">
        <v>12637</v>
      </c>
      <c r="G958" t="s">
        <v>12641</v>
      </c>
      <c r="H958" t="s">
        <v>39</v>
      </c>
      <c r="I958" t="s">
        <v>39</v>
      </c>
      <c r="J958" t="s">
        <v>1490</v>
      </c>
    </row>
    <row r="959" spans="1:10">
      <c r="A959" t="s">
        <v>11</v>
      </c>
      <c r="B959" t="s">
        <v>203</v>
      </c>
      <c r="C959" t="s">
        <v>37</v>
      </c>
      <c r="D959" t="s">
        <v>12642</v>
      </c>
      <c r="E959" t="s">
        <v>12643</v>
      </c>
      <c r="F959" t="s">
        <v>12644</v>
      </c>
      <c r="G959" t="s">
        <v>12645</v>
      </c>
      <c r="H959" t="s">
        <v>39</v>
      </c>
      <c r="I959" t="s">
        <v>39</v>
      </c>
      <c r="J959" t="s">
        <v>1490</v>
      </c>
    </row>
    <row r="960" spans="1:10">
      <c r="A960" t="s">
        <v>11</v>
      </c>
      <c r="B960" t="s">
        <v>203</v>
      </c>
      <c r="C960" t="s">
        <v>37</v>
      </c>
      <c r="D960" t="s">
        <v>12646</v>
      </c>
      <c r="E960" t="s">
        <v>12647</v>
      </c>
      <c r="F960" t="s">
        <v>12648</v>
      </c>
      <c r="G960" t="s">
        <v>12649</v>
      </c>
      <c r="H960" t="s">
        <v>39</v>
      </c>
      <c r="I960" t="s">
        <v>39</v>
      </c>
      <c r="J960" t="s">
        <v>1490</v>
      </c>
    </row>
    <row r="961" spans="1:10">
      <c r="A961" t="s">
        <v>11</v>
      </c>
      <c r="B961" t="s">
        <v>203</v>
      </c>
      <c r="C961" t="s">
        <v>37</v>
      </c>
      <c r="D961" t="s">
        <v>12650</v>
      </c>
      <c r="E961" t="s">
        <v>12651</v>
      </c>
      <c r="F961" t="s">
        <v>12652</v>
      </c>
      <c r="G961" t="s">
        <v>12653</v>
      </c>
      <c r="H961" t="s">
        <v>39</v>
      </c>
      <c r="I961" t="s">
        <v>39</v>
      </c>
      <c r="J961" t="s">
        <v>1490</v>
      </c>
    </row>
    <row r="962" spans="1:10">
      <c r="A962" t="s">
        <v>11</v>
      </c>
      <c r="B962" t="s">
        <v>203</v>
      </c>
      <c r="C962" t="s">
        <v>41</v>
      </c>
      <c r="D962" t="s">
        <v>12654</v>
      </c>
      <c r="E962" t="s">
        <v>12655</v>
      </c>
      <c r="F962" t="s">
        <v>12656</v>
      </c>
      <c r="G962" t="s">
        <v>12657</v>
      </c>
      <c r="H962" s="7" t="s">
        <v>39</v>
      </c>
      <c r="I962" s="7" t="s">
        <v>39</v>
      </c>
      <c r="J962" t="s">
        <v>1490</v>
      </c>
    </row>
    <row r="963" spans="1:10">
      <c r="A963" t="s">
        <v>11</v>
      </c>
      <c r="B963" t="s">
        <v>203</v>
      </c>
      <c r="C963" t="s">
        <v>37</v>
      </c>
      <c r="D963" t="s">
        <v>12658</v>
      </c>
      <c r="E963" t="s">
        <v>12659</v>
      </c>
      <c r="F963" t="s">
        <v>12660</v>
      </c>
      <c r="G963" t="s">
        <v>12661</v>
      </c>
      <c r="H963" t="s">
        <v>39</v>
      </c>
      <c r="I963" t="s">
        <v>39</v>
      </c>
      <c r="J963" t="s">
        <v>1490</v>
      </c>
    </row>
    <row r="964" spans="1:10">
      <c r="A964" t="s">
        <v>11</v>
      </c>
      <c r="B964" t="s">
        <v>203</v>
      </c>
      <c r="C964" t="s">
        <v>41</v>
      </c>
      <c r="D964" t="s">
        <v>12662</v>
      </c>
      <c r="E964" t="s">
        <v>12663</v>
      </c>
      <c r="F964" t="s">
        <v>12664</v>
      </c>
      <c r="G964" t="s">
        <v>12665</v>
      </c>
      <c r="H964" s="7" t="s">
        <v>39</v>
      </c>
      <c r="I964" s="7" t="s">
        <v>39</v>
      </c>
      <c r="J964" t="s">
        <v>1490</v>
      </c>
    </row>
    <row r="965" spans="1:10">
      <c r="A965" t="s">
        <v>11</v>
      </c>
      <c r="B965" t="s">
        <v>203</v>
      </c>
      <c r="C965" t="s">
        <v>37</v>
      </c>
      <c r="D965" t="s">
        <v>12666</v>
      </c>
      <c r="E965" t="s">
        <v>12667</v>
      </c>
      <c r="F965" t="s">
        <v>12668</v>
      </c>
      <c r="G965" t="s">
        <v>12669</v>
      </c>
      <c r="H965" t="s">
        <v>39</v>
      </c>
      <c r="I965" t="s">
        <v>39</v>
      </c>
      <c r="J965" t="s">
        <v>1490</v>
      </c>
    </row>
    <row r="966" spans="1:10">
      <c r="A966" t="s">
        <v>11</v>
      </c>
      <c r="B966" t="s">
        <v>203</v>
      </c>
      <c r="C966" t="s">
        <v>37</v>
      </c>
      <c r="D966" t="s">
        <v>12670</v>
      </c>
      <c r="E966" t="s">
        <v>12671</v>
      </c>
      <c r="F966" t="s">
        <v>12672</v>
      </c>
      <c r="G966" t="s">
        <v>12673</v>
      </c>
      <c r="H966" t="s">
        <v>39</v>
      </c>
      <c r="I966" t="s">
        <v>39</v>
      </c>
      <c r="J966" t="s">
        <v>1490</v>
      </c>
    </row>
    <row r="967" spans="1:10">
      <c r="A967" t="s">
        <v>11</v>
      </c>
      <c r="B967" t="s">
        <v>203</v>
      </c>
      <c r="C967" t="s">
        <v>37</v>
      </c>
      <c r="D967" t="s">
        <v>12674</v>
      </c>
      <c r="E967" t="s">
        <v>12675</v>
      </c>
      <c r="F967" t="s">
        <v>12676</v>
      </c>
      <c r="G967" t="s">
        <v>12677</v>
      </c>
      <c r="H967" t="s">
        <v>39</v>
      </c>
      <c r="I967" t="s">
        <v>39</v>
      </c>
      <c r="J967" t="s">
        <v>1490</v>
      </c>
    </row>
    <row r="968" spans="1:10">
      <c r="A968" t="s">
        <v>11</v>
      </c>
      <c r="B968" t="s">
        <v>203</v>
      </c>
      <c r="C968" t="s">
        <v>37</v>
      </c>
      <c r="D968" t="s">
        <v>12678</v>
      </c>
      <c r="E968" t="s">
        <v>12679</v>
      </c>
      <c r="F968" t="s">
        <v>12680</v>
      </c>
      <c r="G968" t="s">
        <v>12681</v>
      </c>
      <c r="H968" t="s">
        <v>39</v>
      </c>
      <c r="I968" t="s">
        <v>39</v>
      </c>
      <c r="J968" t="s">
        <v>1490</v>
      </c>
    </row>
    <row r="969" spans="1:10">
      <c r="A969" t="s">
        <v>11</v>
      </c>
      <c r="B969" t="s">
        <v>203</v>
      </c>
      <c r="C969" t="s">
        <v>40</v>
      </c>
      <c r="D969" t="s">
        <v>12682</v>
      </c>
      <c r="E969" t="s">
        <v>12683</v>
      </c>
      <c r="F969" t="s">
        <v>12684</v>
      </c>
      <c r="G969" t="s">
        <v>12685</v>
      </c>
      <c r="H969" t="s">
        <v>39</v>
      </c>
      <c r="I969" t="s">
        <v>39</v>
      </c>
      <c r="J969" t="s">
        <v>1490</v>
      </c>
    </row>
    <row r="970" spans="1:10">
      <c r="A970" t="s">
        <v>11</v>
      </c>
      <c r="B970" t="s">
        <v>203</v>
      </c>
      <c r="C970" t="s">
        <v>44</v>
      </c>
      <c r="D970" t="s">
        <v>12686</v>
      </c>
      <c r="E970" t="s">
        <v>12687</v>
      </c>
      <c r="F970" t="s">
        <v>12688</v>
      </c>
      <c r="G970" t="s">
        <v>12689</v>
      </c>
      <c r="H970" s="7" t="s">
        <v>43</v>
      </c>
      <c r="I970" s="7" t="s">
        <v>43</v>
      </c>
      <c r="J970" t="s">
        <v>1490</v>
      </c>
    </row>
    <row r="971" spans="1:10">
      <c r="A971" t="s">
        <v>11</v>
      </c>
      <c r="B971" t="s">
        <v>203</v>
      </c>
      <c r="C971" t="s">
        <v>44</v>
      </c>
      <c r="D971" t="s">
        <v>12690</v>
      </c>
      <c r="E971" t="s">
        <v>12691</v>
      </c>
      <c r="F971" t="s">
        <v>12692</v>
      </c>
      <c r="G971" t="s">
        <v>12693</v>
      </c>
      <c r="H971" s="7" t="s">
        <v>43</v>
      </c>
      <c r="I971" s="7" t="s">
        <v>43</v>
      </c>
      <c r="J971" t="s">
        <v>1490</v>
      </c>
    </row>
    <row r="972" spans="1:10">
      <c r="A972" t="s">
        <v>11</v>
      </c>
      <c r="B972" t="s">
        <v>203</v>
      </c>
      <c r="C972" t="s">
        <v>37</v>
      </c>
      <c r="D972" t="s">
        <v>12694</v>
      </c>
      <c r="E972" t="s">
        <v>12695</v>
      </c>
      <c r="F972" t="s">
        <v>12696</v>
      </c>
      <c r="G972" t="s">
        <v>12697</v>
      </c>
      <c r="H972" t="s">
        <v>39</v>
      </c>
      <c r="I972" t="s">
        <v>39</v>
      </c>
      <c r="J972" t="s">
        <v>1490</v>
      </c>
    </row>
    <row r="973" spans="1:10">
      <c r="A973" t="s">
        <v>11</v>
      </c>
      <c r="B973" t="s">
        <v>203</v>
      </c>
      <c r="C973" t="s">
        <v>37</v>
      </c>
      <c r="D973" t="s">
        <v>12698</v>
      </c>
      <c r="E973" t="s">
        <v>12699</v>
      </c>
      <c r="F973" t="s">
        <v>12696</v>
      </c>
      <c r="G973" t="s">
        <v>12700</v>
      </c>
      <c r="H973" t="s">
        <v>39</v>
      </c>
      <c r="I973" t="s">
        <v>39</v>
      </c>
      <c r="J973" t="s">
        <v>1490</v>
      </c>
    </row>
    <row r="974" spans="1:10">
      <c r="A974" t="s">
        <v>11</v>
      </c>
      <c r="B974" t="s">
        <v>203</v>
      </c>
      <c r="C974" t="s">
        <v>37</v>
      </c>
      <c r="D974" t="s">
        <v>12701</v>
      </c>
      <c r="E974" t="s">
        <v>12702</v>
      </c>
      <c r="F974" t="s">
        <v>12703</v>
      </c>
      <c r="G974" t="s">
        <v>12704</v>
      </c>
      <c r="H974" t="s">
        <v>39</v>
      </c>
      <c r="I974" t="s">
        <v>39</v>
      </c>
      <c r="J974" t="s">
        <v>1490</v>
      </c>
    </row>
    <row r="975" spans="1:10">
      <c r="A975" t="s">
        <v>11</v>
      </c>
      <c r="B975" t="s">
        <v>203</v>
      </c>
      <c r="C975" t="s">
        <v>40</v>
      </c>
      <c r="D975" t="s">
        <v>12705</v>
      </c>
      <c r="E975" t="s">
        <v>12706</v>
      </c>
      <c r="F975" t="s">
        <v>12707</v>
      </c>
      <c r="G975" t="s">
        <v>12708</v>
      </c>
      <c r="H975" t="s">
        <v>39</v>
      </c>
      <c r="I975" t="s">
        <v>39</v>
      </c>
      <c r="J975" t="s">
        <v>1490</v>
      </c>
    </row>
    <row r="976" spans="1:10">
      <c r="A976" t="s">
        <v>11</v>
      </c>
      <c r="B976" t="s">
        <v>203</v>
      </c>
      <c r="C976" t="s">
        <v>37</v>
      </c>
      <c r="D976" t="s">
        <v>12709</v>
      </c>
      <c r="E976" t="s">
        <v>12710</v>
      </c>
      <c r="F976" t="s">
        <v>12711</v>
      </c>
      <c r="G976" t="s">
        <v>12712</v>
      </c>
      <c r="H976" t="s">
        <v>39</v>
      </c>
      <c r="I976" t="s">
        <v>39</v>
      </c>
      <c r="J976" t="s">
        <v>1490</v>
      </c>
    </row>
    <row r="977" spans="1:10">
      <c r="A977" t="s">
        <v>11</v>
      </c>
      <c r="B977" t="s">
        <v>203</v>
      </c>
      <c r="C977" t="s">
        <v>41</v>
      </c>
      <c r="D977" t="s">
        <v>12713</v>
      </c>
      <c r="E977" t="s">
        <v>12714</v>
      </c>
      <c r="F977" t="s">
        <v>12715</v>
      </c>
      <c r="G977" t="s">
        <v>12716</v>
      </c>
      <c r="H977" s="7" t="s">
        <v>39</v>
      </c>
      <c r="I977" s="7" t="s">
        <v>39</v>
      </c>
      <c r="J977" t="s">
        <v>1490</v>
      </c>
    </row>
    <row r="978" spans="1:10">
      <c r="A978" t="s">
        <v>11</v>
      </c>
      <c r="B978" t="s">
        <v>203</v>
      </c>
      <c r="C978" t="s">
        <v>37</v>
      </c>
      <c r="D978" t="s">
        <v>12717</v>
      </c>
      <c r="E978" t="s">
        <v>12718</v>
      </c>
      <c r="F978" t="s">
        <v>12719</v>
      </c>
      <c r="G978" t="s">
        <v>12720</v>
      </c>
      <c r="H978" t="s">
        <v>39</v>
      </c>
      <c r="I978" t="s">
        <v>39</v>
      </c>
      <c r="J978" t="s">
        <v>1490</v>
      </c>
    </row>
    <row r="979" spans="1:10">
      <c r="A979" t="s">
        <v>11</v>
      </c>
      <c r="B979" t="s">
        <v>203</v>
      </c>
      <c r="C979" t="s">
        <v>37</v>
      </c>
      <c r="D979" t="s">
        <v>12721</v>
      </c>
      <c r="E979" t="s">
        <v>12722</v>
      </c>
      <c r="F979" t="s">
        <v>12719</v>
      </c>
      <c r="G979" t="s">
        <v>12723</v>
      </c>
      <c r="H979" t="s">
        <v>39</v>
      </c>
      <c r="I979" t="s">
        <v>39</v>
      </c>
      <c r="J979" t="s">
        <v>1490</v>
      </c>
    </row>
    <row r="980" spans="1:10">
      <c r="A980" t="s">
        <v>11</v>
      </c>
      <c r="B980" t="s">
        <v>203</v>
      </c>
      <c r="C980" t="s">
        <v>37</v>
      </c>
      <c r="D980" t="s">
        <v>12724</v>
      </c>
      <c r="E980" t="s">
        <v>12725</v>
      </c>
      <c r="F980" t="s">
        <v>12726</v>
      </c>
      <c r="G980" t="s">
        <v>12727</v>
      </c>
      <c r="H980" t="s">
        <v>39</v>
      </c>
      <c r="I980" t="s">
        <v>39</v>
      </c>
      <c r="J980" t="s">
        <v>1490</v>
      </c>
    </row>
    <row r="981" spans="1:10">
      <c r="A981" t="s">
        <v>11</v>
      </c>
      <c r="B981" t="s">
        <v>203</v>
      </c>
      <c r="C981" t="s">
        <v>41</v>
      </c>
      <c r="D981" t="s">
        <v>12728</v>
      </c>
      <c r="E981" t="s">
        <v>12729</v>
      </c>
      <c r="F981" t="s">
        <v>12730</v>
      </c>
      <c r="G981" t="s">
        <v>12731</v>
      </c>
      <c r="H981" s="7" t="s">
        <v>39</v>
      </c>
      <c r="I981" s="7" t="s">
        <v>39</v>
      </c>
      <c r="J981" t="s">
        <v>1490</v>
      </c>
    </row>
    <row r="982" spans="1:10">
      <c r="A982" t="s">
        <v>11</v>
      </c>
      <c r="B982" t="s">
        <v>203</v>
      </c>
      <c r="C982" t="s">
        <v>41</v>
      </c>
      <c r="D982" t="s">
        <v>12732</v>
      </c>
      <c r="E982" t="s">
        <v>12733</v>
      </c>
      <c r="F982" t="s">
        <v>12734</v>
      </c>
      <c r="G982" t="s">
        <v>12735</v>
      </c>
      <c r="H982" s="7" t="s">
        <v>39</v>
      </c>
      <c r="I982" s="7" t="s">
        <v>39</v>
      </c>
      <c r="J982" t="s">
        <v>1490</v>
      </c>
    </row>
    <row r="983" spans="1:10">
      <c r="A983" t="s">
        <v>11</v>
      </c>
      <c r="B983" t="s">
        <v>203</v>
      </c>
      <c r="C983" t="s">
        <v>41</v>
      </c>
      <c r="D983" t="s">
        <v>12736</v>
      </c>
      <c r="E983" t="s">
        <v>12737</v>
      </c>
      <c r="F983" t="s">
        <v>12738</v>
      </c>
      <c r="G983" t="s">
        <v>12739</v>
      </c>
      <c r="H983" s="7" t="s">
        <v>39</v>
      </c>
      <c r="I983" s="7" t="s">
        <v>39</v>
      </c>
      <c r="J983" t="s">
        <v>1490</v>
      </c>
    </row>
    <row r="984" spans="1:10">
      <c r="A984" t="s">
        <v>11</v>
      </c>
      <c r="B984" t="s">
        <v>203</v>
      </c>
      <c r="C984" t="s">
        <v>40</v>
      </c>
      <c r="D984" t="s">
        <v>12740</v>
      </c>
      <c r="E984" t="s">
        <v>12741</v>
      </c>
      <c r="F984" t="s">
        <v>12742</v>
      </c>
      <c r="G984" t="s">
        <v>12743</v>
      </c>
      <c r="H984" t="s">
        <v>39</v>
      </c>
      <c r="I984" t="s">
        <v>39</v>
      </c>
      <c r="J984" t="s">
        <v>1490</v>
      </c>
    </row>
    <row r="985" spans="1:10">
      <c r="A985" t="s">
        <v>11</v>
      </c>
      <c r="B985" t="s">
        <v>203</v>
      </c>
      <c r="C985" t="s">
        <v>40</v>
      </c>
      <c r="D985" t="s">
        <v>12744</v>
      </c>
      <c r="E985" t="s">
        <v>12745</v>
      </c>
      <c r="F985" t="s">
        <v>12742</v>
      </c>
      <c r="G985" t="s">
        <v>12746</v>
      </c>
      <c r="H985" t="s">
        <v>39</v>
      </c>
      <c r="I985" t="s">
        <v>39</v>
      </c>
      <c r="J985" t="s">
        <v>1490</v>
      </c>
    </row>
    <row r="986" spans="1:10">
      <c r="A986" t="s">
        <v>11</v>
      </c>
      <c r="B986" t="s">
        <v>203</v>
      </c>
      <c r="C986" t="s">
        <v>40</v>
      </c>
      <c r="D986" t="s">
        <v>12747</v>
      </c>
      <c r="E986" t="s">
        <v>12748</v>
      </c>
      <c r="F986" t="s">
        <v>12749</v>
      </c>
      <c r="G986" t="s">
        <v>12750</v>
      </c>
      <c r="H986" t="s">
        <v>39</v>
      </c>
      <c r="I986" t="s">
        <v>39</v>
      </c>
      <c r="J986" t="s">
        <v>1490</v>
      </c>
    </row>
    <row r="987" spans="1:10">
      <c r="A987" t="s">
        <v>11</v>
      </c>
      <c r="B987" t="s">
        <v>203</v>
      </c>
      <c r="C987" t="s">
        <v>40</v>
      </c>
      <c r="D987" t="s">
        <v>12751</v>
      </c>
      <c r="E987" t="s">
        <v>12752</v>
      </c>
      <c r="F987" t="s">
        <v>12749</v>
      </c>
      <c r="G987" t="s">
        <v>12753</v>
      </c>
      <c r="H987" t="s">
        <v>39</v>
      </c>
      <c r="I987" t="s">
        <v>39</v>
      </c>
      <c r="J987" t="s">
        <v>1490</v>
      </c>
    </row>
    <row r="988" spans="1:10">
      <c r="A988" t="s">
        <v>11</v>
      </c>
      <c r="B988" t="s">
        <v>203</v>
      </c>
      <c r="C988" t="s">
        <v>37</v>
      </c>
      <c r="D988" t="s">
        <v>12754</v>
      </c>
      <c r="E988" t="s">
        <v>12755</v>
      </c>
      <c r="F988" t="s">
        <v>12756</v>
      </c>
      <c r="G988" t="s">
        <v>12757</v>
      </c>
      <c r="H988" t="s">
        <v>39</v>
      </c>
      <c r="I988" t="s">
        <v>39</v>
      </c>
      <c r="J988" t="s">
        <v>1490</v>
      </c>
    </row>
    <row r="989" spans="1:10">
      <c r="A989" t="s">
        <v>11</v>
      </c>
      <c r="B989" t="s">
        <v>203</v>
      </c>
      <c r="C989" t="s">
        <v>40</v>
      </c>
      <c r="D989" t="s">
        <v>12758</v>
      </c>
      <c r="E989" t="s">
        <v>12759</v>
      </c>
      <c r="F989" t="s">
        <v>12756</v>
      </c>
      <c r="G989" t="s">
        <v>12760</v>
      </c>
      <c r="H989" t="s">
        <v>39</v>
      </c>
      <c r="I989" t="s">
        <v>39</v>
      </c>
      <c r="J989" t="s">
        <v>1490</v>
      </c>
    </row>
    <row r="990" spans="1:10">
      <c r="A990" t="s">
        <v>11</v>
      </c>
      <c r="B990" t="s">
        <v>203</v>
      </c>
      <c r="C990" t="s">
        <v>42</v>
      </c>
      <c r="D990" t="s">
        <v>12761</v>
      </c>
      <c r="E990" t="s">
        <v>12762</v>
      </c>
      <c r="F990" t="s">
        <v>12763</v>
      </c>
      <c r="G990" t="s">
        <v>12764</v>
      </c>
      <c r="H990" s="7" t="s">
        <v>43</v>
      </c>
      <c r="I990" s="7" t="s">
        <v>43</v>
      </c>
      <c r="J990" t="s">
        <v>1490</v>
      </c>
    </row>
    <row r="991" spans="1:10">
      <c r="A991" t="s">
        <v>11</v>
      </c>
      <c r="B991" t="s">
        <v>203</v>
      </c>
      <c r="C991" t="s">
        <v>42</v>
      </c>
      <c r="D991" t="s">
        <v>12765</v>
      </c>
      <c r="E991" t="s">
        <v>12766</v>
      </c>
      <c r="F991" t="s">
        <v>12763</v>
      </c>
      <c r="G991" t="s">
        <v>12767</v>
      </c>
      <c r="H991" s="7" t="s">
        <v>43</v>
      </c>
      <c r="I991" s="7" t="s">
        <v>43</v>
      </c>
      <c r="J991" t="s">
        <v>1490</v>
      </c>
    </row>
    <row r="992" spans="1:10">
      <c r="A992" t="s">
        <v>11</v>
      </c>
      <c r="B992" t="s">
        <v>203</v>
      </c>
      <c r="C992" t="s">
        <v>40</v>
      </c>
      <c r="D992" t="s">
        <v>12768</v>
      </c>
      <c r="E992" t="s">
        <v>12769</v>
      </c>
      <c r="F992" t="s">
        <v>12770</v>
      </c>
      <c r="G992" t="s">
        <v>12771</v>
      </c>
      <c r="H992" t="s">
        <v>39</v>
      </c>
      <c r="I992" t="s">
        <v>39</v>
      </c>
      <c r="J992" t="s">
        <v>1490</v>
      </c>
    </row>
    <row r="993" spans="1:10">
      <c r="A993" t="s">
        <v>11</v>
      </c>
      <c r="B993" t="s">
        <v>203</v>
      </c>
      <c r="C993" t="s">
        <v>40</v>
      </c>
      <c r="D993" t="s">
        <v>12772</v>
      </c>
      <c r="E993" t="s">
        <v>12773</v>
      </c>
      <c r="F993" t="s">
        <v>12770</v>
      </c>
      <c r="G993" t="s">
        <v>12774</v>
      </c>
      <c r="H993" t="s">
        <v>39</v>
      </c>
      <c r="I993" t="s">
        <v>39</v>
      </c>
      <c r="J993" t="s">
        <v>1490</v>
      </c>
    </row>
    <row r="994" spans="1:10">
      <c r="A994" t="s">
        <v>11</v>
      </c>
      <c r="B994" t="s">
        <v>203</v>
      </c>
      <c r="C994" t="s">
        <v>40</v>
      </c>
      <c r="D994" t="s">
        <v>12775</v>
      </c>
      <c r="E994" t="s">
        <v>12776</v>
      </c>
      <c r="F994" t="s">
        <v>12770</v>
      </c>
      <c r="G994" t="s">
        <v>12777</v>
      </c>
      <c r="H994" t="s">
        <v>39</v>
      </c>
      <c r="I994" t="s">
        <v>39</v>
      </c>
      <c r="J994" t="s">
        <v>1490</v>
      </c>
    </row>
    <row r="995" spans="1:10">
      <c r="A995" t="s">
        <v>11</v>
      </c>
      <c r="B995" t="s">
        <v>203</v>
      </c>
      <c r="C995" t="s">
        <v>40</v>
      </c>
      <c r="D995" t="s">
        <v>12778</v>
      </c>
      <c r="E995" t="s">
        <v>12779</v>
      </c>
      <c r="F995" t="s">
        <v>12780</v>
      </c>
      <c r="G995" t="s">
        <v>12781</v>
      </c>
      <c r="H995" t="s">
        <v>39</v>
      </c>
      <c r="I995" t="s">
        <v>39</v>
      </c>
      <c r="J995" t="s">
        <v>1490</v>
      </c>
    </row>
    <row r="996" spans="1:10">
      <c r="A996" t="s">
        <v>11</v>
      </c>
      <c r="B996" t="s">
        <v>203</v>
      </c>
      <c r="C996" t="s">
        <v>40</v>
      </c>
      <c r="D996" t="s">
        <v>12782</v>
      </c>
      <c r="E996" t="s">
        <v>12783</v>
      </c>
      <c r="F996" t="s">
        <v>12780</v>
      </c>
      <c r="G996" t="s">
        <v>12784</v>
      </c>
      <c r="H996" t="s">
        <v>39</v>
      </c>
      <c r="I996" t="s">
        <v>39</v>
      </c>
      <c r="J996" t="s">
        <v>1490</v>
      </c>
    </row>
    <row r="997" spans="1:10">
      <c r="A997" t="s">
        <v>11</v>
      </c>
      <c r="B997" t="s">
        <v>203</v>
      </c>
      <c r="C997" t="s">
        <v>37</v>
      </c>
      <c r="D997" t="s">
        <v>12785</v>
      </c>
      <c r="E997" t="s">
        <v>12786</v>
      </c>
      <c r="F997" t="s">
        <v>12787</v>
      </c>
      <c r="G997" t="s">
        <v>12788</v>
      </c>
      <c r="H997" t="s">
        <v>39</v>
      </c>
      <c r="I997" t="s">
        <v>39</v>
      </c>
      <c r="J997" t="s">
        <v>1490</v>
      </c>
    </row>
    <row r="998" spans="1:10">
      <c r="A998" t="s">
        <v>11</v>
      </c>
      <c r="B998" t="s">
        <v>203</v>
      </c>
      <c r="C998" t="s">
        <v>40</v>
      </c>
      <c r="D998" t="s">
        <v>12789</v>
      </c>
      <c r="E998" t="s">
        <v>12790</v>
      </c>
      <c r="F998" t="s">
        <v>12787</v>
      </c>
      <c r="G998" t="s">
        <v>12791</v>
      </c>
      <c r="H998" t="s">
        <v>39</v>
      </c>
      <c r="I998" t="s">
        <v>39</v>
      </c>
      <c r="J998" t="s">
        <v>1490</v>
      </c>
    </row>
    <row r="999" spans="1:10">
      <c r="A999" t="s">
        <v>11</v>
      </c>
      <c r="B999" t="s">
        <v>203</v>
      </c>
      <c r="C999" t="s">
        <v>37</v>
      </c>
      <c r="D999" t="s">
        <v>12792</v>
      </c>
      <c r="E999" t="s">
        <v>12793</v>
      </c>
      <c r="F999" t="s">
        <v>12794</v>
      </c>
      <c r="G999" t="s">
        <v>12795</v>
      </c>
      <c r="H999" t="s">
        <v>39</v>
      </c>
      <c r="I999" t="s">
        <v>39</v>
      </c>
      <c r="J999" t="s">
        <v>1490</v>
      </c>
    </row>
    <row r="1000" spans="1:10">
      <c r="A1000" t="s">
        <v>11</v>
      </c>
      <c r="B1000" t="s">
        <v>203</v>
      </c>
      <c r="C1000" t="s">
        <v>37</v>
      </c>
      <c r="D1000" t="s">
        <v>12796</v>
      </c>
      <c r="E1000" t="s">
        <v>12797</v>
      </c>
      <c r="F1000" t="s">
        <v>12798</v>
      </c>
      <c r="G1000" t="s">
        <v>12799</v>
      </c>
      <c r="H1000" t="s">
        <v>39</v>
      </c>
      <c r="I1000" t="s">
        <v>39</v>
      </c>
      <c r="J1000" t="s">
        <v>1490</v>
      </c>
    </row>
    <row r="1001" spans="1:10">
      <c r="A1001" t="s">
        <v>11</v>
      </c>
      <c r="B1001" t="s">
        <v>203</v>
      </c>
      <c r="C1001" t="s">
        <v>42</v>
      </c>
      <c r="D1001" t="s">
        <v>12800</v>
      </c>
      <c r="E1001" t="s">
        <v>12801</v>
      </c>
      <c r="F1001" t="s">
        <v>12802</v>
      </c>
      <c r="G1001" t="s">
        <v>12803</v>
      </c>
      <c r="H1001" s="7" t="s">
        <v>43</v>
      </c>
      <c r="I1001" s="7" t="s">
        <v>43</v>
      </c>
      <c r="J1001" t="s">
        <v>1490</v>
      </c>
    </row>
    <row r="1002" spans="1:10">
      <c r="A1002" t="s">
        <v>11</v>
      </c>
      <c r="B1002" t="s">
        <v>203</v>
      </c>
      <c r="C1002" t="s">
        <v>42</v>
      </c>
      <c r="D1002" t="s">
        <v>12804</v>
      </c>
      <c r="E1002" t="s">
        <v>12805</v>
      </c>
      <c r="F1002" t="s">
        <v>12802</v>
      </c>
      <c r="G1002" t="s">
        <v>12806</v>
      </c>
      <c r="H1002" s="7" t="s">
        <v>43</v>
      </c>
      <c r="I1002" s="7" t="s">
        <v>43</v>
      </c>
      <c r="J1002" t="s">
        <v>1490</v>
      </c>
    </row>
    <row r="1003" spans="1:10">
      <c r="A1003" t="s">
        <v>11</v>
      </c>
      <c r="B1003" t="s">
        <v>203</v>
      </c>
      <c r="C1003" t="s">
        <v>37</v>
      </c>
      <c r="D1003" t="s">
        <v>12807</v>
      </c>
      <c r="E1003" t="s">
        <v>12808</v>
      </c>
      <c r="F1003" t="s">
        <v>12809</v>
      </c>
      <c r="G1003" t="s">
        <v>12810</v>
      </c>
      <c r="H1003" t="s">
        <v>39</v>
      </c>
      <c r="I1003" t="s">
        <v>39</v>
      </c>
      <c r="J1003" t="s">
        <v>1490</v>
      </c>
    </row>
    <row r="1004" spans="1:10">
      <c r="A1004" t="s">
        <v>11</v>
      </c>
      <c r="B1004" t="s">
        <v>203</v>
      </c>
      <c r="C1004" t="s">
        <v>37</v>
      </c>
      <c r="D1004" t="s">
        <v>12811</v>
      </c>
      <c r="E1004" t="s">
        <v>12812</v>
      </c>
      <c r="F1004" t="s">
        <v>12809</v>
      </c>
      <c r="G1004" t="s">
        <v>12813</v>
      </c>
      <c r="H1004" t="s">
        <v>39</v>
      </c>
      <c r="I1004" t="s">
        <v>39</v>
      </c>
      <c r="J1004" t="s">
        <v>1490</v>
      </c>
    </row>
    <row r="1005" spans="1:10">
      <c r="A1005" t="s">
        <v>11</v>
      </c>
      <c r="B1005" t="s">
        <v>203</v>
      </c>
      <c r="C1005" t="s">
        <v>42</v>
      </c>
      <c r="D1005" t="s">
        <v>12814</v>
      </c>
      <c r="E1005" t="s">
        <v>12815</v>
      </c>
      <c r="F1005" t="s">
        <v>12816</v>
      </c>
      <c r="G1005" t="s">
        <v>12817</v>
      </c>
      <c r="H1005" s="7" t="s">
        <v>43</v>
      </c>
      <c r="I1005" s="7" t="s">
        <v>43</v>
      </c>
      <c r="J1005" t="s">
        <v>1490</v>
      </c>
    </row>
    <row r="1006" spans="1:10">
      <c r="A1006" t="s">
        <v>11</v>
      </c>
      <c r="B1006" t="s">
        <v>203</v>
      </c>
      <c r="C1006" t="s">
        <v>37</v>
      </c>
      <c r="D1006" t="s">
        <v>12818</v>
      </c>
      <c r="E1006" t="s">
        <v>12819</v>
      </c>
      <c r="F1006" t="s">
        <v>12820</v>
      </c>
      <c r="G1006" t="s">
        <v>12821</v>
      </c>
      <c r="H1006" t="s">
        <v>39</v>
      </c>
      <c r="I1006" t="s">
        <v>39</v>
      </c>
      <c r="J1006" t="s">
        <v>1490</v>
      </c>
    </row>
    <row r="1007" spans="1:10">
      <c r="A1007" t="s">
        <v>11</v>
      </c>
      <c r="B1007" t="s">
        <v>203</v>
      </c>
      <c r="C1007" t="s">
        <v>37</v>
      </c>
      <c r="D1007" t="s">
        <v>12822</v>
      </c>
      <c r="E1007" t="s">
        <v>12823</v>
      </c>
      <c r="F1007" t="s">
        <v>12820</v>
      </c>
      <c r="G1007" t="s">
        <v>12824</v>
      </c>
      <c r="H1007" t="s">
        <v>39</v>
      </c>
      <c r="I1007" t="s">
        <v>39</v>
      </c>
      <c r="J1007" t="s">
        <v>1490</v>
      </c>
    </row>
    <row r="1008" spans="1:10">
      <c r="A1008" t="s">
        <v>11</v>
      </c>
      <c r="B1008" t="s">
        <v>203</v>
      </c>
      <c r="C1008" t="s">
        <v>37</v>
      </c>
      <c r="D1008" t="s">
        <v>12825</v>
      </c>
      <c r="E1008" t="s">
        <v>12826</v>
      </c>
      <c r="F1008" t="s">
        <v>12820</v>
      </c>
      <c r="G1008" t="s">
        <v>12827</v>
      </c>
      <c r="H1008" t="s">
        <v>39</v>
      </c>
      <c r="I1008" t="s">
        <v>39</v>
      </c>
      <c r="J1008" t="s">
        <v>1490</v>
      </c>
    </row>
    <row r="1009" spans="1:10">
      <c r="A1009" t="s">
        <v>11</v>
      </c>
      <c r="B1009" t="s">
        <v>203</v>
      </c>
      <c r="C1009" t="s">
        <v>37</v>
      </c>
      <c r="D1009" t="s">
        <v>12828</v>
      </c>
      <c r="E1009" t="s">
        <v>12829</v>
      </c>
      <c r="F1009" t="s">
        <v>12830</v>
      </c>
      <c r="G1009" t="s">
        <v>12831</v>
      </c>
      <c r="H1009" t="s">
        <v>39</v>
      </c>
      <c r="I1009" t="s">
        <v>39</v>
      </c>
      <c r="J1009" t="s">
        <v>1490</v>
      </c>
    </row>
    <row r="1010" spans="1:10">
      <c r="A1010" t="s">
        <v>11</v>
      </c>
      <c r="B1010" t="s">
        <v>203</v>
      </c>
      <c r="C1010" t="s">
        <v>40</v>
      </c>
      <c r="D1010" t="s">
        <v>12832</v>
      </c>
      <c r="E1010" t="s">
        <v>12833</v>
      </c>
      <c r="F1010" t="s">
        <v>12834</v>
      </c>
      <c r="G1010" t="s">
        <v>12835</v>
      </c>
      <c r="H1010" t="s">
        <v>39</v>
      </c>
      <c r="I1010" t="s">
        <v>39</v>
      </c>
      <c r="J1010" t="s">
        <v>1490</v>
      </c>
    </row>
    <row r="1011" spans="1:10">
      <c r="A1011" t="s">
        <v>11</v>
      </c>
      <c r="B1011" t="s">
        <v>203</v>
      </c>
      <c r="C1011" t="s">
        <v>40</v>
      </c>
      <c r="D1011" t="s">
        <v>12836</v>
      </c>
      <c r="E1011" t="s">
        <v>12837</v>
      </c>
      <c r="F1011" t="s">
        <v>12834</v>
      </c>
      <c r="G1011" t="s">
        <v>12838</v>
      </c>
      <c r="H1011" t="s">
        <v>39</v>
      </c>
      <c r="I1011" t="s">
        <v>39</v>
      </c>
      <c r="J1011" t="s">
        <v>1490</v>
      </c>
    </row>
    <row r="1012" spans="1:10">
      <c r="A1012" t="s">
        <v>11</v>
      </c>
      <c r="B1012" t="s">
        <v>203</v>
      </c>
      <c r="C1012" t="s">
        <v>40</v>
      </c>
      <c r="D1012" t="s">
        <v>12839</v>
      </c>
      <c r="E1012" t="s">
        <v>12840</v>
      </c>
      <c r="F1012" t="s">
        <v>12841</v>
      </c>
      <c r="G1012" t="s">
        <v>12842</v>
      </c>
      <c r="H1012" t="s">
        <v>39</v>
      </c>
      <c r="I1012" t="s">
        <v>39</v>
      </c>
      <c r="J1012" t="s">
        <v>1490</v>
      </c>
    </row>
    <row r="1013" spans="1:10">
      <c r="A1013" t="s">
        <v>11</v>
      </c>
      <c r="B1013" t="s">
        <v>203</v>
      </c>
      <c r="C1013" t="s">
        <v>40</v>
      </c>
      <c r="D1013" t="s">
        <v>12843</v>
      </c>
      <c r="E1013" t="s">
        <v>12844</v>
      </c>
      <c r="F1013" t="s">
        <v>12841</v>
      </c>
      <c r="G1013" t="s">
        <v>12845</v>
      </c>
      <c r="H1013" t="s">
        <v>39</v>
      </c>
      <c r="I1013" t="s">
        <v>39</v>
      </c>
      <c r="J1013" t="s">
        <v>1490</v>
      </c>
    </row>
    <row r="1014" spans="1:10">
      <c r="A1014" t="s">
        <v>11</v>
      </c>
      <c r="B1014" t="s">
        <v>203</v>
      </c>
      <c r="C1014" t="s">
        <v>42</v>
      </c>
      <c r="D1014" t="s">
        <v>12846</v>
      </c>
      <c r="E1014" t="s">
        <v>12847</v>
      </c>
      <c r="F1014" t="s">
        <v>12848</v>
      </c>
      <c r="G1014" t="s">
        <v>12849</v>
      </c>
      <c r="H1014" s="7" t="s">
        <v>43</v>
      </c>
      <c r="I1014" s="7" t="s">
        <v>43</v>
      </c>
      <c r="J1014" t="s">
        <v>1490</v>
      </c>
    </row>
    <row r="1015" spans="1:10">
      <c r="A1015" t="s">
        <v>11</v>
      </c>
      <c r="B1015" t="s">
        <v>203</v>
      </c>
      <c r="C1015" t="s">
        <v>42</v>
      </c>
      <c r="D1015" t="s">
        <v>12850</v>
      </c>
      <c r="E1015" t="s">
        <v>12851</v>
      </c>
      <c r="F1015" t="s">
        <v>12848</v>
      </c>
      <c r="G1015" t="s">
        <v>12852</v>
      </c>
      <c r="H1015" s="7" t="s">
        <v>43</v>
      </c>
      <c r="I1015" s="7" t="s">
        <v>43</v>
      </c>
      <c r="J1015" t="s">
        <v>1490</v>
      </c>
    </row>
    <row r="1016" spans="1:10">
      <c r="A1016" t="s">
        <v>11</v>
      </c>
      <c r="B1016" t="s">
        <v>203</v>
      </c>
      <c r="C1016" t="s">
        <v>42</v>
      </c>
      <c r="D1016" t="s">
        <v>12853</v>
      </c>
      <c r="E1016" t="s">
        <v>12854</v>
      </c>
      <c r="F1016" t="s">
        <v>12848</v>
      </c>
      <c r="G1016" t="s">
        <v>12855</v>
      </c>
      <c r="H1016" s="7" t="s">
        <v>43</v>
      </c>
      <c r="I1016" s="7" t="s">
        <v>43</v>
      </c>
      <c r="J1016" t="s">
        <v>1490</v>
      </c>
    </row>
    <row r="1017" spans="1:10">
      <c r="A1017" t="s">
        <v>11</v>
      </c>
      <c r="B1017" t="s">
        <v>203</v>
      </c>
      <c r="C1017" t="s">
        <v>40</v>
      </c>
      <c r="D1017" t="s">
        <v>12856</v>
      </c>
      <c r="E1017" t="s">
        <v>12857</v>
      </c>
      <c r="F1017" t="s">
        <v>12858</v>
      </c>
      <c r="G1017" t="s">
        <v>12859</v>
      </c>
      <c r="H1017" t="s">
        <v>39</v>
      </c>
      <c r="I1017" t="s">
        <v>39</v>
      </c>
      <c r="J1017" t="s">
        <v>1490</v>
      </c>
    </row>
    <row r="1018" spans="1:10">
      <c r="A1018" t="s">
        <v>11</v>
      </c>
      <c r="B1018" t="s">
        <v>203</v>
      </c>
      <c r="C1018" t="s">
        <v>37</v>
      </c>
      <c r="D1018" t="s">
        <v>12860</v>
      </c>
      <c r="E1018" t="s">
        <v>12861</v>
      </c>
      <c r="F1018" t="s">
        <v>12858</v>
      </c>
      <c r="G1018" t="s">
        <v>12862</v>
      </c>
      <c r="H1018" t="s">
        <v>39</v>
      </c>
      <c r="I1018" t="s">
        <v>39</v>
      </c>
      <c r="J1018" t="s">
        <v>1490</v>
      </c>
    </row>
    <row r="1019" spans="1:10">
      <c r="A1019" t="s">
        <v>11</v>
      </c>
      <c r="B1019" t="s">
        <v>203</v>
      </c>
      <c r="C1019" t="s">
        <v>40</v>
      </c>
      <c r="D1019" t="s">
        <v>12863</v>
      </c>
      <c r="E1019" t="s">
        <v>12864</v>
      </c>
      <c r="F1019" t="s">
        <v>12865</v>
      </c>
      <c r="G1019" t="s">
        <v>12866</v>
      </c>
      <c r="H1019" t="s">
        <v>39</v>
      </c>
      <c r="I1019" t="s">
        <v>39</v>
      </c>
      <c r="J1019" t="s">
        <v>1490</v>
      </c>
    </row>
    <row r="1020" spans="1:10">
      <c r="A1020" t="s">
        <v>11</v>
      </c>
      <c r="B1020" t="s">
        <v>203</v>
      </c>
      <c r="C1020" t="s">
        <v>40</v>
      </c>
      <c r="D1020" t="s">
        <v>12867</v>
      </c>
      <c r="E1020" t="s">
        <v>12868</v>
      </c>
      <c r="F1020" t="s">
        <v>12865</v>
      </c>
      <c r="G1020" t="s">
        <v>12869</v>
      </c>
      <c r="H1020" t="s">
        <v>39</v>
      </c>
      <c r="I1020" t="s">
        <v>39</v>
      </c>
      <c r="J1020" t="s">
        <v>1490</v>
      </c>
    </row>
    <row r="1021" spans="1:10">
      <c r="A1021" t="s">
        <v>11</v>
      </c>
      <c r="B1021" t="s">
        <v>203</v>
      </c>
      <c r="C1021" t="s">
        <v>37</v>
      </c>
      <c r="D1021" t="s">
        <v>12870</v>
      </c>
      <c r="E1021" t="s">
        <v>12871</v>
      </c>
      <c r="F1021" t="s">
        <v>12872</v>
      </c>
      <c r="G1021" t="s">
        <v>12873</v>
      </c>
      <c r="H1021" t="s">
        <v>39</v>
      </c>
      <c r="I1021" t="s">
        <v>39</v>
      </c>
      <c r="J1021" t="s">
        <v>1490</v>
      </c>
    </row>
    <row r="1022" spans="1:10">
      <c r="A1022" t="s">
        <v>11</v>
      </c>
      <c r="B1022" t="s">
        <v>203</v>
      </c>
      <c r="C1022" t="s">
        <v>40</v>
      </c>
      <c r="D1022" t="s">
        <v>12874</v>
      </c>
      <c r="E1022" t="s">
        <v>12875</v>
      </c>
      <c r="F1022" t="s">
        <v>12872</v>
      </c>
      <c r="G1022" t="s">
        <v>12876</v>
      </c>
      <c r="H1022" t="s">
        <v>39</v>
      </c>
      <c r="I1022" t="s">
        <v>39</v>
      </c>
      <c r="J1022" t="s">
        <v>1490</v>
      </c>
    </row>
    <row r="1023" spans="1:10">
      <c r="A1023" t="s">
        <v>11</v>
      </c>
      <c r="B1023" t="s">
        <v>203</v>
      </c>
      <c r="C1023" t="s">
        <v>40</v>
      </c>
      <c r="D1023" t="s">
        <v>12877</v>
      </c>
      <c r="E1023" t="s">
        <v>12878</v>
      </c>
      <c r="F1023" t="s">
        <v>12879</v>
      </c>
      <c r="G1023" t="s">
        <v>12880</v>
      </c>
      <c r="H1023" t="s">
        <v>39</v>
      </c>
      <c r="I1023" t="s">
        <v>39</v>
      </c>
      <c r="J1023" t="s">
        <v>1490</v>
      </c>
    </row>
    <row r="1024" spans="1:10">
      <c r="A1024" t="s">
        <v>11</v>
      </c>
      <c r="B1024" t="s">
        <v>203</v>
      </c>
      <c r="C1024" t="s">
        <v>40</v>
      </c>
      <c r="D1024" t="s">
        <v>12881</v>
      </c>
      <c r="E1024" t="s">
        <v>12882</v>
      </c>
      <c r="F1024" t="s">
        <v>12879</v>
      </c>
      <c r="G1024" t="s">
        <v>12883</v>
      </c>
      <c r="H1024" t="s">
        <v>39</v>
      </c>
      <c r="I1024" t="s">
        <v>39</v>
      </c>
      <c r="J1024" t="s">
        <v>1490</v>
      </c>
    </row>
    <row r="1025" spans="1:10">
      <c r="A1025" t="s">
        <v>11</v>
      </c>
      <c r="B1025" t="s">
        <v>203</v>
      </c>
      <c r="C1025" t="s">
        <v>40</v>
      </c>
      <c r="D1025" t="s">
        <v>12884</v>
      </c>
      <c r="E1025" t="s">
        <v>12885</v>
      </c>
      <c r="F1025" t="s">
        <v>12879</v>
      </c>
      <c r="G1025" t="s">
        <v>12886</v>
      </c>
      <c r="H1025" t="s">
        <v>39</v>
      </c>
      <c r="I1025" t="s">
        <v>39</v>
      </c>
      <c r="J1025" t="s">
        <v>1490</v>
      </c>
    </row>
    <row r="1026" spans="1:10">
      <c r="A1026" t="s">
        <v>11</v>
      </c>
      <c r="B1026" t="s">
        <v>203</v>
      </c>
      <c r="C1026" t="s">
        <v>42</v>
      </c>
      <c r="D1026" t="s">
        <v>12887</v>
      </c>
      <c r="E1026" t="s">
        <v>12888</v>
      </c>
      <c r="F1026" t="s">
        <v>12889</v>
      </c>
      <c r="G1026" t="s">
        <v>12890</v>
      </c>
      <c r="H1026" s="7" t="s">
        <v>43</v>
      </c>
      <c r="I1026" s="7" t="s">
        <v>43</v>
      </c>
      <c r="J1026" t="s">
        <v>1490</v>
      </c>
    </row>
    <row r="1027" spans="1:10">
      <c r="A1027" t="s">
        <v>11</v>
      </c>
      <c r="B1027" t="s">
        <v>203</v>
      </c>
      <c r="C1027" t="s">
        <v>37</v>
      </c>
      <c r="D1027" t="s">
        <v>12891</v>
      </c>
      <c r="E1027" t="s">
        <v>12892</v>
      </c>
      <c r="F1027" t="s">
        <v>12893</v>
      </c>
      <c r="G1027" t="s">
        <v>12894</v>
      </c>
      <c r="H1027" t="s">
        <v>39</v>
      </c>
      <c r="I1027" t="s">
        <v>39</v>
      </c>
      <c r="J1027" t="s">
        <v>1490</v>
      </c>
    </row>
    <row r="1028" spans="1:10">
      <c r="A1028" t="s">
        <v>11</v>
      </c>
      <c r="B1028" t="s">
        <v>203</v>
      </c>
      <c r="C1028" t="s">
        <v>37</v>
      </c>
      <c r="D1028" t="s">
        <v>12895</v>
      </c>
      <c r="E1028" t="s">
        <v>12896</v>
      </c>
      <c r="F1028" t="s">
        <v>12897</v>
      </c>
      <c r="G1028" t="s">
        <v>12898</v>
      </c>
      <c r="H1028" t="s">
        <v>39</v>
      </c>
      <c r="I1028" t="s">
        <v>39</v>
      </c>
      <c r="J1028" t="s">
        <v>1490</v>
      </c>
    </row>
    <row r="1029" spans="1:10">
      <c r="A1029" t="s">
        <v>11</v>
      </c>
      <c r="B1029" t="s">
        <v>203</v>
      </c>
      <c r="C1029" t="s">
        <v>42</v>
      </c>
      <c r="D1029" t="s">
        <v>12899</v>
      </c>
      <c r="E1029" t="s">
        <v>12900</v>
      </c>
      <c r="F1029" t="s">
        <v>12901</v>
      </c>
      <c r="G1029" t="s">
        <v>12902</v>
      </c>
      <c r="H1029" s="7" t="s">
        <v>43</v>
      </c>
      <c r="I1029" s="7" t="s">
        <v>43</v>
      </c>
      <c r="J1029" t="s">
        <v>1490</v>
      </c>
    </row>
    <row r="1030" spans="1:10">
      <c r="A1030" t="s">
        <v>11</v>
      </c>
      <c r="B1030" t="s">
        <v>203</v>
      </c>
      <c r="C1030" t="s">
        <v>37</v>
      </c>
      <c r="D1030" t="s">
        <v>12903</v>
      </c>
      <c r="E1030" t="s">
        <v>12904</v>
      </c>
      <c r="F1030" t="s">
        <v>12905</v>
      </c>
      <c r="G1030" t="s">
        <v>12906</v>
      </c>
      <c r="H1030" t="s">
        <v>39</v>
      </c>
      <c r="I1030" t="s">
        <v>39</v>
      </c>
      <c r="J1030" t="s">
        <v>1490</v>
      </c>
    </row>
    <row r="1031" spans="1:10">
      <c r="A1031" t="s">
        <v>11</v>
      </c>
      <c r="B1031" t="s">
        <v>203</v>
      </c>
      <c r="C1031" t="s">
        <v>40</v>
      </c>
      <c r="D1031" t="s">
        <v>12907</v>
      </c>
      <c r="E1031" t="s">
        <v>12908</v>
      </c>
      <c r="F1031" t="s">
        <v>12905</v>
      </c>
      <c r="G1031" t="s">
        <v>12909</v>
      </c>
      <c r="H1031" t="s">
        <v>39</v>
      </c>
      <c r="I1031" t="s">
        <v>39</v>
      </c>
      <c r="J1031" t="s">
        <v>1490</v>
      </c>
    </row>
    <row r="1032" spans="1:10">
      <c r="A1032" t="s">
        <v>11</v>
      </c>
      <c r="B1032" t="s">
        <v>203</v>
      </c>
      <c r="C1032" t="s">
        <v>37</v>
      </c>
      <c r="D1032" t="s">
        <v>12910</v>
      </c>
      <c r="E1032" t="s">
        <v>12911</v>
      </c>
      <c r="F1032" t="s">
        <v>12912</v>
      </c>
      <c r="G1032" t="s">
        <v>12913</v>
      </c>
      <c r="H1032" t="s">
        <v>39</v>
      </c>
      <c r="I1032" t="s">
        <v>39</v>
      </c>
      <c r="J1032" t="s">
        <v>1490</v>
      </c>
    </row>
    <row r="1033" spans="1:10">
      <c r="A1033" t="s">
        <v>11</v>
      </c>
      <c r="B1033" t="s">
        <v>203</v>
      </c>
      <c r="C1033" t="s">
        <v>37</v>
      </c>
      <c r="D1033" t="s">
        <v>12914</v>
      </c>
      <c r="E1033" t="s">
        <v>12915</v>
      </c>
      <c r="F1033" t="s">
        <v>12916</v>
      </c>
      <c r="G1033" t="s">
        <v>12917</v>
      </c>
      <c r="H1033" t="s">
        <v>39</v>
      </c>
      <c r="I1033" t="s">
        <v>39</v>
      </c>
      <c r="J1033" t="s">
        <v>1490</v>
      </c>
    </row>
    <row r="1034" spans="1:10">
      <c r="A1034" t="s">
        <v>11</v>
      </c>
      <c r="B1034" t="s">
        <v>203</v>
      </c>
      <c r="C1034" t="s">
        <v>37</v>
      </c>
      <c r="D1034" t="s">
        <v>12918</v>
      </c>
      <c r="E1034" t="s">
        <v>12919</v>
      </c>
      <c r="F1034" t="s">
        <v>12916</v>
      </c>
      <c r="G1034" t="s">
        <v>12920</v>
      </c>
      <c r="H1034" t="s">
        <v>39</v>
      </c>
      <c r="I1034" t="s">
        <v>39</v>
      </c>
      <c r="J1034" t="s">
        <v>1490</v>
      </c>
    </row>
    <row r="1035" spans="1:10">
      <c r="A1035" t="s">
        <v>11</v>
      </c>
      <c r="B1035" t="s">
        <v>203</v>
      </c>
      <c r="C1035" t="s">
        <v>40</v>
      </c>
      <c r="D1035" t="s">
        <v>12921</v>
      </c>
      <c r="E1035" t="s">
        <v>12922</v>
      </c>
      <c r="F1035" t="s">
        <v>12923</v>
      </c>
      <c r="G1035" t="s">
        <v>12924</v>
      </c>
      <c r="H1035" t="s">
        <v>39</v>
      </c>
      <c r="I1035" t="s">
        <v>39</v>
      </c>
      <c r="J1035" t="s">
        <v>1490</v>
      </c>
    </row>
    <row r="1036" spans="1:10">
      <c r="A1036" t="s">
        <v>11</v>
      </c>
      <c r="B1036" t="s">
        <v>203</v>
      </c>
      <c r="C1036" t="s">
        <v>40</v>
      </c>
      <c r="D1036" t="s">
        <v>12925</v>
      </c>
      <c r="E1036" t="s">
        <v>12926</v>
      </c>
      <c r="F1036" t="s">
        <v>12923</v>
      </c>
      <c r="G1036" t="s">
        <v>12927</v>
      </c>
      <c r="H1036" t="s">
        <v>39</v>
      </c>
      <c r="I1036" t="s">
        <v>39</v>
      </c>
      <c r="J1036" t="s">
        <v>1490</v>
      </c>
    </row>
    <row r="1037" spans="1:10">
      <c r="A1037" t="s">
        <v>11</v>
      </c>
      <c r="B1037" t="s">
        <v>203</v>
      </c>
      <c r="C1037" t="s">
        <v>37</v>
      </c>
      <c r="D1037" t="s">
        <v>12928</v>
      </c>
      <c r="E1037" t="s">
        <v>12929</v>
      </c>
      <c r="F1037" t="s">
        <v>12930</v>
      </c>
      <c r="G1037" t="s">
        <v>12931</v>
      </c>
      <c r="H1037" t="s">
        <v>39</v>
      </c>
      <c r="I1037" t="s">
        <v>39</v>
      </c>
      <c r="J1037" t="s">
        <v>1490</v>
      </c>
    </row>
    <row r="1038" spans="1:10">
      <c r="A1038" t="s">
        <v>11</v>
      </c>
      <c r="B1038" t="s">
        <v>203</v>
      </c>
      <c r="C1038" t="s">
        <v>40</v>
      </c>
      <c r="D1038" t="s">
        <v>12932</v>
      </c>
      <c r="E1038" t="s">
        <v>12933</v>
      </c>
      <c r="F1038" t="s">
        <v>12934</v>
      </c>
      <c r="G1038" t="s">
        <v>12935</v>
      </c>
      <c r="H1038" t="s">
        <v>39</v>
      </c>
      <c r="I1038" t="s">
        <v>39</v>
      </c>
      <c r="J1038" t="s">
        <v>1490</v>
      </c>
    </row>
    <row r="1039" spans="1:10">
      <c r="A1039" t="s">
        <v>11</v>
      </c>
      <c r="B1039" t="s">
        <v>203</v>
      </c>
      <c r="C1039" t="s">
        <v>40</v>
      </c>
      <c r="D1039" t="s">
        <v>12936</v>
      </c>
      <c r="E1039" t="s">
        <v>12937</v>
      </c>
      <c r="F1039" t="s">
        <v>12934</v>
      </c>
      <c r="G1039" t="s">
        <v>12938</v>
      </c>
      <c r="H1039" t="s">
        <v>39</v>
      </c>
      <c r="I1039" t="s">
        <v>39</v>
      </c>
      <c r="J1039" t="s">
        <v>1490</v>
      </c>
    </row>
    <row r="1040" spans="1:10">
      <c r="A1040" t="s">
        <v>11</v>
      </c>
      <c r="B1040" t="s">
        <v>203</v>
      </c>
      <c r="C1040" t="s">
        <v>40</v>
      </c>
      <c r="D1040" t="s">
        <v>12939</v>
      </c>
      <c r="E1040" t="s">
        <v>12940</v>
      </c>
      <c r="F1040" t="s">
        <v>12941</v>
      </c>
      <c r="G1040" t="s">
        <v>12942</v>
      </c>
      <c r="H1040" t="s">
        <v>39</v>
      </c>
      <c r="I1040" t="s">
        <v>39</v>
      </c>
      <c r="J1040" t="s">
        <v>1490</v>
      </c>
    </row>
    <row r="1041" spans="1:10">
      <c r="A1041" t="s">
        <v>11</v>
      </c>
      <c r="B1041" t="s">
        <v>203</v>
      </c>
      <c r="C1041" t="s">
        <v>40</v>
      </c>
      <c r="D1041" t="s">
        <v>12943</v>
      </c>
      <c r="E1041" t="s">
        <v>12944</v>
      </c>
      <c r="F1041" t="s">
        <v>12941</v>
      </c>
      <c r="G1041" t="s">
        <v>12945</v>
      </c>
      <c r="H1041" t="s">
        <v>39</v>
      </c>
      <c r="I1041" t="s">
        <v>39</v>
      </c>
      <c r="J1041" t="s">
        <v>1490</v>
      </c>
    </row>
    <row r="1042" spans="1:10">
      <c r="A1042" t="s">
        <v>11</v>
      </c>
      <c r="B1042" t="s">
        <v>203</v>
      </c>
      <c r="C1042" t="s">
        <v>37</v>
      </c>
      <c r="D1042" t="s">
        <v>12946</v>
      </c>
      <c r="E1042" t="s">
        <v>12947</v>
      </c>
      <c r="F1042" t="s">
        <v>12948</v>
      </c>
      <c r="G1042" t="s">
        <v>12949</v>
      </c>
      <c r="H1042" t="s">
        <v>39</v>
      </c>
      <c r="I1042" t="s">
        <v>39</v>
      </c>
      <c r="J1042" t="s">
        <v>1490</v>
      </c>
    </row>
    <row r="1043" spans="1:10">
      <c r="A1043" t="s">
        <v>11</v>
      </c>
      <c r="B1043" t="s">
        <v>203</v>
      </c>
      <c r="C1043" t="s">
        <v>37</v>
      </c>
      <c r="D1043" t="s">
        <v>12950</v>
      </c>
      <c r="E1043" t="s">
        <v>12951</v>
      </c>
      <c r="F1043" t="s">
        <v>12952</v>
      </c>
      <c r="G1043" t="s">
        <v>12953</v>
      </c>
      <c r="H1043" t="s">
        <v>39</v>
      </c>
      <c r="I1043" t="s">
        <v>39</v>
      </c>
      <c r="J1043" t="s">
        <v>1490</v>
      </c>
    </row>
    <row r="1044" spans="1:10">
      <c r="A1044" t="s">
        <v>11</v>
      </c>
      <c r="B1044" t="s">
        <v>203</v>
      </c>
      <c r="C1044" t="s">
        <v>40</v>
      </c>
      <c r="D1044" t="s">
        <v>12954</v>
      </c>
      <c r="E1044" t="s">
        <v>12955</v>
      </c>
      <c r="F1044" t="s">
        <v>12952</v>
      </c>
      <c r="G1044" t="s">
        <v>12956</v>
      </c>
      <c r="H1044" t="s">
        <v>39</v>
      </c>
      <c r="I1044" t="s">
        <v>39</v>
      </c>
      <c r="J1044" t="s">
        <v>1490</v>
      </c>
    </row>
    <row r="1045" spans="1:10">
      <c r="A1045" t="s">
        <v>11</v>
      </c>
      <c r="B1045" t="s">
        <v>203</v>
      </c>
      <c r="C1045" t="s">
        <v>37</v>
      </c>
      <c r="D1045" t="s">
        <v>12957</v>
      </c>
      <c r="E1045" t="s">
        <v>12958</v>
      </c>
      <c r="F1045" t="s">
        <v>12959</v>
      </c>
      <c r="G1045" t="s">
        <v>12960</v>
      </c>
      <c r="H1045" t="s">
        <v>39</v>
      </c>
      <c r="I1045" t="s">
        <v>39</v>
      </c>
      <c r="J1045" t="s">
        <v>1490</v>
      </c>
    </row>
    <row r="1046" spans="1:10">
      <c r="A1046" t="s">
        <v>11</v>
      </c>
      <c r="B1046" t="s">
        <v>203</v>
      </c>
      <c r="C1046" t="s">
        <v>37</v>
      </c>
      <c r="D1046" t="s">
        <v>12961</v>
      </c>
      <c r="E1046" t="s">
        <v>12962</v>
      </c>
      <c r="F1046" t="s">
        <v>12963</v>
      </c>
      <c r="G1046" t="s">
        <v>12964</v>
      </c>
      <c r="H1046" t="s">
        <v>39</v>
      </c>
      <c r="I1046" t="s">
        <v>39</v>
      </c>
      <c r="J1046" t="s">
        <v>1490</v>
      </c>
    </row>
    <row r="1047" spans="1:10">
      <c r="A1047" t="s">
        <v>11</v>
      </c>
      <c r="B1047" t="s">
        <v>203</v>
      </c>
      <c r="C1047" t="s">
        <v>40</v>
      </c>
      <c r="D1047" t="s">
        <v>12965</v>
      </c>
      <c r="E1047" t="s">
        <v>12966</v>
      </c>
      <c r="F1047" t="s">
        <v>12967</v>
      </c>
      <c r="G1047" t="s">
        <v>12968</v>
      </c>
      <c r="H1047" t="s">
        <v>39</v>
      </c>
      <c r="I1047" t="s">
        <v>39</v>
      </c>
      <c r="J1047" t="s">
        <v>1490</v>
      </c>
    </row>
    <row r="1048" spans="1:10">
      <c r="A1048" t="s">
        <v>11</v>
      </c>
      <c r="B1048" t="s">
        <v>203</v>
      </c>
      <c r="C1048" t="s">
        <v>40</v>
      </c>
      <c r="D1048" t="s">
        <v>12969</v>
      </c>
      <c r="E1048" t="s">
        <v>12970</v>
      </c>
      <c r="F1048" t="s">
        <v>12967</v>
      </c>
      <c r="G1048" t="s">
        <v>12971</v>
      </c>
      <c r="H1048" t="s">
        <v>39</v>
      </c>
      <c r="I1048" t="s">
        <v>39</v>
      </c>
      <c r="J1048" t="s">
        <v>1490</v>
      </c>
    </row>
    <row r="1049" spans="1:10">
      <c r="A1049" t="s">
        <v>11</v>
      </c>
      <c r="B1049" t="s">
        <v>203</v>
      </c>
      <c r="C1049" t="s">
        <v>42</v>
      </c>
      <c r="D1049" t="s">
        <v>12972</v>
      </c>
      <c r="E1049" t="s">
        <v>12973</v>
      </c>
      <c r="F1049" t="s">
        <v>12974</v>
      </c>
      <c r="G1049" t="s">
        <v>12975</v>
      </c>
      <c r="H1049" s="7" t="s">
        <v>43</v>
      </c>
      <c r="I1049" s="7" t="s">
        <v>43</v>
      </c>
      <c r="J1049" t="s">
        <v>1490</v>
      </c>
    </row>
    <row r="1050" spans="1:10">
      <c r="A1050" t="s">
        <v>11</v>
      </c>
      <c r="B1050" t="s">
        <v>203</v>
      </c>
      <c r="C1050" t="s">
        <v>40</v>
      </c>
      <c r="D1050" t="s">
        <v>12976</v>
      </c>
      <c r="E1050" t="s">
        <v>12977</v>
      </c>
      <c r="F1050" t="s">
        <v>12974</v>
      </c>
      <c r="G1050" t="s">
        <v>12978</v>
      </c>
      <c r="H1050" t="s">
        <v>39</v>
      </c>
      <c r="I1050" t="s">
        <v>39</v>
      </c>
      <c r="J1050" t="s">
        <v>1490</v>
      </c>
    </row>
    <row r="1051" spans="1:10">
      <c r="A1051" t="s">
        <v>11</v>
      </c>
      <c r="B1051" t="s">
        <v>203</v>
      </c>
      <c r="C1051" t="s">
        <v>40</v>
      </c>
      <c r="D1051" t="s">
        <v>12979</v>
      </c>
      <c r="E1051" t="s">
        <v>12980</v>
      </c>
      <c r="F1051" t="s">
        <v>12981</v>
      </c>
      <c r="G1051" t="s">
        <v>12982</v>
      </c>
      <c r="H1051" t="s">
        <v>39</v>
      </c>
      <c r="I1051" t="s">
        <v>39</v>
      </c>
      <c r="J1051" t="s">
        <v>1490</v>
      </c>
    </row>
    <row r="1052" spans="1:10">
      <c r="A1052" t="s">
        <v>11</v>
      </c>
      <c r="B1052" t="s">
        <v>203</v>
      </c>
      <c r="C1052" t="s">
        <v>40</v>
      </c>
      <c r="D1052" t="s">
        <v>12983</v>
      </c>
      <c r="E1052" t="s">
        <v>12984</v>
      </c>
      <c r="F1052" t="s">
        <v>12981</v>
      </c>
      <c r="G1052" t="s">
        <v>12985</v>
      </c>
      <c r="H1052" t="s">
        <v>39</v>
      </c>
      <c r="I1052" t="s">
        <v>39</v>
      </c>
      <c r="J1052" t="s">
        <v>1490</v>
      </c>
    </row>
    <row r="1053" spans="1:10">
      <c r="A1053" t="s">
        <v>11</v>
      </c>
      <c r="B1053" t="s">
        <v>203</v>
      </c>
      <c r="C1053" t="s">
        <v>40</v>
      </c>
      <c r="D1053" t="s">
        <v>12986</v>
      </c>
      <c r="E1053" t="s">
        <v>12987</v>
      </c>
      <c r="F1053" t="s">
        <v>12988</v>
      </c>
      <c r="G1053" t="s">
        <v>12989</v>
      </c>
      <c r="H1053" t="s">
        <v>39</v>
      </c>
      <c r="I1053" t="s">
        <v>39</v>
      </c>
      <c r="J1053" t="s">
        <v>1490</v>
      </c>
    </row>
    <row r="1054" spans="1:10">
      <c r="A1054" t="s">
        <v>11</v>
      </c>
      <c r="B1054" t="s">
        <v>203</v>
      </c>
      <c r="C1054" t="s">
        <v>40</v>
      </c>
      <c r="D1054" t="s">
        <v>12990</v>
      </c>
      <c r="E1054" t="s">
        <v>12991</v>
      </c>
      <c r="F1054" t="s">
        <v>12988</v>
      </c>
      <c r="G1054" t="s">
        <v>12992</v>
      </c>
      <c r="H1054" t="s">
        <v>39</v>
      </c>
      <c r="I1054" t="s">
        <v>39</v>
      </c>
      <c r="J1054" t="s">
        <v>1490</v>
      </c>
    </row>
    <row r="1055" spans="1:10">
      <c r="A1055" t="s">
        <v>11</v>
      </c>
      <c r="B1055" t="s">
        <v>203</v>
      </c>
      <c r="C1055" t="s">
        <v>37</v>
      </c>
      <c r="D1055" t="s">
        <v>12993</v>
      </c>
      <c r="E1055" t="s">
        <v>12994</v>
      </c>
      <c r="F1055" t="s">
        <v>12995</v>
      </c>
      <c r="G1055" t="s">
        <v>12996</v>
      </c>
      <c r="H1055" t="s">
        <v>39</v>
      </c>
      <c r="I1055" t="s">
        <v>39</v>
      </c>
      <c r="J1055" t="s">
        <v>1490</v>
      </c>
    </row>
    <row r="1056" spans="1:10">
      <c r="A1056" t="s">
        <v>11</v>
      </c>
      <c r="B1056" t="s">
        <v>203</v>
      </c>
      <c r="C1056" t="s">
        <v>40</v>
      </c>
      <c r="D1056" t="s">
        <v>12997</v>
      </c>
      <c r="E1056" t="s">
        <v>12998</v>
      </c>
      <c r="F1056" t="s">
        <v>12995</v>
      </c>
      <c r="G1056" t="s">
        <v>12999</v>
      </c>
      <c r="H1056" t="s">
        <v>39</v>
      </c>
      <c r="I1056" t="s">
        <v>39</v>
      </c>
      <c r="J1056" t="s">
        <v>1490</v>
      </c>
    </row>
    <row r="1057" spans="1:10">
      <c r="A1057" t="s">
        <v>11</v>
      </c>
      <c r="B1057" t="s">
        <v>203</v>
      </c>
      <c r="C1057" t="s">
        <v>40</v>
      </c>
      <c r="D1057" t="s">
        <v>13000</v>
      </c>
      <c r="E1057" t="s">
        <v>13001</v>
      </c>
      <c r="F1057" t="s">
        <v>12995</v>
      </c>
      <c r="G1057" t="s">
        <v>13002</v>
      </c>
      <c r="H1057" t="s">
        <v>39</v>
      </c>
      <c r="I1057" t="s">
        <v>39</v>
      </c>
      <c r="J1057" t="s">
        <v>1490</v>
      </c>
    </row>
    <row r="1058" spans="1:10">
      <c r="A1058" t="s">
        <v>11</v>
      </c>
      <c r="B1058" t="s">
        <v>203</v>
      </c>
      <c r="C1058" t="s">
        <v>40</v>
      </c>
      <c r="D1058" t="s">
        <v>13003</v>
      </c>
      <c r="E1058" t="s">
        <v>13004</v>
      </c>
      <c r="F1058" t="s">
        <v>13005</v>
      </c>
      <c r="G1058" t="s">
        <v>13006</v>
      </c>
      <c r="H1058" t="s">
        <v>39</v>
      </c>
      <c r="I1058" t="s">
        <v>39</v>
      </c>
      <c r="J1058" t="s">
        <v>1490</v>
      </c>
    </row>
    <row r="1059" spans="1:10">
      <c r="A1059" t="s">
        <v>11</v>
      </c>
      <c r="B1059" t="s">
        <v>203</v>
      </c>
      <c r="C1059" t="s">
        <v>40</v>
      </c>
      <c r="D1059" t="s">
        <v>13007</v>
      </c>
      <c r="E1059" t="s">
        <v>13008</v>
      </c>
      <c r="F1059" t="s">
        <v>13005</v>
      </c>
      <c r="G1059" t="s">
        <v>13009</v>
      </c>
      <c r="H1059" t="s">
        <v>39</v>
      </c>
      <c r="I1059" t="s">
        <v>39</v>
      </c>
      <c r="J1059" t="s">
        <v>1490</v>
      </c>
    </row>
    <row r="1060" spans="1:10">
      <c r="A1060" t="s">
        <v>11</v>
      </c>
      <c r="B1060" t="s">
        <v>203</v>
      </c>
      <c r="C1060" t="s">
        <v>40</v>
      </c>
      <c r="D1060" t="s">
        <v>13010</v>
      </c>
      <c r="E1060" t="s">
        <v>13011</v>
      </c>
      <c r="F1060" t="s">
        <v>13012</v>
      </c>
      <c r="G1060" t="s">
        <v>13013</v>
      </c>
      <c r="H1060" t="s">
        <v>39</v>
      </c>
      <c r="I1060" t="s">
        <v>39</v>
      </c>
      <c r="J1060" t="s">
        <v>1490</v>
      </c>
    </row>
    <row r="1061" spans="1:10">
      <c r="A1061" t="s">
        <v>11</v>
      </c>
      <c r="B1061" t="s">
        <v>203</v>
      </c>
      <c r="C1061" t="s">
        <v>37</v>
      </c>
      <c r="D1061" t="s">
        <v>13014</v>
      </c>
      <c r="E1061" t="s">
        <v>13015</v>
      </c>
      <c r="F1061" t="s">
        <v>13016</v>
      </c>
      <c r="G1061" t="s">
        <v>13017</v>
      </c>
      <c r="H1061" t="s">
        <v>39</v>
      </c>
      <c r="I1061" t="s">
        <v>39</v>
      </c>
      <c r="J1061" t="s">
        <v>1490</v>
      </c>
    </row>
    <row r="1062" spans="1:10">
      <c r="A1062" t="s">
        <v>11</v>
      </c>
      <c r="B1062" t="s">
        <v>203</v>
      </c>
      <c r="C1062" t="s">
        <v>37</v>
      </c>
      <c r="D1062" t="s">
        <v>13018</v>
      </c>
      <c r="E1062" t="s">
        <v>13019</v>
      </c>
      <c r="F1062" t="s">
        <v>13016</v>
      </c>
      <c r="G1062" t="s">
        <v>13020</v>
      </c>
      <c r="H1062" t="s">
        <v>39</v>
      </c>
      <c r="I1062" t="s">
        <v>39</v>
      </c>
      <c r="J1062" t="s">
        <v>1490</v>
      </c>
    </row>
    <row r="1063" spans="1:10">
      <c r="A1063" t="s">
        <v>11</v>
      </c>
      <c r="B1063" t="s">
        <v>203</v>
      </c>
      <c r="C1063" t="s">
        <v>40</v>
      </c>
      <c r="D1063" t="s">
        <v>13021</v>
      </c>
      <c r="E1063" t="s">
        <v>13022</v>
      </c>
      <c r="F1063" t="s">
        <v>13023</v>
      </c>
      <c r="G1063" t="s">
        <v>13024</v>
      </c>
      <c r="H1063" t="s">
        <v>39</v>
      </c>
      <c r="I1063" t="s">
        <v>39</v>
      </c>
      <c r="J1063" t="s">
        <v>1490</v>
      </c>
    </row>
    <row r="1064" spans="1:10">
      <c r="A1064" t="s">
        <v>11</v>
      </c>
      <c r="B1064" t="s">
        <v>203</v>
      </c>
      <c r="C1064" t="s">
        <v>40</v>
      </c>
      <c r="D1064" t="s">
        <v>13025</v>
      </c>
      <c r="E1064" t="s">
        <v>13026</v>
      </c>
      <c r="F1064" t="s">
        <v>13023</v>
      </c>
      <c r="G1064" t="s">
        <v>13027</v>
      </c>
      <c r="H1064" t="s">
        <v>39</v>
      </c>
      <c r="I1064" t="s">
        <v>39</v>
      </c>
      <c r="J1064" t="s">
        <v>1490</v>
      </c>
    </row>
    <row r="1065" spans="1:10">
      <c r="A1065" t="s">
        <v>11</v>
      </c>
      <c r="B1065" t="s">
        <v>203</v>
      </c>
      <c r="C1065" t="s">
        <v>37</v>
      </c>
      <c r="D1065" t="s">
        <v>13028</v>
      </c>
      <c r="E1065" t="s">
        <v>13029</v>
      </c>
      <c r="F1065" t="s">
        <v>13030</v>
      </c>
      <c r="G1065" t="s">
        <v>13031</v>
      </c>
      <c r="H1065" t="s">
        <v>39</v>
      </c>
      <c r="I1065" t="s">
        <v>39</v>
      </c>
      <c r="J1065" t="s">
        <v>1490</v>
      </c>
    </row>
    <row r="1066" spans="1:10">
      <c r="A1066" t="s">
        <v>11</v>
      </c>
      <c r="B1066" t="s">
        <v>203</v>
      </c>
      <c r="C1066" t="s">
        <v>40</v>
      </c>
      <c r="D1066" t="s">
        <v>13032</v>
      </c>
      <c r="E1066" t="s">
        <v>13033</v>
      </c>
      <c r="F1066" t="s">
        <v>13030</v>
      </c>
      <c r="G1066" t="s">
        <v>13034</v>
      </c>
      <c r="H1066" t="s">
        <v>39</v>
      </c>
      <c r="I1066" t="s">
        <v>39</v>
      </c>
      <c r="J1066" t="s">
        <v>1490</v>
      </c>
    </row>
    <row r="1067" spans="1:10">
      <c r="A1067" t="s">
        <v>11</v>
      </c>
      <c r="B1067" t="s">
        <v>203</v>
      </c>
      <c r="C1067" t="s">
        <v>37</v>
      </c>
      <c r="D1067" t="s">
        <v>13035</v>
      </c>
      <c r="E1067" t="s">
        <v>13036</v>
      </c>
      <c r="F1067" t="s">
        <v>13037</v>
      </c>
      <c r="G1067" t="s">
        <v>13038</v>
      </c>
      <c r="H1067" t="s">
        <v>39</v>
      </c>
      <c r="I1067" t="s">
        <v>39</v>
      </c>
      <c r="J1067" t="s">
        <v>1490</v>
      </c>
    </row>
    <row r="1068" spans="1:10">
      <c r="A1068" t="s">
        <v>11</v>
      </c>
      <c r="B1068" t="s">
        <v>203</v>
      </c>
      <c r="C1068" t="s">
        <v>40</v>
      </c>
      <c r="D1068" t="s">
        <v>13039</v>
      </c>
      <c r="E1068" t="s">
        <v>13040</v>
      </c>
      <c r="F1068" t="s">
        <v>13041</v>
      </c>
      <c r="G1068" t="s">
        <v>13042</v>
      </c>
      <c r="H1068" t="s">
        <v>39</v>
      </c>
      <c r="I1068" t="s">
        <v>39</v>
      </c>
      <c r="J1068" t="s">
        <v>1490</v>
      </c>
    </row>
    <row r="1069" spans="1:10">
      <c r="A1069" t="s">
        <v>11</v>
      </c>
      <c r="B1069" t="s">
        <v>203</v>
      </c>
      <c r="C1069" t="s">
        <v>40</v>
      </c>
      <c r="D1069" t="s">
        <v>13043</v>
      </c>
      <c r="E1069" t="s">
        <v>13044</v>
      </c>
      <c r="F1069" t="s">
        <v>13041</v>
      </c>
      <c r="G1069" t="s">
        <v>13045</v>
      </c>
      <c r="H1069" t="s">
        <v>39</v>
      </c>
      <c r="I1069" t="s">
        <v>39</v>
      </c>
      <c r="J1069" t="s">
        <v>1490</v>
      </c>
    </row>
    <row r="1070" spans="1:10">
      <c r="A1070" t="s">
        <v>11</v>
      </c>
      <c r="B1070" t="s">
        <v>203</v>
      </c>
      <c r="C1070" t="s">
        <v>37</v>
      </c>
      <c r="D1070" t="s">
        <v>13046</v>
      </c>
      <c r="E1070" t="s">
        <v>13047</v>
      </c>
      <c r="F1070" t="s">
        <v>13048</v>
      </c>
      <c r="G1070" t="s">
        <v>13049</v>
      </c>
      <c r="H1070" t="s">
        <v>39</v>
      </c>
      <c r="I1070" t="s">
        <v>39</v>
      </c>
      <c r="J1070" t="s">
        <v>1490</v>
      </c>
    </row>
    <row r="1071" spans="1:10">
      <c r="A1071" t="s">
        <v>11</v>
      </c>
      <c r="B1071" t="s">
        <v>203</v>
      </c>
      <c r="C1071" t="s">
        <v>40</v>
      </c>
      <c r="D1071" t="s">
        <v>13050</v>
      </c>
      <c r="E1071" t="s">
        <v>13051</v>
      </c>
      <c r="F1071" t="s">
        <v>13048</v>
      </c>
      <c r="G1071" t="s">
        <v>13052</v>
      </c>
      <c r="H1071" t="s">
        <v>39</v>
      </c>
      <c r="I1071" t="s">
        <v>39</v>
      </c>
      <c r="J1071" t="s">
        <v>1490</v>
      </c>
    </row>
    <row r="1072" spans="1:10">
      <c r="A1072" t="s">
        <v>11</v>
      </c>
      <c r="B1072" t="s">
        <v>203</v>
      </c>
      <c r="C1072" t="s">
        <v>41</v>
      </c>
      <c r="D1072" t="s">
        <v>13053</v>
      </c>
      <c r="E1072" t="s">
        <v>13054</v>
      </c>
      <c r="F1072" t="s">
        <v>13055</v>
      </c>
      <c r="G1072" t="s">
        <v>13056</v>
      </c>
      <c r="H1072" s="7" t="s">
        <v>39</v>
      </c>
      <c r="I1072" s="7" t="s">
        <v>39</v>
      </c>
      <c r="J1072" t="s">
        <v>1490</v>
      </c>
    </row>
    <row r="1073" spans="1:10">
      <c r="A1073" t="s">
        <v>11</v>
      </c>
      <c r="B1073" t="s">
        <v>203</v>
      </c>
      <c r="C1073" t="s">
        <v>41</v>
      </c>
      <c r="D1073" t="s">
        <v>13057</v>
      </c>
      <c r="E1073" t="s">
        <v>13058</v>
      </c>
      <c r="F1073" t="s">
        <v>13055</v>
      </c>
      <c r="G1073" t="s">
        <v>13059</v>
      </c>
      <c r="H1073" s="7" t="s">
        <v>39</v>
      </c>
      <c r="I1073" s="7" t="s">
        <v>39</v>
      </c>
      <c r="J1073" t="s">
        <v>1490</v>
      </c>
    </row>
    <row r="1074" spans="1:10">
      <c r="A1074" t="s">
        <v>11</v>
      </c>
      <c r="B1074" t="s">
        <v>203</v>
      </c>
      <c r="C1074" t="s">
        <v>37</v>
      </c>
      <c r="D1074" t="s">
        <v>13060</v>
      </c>
      <c r="E1074" t="s">
        <v>13061</v>
      </c>
      <c r="F1074" t="s">
        <v>13062</v>
      </c>
      <c r="G1074" t="s">
        <v>13063</v>
      </c>
      <c r="H1074" t="s">
        <v>39</v>
      </c>
      <c r="I1074" t="s">
        <v>39</v>
      </c>
      <c r="J1074" t="s">
        <v>1490</v>
      </c>
    </row>
    <row r="1075" spans="1:10">
      <c r="A1075" t="s">
        <v>11</v>
      </c>
      <c r="B1075" t="s">
        <v>203</v>
      </c>
      <c r="C1075" t="s">
        <v>44</v>
      </c>
      <c r="D1075" t="s">
        <v>13064</v>
      </c>
      <c r="E1075" t="s">
        <v>13065</v>
      </c>
      <c r="F1075" t="s">
        <v>13066</v>
      </c>
      <c r="G1075" t="s">
        <v>13067</v>
      </c>
      <c r="H1075" s="7" t="s">
        <v>43</v>
      </c>
      <c r="I1075" s="7" t="s">
        <v>43</v>
      </c>
      <c r="J1075" t="s">
        <v>1490</v>
      </c>
    </row>
    <row r="1076" spans="1:10">
      <c r="A1076" t="s">
        <v>11</v>
      </c>
      <c r="B1076" t="s">
        <v>203</v>
      </c>
      <c r="C1076" t="s">
        <v>37</v>
      </c>
      <c r="D1076" t="s">
        <v>13068</v>
      </c>
      <c r="E1076" t="s">
        <v>13069</v>
      </c>
      <c r="F1076" t="s">
        <v>13070</v>
      </c>
      <c r="G1076" t="s">
        <v>13071</v>
      </c>
      <c r="H1076" t="s">
        <v>39</v>
      </c>
      <c r="I1076" t="s">
        <v>39</v>
      </c>
      <c r="J1076" t="s">
        <v>1490</v>
      </c>
    </row>
    <row r="1077" spans="1:10">
      <c r="A1077" t="s">
        <v>11</v>
      </c>
      <c r="B1077" t="s">
        <v>203</v>
      </c>
      <c r="C1077" t="s">
        <v>40</v>
      </c>
      <c r="D1077" t="s">
        <v>13072</v>
      </c>
      <c r="E1077" t="s">
        <v>13073</v>
      </c>
      <c r="F1077" t="s">
        <v>13070</v>
      </c>
      <c r="G1077" t="s">
        <v>13074</v>
      </c>
      <c r="H1077" t="s">
        <v>39</v>
      </c>
      <c r="I1077" t="s">
        <v>39</v>
      </c>
      <c r="J1077" t="s">
        <v>1490</v>
      </c>
    </row>
    <row r="1078" spans="1:10">
      <c r="A1078" t="s">
        <v>11</v>
      </c>
      <c r="B1078" t="s">
        <v>203</v>
      </c>
      <c r="C1078" t="s">
        <v>37</v>
      </c>
      <c r="D1078" t="s">
        <v>13075</v>
      </c>
      <c r="E1078" t="s">
        <v>13076</v>
      </c>
      <c r="F1078" t="s">
        <v>13077</v>
      </c>
      <c r="G1078" t="s">
        <v>13078</v>
      </c>
      <c r="H1078" t="s">
        <v>39</v>
      </c>
      <c r="I1078" t="s">
        <v>39</v>
      </c>
      <c r="J1078" t="s">
        <v>1490</v>
      </c>
    </row>
    <row r="1079" spans="1:10">
      <c r="A1079" t="s">
        <v>11</v>
      </c>
      <c r="B1079" t="s">
        <v>203</v>
      </c>
      <c r="C1079" t="s">
        <v>40</v>
      </c>
      <c r="D1079" t="s">
        <v>13079</v>
      </c>
      <c r="E1079" t="s">
        <v>13080</v>
      </c>
      <c r="F1079" t="s">
        <v>13077</v>
      </c>
      <c r="G1079" t="s">
        <v>13081</v>
      </c>
      <c r="H1079" t="s">
        <v>39</v>
      </c>
      <c r="I1079" t="s">
        <v>39</v>
      </c>
      <c r="J1079" t="s">
        <v>1490</v>
      </c>
    </row>
    <row r="1080" spans="1:10">
      <c r="A1080" t="s">
        <v>11</v>
      </c>
      <c r="B1080" t="s">
        <v>203</v>
      </c>
      <c r="C1080" t="s">
        <v>40</v>
      </c>
      <c r="D1080" t="s">
        <v>13082</v>
      </c>
      <c r="E1080" t="s">
        <v>13083</v>
      </c>
      <c r="F1080" t="s">
        <v>13084</v>
      </c>
      <c r="G1080" t="s">
        <v>13085</v>
      </c>
      <c r="H1080" t="s">
        <v>39</v>
      </c>
      <c r="I1080" t="s">
        <v>39</v>
      </c>
      <c r="J1080" t="s">
        <v>1490</v>
      </c>
    </row>
    <row r="1081" spans="1:10">
      <c r="A1081" t="s">
        <v>11</v>
      </c>
      <c r="B1081" t="s">
        <v>203</v>
      </c>
      <c r="C1081" t="s">
        <v>40</v>
      </c>
      <c r="D1081" t="s">
        <v>13086</v>
      </c>
      <c r="E1081" t="s">
        <v>13087</v>
      </c>
      <c r="F1081" t="s">
        <v>13088</v>
      </c>
      <c r="G1081" t="s">
        <v>13089</v>
      </c>
      <c r="H1081" t="s">
        <v>39</v>
      </c>
      <c r="I1081" t="s">
        <v>39</v>
      </c>
      <c r="J1081" t="s">
        <v>1490</v>
      </c>
    </row>
    <row r="1082" spans="1:10">
      <c r="A1082" t="s">
        <v>11</v>
      </c>
      <c r="B1082" t="s">
        <v>203</v>
      </c>
      <c r="C1082" t="s">
        <v>40</v>
      </c>
      <c r="D1082" t="s">
        <v>13090</v>
      </c>
      <c r="E1082" t="s">
        <v>13091</v>
      </c>
      <c r="F1082" t="s">
        <v>13092</v>
      </c>
      <c r="G1082" t="s">
        <v>13093</v>
      </c>
      <c r="H1082" t="s">
        <v>39</v>
      </c>
      <c r="I1082" t="s">
        <v>39</v>
      </c>
      <c r="J1082" t="s">
        <v>1490</v>
      </c>
    </row>
    <row r="1083" spans="1:10">
      <c r="A1083" t="s">
        <v>11</v>
      </c>
      <c r="B1083" t="s">
        <v>203</v>
      </c>
      <c r="C1083" t="s">
        <v>37</v>
      </c>
      <c r="D1083" t="s">
        <v>13094</v>
      </c>
      <c r="E1083" t="s">
        <v>13095</v>
      </c>
      <c r="F1083" t="s">
        <v>13096</v>
      </c>
      <c r="G1083" t="s">
        <v>13097</v>
      </c>
      <c r="H1083" t="s">
        <v>39</v>
      </c>
      <c r="I1083" t="s">
        <v>39</v>
      </c>
      <c r="J1083" t="s">
        <v>1490</v>
      </c>
    </row>
    <row r="1084" spans="1:10">
      <c r="A1084" t="s">
        <v>11</v>
      </c>
      <c r="B1084" t="s">
        <v>203</v>
      </c>
      <c r="C1084" t="s">
        <v>40</v>
      </c>
      <c r="D1084" t="s">
        <v>13098</v>
      </c>
      <c r="E1084" t="s">
        <v>13099</v>
      </c>
      <c r="F1084" t="s">
        <v>13096</v>
      </c>
      <c r="G1084" t="s">
        <v>13100</v>
      </c>
      <c r="H1084" t="s">
        <v>39</v>
      </c>
      <c r="I1084" t="s">
        <v>39</v>
      </c>
      <c r="J1084" t="s">
        <v>1490</v>
      </c>
    </row>
    <row r="1085" spans="1:10">
      <c r="A1085" t="s">
        <v>11</v>
      </c>
      <c r="B1085" t="s">
        <v>203</v>
      </c>
      <c r="C1085" t="s">
        <v>44</v>
      </c>
      <c r="D1085" t="s">
        <v>13101</v>
      </c>
      <c r="E1085" t="s">
        <v>13102</v>
      </c>
      <c r="F1085" t="s">
        <v>13103</v>
      </c>
      <c r="G1085" t="s">
        <v>13104</v>
      </c>
      <c r="H1085" s="7" t="s">
        <v>43</v>
      </c>
      <c r="I1085" s="7" t="s">
        <v>43</v>
      </c>
      <c r="J1085" t="s">
        <v>1490</v>
      </c>
    </row>
    <row r="1086" spans="1:10">
      <c r="A1086" t="s">
        <v>11</v>
      </c>
      <c r="B1086" t="s">
        <v>203</v>
      </c>
      <c r="C1086" t="s">
        <v>44</v>
      </c>
      <c r="D1086" t="s">
        <v>13105</v>
      </c>
      <c r="E1086" t="s">
        <v>13106</v>
      </c>
      <c r="F1086" t="s">
        <v>13107</v>
      </c>
      <c r="G1086" t="s">
        <v>13108</v>
      </c>
      <c r="H1086" s="7" t="s">
        <v>43</v>
      </c>
      <c r="I1086" s="7" t="s">
        <v>43</v>
      </c>
      <c r="J1086" t="s">
        <v>1490</v>
      </c>
    </row>
    <row r="1087" spans="1:10">
      <c r="A1087" t="s">
        <v>11</v>
      </c>
      <c r="B1087" t="s">
        <v>203</v>
      </c>
      <c r="C1087" t="s">
        <v>44</v>
      </c>
      <c r="D1087" t="s">
        <v>13109</v>
      </c>
      <c r="E1087" t="s">
        <v>13110</v>
      </c>
      <c r="F1087" t="s">
        <v>13111</v>
      </c>
      <c r="G1087" t="s">
        <v>13112</v>
      </c>
      <c r="H1087" s="7" t="s">
        <v>43</v>
      </c>
      <c r="I1087" s="7" t="s">
        <v>43</v>
      </c>
      <c r="J1087" t="s">
        <v>1490</v>
      </c>
    </row>
    <row r="1088" spans="1:10">
      <c r="A1088" t="s">
        <v>11</v>
      </c>
      <c r="B1088" t="s">
        <v>203</v>
      </c>
      <c r="C1088" t="s">
        <v>40</v>
      </c>
      <c r="D1088" t="s">
        <v>13113</v>
      </c>
      <c r="E1088" t="s">
        <v>13114</v>
      </c>
      <c r="F1088" t="s">
        <v>13115</v>
      </c>
      <c r="G1088" t="s">
        <v>13116</v>
      </c>
      <c r="H1088" t="s">
        <v>39</v>
      </c>
      <c r="I1088" t="s">
        <v>39</v>
      </c>
      <c r="J1088" t="s">
        <v>1490</v>
      </c>
    </row>
    <row r="1089" spans="1:10">
      <c r="A1089" t="s">
        <v>11</v>
      </c>
      <c r="B1089" t="s">
        <v>203</v>
      </c>
      <c r="C1089" t="s">
        <v>40</v>
      </c>
      <c r="D1089" t="s">
        <v>5540</v>
      </c>
      <c r="E1089" t="s">
        <v>5541</v>
      </c>
      <c r="F1089" t="s">
        <v>13117</v>
      </c>
      <c r="G1089" t="s">
        <v>13118</v>
      </c>
      <c r="H1089" t="s">
        <v>39</v>
      </c>
      <c r="I1089" t="s">
        <v>39</v>
      </c>
      <c r="J1089" t="s">
        <v>1490</v>
      </c>
    </row>
    <row r="1090" spans="1:10">
      <c r="A1090" t="s">
        <v>11</v>
      </c>
      <c r="B1090" t="s">
        <v>203</v>
      </c>
      <c r="C1090" t="s">
        <v>44</v>
      </c>
      <c r="D1090" t="s">
        <v>13119</v>
      </c>
      <c r="E1090" t="s">
        <v>13120</v>
      </c>
      <c r="F1090" t="s">
        <v>13121</v>
      </c>
      <c r="G1090" t="s">
        <v>13122</v>
      </c>
      <c r="H1090" s="7" t="s">
        <v>43</v>
      </c>
      <c r="I1090" s="7" t="s">
        <v>43</v>
      </c>
      <c r="J1090" t="s">
        <v>1490</v>
      </c>
    </row>
    <row r="1091" spans="1:10">
      <c r="A1091" t="s">
        <v>11</v>
      </c>
      <c r="B1091" t="s">
        <v>203</v>
      </c>
      <c r="C1091" t="s">
        <v>44</v>
      </c>
      <c r="D1091" t="s">
        <v>13123</v>
      </c>
      <c r="E1091" t="s">
        <v>13124</v>
      </c>
      <c r="F1091" t="s">
        <v>13125</v>
      </c>
      <c r="G1091" t="s">
        <v>13126</v>
      </c>
      <c r="H1091" s="7" t="s">
        <v>43</v>
      </c>
      <c r="I1091" s="7" t="s">
        <v>43</v>
      </c>
      <c r="J1091" t="s">
        <v>1490</v>
      </c>
    </row>
    <row r="1092" spans="1:10">
      <c r="A1092" t="s">
        <v>11</v>
      </c>
      <c r="B1092" t="s">
        <v>203</v>
      </c>
      <c r="C1092" t="s">
        <v>40</v>
      </c>
      <c r="D1092" t="s">
        <v>13127</v>
      </c>
      <c r="E1092" t="s">
        <v>13128</v>
      </c>
      <c r="F1092" t="s">
        <v>13129</v>
      </c>
      <c r="G1092" t="s">
        <v>13130</v>
      </c>
      <c r="H1092" t="s">
        <v>39</v>
      </c>
      <c r="I1092" t="s">
        <v>39</v>
      </c>
      <c r="J1092" t="s">
        <v>1490</v>
      </c>
    </row>
    <row r="1093" spans="1:10">
      <c r="A1093" t="s">
        <v>11</v>
      </c>
      <c r="B1093" t="s">
        <v>203</v>
      </c>
      <c r="C1093" t="s">
        <v>37</v>
      </c>
      <c r="D1093" t="s">
        <v>13131</v>
      </c>
      <c r="E1093" t="s">
        <v>13132</v>
      </c>
      <c r="F1093" t="s">
        <v>13133</v>
      </c>
      <c r="G1093" t="s">
        <v>13134</v>
      </c>
      <c r="H1093" t="s">
        <v>39</v>
      </c>
      <c r="I1093" t="s">
        <v>39</v>
      </c>
      <c r="J1093" t="s">
        <v>1490</v>
      </c>
    </row>
    <row r="1094" spans="1:10">
      <c r="A1094" t="s">
        <v>11</v>
      </c>
      <c r="B1094" t="s">
        <v>203</v>
      </c>
      <c r="C1094" t="s">
        <v>37</v>
      </c>
      <c r="D1094" t="s">
        <v>13135</v>
      </c>
      <c r="E1094" t="s">
        <v>13136</v>
      </c>
      <c r="F1094" t="s">
        <v>13137</v>
      </c>
      <c r="G1094" t="s">
        <v>13138</v>
      </c>
      <c r="H1094" t="s">
        <v>39</v>
      </c>
      <c r="I1094" t="s">
        <v>39</v>
      </c>
      <c r="J1094" t="s">
        <v>1490</v>
      </c>
    </row>
    <row r="1095" spans="1:10">
      <c r="A1095" t="s">
        <v>11</v>
      </c>
      <c r="B1095" t="s">
        <v>203</v>
      </c>
      <c r="C1095" t="s">
        <v>40</v>
      </c>
      <c r="D1095" t="s">
        <v>13139</v>
      </c>
      <c r="E1095" t="s">
        <v>13140</v>
      </c>
      <c r="F1095" t="s">
        <v>13137</v>
      </c>
      <c r="G1095" t="s">
        <v>13141</v>
      </c>
      <c r="H1095" t="s">
        <v>39</v>
      </c>
      <c r="I1095" t="s">
        <v>39</v>
      </c>
      <c r="J1095" t="s">
        <v>1490</v>
      </c>
    </row>
    <row r="1096" spans="1:10">
      <c r="A1096" t="s">
        <v>11</v>
      </c>
      <c r="B1096" t="s">
        <v>203</v>
      </c>
      <c r="C1096" t="s">
        <v>44</v>
      </c>
      <c r="D1096" t="s">
        <v>13142</v>
      </c>
      <c r="E1096" t="s">
        <v>13143</v>
      </c>
      <c r="F1096" t="s">
        <v>13144</v>
      </c>
      <c r="G1096" t="s">
        <v>13145</v>
      </c>
      <c r="H1096" s="7" t="s">
        <v>43</v>
      </c>
      <c r="I1096" s="7" t="s">
        <v>43</v>
      </c>
      <c r="J1096" t="s">
        <v>1490</v>
      </c>
    </row>
    <row r="1097" spans="1:10">
      <c r="A1097" t="s">
        <v>11</v>
      </c>
      <c r="B1097" t="s">
        <v>203</v>
      </c>
      <c r="C1097" t="s">
        <v>40</v>
      </c>
      <c r="D1097" t="s">
        <v>13146</v>
      </c>
      <c r="E1097" t="s">
        <v>13147</v>
      </c>
      <c r="F1097" t="s">
        <v>13148</v>
      </c>
      <c r="G1097" t="s">
        <v>13149</v>
      </c>
      <c r="H1097" t="s">
        <v>39</v>
      </c>
      <c r="I1097" t="s">
        <v>39</v>
      </c>
      <c r="J1097" t="s">
        <v>1490</v>
      </c>
    </row>
    <row r="1098" spans="1:10">
      <c r="A1098" t="s">
        <v>11</v>
      </c>
      <c r="B1098" t="s">
        <v>203</v>
      </c>
      <c r="C1098" t="s">
        <v>37</v>
      </c>
      <c r="D1098" t="s">
        <v>13150</v>
      </c>
      <c r="E1098" t="s">
        <v>13151</v>
      </c>
      <c r="F1098" t="s">
        <v>13152</v>
      </c>
      <c r="G1098" t="s">
        <v>13153</v>
      </c>
      <c r="H1098" t="s">
        <v>39</v>
      </c>
      <c r="I1098" t="s">
        <v>39</v>
      </c>
      <c r="J1098" t="s">
        <v>1490</v>
      </c>
    </row>
    <row r="1099" spans="1:10">
      <c r="A1099" t="s">
        <v>11</v>
      </c>
      <c r="B1099" t="s">
        <v>203</v>
      </c>
      <c r="C1099" t="s">
        <v>37</v>
      </c>
      <c r="D1099" t="s">
        <v>13154</v>
      </c>
      <c r="E1099" t="s">
        <v>13155</v>
      </c>
      <c r="F1099" t="s">
        <v>13156</v>
      </c>
      <c r="G1099" t="s">
        <v>13157</v>
      </c>
      <c r="H1099" t="s">
        <v>39</v>
      </c>
      <c r="I1099" t="s">
        <v>39</v>
      </c>
      <c r="J1099" t="s">
        <v>1490</v>
      </c>
    </row>
    <row r="1100" spans="1:10">
      <c r="A1100" t="s">
        <v>11</v>
      </c>
      <c r="B1100" t="s">
        <v>203</v>
      </c>
      <c r="C1100" t="s">
        <v>40</v>
      </c>
      <c r="D1100" t="s">
        <v>13158</v>
      </c>
      <c r="E1100" t="s">
        <v>13159</v>
      </c>
      <c r="F1100" t="s">
        <v>13156</v>
      </c>
      <c r="G1100" t="s">
        <v>13160</v>
      </c>
      <c r="H1100" t="s">
        <v>39</v>
      </c>
      <c r="I1100" t="s">
        <v>39</v>
      </c>
      <c r="J1100" t="s">
        <v>1490</v>
      </c>
    </row>
    <row r="1101" spans="1:10">
      <c r="A1101" t="s">
        <v>11</v>
      </c>
      <c r="B1101" t="s">
        <v>203</v>
      </c>
      <c r="C1101" t="s">
        <v>41</v>
      </c>
      <c r="D1101" t="s">
        <v>13161</v>
      </c>
      <c r="E1101" t="s">
        <v>13162</v>
      </c>
      <c r="F1101" t="s">
        <v>13163</v>
      </c>
      <c r="G1101" t="s">
        <v>13164</v>
      </c>
      <c r="H1101" s="7" t="s">
        <v>39</v>
      </c>
      <c r="I1101" s="7" t="s">
        <v>39</v>
      </c>
      <c r="J1101" t="s">
        <v>1490</v>
      </c>
    </row>
    <row r="1102" spans="1:10">
      <c r="A1102" t="s">
        <v>11</v>
      </c>
      <c r="B1102" t="s">
        <v>203</v>
      </c>
      <c r="C1102" t="s">
        <v>41</v>
      </c>
      <c r="D1102" t="s">
        <v>13165</v>
      </c>
      <c r="E1102" t="s">
        <v>13166</v>
      </c>
      <c r="F1102" t="s">
        <v>13167</v>
      </c>
      <c r="G1102" t="s">
        <v>13168</v>
      </c>
      <c r="H1102" s="7" t="s">
        <v>39</v>
      </c>
      <c r="I1102" s="7" t="s">
        <v>39</v>
      </c>
      <c r="J1102" t="s">
        <v>1490</v>
      </c>
    </row>
    <row r="1103" spans="1:10">
      <c r="A1103" t="s">
        <v>11</v>
      </c>
      <c r="B1103" t="s">
        <v>203</v>
      </c>
      <c r="C1103" t="s">
        <v>37</v>
      </c>
      <c r="D1103" t="s">
        <v>13169</v>
      </c>
      <c r="E1103" t="s">
        <v>13170</v>
      </c>
      <c r="F1103" t="s">
        <v>13171</v>
      </c>
      <c r="G1103" t="s">
        <v>13172</v>
      </c>
      <c r="H1103" t="s">
        <v>39</v>
      </c>
      <c r="I1103" t="s">
        <v>39</v>
      </c>
      <c r="J1103" t="s">
        <v>1490</v>
      </c>
    </row>
    <row r="1104" spans="1:10">
      <c r="A1104" t="s">
        <v>11</v>
      </c>
      <c r="B1104" t="s">
        <v>203</v>
      </c>
      <c r="C1104" t="s">
        <v>40</v>
      </c>
      <c r="D1104" t="s">
        <v>13173</v>
      </c>
      <c r="E1104" t="s">
        <v>13174</v>
      </c>
      <c r="F1104" t="s">
        <v>13171</v>
      </c>
      <c r="G1104" t="s">
        <v>13175</v>
      </c>
      <c r="H1104" t="s">
        <v>39</v>
      </c>
      <c r="I1104" t="s">
        <v>39</v>
      </c>
      <c r="J1104" t="s">
        <v>1490</v>
      </c>
    </row>
    <row r="1105" spans="1:10">
      <c r="A1105" t="s">
        <v>11</v>
      </c>
      <c r="B1105" t="s">
        <v>203</v>
      </c>
      <c r="C1105" t="s">
        <v>40</v>
      </c>
      <c r="D1105" t="s">
        <v>13176</v>
      </c>
      <c r="E1105" t="s">
        <v>13177</v>
      </c>
      <c r="F1105" t="s">
        <v>13178</v>
      </c>
      <c r="G1105" t="s">
        <v>13179</v>
      </c>
      <c r="H1105" t="s">
        <v>39</v>
      </c>
      <c r="I1105" t="s">
        <v>39</v>
      </c>
      <c r="J1105" t="s">
        <v>1490</v>
      </c>
    </row>
    <row r="1106" spans="1:10">
      <c r="A1106" t="s">
        <v>11</v>
      </c>
      <c r="B1106" t="s">
        <v>203</v>
      </c>
      <c r="C1106" t="s">
        <v>37</v>
      </c>
      <c r="D1106" t="s">
        <v>13180</v>
      </c>
      <c r="E1106" t="s">
        <v>13181</v>
      </c>
      <c r="F1106" t="s">
        <v>13182</v>
      </c>
      <c r="G1106" t="s">
        <v>13183</v>
      </c>
      <c r="H1106" t="s">
        <v>39</v>
      </c>
      <c r="I1106" t="s">
        <v>39</v>
      </c>
      <c r="J1106" t="s">
        <v>1490</v>
      </c>
    </row>
    <row r="1107" spans="1:10">
      <c r="A1107" t="s">
        <v>11</v>
      </c>
      <c r="B1107" t="s">
        <v>203</v>
      </c>
      <c r="C1107" t="s">
        <v>40</v>
      </c>
      <c r="D1107" t="s">
        <v>13184</v>
      </c>
      <c r="E1107" t="s">
        <v>13185</v>
      </c>
      <c r="F1107" t="s">
        <v>13186</v>
      </c>
      <c r="G1107" t="s">
        <v>13187</v>
      </c>
      <c r="H1107" t="s">
        <v>39</v>
      </c>
      <c r="I1107" t="s">
        <v>39</v>
      </c>
      <c r="J1107" t="s">
        <v>1490</v>
      </c>
    </row>
    <row r="1108" spans="1:10">
      <c r="A1108" t="s">
        <v>11</v>
      </c>
      <c r="B1108" t="s">
        <v>203</v>
      </c>
      <c r="C1108" t="s">
        <v>40</v>
      </c>
      <c r="D1108" t="s">
        <v>13188</v>
      </c>
      <c r="E1108" t="s">
        <v>13189</v>
      </c>
      <c r="F1108" t="s">
        <v>13190</v>
      </c>
      <c r="G1108" t="s">
        <v>13191</v>
      </c>
      <c r="H1108" t="s">
        <v>39</v>
      </c>
      <c r="I1108" t="s">
        <v>39</v>
      </c>
      <c r="J1108" t="s">
        <v>1490</v>
      </c>
    </row>
    <row r="1109" spans="1:10">
      <c r="A1109" t="s">
        <v>11</v>
      </c>
      <c r="B1109" t="s">
        <v>203</v>
      </c>
      <c r="C1109" t="s">
        <v>37</v>
      </c>
      <c r="D1109" t="s">
        <v>13192</v>
      </c>
      <c r="E1109" t="s">
        <v>13193</v>
      </c>
      <c r="F1109" t="s">
        <v>13194</v>
      </c>
      <c r="G1109" t="s">
        <v>13195</v>
      </c>
      <c r="H1109" t="s">
        <v>39</v>
      </c>
      <c r="I1109" t="s">
        <v>39</v>
      </c>
      <c r="J1109" t="s">
        <v>1490</v>
      </c>
    </row>
    <row r="1110" spans="1:10">
      <c r="A1110" t="s">
        <v>11</v>
      </c>
      <c r="B1110" t="s">
        <v>203</v>
      </c>
      <c r="C1110" t="s">
        <v>40</v>
      </c>
      <c r="D1110" t="s">
        <v>13196</v>
      </c>
      <c r="E1110" t="s">
        <v>13197</v>
      </c>
      <c r="F1110" t="s">
        <v>13198</v>
      </c>
      <c r="G1110" t="s">
        <v>13199</v>
      </c>
      <c r="H1110" t="s">
        <v>39</v>
      </c>
      <c r="I1110" t="s">
        <v>39</v>
      </c>
      <c r="J1110" t="s">
        <v>1490</v>
      </c>
    </row>
    <row r="1111" spans="1:10">
      <c r="A1111" t="s">
        <v>11</v>
      </c>
      <c r="B1111" t="s">
        <v>203</v>
      </c>
      <c r="C1111" t="s">
        <v>37</v>
      </c>
      <c r="D1111" t="s">
        <v>13200</v>
      </c>
      <c r="E1111" t="s">
        <v>13201</v>
      </c>
      <c r="F1111" t="s">
        <v>13202</v>
      </c>
      <c r="G1111" t="s">
        <v>13203</v>
      </c>
      <c r="H1111" t="s">
        <v>39</v>
      </c>
      <c r="I1111" t="s">
        <v>39</v>
      </c>
      <c r="J1111" t="s">
        <v>1490</v>
      </c>
    </row>
    <row r="1112" spans="1:10">
      <c r="A1112" t="s">
        <v>11</v>
      </c>
      <c r="B1112" t="s">
        <v>203</v>
      </c>
      <c r="C1112" t="s">
        <v>40</v>
      </c>
      <c r="D1112" t="s">
        <v>13204</v>
      </c>
      <c r="E1112" t="s">
        <v>13205</v>
      </c>
      <c r="F1112" t="s">
        <v>13206</v>
      </c>
      <c r="G1112" t="s">
        <v>13207</v>
      </c>
      <c r="H1112" t="s">
        <v>39</v>
      </c>
      <c r="I1112" t="s">
        <v>39</v>
      </c>
      <c r="J1112" t="s">
        <v>1490</v>
      </c>
    </row>
    <row r="1113" spans="1:10">
      <c r="A1113" t="s">
        <v>11</v>
      </c>
      <c r="B1113" t="s">
        <v>203</v>
      </c>
      <c r="C1113" t="s">
        <v>41</v>
      </c>
      <c r="D1113" t="s">
        <v>13208</v>
      </c>
      <c r="E1113" t="s">
        <v>13209</v>
      </c>
      <c r="F1113" t="s">
        <v>13210</v>
      </c>
      <c r="G1113" t="s">
        <v>13211</v>
      </c>
      <c r="H1113" s="7" t="s">
        <v>39</v>
      </c>
      <c r="I1113" s="7" t="s">
        <v>39</v>
      </c>
      <c r="J1113" t="s">
        <v>1490</v>
      </c>
    </row>
    <row r="1114" spans="1:10">
      <c r="A1114" t="s">
        <v>11</v>
      </c>
      <c r="B1114" t="s">
        <v>203</v>
      </c>
      <c r="C1114" t="s">
        <v>37</v>
      </c>
      <c r="D1114" t="s">
        <v>13212</v>
      </c>
      <c r="E1114" t="s">
        <v>13213</v>
      </c>
      <c r="F1114" t="s">
        <v>13214</v>
      </c>
      <c r="G1114" t="s">
        <v>13215</v>
      </c>
      <c r="H1114" t="s">
        <v>39</v>
      </c>
      <c r="I1114" t="s">
        <v>39</v>
      </c>
      <c r="J1114" t="s">
        <v>1490</v>
      </c>
    </row>
    <row r="1115" spans="1:10">
      <c r="A1115" t="s">
        <v>11</v>
      </c>
      <c r="B1115" t="s">
        <v>203</v>
      </c>
      <c r="C1115" t="s">
        <v>37</v>
      </c>
      <c r="D1115" t="s">
        <v>13216</v>
      </c>
      <c r="E1115" t="s">
        <v>13217</v>
      </c>
      <c r="F1115" t="s">
        <v>13214</v>
      </c>
      <c r="G1115" t="s">
        <v>13218</v>
      </c>
      <c r="H1115" t="s">
        <v>39</v>
      </c>
      <c r="I1115" t="s">
        <v>39</v>
      </c>
      <c r="J1115" t="s">
        <v>1490</v>
      </c>
    </row>
    <row r="1116" spans="1:10">
      <c r="A1116" t="s">
        <v>11</v>
      </c>
      <c r="B1116" t="s">
        <v>203</v>
      </c>
      <c r="C1116" t="s">
        <v>37</v>
      </c>
      <c r="D1116" t="s">
        <v>13219</v>
      </c>
      <c r="E1116" t="s">
        <v>13220</v>
      </c>
      <c r="F1116" t="s">
        <v>13221</v>
      </c>
      <c r="G1116" t="s">
        <v>13222</v>
      </c>
      <c r="H1116" t="s">
        <v>39</v>
      </c>
      <c r="I1116" t="s">
        <v>39</v>
      </c>
      <c r="J1116" t="s">
        <v>1490</v>
      </c>
    </row>
    <row r="1117" spans="1:10">
      <c r="A1117" t="s">
        <v>11</v>
      </c>
      <c r="B1117" t="s">
        <v>203</v>
      </c>
      <c r="C1117" t="s">
        <v>40</v>
      </c>
      <c r="D1117" t="s">
        <v>13223</v>
      </c>
      <c r="E1117" t="s">
        <v>13224</v>
      </c>
      <c r="F1117" t="s">
        <v>13221</v>
      </c>
      <c r="G1117" t="s">
        <v>13225</v>
      </c>
      <c r="H1117" t="s">
        <v>39</v>
      </c>
      <c r="I1117" t="s">
        <v>39</v>
      </c>
      <c r="J1117" t="s">
        <v>1490</v>
      </c>
    </row>
    <row r="1118" spans="1:10">
      <c r="A1118" t="s">
        <v>11</v>
      </c>
      <c r="B1118" t="s">
        <v>203</v>
      </c>
      <c r="C1118" t="s">
        <v>40</v>
      </c>
      <c r="D1118" t="s">
        <v>13226</v>
      </c>
      <c r="E1118" t="s">
        <v>13227</v>
      </c>
      <c r="F1118" t="s">
        <v>13228</v>
      </c>
      <c r="G1118" t="s">
        <v>13229</v>
      </c>
      <c r="H1118" t="s">
        <v>39</v>
      </c>
      <c r="I1118" t="s">
        <v>39</v>
      </c>
      <c r="J1118" t="s">
        <v>1490</v>
      </c>
    </row>
    <row r="1119" spans="1:10">
      <c r="A1119" t="s">
        <v>11</v>
      </c>
      <c r="B1119" t="s">
        <v>203</v>
      </c>
      <c r="C1119" t="s">
        <v>41</v>
      </c>
      <c r="D1119" t="s">
        <v>13230</v>
      </c>
      <c r="E1119" t="s">
        <v>13231</v>
      </c>
      <c r="F1119" t="s">
        <v>13232</v>
      </c>
      <c r="G1119" t="s">
        <v>13233</v>
      </c>
      <c r="H1119" s="7" t="s">
        <v>39</v>
      </c>
      <c r="I1119" s="7" t="s">
        <v>39</v>
      </c>
      <c r="J1119" t="s">
        <v>1490</v>
      </c>
    </row>
    <row r="1120" spans="1:10">
      <c r="A1120" t="s">
        <v>11</v>
      </c>
      <c r="B1120" t="s">
        <v>203</v>
      </c>
      <c r="C1120" t="s">
        <v>44</v>
      </c>
      <c r="D1120" t="s">
        <v>13234</v>
      </c>
      <c r="E1120" t="s">
        <v>13235</v>
      </c>
      <c r="F1120" t="s">
        <v>13236</v>
      </c>
      <c r="G1120" t="s">
        <v>13237</v>
      </c>
      <c r="H1120" s="7" t="s">
        <v>43</v>
      </c>
      <c r="I1120" s="7" t="s">
        <v>43</v>
      </c>
      <c r="J1120" t="s">
        <v>1490</v>
      </c>
    </row>
    <row r="1121" spans="1:10">
      <c r="A1121" t="s">
        <v>11</v>
      </c>
      <c r="B1121" t="s">
        <v>203</v>
      </c>
      <c r="C1121" t="s">
        <v>41</v>
      </c>
      <c r="D1121" t="s">
        <v>13238</v>
      </c>
      <c r="E1121" t="s">
        <v>13239</v>
      </c>
      <c r="F1121" t="s">
        <v>13240</v>
      </c>
      <c r="G1121" t="s">
        <v>13241</v>
      </c>
      <c r="H1121" s="7" t="s">
        <v>39</v>
      </c>
      <c r="I1121" s="7" t="s">
        <v>39</v>
      </c>
      <c r="J1121" t="s">
        <v>1490</v>
      </c>
    </row>
    <row r="1122" spans="1:10">
      <c r="A1122" t="s">
        <v>11</v>
      </c>
      <c r="B1122" t="s">
        <v>203</v>
      </c>
      <c r="C1122" t="s">
        <v>37</v>
      </c>
      <c r="D1122" t="s">
        <v>13242</v>
      </c>
      <c r="E1122" t="s">
        <v>13243</v>
      </c>
      <c r="F1122" t="s">
        <v>13244</v>
      </c>
      <c r="G1122" t="s">
        <v>13245</v>
      </c>
      <c r="H1122" t="s">
        <v>39</v>
      </c>
      <c r="I1122" t="s">
        <v>39</v>
      </c>
      <c r="J1122" t="s">
        <v>1490</v>
      </c>
    </row>
    <row r="1123" spans="1:10">
      <c r="A1123" t="s">
        <v>11</v>
      </c>
      <c r="B1123" t="s">
        <v>203</v>
      </c>
      <c r="C1123" t="s">
        <v>37</v>
      </c>
      <c r="D1123" t="s">
        <v>13246</v>
      </c>
      <c r="E1123" t="s">
        <v>13247</v>
      </c>
      <c r="F1123" t="s">
        <v>13244</v>
      </c>
      <c r="G1123" t="s">
        <v>13248</v>
      </c>
      <c r="H1123" t="s">
        <v>39</v>
      </c>
      <c r="I1123" t="s">
        <v>39</v>
      </c>
      <c r="J1123" t="s">
        <v>1490</v>
      </c>
    </row>
    <row r="1124" spans="1:10">
      <c r="A1124" t="s">
        <v>11</v>
      </c>
      <c r="B1124" t="s">
        <v>203</v>
      </c>
      <c r="C1124" t="s">
        <v>37</v>
      </c>
      <c r="D1124" t="s">
        <v>13249</v>
      </c>
      <c r="E1124" t="s">
        <v>13250</v>
      </c>
      <c r="F1124" t="s">
        <v>13244</v>
      </c>
      <c r="G1124" t="s">
        <v>13251</v>
      </c>
      <c r="H1124" t="s">
        <v>39</v>
      </c>
      <c r="I1124" t="s">
        <v>39</v>
      </c>
      <c r="J1124" t="s">
        <v>1490</v>
      </c>
    </row>
    <row r="1125" spans="1:10">
      <c r="A1125" t="s">
        <v>11</v>
      </c>
      <c r="B1125" t="s">
        <v>203</v>
      </c>
      <c r="C1125" t="s">
        <v>37</v>
      </c>
      <c r="D1125" t="s">
        <v>13252</v>
      </c>
      <c r="E1125" t="s">
        <v>13253</v>
      </c>
      <c r="F1125" t="s">
        <v>13254</v>
      </c>
      <c r="G1125" t="s">
        <v>13255</v>
      </c>
      <c r="H1125" t="s">
        <v>39</v>
      </c>
      <c r="I1125" t="s">
        <v>39</v>
      </c>
      <c r="J1125" t="s">
        <v>1490</v>
      </c>
    </row>
    <row r="1126" spans="1:10">
      <c r="A1126" t="s">
        <v>11</v>
      </c>
      <c r="B1126" t="s">
        <v>203</v>
      </c>
      <c r="C1126" t="s">
        <v>37</v>
      </c>
      <c r="D1126" t="s">
        <v>13256</v>
      </c>
      <c r="E1126" t="s">
        <v>13257</v>
      </c>
      <c r="F1126" t="s">
        <v>13254</v>
      </c>
      <c r="G1126" t="s">
        <v>13258</v>
      </c>
      <c r="H1126" t="s">
        <v>39</v>
      </c>
      <c r="I1126" t="s">
        <v>39</v>
      </c>
      <c r="J1126" t="s">
        <v>1490</v>
      </c>
    </row>
    <row r="1127" spans="1:10">
      <c r="A1127" t="s">
        <v>11</v>
      </c>
      <c r="B1127" t="s">
        <v>203</v>
      </c>
      <c r="C1127" t="s">
        <v>40</v>
      </c>
      <c r="D1127" t="s">
        <v>5638</v>
      </c>
      <c r="E1127" t="s">
        <v>13259</v>
      </c>
      <c r="F1127" t="s">
        <v>13260</v>
      </c>
      <c r="G1127" t="s">
        <v>13261</v>
      </c>
      <c r="H1127" t="s">
        <v>39</v>
      </c>
      <c r="I1127" t="s">
        <v>39</v>
      </c>
      <c r="J1127" t="s">
        <v>1490</v>
      </c>
    </row>
    <row r="1128" spans="1:10">
      <c r="A1128" t="s">
        <v>11</v>
      </c>
      <c r="B1128" t="s">
        <v>203</v>
      </c>
      <c r="C1128" t="s">
        <v>37</v>
      </c>
      <c r="D1128" t="s">
        <v>13262</v>
      </c>
      <c r="E1128" t="s">
        <v>13263</v>
      </c>
      <c r="F1128" t="s">
        <v>13260</v>
      </c>
      <c r="G1128" t="s">
        <v>13264</v>
      </c>
      <c r="H1128" t="s">
        <v>39</v>
      </c>
      <c r="I1128" t="s">
        <v>39</v>
      </c>
      <c r="J1128" t="s">
        <v>1490</v>
      </c>
    </row>
    <row r="1129" spans="1:10">
      <c r="A1129" t="s">
        <v>11</v>
      </c>
      <c r="B1129" t="s">
        <v>203</v>
      </c>
      <c r="C1129" t="s">
        <v>41</v>
      </c>
      <c r="D1129" t="s">
        <v>13265</v>
      </c>
      <c r="E1129" t="s">
        <v>13266</v>
      </c>
      <c r="F1129" t="s">
        <v>13267</v>
      </c>
      <c r="G1129" t="s">
        <v>13268</v>
      </c>
      <c r="H1129" s="7" t="s">
        <v>39</v>
      </c>
      <c r="I1129" s="7" t="s">
        <v>39</v>
      </c>
      <c r="J1129" t="s">
        <v>1490</v>
      </c>
    </row>
    <row r="1130" spans="1:10">
      <c r="A1130" t="s">
        <v>11</v>
      </c>
      <c r="B1130" t="s">
        <v>203</v>
      </c>
      <c r="C1130" t="s">
        <v>40</v>
      </c>
      <c r="D1130" t="s">
        <v>13269</v>
      </c>
      <c r="E1130" t="s">
        <v>13270</v>
      </c>
      <c r="F1130" t="s">
        <v>13271</v>
      </c>
      <c r="G1130" t="s">
        <v>13272</v>
      </c>
      <c r="H1130" t="s">
        <v>39</v>
      </c>
      <c r="I1130" t="s">
        <v>39</v>
      </c>
      <c r="J1130" t="s">
        <v>1490</v>
      </c>
    </row>
    <row r="1131" spans="1:10">
      <c r="A1131" t="s">
        <v>11</v>
      </c>
      <c r="B1131" t="s">
        <v>203</v>
      </c>
      <c r="C1131" t="s">
        <v>37</v>
      </c>
      <c r="D1131" t="s">
        <v>13273</v>
      </c>
      <c r="E1131" t="s">
        <v>13274</v>
      </c>
      <c r="F1131" t="s">
        <v>13271</v>
      </c>
      <c r="G1131" t="s">
        <v>13275</v>
      </c>
      <c r="H1131" t="s">
        <v>39</v>
      </c>
      <c r="I1131" t="s">
        <v>39</v>
      </c>
      <c r="J1131" t="s">
        <v>1490</v>
      </c>
    </row>
    <row r="1132" spans="1:10">
      <c r="A1132" t="s">
        <v>11</v>
      </c>
      <c r="B1132" t="s">
        <v>203</v>
      </c>
      <c r="C1132" t="s">
        <v>41</v>
      </c>
      <c r="D1132" t="s">
        <v>13276</v>
      </c>
      <c r="E1132" t="s">
        <v>13277</v>
      </c>
      <c r="F1132" t="s">
        <v>13278</v>
      </c>
      <c r="G1132" t="s">
        <v>13279</v>
      </c>
      <c r="H1132" s="7" t="s">
        <v>39</v>
      </c>
      <c r="I1132" s="7" t="s">
        <v>39</v>
      </c>
      <c r="J1132" t="s">
        <v>1490</v>
      </c>
    </row>
    <row r="1133" spans="1:10">
      <c r="A1133" t="s">
        <v>11</v>
      </c>
      <c r="B1133" t="s">
        <v>203</v>
      </c>
      <c r="C1133" t="s">
        <v>41</v>
      </c>
      <c r="D1133" t="s">
        <v>13280</v>
      </c>
      <c r="E1133" t="s">
        <v>13281</v>
      </c>
      <c r="F1133" t="s">
        <v>13282</v>
      </c>
      <c r="G1133" t="s">
        <v>13283</v>
      </c>
      <c r="H1133" s="7" t="s">
        <v>39</v>
      </c>
      <c r="I1133" s="7" t="s">
        <v>39</v>
      </c>
      <c r="J1133" t="s">
        <v>1490</v>
      </c>
    </row>
    <row r="1134" spans="1:10">
      <c r="A1134" t="s">
        <v>11</v>
      </c>
      <c r="B1134" t="s">
        <v>203</v>
      </c>
      <c r="C1134" t="s">
        <v>40</v>
      </c>
      <c r="D1134" t="s">
        <v>13284</v>
      </c>
      <c r="E1134" t="s">
        <v>13285</v>
      </c>
      <c r="F1134" t="s">
        <v>13286</v>
      </c>
      <c r="G1134" t="s">
        <v>13287</v>
      </c>
      <c r="H1134" t="s">
        <v>39</v>
      </c>
      <c r="I1134" t="s">
        <v>39</v>
      </c>
      <c r="J1134" t="s">
        <v>1490</v>
      </c>
    </row>
    <row r="1135" spans="1:10">
      <c r="A1135" t="s">
        <v>11</v>
      </c>
      <c r="B1135" t="s">
        <v>203</v>
      </c>
      <c r="C1135" t="s">
        <v>37</v>
      </c>
      <c r="D1135" t="s">
        <v>13288</v>
      </c>
      <c r="E1135" t="s">
        <v>13289</v>
      </c>
      <c r="F1135" t="s">
        <v>13290</v>
      </c>
      <c r="G1135" t="s">
        <v>13291</v>
      </c>
      <c r="H1135" t="s">
        <v>39</v>
      </c>
      <c r="I1135" t="s">
        <v>39</v>
      </c>
      <c r="J1135" t="s">
        <v>1490</v>
      </c>
    </row>
    <row r="1136" spans="1:10">
      <c r="A1136" t="s">
        <v>11</v>
      </c>
      <c r="B1136" t="s">
        <v>203</v>
      </c>
      <c r="C1136" t="s">
        <v>41</v>
      </c>
      <c r="D1136" t="s">
        <v>13292</v>
      </c>
      <c r="E1136" t="s">
        <v>13293</v>
      </c>
      <c r="F1136" t="s">
        <v>13294</v>
      </c>
      <c r="G1136" t="s">
        <v>13295</v>
      </c>
      <c r="H1136" s="7" t="s">
        <v>39</v>
      </c>
      <c r="I1136" s="7" t="s">
        <v>39</v>
      </c>
      <c r="J1136" t="s">
        <v>1490</v>
      </c>
    </row>
    <row r="1137" spans="1:10">
      <c r="A1137" t="s">
        <v>11</v>
      </c>
      <c r="B1137" t="s">
        <v>203</v>
      </c>
      <c r="C1137" t="s">
        <v>41</v>
      </c>
      <c r="D1137" t="s">
        <v>13296</v>
      </c>
      <c r="E1137" t="s">
        <v>13297</v>
      </c>
      <c r="F1137" t="s">
        <v>13294</v>
      </c>
      <c r="G1137" t="s">
        <v>13298</v>
      </c>
      <c r="H1137" s="7" t="s">
        <v>39</v>
      </c>
      <c r="I1137" s="7" t="s">
        <v>39</v>
      </c>
      <c r="J1137" t="s">
        <v>1490</v>
      </c>
    </row>
    <row r="1138" spans="1:10">
      <c r="A1138" t="s">
        <v>11</v>
      </c>
      <c r="B1138" t="s">
        <v>203</v>
      </c>
      <c r="C1138" t="s">
        <v>44</v>
      </c>
      <c r="D1138" t="s">
        <v>13299</v>
      </c>
      <c r="E1138" t="s">
        <v>13300</v>
      </c>
      <c r="F1138" t="s">
        <v>13301</v>
      </c>
      <c r="G1138" t="s">
        <v>13302</v>
      </c>
      <c r="H1138" s="7" t="s">
        <v>43</v>
      </c>
      <c r="I1138" s="7" t="s">
        <v>43</v>
      </c>
      <c r="J1138" t="s">
        <v>1490</v>
      </c>
    </row>
    <row r="1139" spans="1:10">
      <c r="A1139" t="s">
        <v>11</v>
      </c>
      <c r="B1139" t="s">
        <v>203</v>
      </c>
      <c r="C1139" t="s">
        <v>40</v>
      </c>
      <c r="D1139" t="s">
        <v>13303</v>
      </c>
      <c r="E1139" t="s">
        <v>13304</v>
      </c>
      <c r="F1139" t="s">
        <v>13305</v>
      </c>
      <c r="G1139" t="s">
        <v>13306</v>
      </c>
      <c r="H1139" t="s">
        <v>39</v>
      </c>
      <c r="I1139" t="s">
        <v>39</v>
      </c>
      <c r="J1139" t="s">
        <v>1490</v>
      </c>
    </row>
    <row r="1140" spans="1:10">
      <c r="A1140" t="s">
        <v>11</v>
      </c>
      <c r="B1140" t="s">
        <v>203</v>
      </c>
      <c r="C1140" t="s">
        <v>37</v>
      </c>
      <c r="D1140" t="s">
        <v>13307</v>
      </c>
      <c r="E1140" t="s">
        <v>13308</v>
      </c>
      <c r="F1140" t="s">
        <v>13309</v>
      </c>
      <c r="G1140" t="s">
        <v>13310</v>
      </c>
      <c r="H1140" t="s">
        <v>39</v>
      </c>
      <c r="I1140" t="s">
        <v>39</v>
      </c>
      <c r="J1140" t="s">
        <v>1490</v>
      </c>
    </row>
    <row r="1141" spans="1:10">
      <c r="A1141" t="s">
        <v>11</v>
      </c>
      <c r="B1141" t="s">
        <v>203</v>
      </c>
      <c r="C1141" t="s">
        <v>40</v>
      </c>
      <c r="D1141" t="s">
        <v>13311</v>
      </c>
      <c r="E1141" t="s">
        <v>13312</v>
      </c>
      <c r="F1141" t="s">
        <v>13309</v>
      </c>
      <c r="G1141" t="s">
        <v>13313</v>
      </c>
      <c r="H1141" t="s">
        <v>39</v>
      </c>
      <c r="I1141" t="s">
        <v>39</v>
      </c>
      <c r="J1141" t="s">
        <v>1490</v>
      </c>
    </row>
    <row r="1142" spans="1:10">
      <c r="A1142" t="s">
        <v>11</v>
      </c>
      <c r="B1142" t="s">
        <v>203</v>
      </c>
      <c r="C1142" t="s">
        <v>44</v>
      </c>
      <c r="D1142" t="s">
        <v>13314</v>
      </c>
      <c r="E1142" t="s">
        <v>13315</v>
      </c>
      <c r="F1142" t="s">
        <v>13316</v>
      </c>
      <c r="G1142" t="s">
        <v>13317</v>
      </c>
      <c r="H1142" s="7" t="s">
        <v>43</v>
      </c>
      <c r="I1142" s="7" t="s">
        <v>43</v>
      </c>
      <c r="J1142" t="s">
        <v>1490</v>
      </c>
    </row>
    <row r="1143" spans="1:10">
      <c r="A1143" t="s">
        <v>11</v>
      </c>
      <c r="B1143" t="s">
        <v>203</v>
      </c>
      <c r="C1143" t="s">
        <v>44</v>
      </c>
      <c r="D1143" t="s">
        <v>13318</v>
      </c>
      <c r="E1143" t="s">
        <v>13319</v>
      </c>
      <c r="F1143" t="s">
        <v>13320</v>
      </c>
      <c r="G1143" t="s">
        <v>13321</v>
      </c>
      <c r="H1143" s="7" t="s">
        <v>43</v>
      </c>
      <c r="I1143" s="7" t="s">
        <v>43</v>
      </c>
      <c r="J1143" t="s">
        <v>1490</v>
      </c>
    </row>
    <row r="1144" spans="1:10">
      <c r="A1144" t="s">
        <v>11</v>
      </c>
      <c r="B1144" t="s">
        <v>203</v>
      </c>
      <c r="C1144" t="s">
        <v>37</v>
      </c>
      <c r="D1144" t="s">
        <v>13322</v>
      </c>
      <c r="E1144" t="s">
        <v>13323</v>
      </c>
      <c r="F1144" t="s">
        <v>13324</v>
      </c>
      <c r="G1144" t="s">
        <v>13325</v>
      </c>
      <c r="H1144" t="s">
        <v>39</v>
      </c>
      <c r="I1144" t="s">
        <v>39</v>
      </c>
      <c r="J1144" t="s">
        <v>1490</v>
      </c>
    </row>
    <row r="1145" spans="1:10">
      <c r="A1145" t="s">
        <v>11</v>
      </c>
      <c r="B1145" t="s">
        <v>203</v>
      </c>
      <c r="C1145" t="s">
        <v>37</v>
      </c>
      <c r="D1145" t="s">
        <v>13326</v>
      </c>
      <c r="E1145" t="s">
        <v>13327</v>
      </c>
      <c r="F1145" t="s">
        <v>13328</v>
      </c>
      <c r="G1145" t="s">
        <v>13329</v>
      </c>
      <c r="H1145" t="s">
        <v>39</v>
      </c>
      <c r="I1145" t="s">
        <v>39</v>
      </c>
      <c r="J1145" t="s">
        <v>1490</v>
      </c>
    </row>
    <row r="1146" spans="1:10">
      <c r="A1146" t="s">
        <v>11</v>
      </c>
      <c r="B1146" t="s">
        <v>203</v>
      </c>
      <c r="C1146" t="s">
        <v>37</v>
      </c>
      <c r="D1146" t="s">
        <v>13330</v>
      </c>
      <c r="E1146" t="s">
        <v>13331</v>
      </c>
      <c r="F1146" t="s">
        <v>13332</v>
      </c>
      <c r="G1146" t="s">
        <v>13333</v>
      </c>
      <c r="H1146" t="s">
        <v>39</v>
      </c>
      <c r="I1146" t="s">
        <v>39</v>
      </c>
      <c r="J1146" t="s">
        <v>1490</v>
      </c>
    </row>
    <row r="1147" spans="1:10">
      <c r="A1147" t="s">
        <v>11</v>
      </c>
      <c r="B1147" t="s">
        <v>203</v>
      </c>
      <c r="C1147" t="s">
        <v>37</v>
      </c>
      <c r="D1147" t="s">
        <v>13334</v>
      </c>
      <c r="E1147" t="s">
        <v>13335</v>
      </c>
      <c r="F1147" t="s">
        <v>13336</v>
      </c>
      <c r="G1147" t="s">
        <v>13337</v>
      </c>
      <c r="H1147" t="s">
        <v>39</v>
      </c>
      <c r="I1147" t="s">
        <v>39</v>
      </c>
      <c r="J1147" t="s">
        <v>1490</v>
      </c>
    </row>
    <row r="1148" spans="1:10">
      <c r="A1148" t="s">
        <v>11</v>
      </c>
      <c r="B1148" t="s">
        <v>203</v>
      </c>
      <c r="C1148" t="s">
        <v>37</v>
      </c>
      <c r="D1148" t="s">
        <v>13338</v>
      </c>
      <c r="E1148" t="s">
        <v>13339</v>
      </c>
      <c r="F1148" t="s">
        <v>13340</v>
      </c>
      <c r="G1148" t="s">
        <v>13341</v>
      </c>
      <c r="H1148" t="s">
        <v>39</v>
      </c>
      <c r="I1148" t="s">
        <v>39</v>
      </c>
      <c r="J1148" t="s">
        <v>1490</v>
      </c>
    </row>
    <row r="1149" spans="1:10">
      <c r="A1149" t="s">
        <v>11</v>
      </c>
      <c r="B1149" t="s">
        <v>203</v>
      </c>
      <c r="C1149" t="s">
        <v>37</v>
      </c>
      <c r="D1149" t="s">
        <v>13342</v>
      </c>
      <c r="E1149" t="s">
        <v>13343</v>
      </c>
      <c r="F1149" t="s">
        <v>13344</v>
      </c>
      <c r="G1149" t="s">
        <v>13345</v>
      </c>
      <c r="H1149" t="s">
        <v>39</v>
      </c>
      <c r="I1149" t="s">
        <v>39</v>
      </c>
      <c r="J1149" t="s">
        <v>1490</v>
      </c>
    </row>
    <row r="1150" spans="1:10">
      <c r="A1150" t="s">
        <v>11</v>
      </c>
      <c r="B1150" t="s">
        <v>203</v>
      </c>
      <c r="C1150" t="s">
        <v>37</v>
      </c>
      <c r="D1150" t="s">
        <v>13346</v>
      </c>
      <c r="E1150" t="s">
        <v>13347</v>
      </c>
      <c r="F1150" t="s">
        <v>13348</v>
      </c>
      <c r="G1150" t="s">
        <v>13349</v>
      </c>
      <c r="H1150" t="s">
        <v>39</v>
      </c>
      <c r="I1150" t="s">
        <v>39</v>
      </c>
      <c r="J1150" t="s">
        <v>1490</v>
      </c>
    </row>
    <row r="1151" spans="1:10">
      <c r="A1151" t="s">
        <v>11</v>
      </c>
      <c r="B1151" t="s">
        <v>203</v>
      </c>
      <c r="C1151" t="s">
        <v>37</v>
      </c>
      <c r="D1151" t="s">
        <v>13350</v>
      </c>
      <c r="E1151" t="s">
        <v>13351</v>
      </c>
      <c r="F1151" t="s">
        <v>13352</v>
      </c>
      <c r="G1151" t="s">
        <v>13353</v>
      </c>
      <c r="H1151" t="s">
        <v>39</v>
      </c>
      <c r="I1151" t="s">
        <v>39</v>
      </c>
      <c r="J1151" t="s">
        <v>1490</v>
      </c>
    </row>
    <row r="1152" spans="1:10">
      <c r="A1152" t="s">
        <v>11</v>
      </c>
      <c r="B1152" t="s">
        <v>203</v>
      </c>
      <c r="C1152" t="s">
        <v>40</v>
      </c>
      <c r="D1152" t="s">
        <v>13354</v>
      </c>
      <c r="E1152" t="s">
        <v>13355</v>
      </c>
      <c r="F1152" t="s">
        <v>13356</v>
      </c>
      <c r="G1152" t="s">
        <v>13357</v>
      </c>
      <c r="H1152" t="s">
        <v>39</v>
      </c>
      <c r="I1152" t="s">
        <v>39</v>
      </c>
      <c r="J1152" t="s">
        <v>1490</v>
      </c>
    </row>
    <row r="1153" spans="1:10">
      <c r="A1153" t="s">
        <v>11</v>
      </c>
      <c r="B1153" t="s">
        <v>203</v>
      </c>
      <c r="C1153" t="s">
        <v>40</v>
      </c>
      <c r="D1153" t="s">
        <v>13358</v>
      </c>
      <c r="E1153" t="s">
        <v>13359</v>
      </c>
      <c r="F1153" t="s">
        <v>13360</v>
      </c>
      <c r="G1153" t="s">
        <v>13361</v>
      </c>
      <c r="H1153" t="s">
        <v>39</v>
      </c>
      <c r="I1153" t="s">
        <v>39</v>
      </c>
      <c r="J1153" t="s">
        <v>1490</v>
      </c>
    </row>
    <row r="1154" spans="1:10">
      <c r="A1154" t="s">
        <v>11</v>
      </c>
      <c r="B1154" t="s">
        <v>203</v>
      </c>
      <c r="C1154" t="s">
        <v>37</v>
      </c>
      <c r="D1154" t="s">
        <v>13362</v>
      </c>
      <c r="E1154" t="s">
        <v>13363</v>
      </c>
      <c r="F1154" t="s">
        <v>13364</v>
      </c>
      <c r="G1154" t="s">
        <v>13365</v>
      </c>
      <c r="H1154" t="s">
        <v>39</v>
      </c>
      <c r="I1154" t="s">
        <v>39</v>
      </c>
      <c r="J1154" t="s">
        <v>1490</v>
      </c>
    </row>
    <row r="1155" spans="1:10">
      <c r="A1155" t="s">
        <v>11</v>
      </c>
      <c r="B1155" t="s">
        <v>203</v>
      </c>
      <c r="C1155" t="s">
        <v>37</v>
      </c>
      <c r="D1155" t="s">
        <v>13366</v>
      </c>
      <c r="E1155" t="s">
        <v>13367</v>
      </c>
      <c r="F1155" t="s">
        <v>13368</v>
      </c>
      <c r="G1155" t="s">
        <v>13369</v>
      </c>
      <c r="H1155" t="s">
        <v>39</v>
      </c>
      <c r="I1155" t="s">
        <v>39</v>
      </c>
      <c r="J1155" t="s">
        <v>1490</v>
      </c>
    </row>
    <row r="1156" spans="1:10">
      <c r="A1156" t="s">
        <v>11</v>
      </c>
      <c r="B1156" t="s">
        <v>203</v>
      </c>
      <c r="C1156" t="s">
        <v>63</v>
      </c>
      <c r="D1156" t="s">
        <v>13370</v>
      </c>
      <c r="E1156" t="s">
        <v>13371</v>
      </c>
      <c r="F1156" t="s">
        <v>13372</v>
      </c>
      <c r="G1156" t="s">
        <v>13373</v>
      </c>
      <c r="H1156" t="s">
        <v>39</v>
      </c>
      <c r="I1156" t="s">
        <v>39</v>
      </c>
      <c r="J1156" t="s">
        <v>1490</v>
      </c>
    </row>
    <row r="1157" spans="1:10">
      <c r="A1157" t="s">
        <v>11</v>
      </c>
      <c r="B1157" t="s">
        <v>203</v>
      </c>
      <c r="C1157" t="s">
        <v>37</v>
      </c>
      <c r="D1157" t="s">
        <v>13374</v>
      </c>
      <c r="E1157" t="s">
        <v>13375</v>
      </c>
      <c r="F1157" t="s">
        <v>13376</v>
      </c>
      <c r="G1157" t="s">
        <v>13377</v>
      </c>
      <c r="H1157" t="s">
        <v>39</v>
      </c>
      <c r="I1157" t="s">
        <v>39</v>
      </c>
      <c r="J1157" t="s">
        <v>1490</v>
      </c>
    </row>
    <row r="1158" spans="1:10">
      <c r="A1158" t="s">
        <v>11</v>
      </c>
      <c r="B1158" t="s">
        <v>203</v>
      </c>
      <c r="C1158" t="s">
        <v>37</v>
      </c>
      <c r="D1158" t="s">
        <v>13378</v>
      </c>
      <c r="E1158" t="s">
        <v>13379</v>
      </c>
      <c r="F1158" t="s">
        <v>13380</v>
      </c>
      <c r="G1158" t="s">
        <v>13381</v>
      </c>
      <c r="H1158" t="s">
        <v>39</v>
      </c>
      <c r="I1158" t="s">
        <v>39</v>
      </c>
      <c r="J1158" t="s">
        <v>1490</v>
      </c>
    </row>
    <row r="1159" spans="1:10">
      <c r="A1159" t="s">
        <v>11</v>
      </c>
      <c r="B1159" t="s">
        <v>203</v>
      </c>
      <c r="C1159" t="s">
        <v>37</v>
      </c>
      <c r="D1159" t="s">
        <v>13382</v>
      </c>
      <c r="E1159" t="s">
        <v>13383</v>
      </c>
      <c r="F1159" t="s">
        <v>13384</v>
      </c>
      <c r="G1159" t="s">
        <v>13385</v>
      </c>
      <c r="H1159" t="s">
        <v>39</v>
      </c>
      <c r="I1159" t="s">
        <v>39</v>
      </c>
      <c r="J1159" t="s">
        <v>1490</v>
      </c>
    </row>
    <row r="1160" spans="1:10">
      <c r="A1160" t="s">
        <v>11</v>
      </c>
      <c r="B1160" t="s">
        <v>203</v>
      </c>
      <c r="C1160" t="s">
        <v>37</v>
      </c>
      <c r="D1160" t="s">
        <v>13386</v>
      </c>
      <c r="E1160" t="s">
        <v>13387</v>
      </c>
      <c r="F1160" t="s">
        <v>13388</v>
      </c>
      <c r="G1160" t="s">
        <v>13389</v>
      </c>
      <c r="H1160" t="s">
        <v>39</v>
      </c>
      <c r="I1160" t="s">
        <v>39</v>
      </c>
      <c r="J1160" t="s">
        <v>1490</v>
      </c>
    </row>
    <row r="1161" spans="1:10">
      <c r="A1161" t="s">
        <v>11</v>
      </c>
      <c r="B1161" t="s">
        <v>203</v>
      </c>
      <c r="C1161" t="s">
        <v>37</v>
      </c>
      <c r="D1161" t="s">
        <v>13390</v>
      </c>
      <c r="E1161" t="s">
        <v>13391</v>
      </c>
      <c r="F1161" t="s">
        <v>13392</v>
      </c>
      <c r="G1161" t="s">
        <v>13393</v>
      </c>
      <c r="H1161" t="s">
        <v>39</v>
      </c>
      <c r="I1161" t="s">
        <v>39</v>
      </c>
      <c r="J1161" t="s">
        <v>1490</v>
      </c>
    </row>
    <row r="1162" spans="1:10">
      <c r="A1162" t="s">
        <v>11</v>
      </c>
      <c r="B1162" t="s">
        <v>203</v>
      </c>
      <c r="C1162" t="s">
        <v>37</v>
      </c>
      <c r="D1162" t="s">
        <v>13394</v>
      </c>
      <c r="E1162" t="s">
        <v>13395</v>
      </c>
      <c r="F1162" t="s">
        <v>13396</v>
      </c>
      <c r="G1162" t="s">
        <v>13397</v>
      </c>
      <c r="H1162" t="s">
        <v>39</v>
      </c>
      <c r="I1162" t="s">
        <v>39</v>
      </c>
      <c r="J1162" t="s">
        <v>1490</v>
      </c>
    </row>
    <row r="1163" spans="1:10">
      <c r="A1163" t="s">
        <v>11</v>
      </c>
      <c r="B1163" t="s">
        <v>203</v>
      </c>
      <c r="C1163" t="s">
        <v>40</v>
      </c>
      <c r="D1163" t="s">
        <v>13398</v>
      </c>
      <c r="E1163" t="s">
        <v>13399</v>
      </c>
      <c r="F1163" t="s">
        <v>13400</v>
      </c>
      <c r="G1163" t="s">
        <v>13401</v>
      </c>
      <c r="H1163" t="s">
        <v>39</v>
      </c>
      <c r="I1163" t="s">
        <v>39</v>
      </c>
      <c r="J1163" t="s">
        <v>1490</v>
      </c>
    </row>
    <row r="1164" spans="1:10">
      <c r="A1164" t="s">
        <v>11</v>
      </c>
      <c r="B1164" t="s">
        <v>203</v>
      </c>
      <c r="C1164" t="s">
        <v>37</v>
      </c>
      <c r="D1164" t="s">
        <v>13402</v>
      </c>
      <c r="E1164" t="s">
        <v>13403</v>
      </c>
      <c r="F1164" t="s">
        <v>13404</v>
      </c>
      <c r="G1164" t="s">
        <v>13405</v>
      </c>
      <c r="H1164" t="s">
        <v>39</v>
      </c>
      <c r="I1164" t="s">
        <v>39</v>
      </c>
      <c r="J1164" t="s">
        <v>1490</v>
      </c>
    </row>
    <row r="1165" spans="1:10">
      <c r="A1165" t="s">
        <v>11</v>
      </c>
      <c r="B1165" t="s">
        <v>203</v>
      </c>
      <c r="C1165" t="s">
        <v>37</v>
      </c>
      <c r="D1165" t="s">
        <v>13406</v>
      </c>
      <c r="E1165" t="s">
        <v>13407</v>
      </c>
      <c r="F1165" t="s">
        <v>13408</v>
      </c>
      <c r="G1165" t="s">
        <v>13409</v>
      </c>
      <c r="H1165" t="s">
        <v>39</v>
      </c>
      <c r="I1165" t="s">
        <v>39</v>
      </c>
      <c r="J1165" t="s">
        <v>1490</v>
      </c>
    </row>
    <row r="1166" spans="1:10">
      <c r="A1166" t="s">
        <v>11</v>
      </c>
      <c r="B1166" t="s">
        <v>203</v>
      </c>
      <c r="C1166" t="s">
        <v>37</v>
      </c>
      <c r="D1166" t="s">
        <v>13410</v>
      </c>
      <c r="E1166" t="s">
        <v>13411</v>
      </c>
      <c r="F1166" t="s">
        <v>13412</v>
      </c>
      <c r="G1166" t="s">
        <v>13413</v>
      </c>
      <c r="H1166" t="s">
        <v>39</v>
      </c>
      <c r="I1166" t="s">
        <v>39</v>
      </c>
      <c r="J1166" t="s">
        <v>1490</v>
      </c>
    </row>
    <row r="1167" spans="1:10">
      <c r="A1167" t="s">
        <v>11</v>
      </c>
      <c r="B1167" t="s">
        <v>203</v>
      </c>
      <c r="C1167" t="s">
        <v>63</v>
      </c>
      <c r="D1167" t="s">
        <v>13414</v>
      </c>
      <c r="E1167" t="s">
        <v>13415</v>
      </c>
      <c r="F1167" t="s">
        <v>13416</v>
      </c>
      <c r="G1167" t="s">
        <v>13417</v>
      </c>
      <c r="H1167" t="s">
        <v>39</v>
      </c>
      <c r="I1167" t="s">
        <v>39</v>
      </c>
      <c r="J1167" t="s">
        <v>1490</v>
      </c>
    </row>
    <row r="1168" spans="1:10">
      <c r="A1168" t="s">
        <v>11</v>
      </c>
      <c r="B1168" t="s">
        <v>203</v>
      </c>
      <c r="C1168" t="s">
        <v>37</v>
      </c>
      <c r="D1168" t="s">
        <v>13418</v>
      </c>
      <c r="E1168" t="s">
        <v>13419</v>
      </c>
      <c r="F1168" t="s">
        <v>13420</v>
      </c>
      <c r="G1168" t="s">
        <v>13421</v>
      </c>
      <c r="H1168" t="s">
        <v>39</v>
      </c>
      <c r="I1168" t="s">
        <v>39</v>
      </c>
      <c r="J1168" t="s">
        <v>1490</v>
      </c>
    </row>
    <row r="1169" spans="1:10">
      <c r="A1169" t="s">
        <v>11</v>
      </c>
      <c r="B1169" t="s">
        <v>203</v>
      </c>
      <c r="C1169" t="s">
        <v>37</v>
      </c>
      <c r="D1169" t="s">
        <v>13422</v>
      </c>
      <c r="E1169" t="s">
        <v>13423</v>
      </c>
      <c r="F1169" t="s">
        <v>13424</v>
      </c>
      <c r="G1169" t="s">
        <v>13425</v>
      </c>
      <c r="H1169" t="s">
        <v>39</v>
      </c>
      <c r="I1169" t="s">
        <v>39</v>
      </c>
      <c r="J1169" t="s">
        <v>1490</v>
      </c>
    </row>
    <row r="1170" spans="1:10">
      <c r="A1170" t="s">
        <v>11</v>
      </c>
      <c r="B1170" t="s">
        <v>203</v>
      </c>
      <c r="C1170" t="s">
        <v>63</v>
      </c>
      <c r="D1170" t="s">
        <v>13426</v>
      </c>
      <c r="E1170" t="s">
        <v>13427</v>
      </c>
      <c r="F1170" t="s">
        <v>13428</v>
      </c>
      <c r="G1170" t="s">
        <v>13429</v>
      </c>
      <c r="H1170" t="s">
        <v>39</v>
      </c>
      <c r="I1170" t="s">
        <v>39</v>
      </c>
      <c r="J1170" t="s">
        <v>1490</v>
      </c>
    </row>
    <row r="1171" spans="1:10">
      <c r="A1171" t="s">
        <v>11</v>
      </c>
      <c r="B1171" t="s">
        <v>203</v>
      </c>
      <c r="C1171" t="s">
        <v>37</v>
      </c>
      <c r="D1171" t="s">
        <v>13430</v>
      </c>
      <c r="E1171" t="s">
        <v>13431</v>
      </c>
      <c r="F1171" t="s">
        <v>13432</v>
      </c>
      <c r="G1171" t="s">
        <v>13433</v>
      </c>
      <c r="H1171" t="s">
        <v>39</v>
      </c>
      <c r="I1171" t="s">
        <v>39</v>
      </c>
      <c r="J1171" t="s">
        <v>1490</v>
      </c>
    </row>
    <row r="1172" spans="1:10">
      <c r="A1172" t="s">
        <v>11</v>
      </c>
      <c r="B1172" t="s">
        <v>203</v>
      </c>
      <c r="C1172" t="s">
        <v>37</v>
      </c>
      <c r="D1172" t="s">
        <v>13434</v>
      </c>
      <c r="E1172" t="s">
        <v>13435</v>
      </c>
      <c r="F1172" t="s">
        <v>13436</v>
      </c>
      <c r="G1172" t="s">
        <v>13437</v>
      </c>
      <c r="H1172" t="s">
        <v>39</v>
      </c>
      <c r="I1172" t="s">
        <v>39</v>
      </c>
      <c r="J1172" t="s">
        <v>1490</v>
      </c>
    </row>
    <row r="1173" spans="1:10">
      <c r="A1173" t="s">
        <v>11</v>
      </c>
      <c r="B1173" t="s">
        <v>203</v>
      </c>
      <c r="C1173" t="s">
        <v>63</v>
      </c>
      <c r="D1173" t="s">
        <v>13438</v>
      </c>
      <c r="E1173" t="s">
        <v>13439</v>
      </c>
      <c r="F1173" t="s">
        <v>13440</v>
      </c>
      <c r="G1173" t="s">
        <v>13441</v>
      </c>
      <c r="H1173" t="s">
        <v>39</v>
      </c>
      <c r="I1173" t="s">
        <v>39</v>
      </c>
      <c r="J1173" t="s">
        <v>1490</v>
      </c>
    </row>
    <row r="1174" spans="1:10">
      <c r="A1174" t="s">
        <v>11</v>
      </c>
      <c r="B1174" t="s">
        <v>203</v>
      </c>
      <c r="C1174" t="s">
        <v>37</v>
      </c>
      <c r="D1174" t="s">
        <v>13442</v>
      </c>
      <c r="E1174" t="s">
        <v>13443</v>
      </c>
      <c r="F1174" t="s">
        <v>13444</v>
      </c>
      <c r="G1174" t="s">
        <v>13445</v>
      </c>
      <c r="H1174" t="s">
        <v>39</v>
      </c>
      <c r="I1174" t="s">
        <v>39</v>
      </c>
      <c r="J1174" t="s">
        <v>1490</v>
      </c>
    </row>
    <row r="1175" spans="1:10">
      <c r="A1175" t="s">
        <v>11</v>
      </c>
      <c r="B1175" t="s">
        <v>203</v>
      </c>
      <c r="C1175" t="s">
        <v>40</v>
      </c>
      <c r="D1175" t="s">
        <v>13446</v>
      </c>
      <c r="E1175" t="s">
        <v>13447</v>
      </c>
      <c r="F1175" t="s">
        <v>13448</v>
      </c>
      <c r="G1175" t="s">
        <v>13449</v>
      </c>
      <c r="H1175" t="s">
        <v>39</v>
      </c>
      <c r="I1175" t="s">
        <v>39</v>
      </c>
      <c r="J1175" t="s">
        <v>1490</v>
      </c>
    </row>
    <row r="1176" spans="1:10">
      <c r="A1176" t="s">
        <v>11</v>
      </c>
      <c r="B1176" t="s">
        <v>203</v>
      </c>
      <c r="C1176" t="s">
        <v>37</v>
      </c>
      <c r="D1176" t="s">
        <v>13450</v>
      </c>
      <c r="E1176" t="s">
        <v>13451</v>
      </c>
      <c r="F1176" t="s">
        <v>13452</v>
      </c>
      <c r="G1176" t="s">
        <v>13453</v>
      </c>
      <c r="H1176" t="s">
        <v>39</v>
      </c>
      <c r="I1176" t="s">
        <v>39</v>
      </c>
      <c r="J1176" t="s">
        <v>1490</v>
      </c>
    </row>
    <row r="1177" spans="1:10">
      <c r="A1177" t="s">
        <v>11</v>
      </c>
      <c r="B1177" t="s">
        <v>203</v>
      </c>
      <c r="C1177" t="s">
        <v>37</v>
      </c>
      <c r="D1177" t="s">
        <v>13454</v>
      </c>
      <c r="E1177" t="s">
        <v>13455</v>
      </c>
      <c r="F1177" t="s">
        <v>13456</v>
      </c>
      <c r="G1177" t="s">
        <v>13457</v>
      </c>
      <c r="H1177" t="s">
        <v>39</v>
      </c>
      <c r="I1177" t="s">
        <v>39</v>
      </c>
      <c r="J1177" t="s">
        <v>1490</v>
      </c>
    </row>
    <row r="1178" spans="1:10">
      <c r="A1178" t="s">
        <v>11</v>
      </c>
      <c r="B1178" t="s">
        <v>203</v>
      </c>
      <c r="C1178" t="s">
        <v>40</v>
      </c>
      <c r="D1178" t="s">
        <v>13458</v>
      </c>
      <c r="E1178" t="s">
        <v>13459</v>
      </c>
      <c r="F1178" t="s">
        <v>13460</v>
      </c>
      <c r="G1178" t="s">
        <v>13461</v>
      </c>
      <c r="H1178" t="s">
        <v>39</v>
      </c>
      <c r="I1178" t="s">
        <v>39</v>
      </c>
      <c r="J1178" t="s">
        <v>1490</v>
      </c>
    </row>
    <row r="1179" spans="1:10">
      <c r="A1179" t="s">
        <v>11</v>
      </c>
      <c r="B1179" t="s">
        <v>203</v>
      </c>
      <c r="C1179" t="s">
        <v>40</v>
      </c>
      <c r="D1179" t="s">
        <v>13462</v>
      </c>
      <c r="E1179" t="s">
        <v>13463</v>
      </c>
      <c r="F1179" t="s">
        <v>13464</v>
      </c>
      <c r="G1179" t="s">
        <v>13465</v>
      </c>
      <c r="H1179" t="s">
        <v>39</v>
      </c>
      <c r="I1179" t="s">
        <v>39</v>
      </c>
      <c r="J1179" t="s">
        <v>1490</v>
      </c>
    </row>
    <row r="1180" spans="1:10">
      <c r="A1180" t="s">
        <v>11</v>
      </c>
      <c r="B1180" t="s">
        <v>203</v>
      </c>
      <c r="C1180" t="s">
        <v>37</v>
      </c>
      <c r="D1180" t="s">
        <v>13466</v>
      </c>
      <c r="E1180" t="s">
        <v>13467</v>
      </c>
      <c r="F1180" t="s">
        <v>13468</v>
      </c>
      <c r="G1180" t="s">
        <v>13469</v>
      </c>
      <c r="H1180" t="s">
        <v>39</v>
      </c>
      <c r="I1180" t="s">
        <v>39</v>
      </c>
      <c r="J1180" t="s">
        <v>1490</v>
      </c>
    </row>
    <row r="1181" spans="1:10">
      <c r="A1181" t="s">
        <v>11</v>
      </c>
      <c r="B1181" t="s">
        <v>203</v>
      </c>
      <c r="C1181" t="s">
        <v>63</v>
      </c>
      <c r="D1181" t="s">
        <v>13470</v>
      </c>
      <c r="E1181" t="s">
        <v>13471</v>
      </c>
      <c r="F1181" t="s">
        <v>13472</v>
      </c>
      <c r="G1181" t="s">
        <v>13473</v>
      </c>
      <c r="H1181" t="s">
        <v>39</v>
      </c>
      <c r="I1181" t="s">
        <v>39</v>
      </c>
      <c r="J1181" t="s">
        <v>1490</v>
      </c>
    </row>
    <row r="1182" spans="1:10">
      <c r="A1182" t="s">
        <v>11</v>
      </c>
      <c r="B1182" t="s">
        <v>203</v>
      </c>
      <c r="C1182" t="s">
        <v>63</v>
      </c>
      <c r="D1182" t="s">
        <v>13474</v>
      </c>
      <c r="E1182" t="s">
        <v>13475</v>
      </c>
      <c r="F1182" t="s">
        <v>13476</v>
      </c>
      <c r="G1182" t="s">
        <v>13477</v>
      </c>
      <c r="H1182" t="s">
        <v>39</v>
      </c>
      <c r="I1182" t="s">
        <v>39</v>
      </c>
      <c r="J1182" t="s">
        <v>1490</v>
      </c>
    </row>
    <row r="1183" spans="1:10">
      <c r="A1183" t="s">
        <v>11</v>
      </c>
      <c r="B1183" t="s">
        <v>203</v>
      </c>
      <c r="C1183" t="s">
        <v>37</v>
      </c>
      <c r="D1183" t="s">
        <v>13478</v>
      </c>
      <c r="E1183" t="s">
        <v>13479</v>
      </c>
      <c r="F1183" t="s">
        <v>13480</v>
      </c>
      <c r="G1183" t="s">
        <v>13481</v>
      </c>
      <c r="H1183" t="s">
        <v>39</v>
      </c>
      <c r="I1183" t="s">
        <v>39</v>
      </c>
      <c r="J1183" t="s">
        <v>1490</v>
      </c>
    </row>
    <row r="1184" spans="1:10">
      <c r="A1184" t="s">
        <v>11</v>
      </c>
      <c r="B1184" t="s">
        <v>203</v>
      </c>
      <c r="C1184" t="s">
        <v>37</v>
      </c>
      <c r="D1184" t="s">
        <v>13482</v>
      </c>
      <c r="E1184" t="s">
        <v>13483</v>
      </c>
      <c r="F1184" t="s">
        <v>13484</v>
      </c>
      <c r="G1184" t="s">
        <v>13485</v>
      </c>
      <c r="H1184" t="s">
        <v>39</v>
      </c>
      <c r="I1184" t="s">
        <v>39</v>
      </c>
      <c r="J1184" t="s">
        <v>1490</v>
      </c>
    </row>
    <row r="1185" spans="1:10">
      <c r="A1185" t="s">
        <v>11</v>
      </c>
      <c r="B1185" t="s">
        <v>203</v>
      </c>
      <c r="C1185" t="s">
        <v>37</v>
      </c>
      <c r="D1185" t="s">
        <v>13486</v>
      </c>
      <c r="E1185" t="s">
        <v>13487</v>
      </c>
      <c r="F1185" t="s">
        <v>13488</v>
      </c>
      <c r="G1185" t="s">
        <v>13489</v>
      </c>
      <c r="H1185" t="s">
        <v>39</v>
      </c>
      <c r="I1185" t="s">
        <v>39</v>
      </c>
      <c r="J1185" t="s">
        <v>1490</v>
      </c>
    </row>
    <row r="1186" spans="1:10">
      <c r="A1186" t="s">
        <v>11</v>
      </c>
      <c r="B1186" t="s">
        <v>203</v>
      </c>
      <c r="C1186" t="s">
        <v>41</v>
      </c>
      <c r="D1186" t="s">
        <v>13490</v>
      </c>
      <c r="E1186" t="s">
        <v>13491</v>
      </c>
      <c r="F1186" t="s">
        <v>13492</v>
      </c>
      <c r="G1186" t="s">
        <v>13493</v>
      </c>
      <c r="H1186" t="s">
        <v>39</v>
      </c>
      <c r="I1186" t="s">
        <v>39</v>
      </c>
      <c r="J1186" t="s">
        <v>1490</v>
      </c>
    </row>
    <row r="1187" spans="1:10">
      <c r="A1187" t="s">
        <v>11</v>
      </c>
      <c r="B1187" t="s">
        <v>203</v>
      </c>
      <c r="C1187" t="s">
        <v>37</v>
      </c>
      <c r="D1187" t="s">
        <v>13494</v>
      </c>
      <c r="E1187" t="s">
        <v>13495</v>
      </c>
      <c r="F1187" t="s">
        <v>13496</v>
      </c>
      <c r="G1187" t="s">
        <v>13497</v>
      </c>
      <c r="H1187" t="s">
        <v>39</v>
      </c>
      <c r="I1187" t="s">
        <v>39</v>
      </c>
      <c r="J1187" t="s">
        <v>1490</v>
      </c>
    </row>
    <row r="1188" spans="1:10">
      <c r="A1188" t="s">
        <v>11</v>
      </c>
      <c r="B1188" t="s">
        <v>203</v>
      </c>
      <c r="C1188" t="s">
        <v>37</v>
      </c>
      <c r="D1188" t="s">
        <v>13498</v>
      </c>
      <c r="E1188" t="s">
        <v>13499</v>
      </c>
      <c r="F1188" t="s">
        <v>13496</v>
      </c>
      <c r="G1188" t="s">
        <v>13500</v>
      </c>
      <c r="H1188" t="s">
        <v>39</v>
      </c>
      <c r="I1188" t="s">
        <v>39</v>
      </c>
      <c r="J1188" t="s">
        <v>1490</v>
      </c>
    </row>
    <row r="1189" spans="1:10">
      <c r="A1189" t="s">
        <v>11</v>
      </c>
      <c r="B1189" t="s">
        <v>203</v>
      </c>
      <c r="C1189" t="s">
        <v>37</v>
      </c>
      <c r="D1189" t="s">
        <v>13501</v>
      </c>
      <c r="E1189" t="s">
        <v>13502</v>
      </c>
      <c r="F1189" t="s">
        <v>13503</v>
      </c>
      <c r="G1189" t="s">
        <v>13504</v>
      </c>
      <c r="H1189" t="s">
        <v>39</v>
      </c>
      <c r="I1189" t="s">
        <v>39</v>
      </c>
      <c r="J1189" t="s">
        <v>1490</v>
      </c>
    </row>
    <row r="1190" spans="1:10">
      <c r="A1190" t="s">
        <v>11</v>
      </c>
      <c r="B1190" t="s">
        <v>203</v>
      </c>
      <c r="C1190" t="s">
        <v>37</v>
      </c>
      <c r="D1190" t="s">
        <v>13505</v>
      </c>
      <c r="E1190" t="s">
        <v>13506</v>
      </c>
      <c r="F1190" t="s">
        <v>13507</v>
      </c>
      <c r="G1190" t="s">
        <v>13508</v>
      </c>
      <c r="H1190" t="s">
        <v>39</v>
      </c>
      <c r="I1190" t="s">
        <v>39</v>
      </c>
      <c r="J1190" t="s">
        <v>1490</v>
      </c>
    </row>
    <row r="1191" spans="1:10">
      <c r="A1191" t="s">
        <v>11</v>
      </c>
      <c r="B1191" t="s">
        <v>203</v>
      </c>
      <c r="C1191" t="s">
        <v>37</v>
      </c>
      <c r="D1191" t="s">
        <v>13509</v>
      </c>
      <c r="E1191" t="s">
        <v>13510</v>
      </c>
      <c r="F1191" t="s">
        <v>13511</v>
      </c>
      <c r="G1191" t="s">
        <v>13512</v>
      </c>
      <c r="H1191" t="s">
        <v>39</v>
      </c>
      <c r="I1191" t="s">
        <v>39</v>
      </c>
      <c r="J1191" t="s">
        <v>1490</v>
      </c>
    </row>
    <row r="1192" spans="1:10">
      <c r="A1192" t="s">
        <v>11</v>
      </c>
      <c r="B1192" t="s">
        <v>203</v>
      </c>
      <c r="C1192" t="s">
        <v>37</v>
      </c>
      <c r="D1192" t="s">
        <v>13513</v>
      </c>
      <c r="E1192" t="s">
        <v>13514</v>
      </c>
      <c r="F1192" t="s">
        <v>13515</v>
      </c>
      <c r="G1192" t="s">
        <v>13516</v>
      </c>
      <c r="H1192" t="s">
        <v>39</v>
      </c>
      <c r="I1192" t="s">
        <v>39</v>
      </c>
      <c r="J1192" t="s">
        <v>1490</v>
      </c>
    </row>
    <row r="1193" spans="1:10">
      <c r="A1193" t="s">
        <v>11</v>
      </c>
      <c r="B1193" t="s">
        <v>203</v>
      </c>
      <c r="C1193" t="s">
        <v>37</v>
      </c>
      <c r="D1193" t="s">
        <v>13517</v>
      </c>
      <c r="E1193" t="s">
        <v>13518</v>
      </c>
      <c r="F1193" t="s">
        <v>13519</v>
      </c>
      <c r="G1193" t="s">
        <v>13520</v>
      </c>
      <c r="H1193" t="s">
        <v>39</v>
      </c>
      <c r="I1193" t="s">
        <v>39</v>
      </c>
      <c r="J1193" t="s">
        <v>1490</v>
      </c>
    </row>
    <row r="1194" spans="1:10">
      <c r="A1194" t="s">
        <v>11</v>
      </c>
      <c r="B1194" t="s">
        <v>203</v>
      </c>
      <c r="C1194" t="s">
        <v>37</v>
      </c>
      <c r="D1194" t="s">
        <v>13521</v>
      </c>
      <c r="E1194" t="s">
        <v>13522</v>
      </c>
      <c r="F1194" t="s">
        <v>13523</v>
      </c>
      <c r="G1194" t="s">
        <v>13524</v>
      </c>
      <c r="H1194" t="s">
        <v>39</v>
      </c>
      <c r="I1194" t="s">
        <v>39</v>
      </c>
      <c r="J1194" t="s">
        <v>1490</v>
      </c>
    </row>
    <row r="1195" spans="1:10">
      <c r="A1195" t="s">
        <v>11</v>
      </c>
      <c r="B1195" t="s">
        <v>203</v>
      </c>
      <c r="C1195" t="s">
        <v>41</v>
      </c>
      <c r="D1195" t="s">
        <v>13525</v>
      </c>
      <c r="E1195" t="s">
        <v>13526</v>
      </c>
      <c r="F1195" t="s">
        <v>13527</v>
      </c>
      <c r="G1195" t="s">
        <v>13528</v>
      </c>
      <c r="H1195" t="s">
        <v>39</v>
      </c>
      <c r="I1195" t="s">
        <v>39</v>
      </c>
      <c r="J1195" t="s">
        <v>1490</v>
      </c>
    </row>
    <row r="1196" spans="1:10">
      <c r="A1196" t="s">
        <v>11</v>
      </c>
      <c r="B1196" t="s">
        <v>203</v>
      </c>
      <c r="C1196" t="s">
        <v>41</v>
      </c>
      <c r="D1196" t="s">
        <v>13529</v>
      </c>
      <c r="E1196" t="s">
        <v>13530</v>
      </c>
      <c r="F1196" t="s">
        <v>13531</v>
      </c>
      <c r="G1196" t="s">
        <v>13532</v>
      </c>
      <c r="H1196" t="s">
        <v>39</v>
      </c>
      <c r="I1196" t="s">
        <v>39</v>
      </c>
      <c r="J1196" t="s">
        <v>1490</v>
      </c>
    </row>
    <row r="1197" spans="1:10">
      <c r="A1197" t="s">
        <v>11</v>
      </c>
      <c r="B1197" t="s">
        <v>203</v>
      </c>
      <c r="C1197" t="s">
        <v>37</v>
      </c>
      <c r="D1197" t="s">
        <v>13533</v>
      </c>
      <c r="E1197" t="s">
        <v>13534</v>
      </c>
      <c r="F1197" t="s">
        <v>13535</v>
      </c>
      <c r="G1197" t="s">
        <v>13536</v>
      </c>
      <c r="H1197" t="s">
        <v>39</v>
      </c>
      <c r="I1197" t="s">
        <v>39</v>
      </c>
      <c r="J1197" t="s">
        <v>1490</v>
      </c>
    </row>
    <row r="1198" spans="1:10">
      <c r="A1198" t="s">
        <v>11</v>
      </c>
      <c r="B1198" t="s">
        <v>203</v>
      </c>
      <c r="C1198" t="s">
        <v>37</v>
      </c>
      <c r="D1198" t="s">
        <v>13537</v>
      </c>
      <c r="E1198" t="s">
        <v>13538</v>
      </c>
      <c r="F1198" t="s">
        <v>13539</v>
      </c>
      <c r="G1198" t="s">
        <v>13540</v>
      </c>
      <c r="H1198" t="s">
        <v>39</v>
      </c>
      <c r="I1198" t="s">
        <v>39</v>
      </c>
      <c r="J1198" t="s">
        <v>1490</v>
      </c>
    </row>
    <row r="1199" spans="1:10">
      <c r="A1199" t="s">
        <v>11</v>
      </c>
      <c r="B1199" t="s">
        <v>203</v>
      </c>
      <c r="C1199" t="s">
        <v>37</v>
      </c>
      <c r="D1199" t="s">
        <v>13541</v>
      </c>
      <c r="E1199" t="s">
        <v>13542</v>
      </c>
      <c r="F1199" t="s">
        <v>13543</v>
      </c>
      <c r="G1199" t="s">
        <v>13544</v>
      </c>
      <c r="H1199" t="s">
        <v>39</v>
      </c>
      <c r="I1199" t="s">
        <v>39</v>
      </c>
      <c r="J1199" t="s">
        <v>1490</v>
      </c>
    </row>
    <row r="1200" spans="1:10">
      <c r="A1200" t="s">
        <v>11</v>
      </c>
      <c r="B1200" t="s">
        <v>203</v>
      </c>
      <c r="C1200" t="s">
        <v>37</v>
      </c>
      <c r="D1200" t="s">
        <v>13545</v>
      </c>
      <c r="E1200" t="s">
        <v>13546</v>
      </c>
      <c r="F1200" t="s">
        <v>13547</v>
      </c>
      <c r="G1200" t="s">
        <v>13548</v>
      </c>
      <c r="H1200" t="s">
        <v>39</v>
      </c>
      <c r="I1200" t="s">
        <v>39</v>
      </c>
      <c r="J1200" t="s">
        <v>1490</v>
      </c>
    </row>
    <row r="1201" spans="1:10">
      <c r="A1201" t="s">
        <v>11</v>
      </c>
      <c r="B1201" t="s">
        <v>203</v>
      </c>
      <c r="C1201" t="s">
        <v>37</v>
      </c>
      <c r="D1201" t="s">
        <v>13549</v>
      </c>
      <c r="E1201" t="s">
        <v>13550</v>
      </c>
      <c r="F1201" t="s">
        <v>13551</v>
      </c>
      <c r="G1201" t="s">
        <v>13552</v>
      </c>
      <c r="H1201" t="s">
        <v>39</v>
      </c>
      <c r="I1201" t="s">
        <v>39</v>
      </c>
      <c r="J1201" t="s">
        <v>1490</v>
      </c>
    </row>
    <row r="1202" spans="1:10">
      <c r="A1202" t="s">
        <v>11</v>
      </c>
      <c r="B1202" t="s">
        <v>203</v>
      </c>
      <c r="C1202" t="s">
        <v>37</v>
      </c>
      <c r="D1202" t="s">
        <v>13553</v>
      </c>
      <c r="E1202" t="s">
        <v>13554</v>
      </c>
      <c r="F1202" t="s">
        <v>13551</v>
      </c>
      <c r="G1202" t="s">
        <v>13555</v>
      </c>
      <c r="H1202" t="s">
        <v>39</v>
      </c>
      <c r="I1202" t="s">
        <v>39</v>
      </c>
      <c r="J1202" t="s">
        <v>1490</v>
      </c>
    </row>
    <row r="1203" spans="1:10">
      <c r="A1203" t="s">
        <v>11</v>
      </c>
      <c r="B1203" t="s">
        <v>203</v>
      </c>
      <c r="C1203" t="s">
        <v>37</v>
      </c>
      <c r="D1203" t="s">
        <v>13556</v>
      </c>
      <c r="E1203" t="s">
        <v>13557</v>
      </c>
      <c r="F1203" t="s">
        <v>13551</v>
      </c>
      <c r="G1203" t="s">
        <v>13558</v>
      </c>
      <c r="H1203" t="s">
        <v>39</v>
      </c>
      <c r="I1203" t="s">
        <v>39</v>
      </c>
      <c r="J1203" t="s">
        <v>1490</v>
      </c>
    </row>
    <row r="1204" spans="1:10">
      <c r="A1204" t="s">
        <v>11</v>
      </c>
      <c r="B1204" t="s">
        <v>203</v>
      </c>
      <c r="C1204" t="s">
        <v>37</v>
      </c>
      <c r="D1204" t="s">
        <v>13559</v>
      </c>
      <c r="E1204" t="s">
        <v>13560</v>
      </c>
      <c r="F1204" t="s">
        <v>13561</v>
      </c>
      <c r="G1204" t="s">
        <v>13562</v>
      </c>
      <c r="H1204" t="s">
        <v>39</v>
      </c>
      <c r="I1204" t="s">
        <v>39</v>
      </c>
      <c r="J1204" t="s">
        <v>1490</v>
      </c>
    </row>
    <row r="1205" spans="1:10">
      <c r="A1205" t="s">
        <v>11</v>
      </c>
      <c r="B1205" t="s">
        <v>203</v>
      </c>
      <c r="C1205" t="s">
        <v>40</v>
      </c>
      <c r="D1205" t="s">
        <v>13563</v>
      </c>
      <c r="E1205" t="s">
        <v>13564</v>
      </c>
      <c r="F1205" t="s">
        <v>13561</v>
      </c>
      <c r="G1205" t="s">
        <v>13565</v>
      </c>
      <c r="H1205" t="s">
        <v>39</v>
      </c>
      <c r="I1205" t="s">
        <v>39</v>
      </c>
      <c r="J1205" t="s">
        <v>1490</v>
      </c>
    </row>
    <row r="1206" spans="1:10">
      <c r="A1206" t="s">
        <v>11</v>
      </c>
      <c r="B1206" t="s">
        <v>203</v>
      </c>
      <c r="C1206" t="s">
        <v>37</v>
      </c>
      <c r="D1206" t="s">
        <v>13566</v>
      </c>
      <c r="E1206" t="s">
        <v>13567</v>
      </c>
      <c r="F1206" t="s">
        <v>13568</v>
      </c>
      <c r="G1206" t="s">
        <v>13569</v>
      </c>
      <c r="H1206" t="s">
        <v>39</v>
      </c>
      <c r="I1206" t="s">
        <v>39</v>
      </c>
      <c r="J1206" t="s">
        <v>1490</v>
      </c>
    </row>
    <row r="1207" spans="1:10">
      <c r="A1207" t="s">
        <v>11</v>
      </c>
      <c r="B1207" t="s">
        <v>203</v>
      </c>
      <c r="C1207" t="s">
        <v>37</v>
      </c>
      <c r="D1207" t="s">
        <v>13570</v>
      </c>
      <c r="E1207" t="s">
        <v>13571</v>
      </c>
      <c r="F1207" t="s">
        <v>13572</v>
      </c>
      <c r="G1207" t="s">
        <v>13573</v>
      </c>
      <c r="H1207" t="s">
        <v>39</v>
      </c>
      <c r="I1207" t="s">
        <v>39</v>
      </c>
      <c r="J1207" t="s">
        <v>1490</v>
      </c>
    </row>
    <row r="1208" spans="1:10">
      <c r="A1208" t="s">
        <v>11</v>
      </c>
      <c r="B1208" t="s">
        <v>203</v>
      </c>
      <c r="C1208" t="s">
        <v>37</v>
      </c>
      <c r="D1208" t="s">
        <v>13574</v>
      </c>
      <c r="E1208" t="s">
        <v>13575</v>
      </c>
      <c r="F1208" t="s">
        <v>13576</v>
      </c>
      <c r="G1208" t="s">
        <v>13577</v>
      </c>
      <c r="H1208" t="s">
        <v>39</v>
      </c>
      <c r="I1208" t="s">
        <v>39</v>
      </c>
      <c r="J1208" t="s">
        <v>1490</v>
      </c>
    </row>
    <row r="1209" spans="1:10">
      <c r="A1209" t="s">
        <v>11</v>
      </c>
      <c r="B1209" t="s">
        <v>203</v>
      </c>
      <c r="C1209" t="s">
        <v>40</v>
      </c>
      <c r="D1209" t="s">
        <v>13578</v>
      </c>
      <c r="E1209" t="s">
        <v>13579</v>
      </c>
      <c r="F1209" t="s">
        <v>13576</v>
      </c>
      <c r="G1209" t="s">
        <v>13580</v>
      </c>
      <c r="H1209" t="s">
        <v>39</v>
      </c>
      <c r="I1209" t="s">
        <v>39</v>
      </c>
      <c r="J1209" t="s">
        <v>1490</v>
      </c>
    </row>
    <row r="1210" spans="1:10">
      <c r="A1210" t="s">
        <v>11</v>
      </c>
      <c r="B1210" t="s">
        <v>203</v>
      </c>
      <c r="C1210" t="s">
        <v>41</v>
      </c>
      <c r="D1210" t="s">
        <v>13581</v>
      </c>
      <c r="E1210" t="s">
        <v>13582</v>
      </c>
      <c r="F1210" t="s">
        <v>13583</v>
      </c>
      <c r="G1210" t="s">
        <v>13584</v>
      </c>
      <c r="H1210" t="s">
        <v>39</v>
      </c>
      <c r="I1210" t="s">
        <v>39</v>
      </c>
      <c r="J1210" t="s">
        <v>1490</v>
      </c>
    </row>
    <row r="1211" spans="1:10">
      <c r="A1211" t="s">
        <v>11</v>
      </c>
      <c r="B1211" t="s">
        <v>203</v>
      </c>
      <c r="C1211" t="s">
        <v>40</v>
      </c>
      <c r="D1211" t="s">
        <v>13585</v>
      </c>
      <c r="E1211" t="s">
        <v>13586</v>
      </c>
      <c r="F1211" t="s">
        <v>13587</v>
      </c>
      <c r="G1211" t="s">
        <v>13588</v>
      </c>
      <c r="H1211" t="s">
        <v>39</v>
      </c>
      <c r="I1211" t="s">
        <v>39</v>
      </c>
      <c r="J1211" t="s">
        <v>1490</v>
      </c>
    </row>
    <row r="1212" spans="1:10">
      <c r="A1212" t="s">
        <v>11</v>
      </c>
      <c r="B1212" t="s">
        <v>203</v>
      </c>
      <c r="C1212" t="s">
        <v>37</v>
      </c>
      <c r="D1212" t="s">
        <v>13589</v>
      </c>
      <c r="E1212" t="s">
        <v>13590</v>
      </c>
      <c r="F1212" t="s">
        <v>13591</v>
      </c>
      <c r="G1212" t="s">
        <v>13592</v>
      </c>
      <c r="H1212" t="s">
        <v>39</v>
      </c>
      <c r="I1212" t="s">
        <v>39</v>
      </c>
      <c r="J1212" t="s">
        <v>1490</v>
      </c>
    </row>
    <row r="1213" spans="1:10">
      <c r="A1213" t="s">
        <v>11</v>
      </c>
      <c r="B1213" t="s">
        <v>203</v>
      </c>
      <c r="C1213" t="s">
        <v>40</v>
      </c>
      <c r="D1213" t="s">
        <v>13593</v>
      </c>
      <c r="E1213" t="s">
        <v>13594</v>
      </c>
      <c r="F1213" t="s">
        <v>13595</v>
      </c>
      <c r="G1213" t="s">
        <v>13596</v>
      </c>
      <c r="H1213" t="s">
        <v>39</v>
      </c>
      <c r="I1213" t="s">
        <v>39</v>
      </c>
      <c r="J1213" t="s">
        <v>1490</v>
      </c>
    </row>
    <row r="1214" spans="1:10">
      <c r="A1214" t="s">
        <v>11</v>
      </c>
      <c r="B1214" t="s">
        <v>203</v>
      </c>
      <c r="C1214" t="s">
        <v>37</v>
      </c>
      <c r="D1214" t="s">
        <v>13597</v>
      </c>
      <c r="E1214" t="s">
        <v>13598</v>
      </c>
      <c r="F1214" t="s">
        <v>13599</v>
      </c>
      <c r="G1214" t="s">
        <v>13600</v>
      </c>
      <c r="H1214" t="s">
        <v>39</v>
      </c>
      <c r="I1214" t="s">
        <v>39</v>
      </c>
      <c r="J1214" t="s">
        <v>1490</v>
      </c>
    </row>
    <row r="1215" spans="1:10">
      <c r="A1215" t="s">
        <v>11</v>
      </c>
      <c r="B1215" t="s">
        <v>203</v>
      </c>
      <c r="C1215" t="s">
        <v>37</v>
      </c>
      <c r="D1215" t="s">
        <v>13601</v>
      </c>
      <c r="E1215" t="s">
        <v>13602</v>
      </c>
      <c r="F1215" t="s">
        <v>13603</v>
      </c>
      <c r="G1215" t="s">
        <v>13604</v>
      </c>
      <c r="H1215" t="s">
        <v>39</v>
      </c>
      <c r="I1215" t="s">
        <v>39</v>
      </c>
      <c r="J1215" t="s">
        <v>1490</v>
      </c>
    </row>
    <row r="1216" spans="1:10">
      <c r="A1216" t="s">
        <v>11</v>
      </c>
      <c r="B1216" t="s">
        <v>203</v>
      </c>
      <c r="C1216" t="s">
        <v>40</v>
      </c>
      <c r="D1216" t="s">
        <v>13605</v>
      </c>
      <c r="E1216" t="s">
        <v>13606</v>
      </c>
      <c r="F1216" t="s">
        <v>13607</v>
      </c>
      <c r="G1216" t="s">
        <v>13608</v>
      </c>
      <c r="H1216" t="s">
        <v>39</v>
      </c>
      <c r="I1216" t="s">
        <v>39</v>
      </c>
      <c r="J1216" t="s">
        <v>1490</v>
      </c>
    </row>
    <row r="1217" spans="1:10">
      <c r="A1217" t="s">
        <v>11</v>
      </c>
      <c r="B1217" t="s">
        <v>203</v>
      </c>
      <c r="C1217" t="s">
        <v>37</v>
      </c>
      <c r="D1217" t="s">
        <v>13609</v>
      </c>
      <c r="E1217" t="s">
        <v>13610</v>
      </c>
      <c r="F1217" t="s">
        <v>13611</v>
      </c>
      <c r="G1217" t="s">
        <v>13612</v>
      </c>
      <c r="H1217" t="s">
        <v>39</v>
      </c>
      <c r="I1217" t="s">
        <v>39</v>
      </c>
      <c r="J1217" t="s">
        <v>1490</v>
      </c>
    </row>
    <row r="1218" spans="1:10">
      <c r="A1218" t="s">
        <v>11</v>
      </c>
      <c r="B1218" t="s">
        <v>203</v>
      </c>
      <c r="C1218" t="s">
        <v>40</v>
      </c>
      <c r="D1218" t="s">
        <v>13613</v>
      </c>
      <c r="E1218" t="s">
        <v>13614</v>
      </c>
      <c r="F1218" t="s">
        <v>13615</v>
      </c>
      <c r="G1218" t="s">
        <v>13616</v>
      </c>
      <c r="H1218" t="s">
        <v>39</v>
      </c>
      <c r="I1218" t="s">
        <v>39</v>
      </c>
      <c r="J1218" t="s">
        <v>1490</v>
      </c>
    </row>
    <row r="1219" spans="1:10">
      <c r="A1219" t="s">
        <v>11</v>
      </c>
      <c r="B1219" t="s">
        <v>203</v>
      </c>
      <c r="C1219" t="s">
        <v>37</v>
      </c>
      <c r="D1219" t="s">
        <v>13617</v>
      </c>
      <c r="E1219" t="s">
        <v>13618</v>
      </c>
      <c r="F1219" t="s">
        <v>13619</v>
      </c>
      <c r="G1219" t="s">
        <v>13620</v>
      </c>
      <c r="H1219" t="s">
        <v>39</v>
      </c>
      <c r="I1219" t="s">
        <v>39</v>
      </c>
      <c r="J1219" t="s">
        <v>1490</v>
      </c>
    </row>
    <row r="1220" spans="1:10">
      <c r="A1220" t="s">
        <v>11</v>
      </c>
      <c r="B1220" t="s">
        <v>203</v>
      </c>
      <c r="C1220" t="s">
        <v>40</v>
      </c>
      <c r="D1220" t="s">
        <v>13621</v>
      </c>
      <c r="E1220" t="s">
        <v>13622</v>
      </c>
      <c r="F1220" t="s">
        <v>13623</v>
      </c>
      <c r="G1220" t="s">
        <v>13624</v>
      </c>
      <c r="H1220" t="s">
        <v>39</v>
      </c>
      <c r="I1220" t="s">
        <v>39</v>
      </c>
      <c r="J1220" t="s">
        <v>1490</v>
      </c>
    </row>
    <row r="1221" spans="1:10">
      <c r="A1221" t="s">
        <v>11</v>
      </c>
      <c r="B1221" t="s">
        <v>203</v>
      </c>
      <c r="C1221" t="s">
        <v>37</v>
      </c>
      <c r="D1221" t="s">
        <v>13625</v>
      </c>
      <c r="E1221" t="s">
        <v>13626</v>
      </c>
      <c r="F1221" t="s">
        <v>13627</v>
      </c>
      <c r="G1221" t="s">
        <v>13628</v>
      </c>
      <c r="H1221" t="s">
        <v>39</v>
      </c>
      <c r="I1221" t="s">
        <v>39</v>
      </c>
      <c r="J1221" t="s">
        <v>1490</v>
      </c>
    </row>
    <row r="1222" spans="1:10">
      <c r="A1222" t="s">
        <v>11</v>
      </c>
      <c r="B1222" t="s">
        <v>203</v>
      </c>
      <c r="C1222" t="s">
        <v>37</v>
      </c>
      <c r="D1222" t="s">
        <v>13629</v>
      </c>
      <c r="E1222" t="s">
        <v>13630</v>
      </c>
      <c r="F1222" t="s">
        <v>13631</v>
      </c>
      <c r="G1222" t="s">
        <v>13632</v>
      </c>
      <c r="H1222" t="s">
        <v>39</v>
      </c>
      <c r="I1222" t="s">
        <v>39</v>
      </c>
      <c r="J1222" t="s">
        <v>1490</v>
      </c>
    </row>
    <row r="1223" spans="1:10">
      <c r="A1223" t="s">
        <v>11</v>
      </c>
      <c r="B1223" t="s">
        <v>203</v>
      </c>
      <c r="C1223" t="s">
        <v>37</v>
      </c>
      <c r="D1223" t="s">
        <v>13633</v>
      </c>
      <c r="E1223" t="s">
        <v>13634</v>
      </c>
      <c r="F1223" t="s">
        <v>13635</v>
      </c>
      <c r="G1223" t="s">
        <v>13636</v>
      </c>
      <c r="H1223" t="s">
        <v>39</v>
      </c>
      <c r="I1223" t="s">
        <v>39</v>
      </c>
      <c r="J1223" t="s">
        <v>1490</v>
      </c>
    </row>
    <row r="1224" spans="1:10">
      <c r="A1224" t="s">
        <v>11</v>
      </c>
      <c r="B1224" t="s">
        <v>203</v>
      </c>
      <c r="C1224" t="s">
        <v>37</v>
      </c>
      <c r="D1224" t="s">
        <v>13637</v>
      </c>
      <c r="E1224" t="s">
        <v>13638</v>
      </c>
      <c r="F1224" t="s">
        <v>13639</v>
      </c>
      <c r="G1224" t="s">
        <v>13640</v>
      </c>
      <c r="H1224" t="s">
        <v>39</v>
      </c>
      <c r="I1224" t="s">
        <v>39</v>
      </c>
      <c r="J1224" t="s">
        <v>1490</v>
      </c>
    </row>
    <row r="1225" spans="1:10">
      <c r="A1225" t="s">
        <v>11</v>
      </c>
      <c r="B1225" t="s">
        <v>203</v>
      </c>
      <c r="C1225" t="s">
        <v>41</v>
      </c>
      <c r="D1225" t="s">
        <v>13641</v>
      </c>
      <c r="E1225" t="s">
        <v>13642</v>
      </c>
      <c r="F1225" t="s">
        <v>13643</v>
      </c>
      <c r="G1225" t="s">
        <v>13644</v>
      </c>
      <c r="H1225" t="s">
        <v>39</v>
      </c>
      <c r="I1225" t="s">
        <v>39</v>
      </c>
      <c r="J1225" t="s">
        <v>1490</v>
      </c>
    </row>
    <row r="1226" spans="1:10">
      <c r="A1226" t="s">
        <v>11</v>
      </c>
      <c r="B1226" t="s">
        <v>203</v>
      </c>
      <c r="C1226" t="s">
        <v>37</v>
      </c>
      <c r="D1226" t="s">
        <v>13645</v>
      </c>
      <c r="E1226" t="s">
        <v>13646</v>
      </c>
      <c r="F1226" t="s">
        <v>13647</v>
      </c>
      <c r="G1226" t="s">
        <v>13648</v>
      </c>
      <c r="H1226" t="s">
        <v>39</v>
      </c>
      <c r="I1226" t="s">
        <v>39</v>
      </c>
      <c r="J1226" t="s">
        <v>1490</v>
      </c>
    </row>
    <row r="1227" spans="1:10">
      <c r="A1227" t="s">
        <v>11</v>
      </c>
      <c r="B1227" t="s">
        <v>203</v>
      </c>
      <c r="C1227" t="s">
        <v>37</v>
      </c>
      <c r="D1227" t="s">
        <v>13649</v>
      </c>
      <c r="E1227" t="s">
        <v>13650</v>
      </c>
      <c r="F1227" t="s">
        <v>13651</v>
      </c>
      <c r="G1227" t="s">
        <v>13652</v>
      </c>
      <c r="H1227" t="s">
        <v>39</v>
      </c>
      <c r="I1227" t="s">
        <v>39</v>
      </c>
      <c r="J1227" t="s">
        <v>1490</v>
      </c>
    </row>
    <row r="1228" spans="1:10">
      <c r="A1228" t="s">
        <v>11</v>
      </c>
      <c r="B1228" t="s">
        <v>203</v>
      </c>
      <c r="C1228" t="s">
        <v>37</v>
      </c>
      <c r="D1228" t="s">
        <v>13653</v>
      </c>
      <c r="E1228" t="s">
        <v>13654</v>
      </c>
      <c r="F1228" t="s">
        <v>13655</v>
      </c>
      <c r="G1228" t="s">
        <v>13656</v>
      </c>
      <c r="H1228" t="s">
        <v>39</v>
      </c>
      <c r="I1228" t="s">
        <v>39</v>
      </c>
      <c r="J1228" t="s">
        <v>1490</v>
      </c>
    </row>
    <row r="1229" spans="1:10">
      <c r="A1229" t="s">
        <v>11</v>
      </c>
      <c r="B1229" t="s">
        <v>203</v>
      </c>
      <c r="C1229" t="s">
        <v>37</v>
      </c>
      <c r="D1229" t="s">
        <v>13657</v>
      </c>
      <c r="E1229" t="s">
        <v>13658</v>
      </c>
      <c r="F1229" t="s">
        <v>13659</v>
      </c>
      <c r="G1229" t="s">
        <v>13660</v>
      </c>
      <c r="H1229" t="s">
        <v>39</v>
      </c>
      <c r="I1229" t="s">
        <v>39</v>
      </c>
      <c r="J1229" t="s">
        <v>1490</v>
      </c>
    </row>
    <row r="1230" spans="1:10">
      <c r="A1230" t="s">
        <v>11</v>
      </c>
      <c r="B1230" t="s">
        <v>203</v>
      </c>
      <c r="C1230" t="s">
        <v>37</v>
      </c>
      <c r="D1230" t="s">
        <v>13661</v>
      </c>
      <c r="E1230" t="s">
        <v>13662</v>
      </c>
      <c r="F1230" t="s">
        <v>13663</v>
      </c>
      <c r="G1230" t="s">
        <v>13664</v>
      </c>
      <c r="H1230" t="s">
        <v>39</v>
      </c>
      <c r="I1230" t="s">
        <v>39</v>
      </c>
      <c r="J1230" t="s">
        <v>1490</v>
      </c>
    </row>
    <row r="1231" spans="1:10">
      <c r="A1231" t="s">
        <v>11</v>
      </c>
      <c r="B1231" t="s">
        <v>203</v>
      </c>
      <c r="C1231" t="s">
        <v>37</v>
      </c>
      <c r="D1231" t="s">
        <v>13665</v>
      </c>
      <c r="E1231" t="s">
        <v>13666</v>
      </c>
      <c r="F1231" t="s">
        <v>13667</v>
      </c>
      <c r="G1231" t="s">
        <v>13668</v>
      </c>
      <c r="H1231" t="s">
        <v>39</v>
      </c>
      <c r="I1231" t="s">
        <v>39</v>
      </c>
      <c r="J1231" t="s">
        <v>1490</v>
      </c>
    </row>
    <row r="1232" spans="1:10">
      <c r="A1232" t="s">
        <v>11</v>
      </c>
      <c r="B1232" t="s">
        <v>203</v>
      </c>
      <c r="C1232" t="s">
        <v>37</v>
      </c>
      <c r="D1232" t="s">
        <v>13669</v>
      </c>
      <c r="E1232" t="s">
        <v>13670</v>
      </c>
      <c r="F1232" t="s">
        <v>13671</v>
      </c>
      <c r="G1232" t="s">
        <v>13672</v>
      </c>
      <c r="H1232" t="s">
        <v>39</v>
      </c>
      <c r="I1232" t="s">
        <v>39</v>
      </c>
      <c r="J1232" t="s">
        <v>1490</v>
      </c>
    </row>
    <row r="1233" spans="1:10">
      <c r="A1233" t="s">
        <v>11</v>
      </c>
      <c r="B1233" t="s">
        <v>203</v>
      </c>
      <c r="C1233" t="s">
        <v>37</v>
      </c>
      <c r="D1233" t="s">
        <v>13673</v>
      </c>
      <c r="E1233" t="s">
        <v>13674</v>
      </c>
      <c r="F1233" t="s">
        <v>13675</v>
      </c>
      <c r="G1233" t="s">
        <v>13676</v>
      </c>
      <c r="H1233" t="s">
        <v>39</v>
      </c>
      <c r="I1233" t="s">
        <v>39</v>
      </c>
      <c r="J1233" t="s">
        <v>1490</v>
      </c>
    </row>
    <row r="1234" spans="1:10">
      <c r="A1234" t="s">
        <v>11</v>
      </c>
      <c r="B1234" t="s">
        <v>203</v>
      </c>
      <c r="C1234" t="s">
        <v>37</v>
      </c>
      <c r="D1234" t="s">
        <v>13677</v>
      </c>
      <c r="E1234" t="s">
        <v>13678</v>
      </c>
      <c r="F1234" t="s">
        <v>13679</v>
      </c>
      <c r="G1234" t="s">
        <v>13680</v>
      </c>
      <c r="H1234" t="s">
        <v>39</v>
      </c>
      <c r="I1234" t="s">
        <v>39</v>
      </c>
      <c r="J1234" t="s">
        <v>1490</v>
      </c>
    </row>
    <row r="1235" spans="1:10">
      <c r="A1235" t="s">
        <v>11</v>
      </c>
      <c r="B1235" t="s">
        <v>203</v>
      </c>
      <c r="C1235" t="s">
        <v>37</v>
      </c>
      <c r="D1235" t="s">
        <v>13681</v>
      </c>
      <c r="E1235" t="s">
        <v>13682</v>
      </c>
      <c r="F1235" t="s">
        <v>13683</v>
      </c>
      <c r="G1235" t="s">
        <v>13684</v>
      </c>
      <c r="H1235" t="s">
        <v>39</v>
      </c>
      <c r="I1235" t="s">
        <v>39</v>
      </c>
      <c r="J1235" t="s">
        <v>1490</v>
      </c>
    </row>
    <row r="1236" spans="1:10">
      <c r="A1236" t="s">
        <v>11</v>
      </c>
      <c r="B1236" t="s">
        <v>203</v>
      </c>
      <c r="C1236" t="s">
        <v>41</v>
      </c>
      <c r="D1236" t="s">
        <v>13685</v>
      </c>
      <c r="E1236" t="s">
        <v>13686</v>
      </c>
      <c r="F1236" t="s">
        <v>13687</v>
      </c>
      <c r="G1236" t="s">
        <v>13688</v>
      </c>
      <c r="H1236" t="s">
        <v>39</v>
      </c>
      <c r="I1236" t="s">
        <v>39</v>
      </c>
      <c r="J1236" t="s">
        <v>1490</v>
      </c>
    </row>
    <row r="1237" spans="1:10">
      <c r="A1237" t="s">
        <v>11</v>
      </c>
      <c r="B1237" t="s">
        <v>203</v>
      </c>
      <c r="C1237" t="s">
        <v>37</v>
      </c>
      <c r="D1237" t="s">
        <v>13689</v>
      </c>
      <c r="E1237" t="s">
        <v>13690</v>
      </c>
      <c r="F1237" t="s">
        <v>13691</v>
      </c>
      <c r="G1237" t="s">
        <v>13692</v>
      </c>
      <c r="H1237" t="s">
        <v>39</v>
      </c>
      <c r="I1237" t="s">
        <v>39</v>
      </c>
      <c r="J1237" t="s">
        <v>1490</v>
      </c>
    </row>
    <row r="1238" spans="1:10">
      <c r="A1238" t="s">
        <v>11</v>
      </c>
      <c r="B1238" t="s">
        <v>203</v>
      </c>
      <c r="C1238" t="s">
        <v>37</v>
      </c>
      <c r="D1238" t="s">
        <v>13693</v>
      </c>
      <c r="E1238" t="s">
        <v>13694</v>
      </c>
      <c r="F1238" t="s">
        <v>13695</v>
      </c>
      <c r="G1238" t="s">
        <v>13696</v>
      </c>
      <c r="H1238" t="s">
        <v>39</v>
      </c>
      <c r="I1238" t="s">
        <v>39</v>
      </c>
      <c r="J1238" t="s">
        <v>1490</v>
      </c>
    </row>
    <row r="1239" spans="1:10">
      <c r="A1239" t="s">
        <v>11</v>
      </c>
      <c r="B1239" t="s">
        <v>203</v>
      </c>
      <c r="C1239" t="s">
        <v>40</v>
      </c>
      <c r="D1239" t="s">
        <v>13697</v>
      </c>
      <c r="E1239" t="s">
        <v>13698</v>
      </c>
      <c r="F1239" t="s">
        <v>13699</v>
      </c>
      <c r="G1239" t="s">
        <v>13700</v>
      </c>
      <c r="H1239" t="s">
        <v>39</v>
      </c>
      <c r="I1239" t="s">
        <v>39</v>
      </c>
      <c r="J1239" t="s">
        <v>1490</v>
      </c>
    </row>
    <row r="1240" spans="1:10">
      <c r="A1240" t="s">
        <v>11</v>
      </c>
      <c r="B1240" t="s">
        <v>203</v>
      </c>
      <c r="C1240" t="s">
        <v>37</v>
      </c>
      <c r="D1240" t="s">
        <v>13701</v>
      </c>
      <c r="E1240" t="s">
        <v>13702</v>
      </c>
      <c r="F1240" t="s">
        <v>13703</v>
      </c>
      <c r="G1240" t="s">
        <v>13704</v>
      </c>
      <c r="H1240" t="s">
        <v>39</v>
      </c>
      <c r="I1240" t="s">
        <v>39</v>
      </c>
      <c r="J1240" t="s">
        <v>1490</v>
      </c>
    </row>
    <row r="1241" spans="1:10">
      <c r="A1241" t="s">
        <v>11</v>
      </c>
      <c r="B1241" t="s">
        <v>203</v>
      </c>
      <c r="C1241" t="s">
        <v>41</v>
      </c>
      <c r="D1241" t="s">
        <v>13705</v>
      </c>
      <c r="E1241" t="s">
        <v>13706</v>
      </c>
      <c r="F1241" t="s">
        <v>13707</v>
      </c>
      <c r="G1241" t="s">
        <v>13708</v>
      </c>
      <c r="H1241" t="s">
        <v>39</v>
      </c>
      <c r="I1241" t="s">
        <v>39</v>
      </c>
      <c r="J1241" t="s">
        <v>1490</v>
      </c>
    </row>
    <row r="1242" spans="1:10">
      <c r="A1242" t="s">
        <v>11</v>
      </c>
      <c r="B1242" t="s">
        <v>203</v>
      </c>
      <c r="C1242" t="s">
        <v>37</v>
      </c>
      <c r="D1242" t="s">
        <v>13709</v>
      </c>
      <c r="E1242" t="s">
        <v>13710</v>
      </c>
      <c r="F1242" t="s">
        <v>13711</v>
      </c>
      <c r="G1242" t="s">
        <v>13712</v>
      </c>
      <c r="H1242" t="s">
        <v>39</v>
      </c>
      <c r="I1242" t="s">
        <v>39</v>
      </c>
      <c r="J1242" t="s">
        <v>1490</v>
      </c>
    </row>
    <row r="1243" spans="1:10">
      <c r="A1243" t="s">
        <v>11</v>
      </c>
      <c r="B1243" t="s">
        <v>203</v>
      </c>
      <c r="C1243" t="s">
        <v>41</v>
      </c>
      <c r="D1243" t="s">
        <v>13713</v>
      </c>
      <c r="E1243" t="s">
        <v>13714</v>
      </c>
      <c r="F1243" t="s">
        <v>13715</v>
      </c>
      <c r="G1243" t="s">
        <v>13716</v>
      </c>
      <c r="H1243" t="s">
        <v>39</v>
      </c>
      <c r="I1243" t="s">
        <v>39</v>
      </c>
      <c r="J1243" t="s">
        <v>1490</v>
      </c>
    </row>
    <row r="1244" spans="1:10">
      <c r="A1244" t="s">
        <v>11</v>
      </c>
      <c r="B1244" t="s">
        <v>203</v>
      </c>
      <c r="C1244" t="s">
        <v>37</v>
      </c>
      <c r="D1244" t="s">
        <v>13717</v>
      </c>
      <c r="E1244" t="s">
        <v>13718</v>
      </c>
      <c r="F1244" t="s">
        <v>13719</v>
      </c>
      <c r="G1244" t="s">
        <v>13720</v>
      </c>
      <c r="H1244" t="s">
        <v>39</v>
      </c>
      <c r="I1244" t="s">
        <v>39</v>
      </c>
      <c r="J1244" t="s">
        <v>1490</v>
      </c>
    </row>
    <row r="1245" spans="1:10">
      <c r="A1245" t="s">
        <v>11</v>
      </c>
      <c r="B1245" t="s">
        <v>203</v>
      </c>
      <c r="C1245" t="s">
        <v>37</v>
      </c>
      <c r="D1245" t="s">
        <v>13721</v>
      </c>
      <c r="E1245" t="s">
        <v>13722</v>
      </c>
      <c r="F1245" t="s">
        <v>13723</v>
      </c>
      <c r="G1245" t="s">
        <v>13724</v>
      </c>
      <c r="H1245" t="s">
        <v>39</v>
      </c>
      <c r="I1245" t="s">
        <v>39</v>
      </c>
      <c r="J1245" t="s">
        <v>1490</v>
      </c>
    </row>
    <row r="1246" spans="1:10">
      <c r="A1246" t="s">
        <v>11</v>
      </c>
      <c r="B1246" t="s">
        <v>203</v>
      </c>
      <c r="C1246" t="s">
        <v>37</v>
      </c>
      <c r="D1246" t="s">
        <v>13725</v>
      </c>
      <c r="E1246" t="s">
        <v>13726</v>
      </c>
      <c r="F1246" t="s">
        <v>13727</v>
      </c>
      <c r="G1246" t="s">
        <v>13728</v>
      </c>
      <c r="H1246" t="s">
        <v>39</v>
      </c>
      <c r="I1246" t="s">
        <v>39</v>
      </c>
      <c r="J1246" t="s">
        <v>1490</v>
      </c>
    </row>
    <row r="1247" spans="1:10">
      <c r="A1247" t="s">
        <v>11</v>
      </c>
      <c r="B1247" t="s">
        <v>203</v>
      </c>
      <c r="C1247" t="s">
        <v>37</v>
      </c>
      <c r="D1247" t="s">
        <v>13729</v>
      </c>
      <c r="E1247" t="s">
        <v>13730</v>
      </c>
      <c r="F1247" t="s">
        <v>13731</v>
      </c>
      <c r="G1247" t="s">
        <v>13732</v>
      </c>
      <c r="H1247" t="s">
        <v>39</v>
      </c>
      <c r="I1247" t="s">
        <v>39</v>
      </c>
      <c r="J1247" t="s">
        <v>1490</v>
      </c>
    </row>
    <row r="1248" spans="1:10">
      <c r="A1248" t="s">
        <v>11</v>
      </c>
      <c r="B1248" t="s">
        <v>203</v>
      </c>
      <c r="C1248" t="s">
        <v>37</v>
      </c>
      <c r="D1248" t="s">
        <v>13733</v>
      </c>
      <c r="E1248" t="s">
        <v>13734</v>
      </c>
      <c r="F1248" t="s">
        <v>13735</v>
      </c>
      <c r="G1248" t="s">
        <v>13736</v>
      </c>
      <c r="H1248" t="s">
        <v>39</v>
      </c>
      <c r="I1248" t="s">
        <v>39</v>
      </c>
      <c r="J1248" t="s">
        <v>1490</v>
      </c>
    </row>
    <row r="1249" spans="1:10">
      <c r="A1249" t="s">
        <v>11</v>
      </c>
      <c r="B1249" t="s">
        <v>203</v>
      </c>
      <c r="C1249" t="s">
        <v>37</v>
      </c>
      <c r="D1249" t="s">
        <v>13737</v>
      </c>
      <c r="E1249" t="s">
        <v>13738</v>
      </c>
      <c r="F1249" t="s">
        <v>13739</v>
      </c>
      <c r="G1249" t="s">
        <v>13740</v>
      </c>
      <c r="H1249" t="s">
        <v>39</v>
      </c>
      <c r="I1249" t="s">
        <v>39</v>
      </c>
      <c r="J1249" t="s">
        <v>1490</v>
      </c>
    </row>
    <row r="1250" spans="1:10">
      <c r="A1250" t="s">
        <v>11</v>
      </c>
      <c r="B1250" t="s">
        <v>203</v>
      </c>
      <c r="C1250" t="s">
        <v>37</v>
      </c>
      <c r="D1250" t="s">
        <v>13741</v>
      </c>
      <c r="E1250" t="s">
        <v>13742</v>
      </c>
      <c r="F1250" t="s">
        <v>13743</v>
      </c>
      <c r="G1250" t="s">
        <v>13744</v>
      </c>
      <c r="H1250" t="s">
        <v>39</v>
      </c>
      <c r="I1250" t="s">
        <v>39</v>
      </c>
      <c r="J1250" t="s">
        <v>1490</v>
      </c>
    </row>
    <row r="1251" spans="1:10">
      <c r="A1251" t="s">
        <v>11</v>
      </c>
      <c r="B1251" t="s">
        <v>203</v>
      </c>
      <c r="C1251" t="s">
        <v>37</v>
      </c>
      <c r="D1251" t="s">
        <v>13745</v>
      </c>
      <c r="E1251" t="s">
        <v>13746</v>
      </c>
      <c r="F1251" t="s">
        <v>13747</v>
      </c>
      <c r="G1251" t="s">
        <v>13748</v>
      </c>
      <c r="H1251" t="s">
        <v>39</v>
      </c>
      <c r="I1251" t="s">
        <v>39</v>
      </c>
      <c r="J1251" t="s">
        <v>1490</v>
      </c>
    </row>
    <row r="1252" spans="1:10">
      <c r="A1252" t="s">
        <v>11</v>
      </c>
      <c r="B1252" t="s">
        <v>203</v>
      </c>
      <c r="C1252" t="s">
        <v>37</v>
      </c>
      <c r="D1252" t="s">
        <v>13749</v>
      </c>
      <c r="E1252" t="s">
        <v>13750</v>
      </c>
      <c r="F1252" t="s">
        <v>13751</v>
      </c>
      <c r="G1252" t="s">
        <v>13752</v>
      </c>
      <c r="H1252" t="s">
        <v>39</v>
      </c>
      <c r="I1252" t="s">
        <v>39</v>
      </c>
      <c r="J1252" t="s">
        <v>1490</v>
      </c>
    </row>
    <row r="1253" spans="1:10">
      <c r="A1253" t="s">
        <v>11</v>
      </c>
      <c r="B1253" t="s">
        <v>203</v>
      </c>
      <c r="C1253" t="s">
        <v>37</v>
      </c>
      <c r="D1253" t="s">
        <v>13753</v>
      </c>
      <c r="E1253" t="s">
        <v>13754</v>
      </c>
      <c r="F1253" t="s">
        <v>13755</v>
      </c>
      <c r="G1253" t="s">
        <v>13756</v>
      </c>
      <c r="H1253" t="s">
        <v>39</v>
      </c>
      <c r="I1253" t="s">
        <v>39</v>
      </c>
      <c r="J1253" t="s">
        <v>1490</v>
      </c>
    </row>
    <row r="1254" spans="1:10">
      <c r="A1254" t="s">
        <v>11</v>
      </c>
      <c r="B1254" t="s">
        <v>203</v>
      </c>
      <c r="C1254" t="s">
        <v>37</v>
      </c>
      <c r="D1254" t="s">
        <v>13757</v>
      </c>
      <c r="E1254" t="s">
        <v>13758</v>
      </c>
      <c r="F1254" t="s">
        <v>13759</v>
      </c>
      <c r="G1254" t="s">
        <v>13760</v>
      </c>
      <c r="H1254" t="s">
        <v>39</v>
      </c>
      <c r="I1254" t="s">
        <v>39</v>
      </c>
      <c r="J1254" t="s">
        <v>1490</v>
      </c>
    </row>
    <row r="1255" spans="1:10">
      <c r="A1255" t="s">
        <v>11</v>
      </c>
      <c r="B1255" t="s">
        <v>203</v>
      </c>
      <c r="C1255" t="s">
        <v>37</v>
      </c>
      <c r="D1255" t="s">
        <v>13761</v>
      </c>
      <c r="E1255" t="s">
        <v>13762</v>
      </c>
      <c r="F1255" t="s">
        <v>13763</v>
      </c>
      <c r="G1255" t="s">
        <v>13764</v>
      </c>
      <c r="H1255" t="s">
        <v>39</v>
      </c>
      <c r="I1255" t="s">
        <v>39</v>
      </c>
      <c r="J1255" t="s">
        <v>1490</v>
      </c>
    </row>
    <row r="1256" spans="1:10">
      <c r="A1256" t="s">
        <v>11</v>
      </c>
      <c r="B1256" t="s">
        <v>203</v>
      </c>
      <c r="C1256" t="s">
        <v>37</v>
      </c>
      <c r="D1256" t="s">
        <v>13765</v>
      </c>
      <c r="E1256" t="s">
        <v>13766</v>
      </c>
      <c r="F1256" t="s">
        <v>13767</v>
      </c>
      <c r="G1256" t="s">
        <v>13768</v>
      </c>
      <c r="H1256" t="s">
        <v>39</v>
      </c>
      <c r="I1256" t="s">
        <v>39</v>
      </c>
      <c r="J1256" t="s">
        <v>1490</v>
      </c>
    </row>
    <row r="1257" spans="1:10">
      <c r="A1257" t="s">
        <v>11</v>
      </c>
      <c r="B1257" t="s">
        <v>203</v>
      </c>
      <c r="C1257" t="s">
        <v>40</v>
      </c>
      <c r="D1257" t="s">
        <v>13769</v>
      </c>
      <c r="E1257" t="s">
        <v>13770</v>
      </c>
      <c r="F1257" t="s">
        <v>13771</v>
      </c>
      <c r="G1257" t="s">
        <v>13772</v>
      </c>
      <c r="H1257" t="s">
        <v>39</v>
      </c>
      <c r="I1257" t="s">
        <v>39</v>
      </c>
      <c r="J1257" t="s">
        <v>1490</v>
      </c>
    </row>
    <row r="1258" spans="1:10">
      <c r="A1258" t="s">
        <v>11</v>
      </c>
      <c r="B1258" t="s">
        <v>203</v>
      </c>
      <c r="C1258" t="s">
        <v>40</v>
      </c>
      <c r="D1258" t="s">
        <v>13773</v>
      </c>
      <c r="E1258" t="s">
        <v>13774</v>
      </c>
      <c r="F1258" t="s">
        <v>13771</v>
      </c>
      <c r="G1258" t="s">
        <v>13775</v>
      </c>
      <c r="H1258" t="s">
        <v>39</v>
      </c>
      <c r="I1258" t="s">
        <v>39</v>
      </c>
      <c r="J1258" t="s">
        <v>1490</v>
      </c>
    </row>
    <row r="1259" spans="1:10">
      <c r="A1259" t="s">
        <v>11</v>
      </c>
      <c r="B1259" t="s">
        <v>203</v>
      </c>
      <c r="C1259" t="s">
        <v>37</v>
      </c>
      <c r="D1259" t="s">
        <v>13776</v>
      </c>
      <c r="E1259" t="s">
        <v>13777</v>
      </c>
      <c r="F1259" t="s">
        <v>13771</v>
      </c>
      <c r="G1259" t="s">
        <v>13778</v>
      </c>
      <c r="H1259" t="s">
        <v>39</v>
      </c>
      <c r="I1259" t="s">
        <v>39</v>
      </c>
      <c r="J1259" t="s">
        <v>1490</v>
      </c>
    </row>
    <row r="1260" spans="1:10">
      <c r="A1260" t="s">
        <v>11</v>
      </c>
      <c r="B1260" t="s">
        <v>203</v>
      </c>
      <c r="C1260" t="s">
        <v>40</v>
      </c>
      <c r="D1260" t="s">
        <v>13779</v>
      </c>
      <c r="E1260" t="s">
        <v>13780</v>
      </c>
      <c r="F1260" t="s">
        <v>13771</v>
      </c>
      <c r="G1260" t="s">
        <v>13781</v>
      </c>
      <c r="H1260" t="s">
        <v>39</v>
      </c>
      <c r="I1260" t="s">
        <v>39</v>
      </c>
      <c r="J1260" t="s">
        <v>1490</v>
      </c>
    </row>
    <row r="1261" spans="1:10">
      <c r="A1261" t="s">
        <v>11</v>
      </c>
      <c r="B1261" t="s">
        <v>203</v>
      </c>
      <c r="C1261" t="s">
        <v>37</v>
      </c>
      <c r="D1261" t="s">
        <v>13782</v>
      </c>
      <c r="E1261" t="s">
        <v>13783</v>
      </c>
      <c r="F1261" t="s">
        <v>13784</v>
      </c>
      <c r="G1261" t="s">
        <v>13785</v>
      </c>
      <c r="H1261" t="s">
        <v>39</v>
      </c>
      <c r="I1261" t="s">
        <v>39</v>
      </c>
      <c r="J1261" t="s">
        <v>1490</v>
      </c>
    </row>
    <row r="1262" spans="1:10">
      <c r="A1262" t="s">
        <v>11</v>
      </c>
      <c r="B1262" t="s">
        <v>203</v>
      </c>
      <c r="C1262" t="s">
        <v>37</v>
      </c>
      <c r="D1262" t="s">
        <v>13786</v>
      </c>
      <c r="E1262" t="s">
        <v>13787</v>
      </c>
      <c r="F1262" t="s">
        <v>13788</v>
      </c>
      <c r="G1262" t="s">
        <v>13789</v>
      </c>
      <c r="H1262" t="s">
        <v>39</v>
      </c>
      <c r="I1262" t="s">
        <v>39</v>
      </c>
      <c r="J1262" t="s">
        <v>1490</v>
      </c>
    </row>
    <row r="1263" spans="1:10">
      <c r="A1263" t="s">
        <v>11</v>
      </c>
      <c r="B1263" t="s">
        <v>203</v>
      </c>
      <c r="C1263" t="s">
        <v>37</v>
      </c>
      <c r="D1263" t="s">
        <v>13790</v>
      </c>
      <c r="E1263" t="s">
        <v>13791</v>
      </c>
      <c r="F1263" t="s">
        <v>13792</v>
      </c>
      <c r="G1263" t="s">
        <v>13793</v>
      </c>
      <c r="H1263" t="s">
        <v>39</v>
      </c>
      <c r="I1263" t="s">
        <v>39</v>
      </c>
      <c r="J1263" t="s">
        <v>1490</v>
      </c>
    </row>
    <row r="1264" spans="1:10">
      <c r="A1264" t="s">
        <v>11</v>
      </c>
      <c r="B1264" t="s">
        <v>203</v>
      </c>
      <c r="C1264" t="s">
        <v>37</v>
      </c>
      <c r="D1264" t="s">
        <v>13794</v>
      </c>
      <c r="E1264" t="s">
        <v>13795</v>
      </c>
      <c r="F1264" t="s">
        <v>13796</v>
      </c>
      <c r="G1264" t="s">
        <v>13797</v>
      </c>
      <c r="H1264" t="s">
        <v>39</v>
      </c>
      <c r="I1264" t="s">
        <v>39</v>
      </c>
      <c r="J1264" t="s">
        <v>1490</v>
      </c>
    </row>
    <row r="1265" spans="1:10">
      <c r="A1265" t="s">
        <v>11</v>
      </c>
      <c r="B1265" t="s">
        <v>203</v>
      </c>
      <c r="C1265" t="s">
        <v>37</v>
      </c>
      <c r="D1265" t="s">
        <v>13798</v>
      </c>
      <c r="E1265" t="s">
        <v>13799</v>
      </c>
      <c r="F1265" t="s">
        <v>13800</v>
      </c>
      <c r="G1265" t="s">
        <v>13801</v>
      </c>
      <c r="H1265" t="s">
        <v>39</v>
      </c>
      <c r="I1265" t="s">
        <v>39</v>
      </c>
      <c r="J1265" t="s">
        <v>1490</v>
      </c>
    </row>
    <row r="1266" spans="1:10">
      <c r="A1266" t="s">
        <v>11</v>
      </c>
      <c r="B1266" t="s">
        <v>203</v>
      </c>
      <c r="C1266" t="s">
        <v>37</v>
      </c>
      <c r="D1266" t="s">
        <v>13802</v>
      </c>
      <c r="E1266" t="s">
        <v>13803</v>
      </c>
      <c r="F1266" t="s">
        <v>13804</v>
      </c>
      <c r="G1266" t="s">
        <v>13805</v>
      </c>
      <c r="H1266" t="s">
        <v>39</v>
      </c>
      <c r="I1266" t="s">
        <v>39</v>
      </c>
      <c r="J1266" t="s">
        <v>1490</v>
      </c>
    </row>
    <row r="1267" spans="1:10">
      <c r="A1267" t="s">
        <v>11</v>
      </c>
      <c r="B1267" t="s">
        <v>203</v>
      </c>
      <c r="C1267" t="s">
        <v>40</v>
      </c>
      <c r="D1267" t="s">
        <v>13806</v>
      </c>
      <c r="E1267" t="s">
        <v>13807</v>
      </c>
      <c r="F1267" t="s">
        <v>13804</v>
      </c>
      <c r="G1267" t="s">
        <v>13808</v>
      </c>
      <c r="H1267" t="s">
        <v>39</v>
      </c>
      <c r="I1267" t="s">
        <v>39</v>
      </c>
      <c r="J1267" t="s">
        <v>1490</v>
      </c>
    </row>
    <row r="1268" spans="1:10">
      <c r="A1268" t="s">
        <v>11</v>
      </c>
      <c r="B1268" t="s">
        <v>203</v>
      </c>
      <c r="C1268" t="s">
        <v>44</v>
      </c>
      <c r="D1268" t="s">
        <v>13809</v>
      </c>
      <c r="E1268" t="s">
        <v>13810</v>
      </c>
      <c r="F1268" t="s">
        <v>13811</v>
      </c>
      <c r="G1268" t="s">
        <v>13812</v>
      </c>
      <c r="H1268" s="7" t="s">
        <v>43</v>
      </c>
      <c r="I1268" s="7" t="s">
        <v>43</v>
      </c>
      <c r="J1268" t="s">
        <v>1490</v>
      </c>
    </row>
    <row r="1269" spans="1:10">
      <c r="A1269" t="s">
        <v>11</v>
      </c>
      <c r="B1269" t="s">
        <v>203</v>
      </c>
      <c r="C1269" t="s">
        <v>41</v>
      </c>
      <c r="D1269" t="s">
        <v>13813</v>
      </c>
      <c r="E1269" t="s">
        <v>13814</v>
      </c>
      <c r="F1269" t="s">
        <v>13815</v>
      </c>
      <c r="G1269" t="s">
        <v>13816</v>
      </c>
      <c r="H1269" t="s">
        <v>39</v>
      </c>
      <c r="I1269" t="s">
        <v>39</v>
      </c>
      <c r="J1269" t="s">
        <v>1490</v>
      </c>
    </row>
    <row r="1270" spans="1:10">
      <c r="A1270" t="s">
        <v>11</v>
      </c>
      <c r="B1270" t="s">
        <v>203</v>
      </c>
      <c r="C1270" t="s">
        <v>37</v>
      </c>
      <c r="D1270" t="s">
        <v>13817</v>
      </c>
      <c r="E1270" t="s">
        <v>13818</v>
      </c>
      <c r="F1270" t="s">
        <v>13819</v>
      </c>
      <c r="G1270" t="s">
        <v>13820</v>
      </c>
      <c r="H1270" t="s">
        <v>39</v>
      </c>
      <c r="I1270" t="s">
        <v>39</v>
      </c>
      <c r="J1270" t="s">
        <v>1490</v>
      </c>
    </row>
    <row r="1271" spans="1:10">
      <c r="A1271" t="s">
        <v>11</v>
      </c>
      <c r="B1271" t="s">
        <v>203</v>
      </c>
      <c r="C1271" t="s">
        <v>37</v>
      </c>
      <c r="D1271" t="s">
        <v>13821</v>
      </c>
      <c r="E1271" t="s">
        <v>13822</v>
      </c>
      <c r="F1271" t="s">
        <v>13823</v>
      </c>
      <c r="G1271" t="s">
        <v>13824</v>
      </c>
      <c r="H1271" t="s">
        <v>39</v>
      </c>
      <c r="I1271" t="s">
        <v>39</v>
      </c>
      <c r="J1271" t="s">
        <v>1490</v>
      </c>
    </row>
    <row r="1272" spans="1:10">
      <c r="A1272" t="s">
        <v>11</v>
      </c>
      <c r="B1272" t="s">
        <v>203</v>
      </c>
      <c r="C1272" t="s">
        <v>37</v>
      </c>
      <c r="D1272" t="s">
        <v>13825</v>
      </c>
      <c r="E1272" t="s">
        <v>13826</v>
      </c>
      <c r="F1272" t="s">
        <v>13827</v>
      </c>
      <c r="G1272" t="s">
        <v>13828</v>
      </c>
      <c r="H1272" t="s">
        <v>39</v>
      </c>
      <c r="I1272" t="s">
        <v>39</v>
      </c>
      <c r="J1272" t="s">
        <v>1490</v>
      </c>
    </row>
    <row r="1273" spans="1:10">
      <c r="A1273" t="s">
        <v>11</v>
      </c>
      <c r="B1273" t="s">
        <v>203</v>
      </c>
      <c r="C1273" t="s">
        <v>37</v>
      </c>
      <c r="D1273" t="s">
        <v>13829</v>
      </c>
      <c r="E1273" t="s">
        <v>13830</v>
      </c>
      <c r="F1273" t="s">
        <v>13831</v>
      </c>
      <c r="G1273" t="s">
        <v>13832</v>
      </c>
      <c r="H1273" t="s">
        <v>39</v>
      </c>
      <c r="I1273" t="s">
        <v>39</v>
      </c>
      <c r="J1273" t="s">
        <v>1490</v>
      </c>
    </row>
    <row r="1274" spans="1:10">
      <c r="A1274" t="s">
        <v>11</v>
      </c>
      <c r="B1274" t="s">
        <v>203</v>
      </c>
      <c r="C1274" t="s">
        <v>44</v>
      </c>
      <c r="D1274" t="s">
        <v>13833</v>
      </c>
      <c r="E1274" t="s">
        <v>13834</v>
      </c>
      <c r="F1274" t="s">
        <v>13835</v>
      </c>
      <c r="G1274" t="s">
        <v>13836</v>
      </c>
      <c r="H1274" s="7" t="s">
        <v>43</v>
      </c>
      <c r="I1274" s="7" t="s">
        <v>43</v>
      </c>
      <c r="J1274" t="s">
        <v>1490</v>
      </c>
    </row>
    <row r="1275" spans="1:10">
      <c r="A1275" t="s">
        <v>11</v>
      </c>
      <c r="B1275" t="s">
        <v>203</v>
      </c>
      <c r="C1275" t="s">
        <v>37</v>
      </c>
      <c r="D1275" t="s">
        <v>13837</v>
      </c>
      <c r="E1275" t="s">
        <v>13838</v>
      </c>
      <c r="F1275" t="s">
        <v>13839</v>
      </c>
      <c r="G1275" t="s">
        <v>13840</v>
      </c>
      <c r="H1275" t="s">
        <v>39</v>
      </c>
      <c r="I1275" t="s">
        <v>39</v>
      </c>
      <c r="J1275" t="s">
        <v>1490</v>
      </c>
    </row>
    <row r="1276" spans="1:10">
      <c r="A1276" t="s">
        <v>11</v>
      </c>
      <c r="B1276" t="s">
        <v>203</v>
      </c>
      <c r="C1276" t="s">
        <v>37</v>
      </c>
      <c r="D1276" t="s">
        <v>13841</v>
      </c>
      <c r="E1276" t="s">
        <v>13842</v>
      </c>
      <c r="F1276" t="s">
        <v>13843</v>
      </c>
      <c r="G1276" t="s">
        <v>13844</v>
      </c>
      <c r="H1276" t="s">
        <v>39</v>
      </c>
      <c r="I1276" t="s">
        <v>39</v>
      </c>
      <c r="J1276" t="s">
        <v>1490</v>
      </c>
    </row>
    <row r="1277" spans="1:10">
      <c r="A1277" t="s">
        <v>11</v>
      </c>
      <c r="B1277" t="s">
        <v>203</v>
      </c>
      <c r="C1277" t="s">
        <v>40</v>
      </c>
      <c r="D1277" t="s">
        <v>13845</v>
      </c>
      <c r="E1277" t="s">
        <v>13846</v>
      </c>
      <c r="F1277" t="s">
        <v>13843</v>
      </c>
      <c r="G1277" t="s">
        <v>13847</v>
      </c>
      <c r="H1277" t="s">
        <v>39</v>
      </c>
      <c r="I1277" t="s">
        <v>39</v>
      </c>
      <c r="J1277" t="s">
        <v>1490</v>
      </c>
    </row>
    <row r="1278" spans="1:10">
      <c r="A1278" t="s">
        <v>11</v>
      </c>
      <c r="B1278" t="s">
        <v>203</v>
      </c>
      <c r="C1278" t="s">
        <v>41</v>
      </c>
      <c r="D1278" t="s">
        <v>13848</v>
      </c>
      <c r="E1278" t="s">
        <v>13849</v>
      </c>
      <c r="F1278" t="s">
        <v>13850</v>
      </c>
      <c r="G1278" t="s">
        <v>13851</v>
      </c>
      <c r="H1278" t="s">
        <v>39</v>
      </c>
      <c r="I1278" t="s">
        <v>39</v>
      </c>
      <c r="J1278" t="s">
        <v>1490</v>
      </c>
    </row>
    <row r="1279" spans="1:10">
      <c r="A1279" t="s">
        <v>11</v>
      </c>
      <c r="B1279" t="s">
        <v>203</v>
      </c>
      <c r="C1279" t="s">
        <v>37</v>
      </c>
      <c r="D1279" t="s">
        <v>13852</v>
      </c>
      <c r="E1279" t="s">
        <v>13853</v>
      </c>
      <c r="F1279" t="s">
        <v>13854</v>
      </c>
      <c r="G1279" t="s">
        <v>13855</v>
      </c>
      <c r="H1279" t="s">
        <v>39</v>
      </c>
      <c r="I1279" t="s">
        <v>39</v>
      </c>
      <c r="J1279" t="s">
        <v>1490</v>
      </c>
    </row>
    <row r="1280" spans="1:10">
      <c r="A1280" t="s">
        <v>11</v>
      </c>
      <c r="B1280" t="s">
        <v>203</v>
      </c>
      <c r="C1280" t="s">
        <v>41</v>
      </c>
      <c r="D1280" t="s">
        <v>6066</v>
      </c>
      <c r="E1280" t="s">
        <v>6067</v>
      </c>
      <c r="F1280" t="s">
        <v>13856</v>
      </c>
      <c r="G1280" t="s">
        <v>13857</v>
      </c>
      <c r="H1280" t="s">
        <v>39</v>
      </c>
      <c r="I1280" t="s">
        <v>39</v>
      </c>
      <c r="J1280" t="s">
        <v>1490</v>
      </c>
    </row>
    <row r="1281" spans="1:10">
      <c r="A1281" t="s">
        <v>11</v>
      </c>
      <c r="B1281" t="s">
        <v>203</v>
      </c>
      <c r="C1281" t="s">
        <v>40</v>
      </c>
      <c r="D1281" t="s">
        <v>13858</v>
      </c>
      <c r="E1281" t="s">
        <v>13859</v>
      </c>
      <c r="F1281" t="s">
        <v>13860</v>
      </c>
      <c r="G1281" t="s">
        <v>13861</v>
      </c>
      <c r="H1281" t="s">
        <v>39</v>
      </c>
      <c r="I1281" t="s">
        <v>39</v>
      </c>
      <c r="J1281" t="s">
        <v>1490</v>
      </c>
    </row>
    <row r="1282" spans="1:10">
      <c r="A1282" t="s">
        <v>11</v>
      </c>
      <c r="B1282" t="s">
        <v>203</v>
      </c>
      <c r="C1282" t="s">
        <v>40</v>
      </c>
      <c r="D1282" t="s">
        <v>13862</v>
      </c>
      <c r="E1282" t="s">
        <v>13863</v>
      </c>
      <c r="F1282" t="s">
        <v>13864</v>
      </c>
      <c r="G1282" t="s">
        <v>13865</v>
      </c>
      <c r="H1282" t="s">
        <v>39</v>
      </c>
      <c r="I1282" t="s">
        <v>39</v>
      </c>
      <c r="J1282" t="s">
        <v>1490</v>
      </c>
    </row>
    <row r="1283" spans="1:10">
      <c r="A1283" t="s">
        <v>11</v>
      </c>
      <c r="B1283" t="s">
        <v>203</v>
      </c>
      <c r="C1283" t="s">
        <v>40</v>
      </c>
      <c r="D1283" t="s">
        <v>13866</v>
      </c>
      <c r="E1283" t="s">
        <v>13867</v>
      </c>
      <c r="F1283" t="s">
        <v>13868</v>
      </c>
      <c r="G1283" t="s">
        <v>13869</v>
      </c>
      <c r="H1283" t="s">
        <v>39</v>
      </c>
      <c r="I1283" t="s">
        <v>39</v>
      </c>
      <c r="J1283" t="s">
        <v>1490</v>
      </c>
    </row>
    <row r="1284" spans="1:10">
      <c r="A1284" t="s">
        <v>11</v>
      </c>
      <c r="B1284" t="s">
        <v>203</v>
      </c>
      <c r="C1284" t="s">
        <v>40</v>
      </c>
      <c r="D1284" t="s">
        <v>13870</v>
      </c>
      <c r="E1284" t="s">
        <v>13871</v>
      </c>
      <c r="F1284" t="s">
        <v>13872</v>
      </c>
      <c r="G1284" t="s">
        <v>13873</v>
      </c>
      <c r="H1284" t="s">
        <v>39</v>
      </c>
      <c r="I1284" t="s">
        <v>39</v>
      </c>
      <c r="J1284" t="s">
        <v>1490</v>
      </c>
    </row>
    <row r="1285" spans="1:10">
      <c r="A1285" t="s">
        <v>11</v>
      </c>
      <c r="B1285" t="s">
        <v>203</v>
      </c>
      <c r="C1285" t="s">
        <v>40</v>
      </c>
      <c r="D1285" t="s">
        <v>13874</v>
      </c>
      <c r="E1285" t="s">
        <v>13875</v>
      </c>
      <c r="F1285" t="s">
        <v>13876</v>
      </c>
      <c r="G1285" t="s">
        <v>13877</v>
      </c>
      <c r="H1285" t="s">
        <v>39</v>
      </c>
      <c r="I1285" t="s">
        <v>39</v>
      </c>
      <c r="J1285" t="s">
        <v>1490</v>
      </c>
    </row>
    <row r="1286" spans="1:10">
      <c r="A1286" t="s">
        <v>11</v>
      </c>
      <c r="B1286" t="s">
        <v>203</v>
      </c>
      <c r="C1286" t="s">
        <v>40</v>
      </c>
      <c r="D1286" t="s">
        <v>13878</v>
      </c>
      <c r="E1286" t="s">
        <v>13879</v>
      </c>
      <c r="F1286" t="s">
        <v>13880</v>
      </c>
      <c r="G1286" t="s">
        <v>13881</v>
      </c>
      <c r="H1286" t="s">
        <v>39</v>
      </c>
      <c r="I1286" t="s">
        <v>39</v>
      </c>
      <c r="J1286" t="s">
        <v>1490</v>
      </c>
    </row>
    <row r="1287" spans="1:10">
      <c r="A1287" t="s">
        <v>11</v>
      </c>
      <c r="B1287" t="s">
        <v>203</v>
      </c>
      <c r="C1287" t="s">
        <v>37</v>
      </c>
      <c r="D1287" t="s">
        <v>13882</v>
      </c>
      <c r="E1287" t="s">
        <v>13883</v>
      </c>
      <c r="F1287" t="s">
        <v>13884</v>
      </c>
      <c r="G1287" t="s">
        <v>13885</v>
      </c>
      <c r="H1287" t="s">
        <v>39</v>
      </c>
      <c r="I1287" t="s">
        <v>39</v>
      </c>
      <c r="J1287" t="s">
        <v>1490</v>
      </c>
    </row>
    <row r="1288" spans="1:10">
      <c r="A1288" t="s">
        <v>11</v>
      </c>
      <c r="B1288" t="s">
        <v>203</v>
      </c>
      <c r="C1288" t="s">
        <v>40</v>
      </c>
      <c r="D1288" t="s">
        <v>13886</v>
      </c>
      <c r="E1288" t="s">
        <v>13887</v>
      </c>
      <c r="F1288" t="s">
        <v>13888</v>
      </c>
      <c r="G1288" t="s">
        <v>13889</v>
      </c>
      <c r="H1288" t="s">
        <v>39</v>
      </c>
      <c r="I1288" t="s">
        <v>39</v>
      </c>
      <c r="J1288" t="s">
        <v>1490</v>
      </c>
    </row>
    <row r="1289" spans="1:10">
      <c r="A1289" t="s">
        <v>11</v>
      </c>
      <c r="B1289" t="s">
        <v>203</v>
      </c>
      <c r="C1289" t="s">
        <v>40</v>
      </c>
      <c r="D1289" t="s">
        <v>13890</v>
      </c>
      <c r="E1289" t="s">
        <v>13891</v>
      </c>
      <c r="F1289" t="s">
        <v>13892</v>
      </c>
      <c r="G1289" t="s">
        <v>13893</v>
      </c>
      <c r="H1289" t="s">
        <v>39</v>
      </c>
      <c r="I1289" t="s">
        <v>39</v>
      </c>
      <c r="J1289" t="s">
        <v>1490</v>
      </c>
    </row>
    <row r="1290" spans="1:10">
      <c r="A1290" t="s">
        <v>11</v>
      </c>
      <c r="B1290" t="s">
        <v>203</v>
      </c>
      <c r="C1290" t="s">
        <v>40</v>
      </c>
      <c r="D1290" t="s">
        <v>13894</v>
      </c>
      <c r="E1290" t="s">
        <v>13895</v>
      </c>
      <c r="F1290" t="s">
        <v>13896</v>
      </c>
      <c r="G1290" t="s">
        <v>13897</v>
      </c>
      <c r="H1290" t="s">
        <v>39</v>
      </c>
      <c r="I1290" t="s">
        <v>39</v>
      </c>
      <c r="J1290" t="s">
        <v>1490</v>
      </c>
    </row>
    <row r="1291" spans="1:10">
      <c r="A1291" t="s">
        <v>11</v>
      </c>
      <c r="B1291" t="s">
        <v>203</v>
      </c>
      <c r="C1291" t="s">
        <v>40</v>
      </c>
      <c r="D1291" t="s">
        <v>13898</v>
      </c>
      <c r="E1291" t="s">
        <v>13899</v>
      </c>
      <c r="F1291" t="s">
        <v>13900</v>
      </c>
      <c r="G1291" t="s">
        <v>13901</v>
      </c>
      <c r="H1291" t="s">
        <v>39</v>
      </c>
      <c r="I1291" t="s">
        <v>39</v>
      </c>
      <c r="J1291" t="s">
        <v>1490</v>
      </c>
    </row>
    <row r="1292" spans="1:10">
      <c r="A1292" t="s">
        <v>11</v>
      </c>
      <c r="B1292" t="s">
        <v>203</v>
      </c>
      <c r="C1292" t="s">
        <v>40</v>
      </c>
      <c r="D1292" t="s">
        <v>13902</v>
      </c>
      <c r="E1292" t="s">
        <v>13903</v>
      </c>
      <c r="F1292" t="s">
        <v>13904</v>
      </c>
      <c r="G1292" t="s">
        <v>13905</v>
      </c>
      <c r="H1292" t="s">
        <v>39</v>
      </c>
      <c r="I1292" t="s">
        <v>39</v>
      </c>
      <c r="J1292" t="s">
        <v>1490</v>
      </c>
    </row>
    <row r="1293" spans="1:10">
      <c r="A1293" t="s">
        <v>11</v>
      </c>
      <c r="B1293" t="s">
        <v>203</v>
      </c>
      <c r="C1293" t="s">
        <v>37</v>
      </c>
      <c r="D1293" t="s">
        <v>13906</v>
      </c>
      <c r="E1293" t="s">
        <v>13907</v>
      </c>
      <c r="F1293" t="s">
        <v>13908</v>
      </c>
      <c r="G1293" t="s">
        <v>13909</v>
      </c>
      <c r="H1293" t="s">
        <v>39</v>
      </c>
      <c r="I1293" t="s">
        <v>39</v>
      </c>
      <c r="J1293" t="s">
        <v>1490</v>
      </c>
    </row>
    <row r="1294" spans="1:10">
      <c r="A1294" t="s">
        <v>11</v>
      </c>
      <c r="B1294" t="s">
        <v>203</v>
      </c>
      <c r="C1294" t="s">
        <v>40</v>
      </c>
      <c r="D1294" t="s">
        <v>13910</v>
      </c>
      <c r="E1294" t="s">
        <v>13911</v>
      </c>
      <c r="F1294" t="s">
        <v>13912</v>
      </c>
      <c r="G1294" t="s">
        <v>13913</v>
      </c>
      <c r="H1294" t="s">
        <v>39</v>
      </c>
      <c r="I1294" t="s">
        <v>39</v>
      </c>
      <c r="J1294" t="s">
        <v>1490</v>
      </c>
    </row>
    <row r="1295" spans="1:10">
      <c r="A1295" t="s">
        <v>11</v>
      </c>
      <c r="B1295" t="s">
        <v>203</v>
      </c>
      <c r="C1295" t="s">
        <v>40</v>
      </c>
      <c r="D1295" t="s">
        <v>13914</v>
      </c>
      <c r="E1295" t="s">
        <v>13915</v>
      </c>
      <c r="F1295" t="s">
        <v>13916</v>
      </c>
      <c r="G1295" t="s">
        <v>13917</v>
      </c>
      <c r="H1295" t="s">
        <v>39</v>
      </c>
      <c r="I1295" t="s">
        <v>39</v>
      </c>
      <c r="J1295" t="s">
        <v>1490</v>
      </c>
    </row>
    <row r="1296" spans="1:10">
      <c r="A1296" t="s">
        <v>11</v>
      </c>
      <c r="B1296" t="s">
        <v>203</v>
      </c>
      <c r="C1296" t="s">
        <v>40</v>
      </c>
      <c r="D1296" t="s">
        <v>13918</v>
      </c>
      <c r="E1296" t="s">
        <v>13919</v>
      </c>
      <c r="F1296" t="s">
        <v>13920</v>
      </c>
      <c r="G1296" t="s">
        <v>13921</v>
      </c>
      <c r="H1296" t="s">
        <v>39</v>
      </c>
      <c r="I1296" t="s">
        <v>39</v>
      </c>
      <c r="J1296" t="s">
        <v>1490</v>
      </c>
    </row>
    <row r="1297" spans="1:10">
      <c r="A1297" t="s">
        <v>11</v>
      </c>
      <c r="B1297" t="s">
        <v>203</v>
      </c>
      <c r="C1297" t="s">
        <v>40</v>
      </c>
      <c r="D1297" t="s">
        <v>13922</v>
      </c>
      <c r="E1297" t="s">
        <v>13923</v>
      </c>
      <c r="F1297" t="s">
        <v>13924</v>
      </c>
      <c r="G1297" t="s">
        <v>13925</v>
      </c>
      <c r="H1297" t="s">
        <v>39</v>
      </c>
      <c r="I1297" t="s">
        <v>39</v>
      </c>
      <c r="J1297" t="s">
        <v>1490</v>
      </c>
    </row>
    <row r="1298" spans="1:10">
      <c r="A1298" t="s">
        <v>11</v>
      </c>
      <c r="B1298" t="s">
        <v>203</v>
      </c>
      <c r="C1298" t="s">
        <v>37</v>
      </c>
      <c r="D1298" t="s">
        <v>13926</v>
      </c>
      <c r="E1298" t="s">
        <v>13927</v>
      </c>
      <c r="F1298" t="s">
        <v>13928</v>
      </c>
      <c r="G1298" t="s">
        <v>13929</v>
      </c>
      <c r="H1298" t="s">
        <v>39</v>
      </c>
      <c r="I1298" t="s">
        <v>39</v>
      </c>
      <c r="J1298" t="s">
        <v>1490</v>
      </c>
    </row>
    <row r="1299" spans="1:10">
      <c r="A1299" t="s">
        <v>11</v>
      </c>
      <c r="B1299" t="s">
        <v>203</v>
      </c>
      <c r="C1299" t="s">
        <v>40</v>
      </c>
      <c r="D1299" t="s">
        <v>13930</v>
      </c>
      <c r="E1299" t="s">
        <v>13931</v>
      </c>
      <c r="F1299" t="s">
        <v>13932</v>
      </c>
      <c r="G1299" t="s">
        <v>13933</v>
      </c>
      <c r="H1299" t="s">
        <v>39</v>
      </c>
      <c r="I1299" t="s">
        <v>39</v>
      </c>
      <c r="J1299" t="s">
        <v>1490</v>
      </c>
    </row>
    <row r="1300" spans="1:10">
      <c r="A1300" t="s">
        <v>11</v>
      </c>
      <c r="B1300" t="s">
        <v>203</v>
      </c>
      <c r="C1300" t="s">
        <v>40</v>
      </c>
      <c r="D1300" t="s">
        <v>13934</v>
      </c>
      <c r="E1300" t="s">
        <v>13935</v>
      </c>
      <c r="F1300" t="s">
        <v>13936</v>
      </c>
      <c r="G1300" t="s">
        <v>13937</v>
      </c>
      <c r="H1300" t="s">
        <v>39</v>
      </c>
      <c r="I1300" t="s">
        <v>39</v>
      </c>
      <c r="J1300" t="s">
        <v>1490</v>
      </c>
    </row>
    <row r="1301" spans="1:10">
      <c r="A1301" t="s">
        <v>11</v>
      </c>
      <c r="B1301" t="s">
        <v>203</v>
      </c>
      <c r="C1301" t="s">
        <v>37</v>
      </c>
      <c r="D1301" t="s">
        <v>13938</v>
      </c>
      <c r="E1301" t="s">
        <v>13939</v>
      </c>
      <c r="F1301" t="s">
        <v>13940</v>
      </c>
      <c r="G1301" t="s">
        <v>13941</v>
      </c>
      <c r="H1301" t="s">
        <v>39</v>
      </c>
      <c r="I1301" t="s">
        <v>39</v>
      </c>
      <c r="J1301" t="s">
        <v>1490</v>
      </c>
    </row>
    <row r="1302" spans="1:10">
      <c r="A1302" t="s">
        <v>11</v>
      </c>
      <c r="B1302" t="s">
        <v>203</v>
      </c>
      <c r="C1302" t="s">
        <v>37</v>
      </c>
      <c r="D1302" t="s">
        <v>13942</v>
      </c>
      <c r="E1302" t="s">
        <v>13943</v>
      </c>
      <c r="F1302" t="s">
        <v>13944</v>
      </c>
      <c r="G1302" t="s">
        <v>13945</v>
      </c>
      <c r="H1302" t="s">
        <v>39</v>
      </c>
      <c r="I1302" t="s">
        <v>39</v>
      </c>
      <c r="J1302" t="s">
        <v>1490</v>
      </c>
    </row>
    <row r="1303" spans="1:10">
      <c r="A1303" t="s">
        <v>11</v>
      </c>
      <c r="B1303" t="s">
        <v>203</v>
      </c>
      <c r="C1303" t="s">
        <v>37</v>
      </c>
      <c r="D1303" t="s">
        <v>13946</v>
      </c>
      <c r="E1303" t="s">
        <v>13947</v>
      </c>
      <c r="F1303" t="s">
        <v>13944</v>
      </c>
      <c r="G1303" t="s">
        <v>13948</v>
      </c>
      <c r="H1303" t="s">
        <v>39</v>
      </c>
      <c r="I1303" t="s">
        <v>39</v>
      </c>
      <c r="J1303" t="s">
        <v>1490</v>
      </c>
    </row>
    <row r="1304" spans="1:10">
      <c r="A1304" t="s">
        <v>11</v>
      </c>
      <c r="B1304" t="s">
        <v>203</v>
      </c>
      <c r="C1304" t="s">
        <v>40</v>
      </c>
      <c r="D1304" t="s">
        <v>13949</v>
      </c>
      <c r="E1304" t="s">
        <v>13950</v>
      </c>
      <c r="F1304" t="s">
        <v>13951</v>
      </c>
      <c r="G1304" t="s">
        <v>13952</v>
      </c>
      <c r="H1304" t="s">
        <v>39</v>
      </c>
      <c r="I1304" t="s">
        <v>39</v>
      </c>
      <c r="J1304" t="s">
        <v>1490</v>
      </c>
    </row>
    <row r="1305" spans="1:10">
      <c r="A1305" t="s">
        <v>11</v>
      </c>
      <c r="B1305" t="s">
        <v>203</v>
      </c>
      <c r="C1305" t="s">
        <v>40</v>
      </c>
      <c r="D1305" t="s">
        <v>13953</v>
      </c>
      <c r="E1305" t="s">
        <v>13954</v>
      </c>
      <c r="F1305" t="s">
        <v>13955</v>
      </c>
      <c r="G1305" t="s">
        <v>13956</v>
      </c>
      <c r="H1305" t="s">
        <v>39</v>
      </c>
      <c r="I1305" t="s">
        <v>39</v>
      </c>
      <c r="J1305" t="s">
        <v>1490</v>
      </c>
    </row>
    <row r="1306" spans="1:10">
      <c r="A1306" t="s">
        <v>11</v>
      </c>
      <c r="B1306" t="s">
        <v>203</v>
      </c>
      <c r="C1306" t="s">
        <v>40</v>
      </c>
      <c r="D1306" t="s">
        <v>13957</v>
      </c>
      <c r="E1306" t="s">
        <v>13958</v>
      </c>
      <c r="F1306" t="s">
        <v>13959</v>
      </c>
      <c r="G1306" t="s">
        <v>13960</v>
      </c>
      <c r="H1306" t="s">
        <v>39</v>
      </c>
      <c r="I1306" t="s">
        <v>39</v>
      </c>
      <c r="J1306" t="s">
        <v>1490</v>
      </c>
    </row>
    <row r="1307" spans="1:10">
      <c r="A1307" t="s">
        <v>11</v>
      </c>
      <c r="B1307" t="s">
        <v>203</v>
      </c>
      <c r="C1307" t="s">
        <v>40</v>
      </c>
      <c r="D1307" t="s">
        <v>13961</v>
      </c>
      <c r="E1307" t="s">
        <v>13962</v>
      </c>
      <c r="F1307" t="s">
        <v>13963</v>
      </c>
      <c r="G1307" t="s">
        <v>13964</v>
      </c>
      <c r="H1307" t="s">
        <v>39</v>
      </c>
      <c r="I1307" t="s">
        <v>39</v>
      </c>
      <c r="J1307" t="s">
        <v>1490</v>
      </c>
    </row>
    <row r="1308" spans="1:10">
      <c r="A1308" t="s">
        <v>11</v>
      </c>
      <c r="B1308" t="s">
        <v>203</v>
      </c>
      <c r="C1308" t="s">
        <v>40</v>
      </c>
      <c r="D1308" t="s">
        <v>13965</v>
      </c>
      <c r="E1308" t="s">
        <v>13966</v>
      </c>
      <c r="F1308" t="s">
        <v>13967</v>
      </c>
      <c r="G1308" t="s">
        <v>13968</v>
      </c>
      <c r="H1308" t="s">
        <v>39</v>
      </c>
      <c r="I1308" t="s">
        <v>39</v>
      </c>
      <c r="J1308" t="s">
        <v>1490</v>
      </c>
    </row>
    <row r="1309" spans="1:10">
      <c r="A1309" t="s">
        <v>11</v>
      </c>
      <c r="B1309" t="s">
        <v>203</v>
      </c>
      <c r="C1309" t="s">
        <v>40</v>
      </c>
      <c r="D1309" t="s">
        <v>13969</v>
      </c>
      <c r="E1309" t="s">
        <v>13970</v>
      </c>
      <c r="F1309" t="s">
        <v>13971</v>
      </c>
      <c r="G1309" t="s">
        <v>13972</v>
      </c>
      <c r="H1309" t="s">
        <v>39</v>
      </c>
      <c r="I1309" t="s">
        <v>39</v>
      </c>
      <c r="J1309" t="s">
        <v>1490</v>
      </c>
    </row>
    <row r="1310" spans="1:10">
      <c r="A1310" t="s">
        <v>11</v>
      </c>
      <c r="B1310" t="s">
        <v>203</v>
      </c>
      <c r="C1310" t="s">
        <v>40</v>
      </c>
      <c r="D1310" t="s">
        <v>13973</v>
      </c>
      <c r="E1310" t="s">
        <v>13974</v>
      </c>
      <c r="F1310" t="s">
        <v>13975</v>
      </c>
      <c r="G1310" t="s">
        <v>13976</v>
      </c>
      <c r="H1310" t="s">
        <v>39</v>
      </c>
      <c r="I1310" t="s">
        <v>39</v>
      </c>
      <c r="J1310" t="s">
        <v>1490</v>
      </c>
    </row>
    <row r="1311" spans="1:10">
      <c r="A1311" t="s">
        <v>11</v>
      </c>
      <c r="B1311" t="s">
        <v>203</v>
      </c>
      <c r="C1311" t="s">
        <v>40</v>
      </c>
      <c r="D1311" t="s">
        <v>13977</v>
      </c>
      <c r="E1311" t="s">
        <v>13978</v>
      </c>
      <c r="F1311" t="s">
        <v>13979</v>
      </c>
      <c r="G1311" t="s">
        <v>13980</v>
      </c>
      <c r="H1311" t="s">
        <v>39</v>
      </c>
      <c r="I1311" t="s">
        <v>39</v>
      </c>
      <c r="J1311" t="s">
        <v>1490</v>
      </c>
    </row>
    <row r="1312" spans="1:10">
      <c r="A1312" t="s">
        <v>11</v>
      </c>
      <c r="B1312" t="s">
        <v>203</v>
      </c>
      <c r="C1312" t="s">
        <v>40</v>
      </c>
      <c r="D1312" t="s">
        <v>13981</v>
      </c>
      <c r="E1312" t="s">
        <v>13982</v>
      </c>
      <c r="F1312" t="s">
        <v>13983</v>
      </c>
      <c r="G1312" t="s">
        <v>13984</v>
      </c>
      <c r="H1312" t="s">
        <v>39</v>
      </c>
      <c r="I1312" t="s">
        <v>39</v>
      </c>
      <c r="J1312" t="s">
        <v>1490</v>
      </c>
    </row>
    <row r="1313" spans="1:10">
      <c r="A1313" t="s">
        <v>11</v>
      </c>
      <c r="B1313" t="s">
        <v>203</v>
      </c>
      <c r="C1313" t="s">
        <v>37</v>
      </c>
      <c r="D1313" t="s">
        <v>13981</v>
      </c>
      <c r="E1313" t="s">
        <v>13985</v>
      </c>
      <c r="F1313" t="s">
        <v>13986</v>
      </c>
      <c r="G1313" t="s">
        <v>13987</v>
      </c>
      <c r="H1313" t="s">
        <v>39</v>
      </c>
      <c r="I1313" t="s">
        <v>39</v>
      </c>
      <c r="J1313" t="s">
        <v>1490</v>
      </c>
    </row>
    <row r="1314" spans="1:10">
      <c r="A1314" t="s">
        <v>11</v>
      </c>
      <c r="B1314" t="s">
        <v>203</v>
      </c>
      <c r="C1314" t="s">
        <v>40</v>
      </c>
      <c r="D1314" t="s">
        <v>13988</v>
      </c>
      <c r="E1314" t="s">
        <v>13989</v>
      </c>
      <c r="F1314" t="s">
        <v>13990</v>
      </c>
      <c r="G1314" t="s">
        <v>13991</v>
      </c>
      <c r="H1314" t="s">
        <v>39</v>
      </c>
      <c r="I1314" t="s">
        <v>39</v>
      </c>
      <c r="J1314" t="s">
        <v>1490</v>
      </c>
    </row>
    <row r="1315" spans="1:10">
      <c r="A1315" t="s">
        <v>11</v>
      </c>
      <c r="B1315" t="s">
        <v>203</v>
      </c>
      <c r="C1315" t="s">
        <v>40</v>
      </c>
      <c r="D1315" t="s">
        <v>13992</v>
      </c>
      <c r="E1315" t="s">
        <v>13993</v>
      </c>
      <c r="F1315" t="s">
        <v>13994</v>
      </c>
      <c r="G1315" t="s">
        <v>13995</v>
      </c>
      <c r="H1315" t="s">
        <v>39</v>
      </c>
      <c r="I1315" t="s">
        <v>39</v>
      </c>
      <c r="J1315" t="s">
        <v>1490</v>
      </c>
    </row>
    <row r="1316" spans="1:10">
      <c r="A1316" t="s">
        <v>11</v>
      </c>
      <c r="B1316" t="s">
        <v>203</v>
      </c>
      <c r="C1316" t="s">
        <v>40</v>
      </c>
      <c r="D1316" t="s">
        <v>13996</v>
      </c>
      <c r="E1316" t="s">
        <v>13997</v>
      </c>
      <c r="F1316" t="s">
        <v>13998</v>
      </c>
      <c r="G1316" t="s">
        <v>13999</v>
      </c>
      <c r="H1316" t="s">
        <v>39</v>
      </c>
      <c r="I1316" t="s">
        <v>39</v>
      </c>
      <c r="J1316" t="s">
        <v>1490</v>
      </c>
    </row>
    <row r="1317" spans="1:10">
      <c r="A1317" t="s">
        <v>11</v>
      </c>
      <c r="B1317" t="s">
        <v>203</v>
      </c>
      <c r="C1317" t="s">
        <v>40</v>
      </c>
      <c r="D1317" t="s">
        <v>14000</v>
      </c>
      <c r="E1317" t="s">
        <v>14001</v>
      </c>
      <c r="F1317" t="s">
        <v>14002</v>
      </c>
      <c r="G1317" t="s">
        <v>14003</v>
      </c>
      <c r="H1317" t="s">
        <v>39</v>
      </c>
      <c r="I1317" t="s">
        <v>39</v>
      </c>
      <c r="J1317" t="s">
        <v>1490</v>
      </c>
    </row>
    <row r="1318" spans="1:10">
      <c r="A1318" t="s">
        <v>11</v>
      </c>
      <c r="B1318" t="s">
        <v>203</v>
      </c>
      <c r="C1318" t="s">
        <v>40</v>
      </c>
      <c r="D1318" t="s">
        <v>14004</v>
      </c>
      <c r="E1318" t="s">
        <v>14005</v>
      </c>
      <c r="F1318" t="s">
        <v>14006</v>
      </c>
      <c r="G1318" t="s">
        <v>14007</v>
      </c>
      <c r="H1318" t="s">
        <v>39</v>
      </c>
      <c r="I1318" t="s">
        <v>39</v>
      </c>
      <c r="J1318" t="s">
        <v>1490</v>
      </c>
    </row>
    <row r="1319" spans="1:10">
      <c r="A1319" t="s">
        <v>11</v>
      </c>
      <c r="B1319" t="s">
        <v>203</v>
      </c>
      <c r="C1319" t="s">
        <v>40</v>
      </c>
      <c r="D1319" t="s">
        <v>14008</v>
      </c>
      <c r="E1319" t="s">
        <v>14009</v>
      </c>
      <c r="F1319" t="s">
        <v>14010</v>
      </c>
      <c r="G1319" t="s">
        <v>14011</v>
      </c>
      <c r="H1319" t="s">
        <v>39</v>
      </c>
      <c r="I1319" t="s">
        <v>39</v>
      </c>
      <c r="J1319" t="s">
        <v>1490</v>
      </c>
    </row>
    <row r="1320" spans="1:10">
      <c r="A1320" t="s">
        <v>11</v>
      </c>
      <c r="B1320" t="s">
        <v>203</v>
      </c>
      <c r="C1320" t="s">
        <v>40</v>
      </c>
      <c r="D1320" t="s">
        <v>14012</v>
      </c>
      <c r="E1320" t="s">
        <v>14013</v>
      </c>
      <c r="F1320" t="s">
        <v>14014</v>
      </c>
      <c r="G1320" t="s">
        <v>14015</v>
      </c>
      <c r="H1320" t="s">
        <v>39</v>
      </c>
      <c r="I1320" t="s">
        <v>39</v>
      </c>
      <c r="J1320" t="s">
        <v>1490</v>
      </c>
    </row>
    <row r="1321" spans="1:10">
      <c r="A1321" t="s">
        <v>11</v>
      </c>
      <c r="B1321" t="s">
        <v>203</v>
      </c>
      <c r="C1321" t="s">
        <v>40</v>
      </c>
      <c r="D1321" t="s">
        <v>14016</v>
      </c>
      <c r="E1321" t="s">
        <v>14017</v>
      </c>
      <c r="F1321" t="s">
        <v>14018</v>
      </c>
      <c r="G1321" t="s">
        <v>14019</v>
      </c>
      <c r="H1321" t="s">
        <v>39</v>
      </c>
      <c r="I1321" t="s">
        <v>39</v>
      </c>
      <c r="J1321" t="s">
        <v>1490</v>
      </c>
    </row>
    <row r="1322" spans="1:10">
      <c r="A1322" t="s">
        <v>11</v>
      </c>
      <c r="B1322" t="s">
        <v>203</v>
      </c>
      <c r="C1322" t="s">
        <v>40</v>
      </c>
      <c r="D1322" t="s">
        <v>14020</v>
      </c>
      <c r="E1322" t="s">
        <v>14021</v>
      </c>
      <c r="F1322" t="s">
        <v>14022</v>
      </c>
      <c r="G1322" t="s">
        <v>14023</v>
      </c>
      <c r="H1322" t="s">
        <v>39</v>
      </c>
      <c r="I1322" t="s">
        <v>39</v>
      </c>
      <c r="J1322" t="s">
        <v>1490</v>
      </c>
    </row>
    <row r="1323" spans="1:10">
      <c r="A1323" t="s">
        <v>11</v>
      </c>
      <c r="B1323" t="s">
        <v>203</v>
      </c>
      <c r="C1323" t="s">
        <v>37</v>
      </c>
      <c r="D1323" t="s">
        <v>14024</v>
      </c>
      <c r="E1323" t="s">
        <v>14025</v>
      </c>
      <c r="F1323" t="s">
        <v>14026</v>
      </c>
      <c r="G1323" t="s">
        <v>14027</v>
      </c>
      <c r="H1323" t="s">
        <v>39</v>
      </c>
      <c r="I1323" t="s">
        <v>39</v>
      </c>
      <c r="J1323" t="s">
        <v>1490</v>
      </c>
    </row>
    <row r="1324" spans="1:10">
      <c r="A1324" t="s">
        <v>11</v>
      </c>
      <c r="B1324" t="s">
        <v>203</v>
      </c>
      <c r="C1324" t="s">
        <v>40</v>
      </c>
      <c r="D1324" t="s">
        <v>14028</v>
      </c>
      <c r="E1324" t="s">
        <v>14029</v>
      </c>
      <c r="F1324" t="s">
        <v>14030</v>
      </c>
      <c r="G1324" t="s">
        <v>14031</v>
      </c>
      <c r="H1324" t="s">
        <v>39</v>
      </c>
      <c r="I1324" t="s">
        <v>39</v>
      </c>
      <c r="J1324" t="s">
        <v>1490</v>
      </c>
    </row>
    <row r="1325" spans="1:10">
      <c r="A1325" t="s">
        <v>11</v>
      </c>
      <c r="B1325" t="s">
        <v>203</v>
      </c>
      <c r="C1325" t="s">
        <v>40</v>
      </c>
      <c r="D1325" t="s">
        <v>14032</v>
      </c>
      <c r="E1325" t="s">
        <v>14033</v>
      </c>
      <c r="F1325" t="s">
        <v>14034</v>
      </c>
      <c r="G1325" t="s">
        <v>14035</v>
      </c>
      <c r="H1325" t="s">
        <v>39</v>
      </c>
      <c r="I1325" t="s">
        <v>39</v>
      </c>
      <c r="J1325" t="s">
        <v>1490</v>
      </c>
    </row>
    <row r="1326" spans="1:10">
      <c r="A1326" t="s">
        <v>11</v>
      </c>
      <c r="B1326" t="s">
        <v>203</v>
      </c>
      <c r="C1326" t="s">
        <v>40</v>
      </c>
      <c r="D1326" t="s">
        <v>14032</v>
      </c>
      <c r="E1326" t="s">
        <v>14036</v>
      </c>
      <c r="F1326" t="s">
        <v>14037</v>
      </c>
      <c r="G1326" t="s">
        <v>14038</v>
      </c>
      <c r="H1326" t="s">
        <v>39</v>
      </c>
      <c r="I1326" t="s">
        <v>39</v>
      </c>
      <c r="J1326" t="s">
        <v>1490</v>
      </c>
    </row>
    <row r="1327" spans="1:10">
      <c r="A1327" t="s">
        <v>11</v>
      </c>
      <c r="B1327" t="s">
        <v>203</v>
      </c>
      <c r="C1327" t="s">
        <v>37</v>
      </c>
      <c r="D1327" t="s">
        <v>14039</v>
      </c>
      <c r="E1327" t="s">
        <v>14040</v>
      </c>
      <c r="F1327" t="s">
        <v>14041</v>
      </c>
      <c r="G1327" t="s">
        <v>14042</v>
      </c>
      <c r="H1327" t="s">
        <v>39</v>
      </c>
      <c r="I1327" t="s">
        <v>39</v>
      </c>
      <c r="J1327" t="s">
        <v>1490</v>
      </c>
    </row>
    <row r="1328" spans="1:10">
      <c r="A1328" t="s">
        <v>11</v>
      </c>
      <c r="B1328" t="s">
        <v>203</v>
      </c>
      <c r="C1328" t="s">
        <v>40</v>
      </c>
      <c r="D1328" t="s">
        <v>14039</v>
      </c>
      <c r="E1328" t="s">
        <v>14043</v>
      </c>
      <c r="F1328" t="s">
        <v>14044</v>
      </c>
      <c r="G1328" t="s">
        <v>14045</v>
      </c>
      <c r="H1328" t="s">
        <v>39</v>
      </c>
      <c r="I1328" t="s">
        <v>39</v>
      </c>
      <c r="J1328" t="s">
        <v>1490</v>
      </c>
    </row>
    <row r="1329" spans="1:10">
      <c r="A1329" t="s">
        <v>11</v>
      </c>
      <c r="B1329" t="s">
        <v>203</v>
      </c>
      <c r="C1329" t="s">
        <v>40</v>
      </c>
      <c r="D1329" t="s">
        <v>14046</v>
      </c>
      <c r="E1329" t="s">
        <v>14047</v>
      </c>
      <c r="F1329" t="s">
        <v>14048</v>
      </c>
      <c r="G1329" t="s">
        <v>14049</v>
      </c>
      <c r="H1329" t="s">
        <v>39</v>
      </c>
      <c r="I1329" t="s">
        <v>39</v>
      </c>
      <c r="J1329" t="s">
        <v>1490</v>
      </c>
    </row>
    <row r="1330" spans="1:10">
      <c r="A1330" t="s">
        <v>11</v>
      </c>
      <c r="B1330" t="s">
        <v>203</v>
      </c>
      <c r="C1330" t="s">
        <v>40</v>
      </c>
      <c r="D1330" t="s">
        <v>14050</v>
      </c>
      <c r="E1330" t="s">
        <v>14051</v>
      </c>
      <c r="F1330" t="s">
        <v>14052</v>
      </c>
      <c r="G1330" t="s">
        <v>14053</v>
      </c>
      <c r="H1330" t="s">
        <v>39</v>
      </c>
      <c r="I1330" t="s">
        <v>39</v>
      </c>
      <c r="J1330" t="s">
        <v>1490</v>
      </c>
    </row>
    <row r="1331" spans="1:10">
      <c r="A1331" t="s">
        <v>11</v>
      </c>
      <c r="B1331" t="s">
        <v>203</v>
      </c>
      <c r="C1331" t="s">
        <v>40</v>
      </c>
      <c r="D1331" t="s">
        <v>14054</v>
      </c>
      <c r="E1331" t="s">
        <v>14055</v>
      </c>
      <c r="F1331" t="s">
        <v>14056</v>
      </c>
      <c r="G1331" t="s">
        <v>14057</v>
      </c>
      <c r="H1331" t="s">
        <v>39</v>
      </c>
      <c r="I1331" t="s">
        <v>39</v>
      </c>
      <c r="J1331" t="s">
        <v>1490</v>
      </c>
    </row>
    <row r="1332" spans="1:10">
      <c r="A1332" t="s">
        <v>11</v>
      </c>
      <c r="B1332" t="s">
        <v>203</v>
      </c>
      <c r="C1332" t="s">
        <v>37</v>
      </c>
      <c r="D1332" t="s">
        <v>14058</v>
      </c>
      <c r="E1332" t="s">
        <v>14059</v>
      </c>
      <c r="F1332" t="s">
        <v>14060</v>
      </c>
      <c r="G1332" t="s">
        <v>14061</v>
      </c>
      <c r="H1332" t="s">
        <v>39</v>
      </c>
      <c r="I1332" t="s">
        <v>39</v>
      </c>
      <c r="J1332" t="s">
        <v>1490</v>
      </c>
    </row>
    <row r="1333" spans="1:10">
      <c r="A1333" t="s">
        <v>11</v>
      </c>
      <c r="B1333" t="s">
        <v>203</v>
      </c>
      <c r="C1333" t="s">
        <v>40</v>
      </c>
      <c r="D1333" t="s">
        <v>14062</v>
      </c>
      <c r="E1333" t="s">
        <v>14063</v>
      </c>
      <c r="F1333" t="s">
        <v>14064</v>
      </c>
      <c r="G1333" t="s">
        <v>14065</v>
      </c>
      <c r="H1333" t="s">
        <v>39</v>
      </c>
      <c r="I1333" t="s">
        <v>39</v>
      </c>
      <c r="J1333" t="s">
        <v>1490</v>
      </c>
    </row>
    <row r="1334" spans="1:10">
      <c r="A1334" t="s">
        <v>11</v>
      </c>
      <c r="B1334" t="s">
        <v>203</v>
      </c>
      <c r="C1334" t="s">
        <v>41</v>
      </c>
      <c r="D1334" t="s">
        <v>14066</v>
      </c>
      <c r="E1334" t="s">
        <v>14067</v>
      </c>
      <c r="F1334" t="s">
        <v>14068</v>
      </c>
      <c r="G1334" t="s">
        <v>14069</v>
      </c>
      <c r="H1334" t="s">
        <v>39</v>
      </c>
      <c r="I1334" t="s">
        <v>39</v>
      </c>
      <c r="J1334" t="s">
        <v>1490</v>
      </c>
    </row>
    <row r="1335" spans="1:10">
      <c r="A1335" t="s">
        <v>11</v>
      </c>
      <c r="B1335" t="s">
        <v>203</v>
      </c>
      <c r="C1335" t="s">
        <v>41</v>
      </c>
      <c r="D1335" t="s">
        <v>14070</v>
      </c>
      <c r="E1335" t="s">
        <v>14071</v>
      </c>
      <c r="F1335" t="s">
        <v>14072</v>
      </c>
      <c r="G1335" t="s">
        <v>14073</v>
      </c>
      <c r="H1335" t="s">
        <v>39</v>
      </c>
      <c r="I1335" t="s">
        <v>39</v>
      </c>
      <c r="J1335" t="s">
        <v>1490</v>
      </c>
    </row>
    <row r="1336" spans="1:10">
      <c r="A1336" t="s">
        <v>11</v>
      </c>
      <c r="B1336" t="s">
        <v>203</v>
      </c>
      <c r="C1336" t="s">
        <v>44</v>
      </c>
      <c r="D1336" t="s">
        <v>14074</v>
      </c>
      <c r="E1336" t="s">
        <v>14075</v>
      </c>
      <c r="F1336" t="s">
        <v>14072</v>
      </c>
      <c r="G1336" t="s">
        <v>14076</v>
      </c>
      <c r="H1336" s="7" t="s">
        <v>43</v>
      </c>
      <c r="I1336" s="7" t="s">
        <v>43</v>
      </c>
      <c r="J1336" t="s">
        <v>1490</v>
      </c>
    </row>
    <row r="1337" spans="1:10">
      <c r="A1337" t="s">
        <v>11</v>
      </c>
      <c r="B1337" t="s">
        <v>203</v>
      </c>
      <c r="C1337" t="s">
        <v>41</v>
      </c>
      <c r="D1337" t="s">
        <v>14077</v>
      </c>
      <c r="E1337" t="s">
        <v>14078</v>
      </c>
      <c r="F1337" t="s">
        <v>14079</v>
      </c>
      <c r="G1337" t="s">
        <v>14080</v>
      </c>
      <c r="H1337" t="s">
        <v>39</v>
      </c>
      <c r="I1337" t="s">
        <v>39</v>
      </c>
      <c r="J1337" t="s">
        <v>1490</v>
      </c>
    </row>
    <row r="1338" spans="1:10">
      <c r="A1338" t="s">
        <v>11</v>
      </c>
      <c r="B1338" t="s">
        <v>203</v>
      </c>
      <c r="C1338" t="s">
        <v>41</v>
      </c>
      <c r="D1338" t="s">
        <v>14081</v>
      </c>
      <c r="E1338" t="s">
        <v>14082</v>
      </c>
      <c r="F1338" t="s">
        <v>14083</v>
      </c>
      <c r="G1338" t="s">
        <v>14084</v>
      </c>
      <c r="H1338" t="s">
        <v>39</v>
      </c>
      <c r="I1338" t="s">
        <v>39</v>
      </c>
      <c r="J1338" t="s">
        <v>1490</v>
      </c>
    </row>
    <row r="1339" spans="1:10">
      <c r="A1339" t="s">
        <v>11</v>
      </c>
      <c r="B1339" t="s">
        <v>203</v>
      </c>
      <c r="C1339" t="s">
        <v>41</v>
      </c>
      <c r="D1339" t="s">
        <v>14085</v>
      </c>
      <c r="E1339" t="s">
        <v>14086</v>
      </c>
      <c r="F1339" t="s">
        <v>14087</v>
      </c>
      <c r="G1339" t="s">
        <v>14088</v>
      </c>
      <c r="H1339" t="s">
        <v>39</v>
      </c>
      <c r="I1339" t="s">
        <v>39</v>
      </c>
      <c r="J1339" t="s">
        <v>1490</v>
      </c>
    </row>
    <row r="1340" spans="1:10">
      <c r="A1340" t="s">
        <v>11</v>
      </c>
      <c r="B1340" t="s">
        <v>203</v>
      </c>
      <c r="C1340" t="s">
        <v>37</v>
      </c>
      <c r="D1340" t="s">
        <v>14089</v>
      </c>
      <c r="E1340" t="s">
        <v>14090</v>
      </c>
      <c r="F1340" t="s">
        <v>14091</v>
      </c>
      <c r="G1340" t="s">
        <v>14092</v>
      </c>
      <c r="H1340" t="s">
        <v>39</v>
      </c>
      <c r="I1340" t="s">
        <v>39</v>
      </c>
      <c r="J1340" t="s">
        <v>1490</v>
      </c>
    </row>
    <row r="1341" spans="1:10">
      <c r="A1341" t="s">
        <v>11</v>
      </c>
      <c r="B1341" t="s">
        <v>203</v>
      </c>
      <c r="C1341" t="s">
        <v>37</v>
      </c>
      <c r="D1341" t="s">
        <v>14093</v>
      </c>
      <c r="E1341" t="s">
        <v>14094</v>
      </c>
      <c r="F1341" t="s">
        <v>14095</v>
      </c>
      <c r="G1341" t="s">
        <v>14096</v>
      </c>
      <c r="H1341" t="s">
        <v>39</v>
      </c>
      <c r="I1341" t="s">
        <v>39</v>
      </c>
      <c r="J1341" t="s">
        <v>1490</v>
      </c>
    </row>
    <row r="1342" spans="1:10">
      <c r="A1342" t="s">
        <v>11</v>
      </c>
      <c r="B1342" t="s">
        <v>203</v>
      </c>
      <c r="C1342" t="s">
        <v>37</v>
      </c>
      <c r="D1342" t="s">
        <v>14097</v>
      </c>
      <c r="E1342" t="s">
        <v>14098</v>
      </c>
      <c r="F1342" t="s">
        <v>14099</v>
      </c>
      <c r="G1342" t="s">
        <v>14100</v>
      </c>
      <c r="H1342" t="s">
        <v>39</v>
      </c>
      <c r="I1342" t="s">
        <v>39</v>
      </c>
      <c r="J1342" t="s">
        <v>1490</v>
      </c>
    </row>
    <row r="1343" spans="1:10">
      <c r="A1343" t="s">
        <v>11</v>
      </c>
      <c r="B1343" t="s">
        <v>203</v>
      </c>
      <c r="C1343" t="s">
        <v>37</v>
      </c>
      <c r="D1343" t="s">
        <v>14101</v>
      </c>
      <c r="E1343" t="s">
        <v>14102</v>
      </c>
      <c r="F1343" t="s">
        <v>14103</v>
      </c>
      <c r="G1343" t="s">
        <v>14104</v>
      </c>
      <c r="H1343" t="s">
        <v>39</v>
      </c>
      <c r="I1343" t="s">
        <v>39</v>
      </c>
      <c r="J1343" t="s">
        <v>1490</v>
      </c>
    </row>
    <row r="1344" spans="1:10">
      <c r="A1344" t="s">
        <v>11</v>
      </c>
      <c r="B1344" t="s">
        <v>203</v>
      </c>
      <c r="C1344" t="s">
        <v>37</v>
      </c>
      <c r="D1344" t="s">
        <v>14105</v>
      </c>
      <c r="E1344" t="s">
        <v>14106</v>
      </c>
      <c r="F1344" t="s">
        <v>14107</v>
      </c>
      <c r="G1344" t="s">
        <v>14108</v>
      </c>
      <c r="H1344" t="s">
        <v>39</v>
      </c>
      <c r="I1344" t="s">
        <v>39</v>
      </c>
      <c r="J1344" t="s">
        <v>1490</v>
      </c>
    </row>
    <row r="1345" spans="1:10">
      <c r="A1345" t="s">
        <v>11</v>
      </c>
      <c r="B1345" t="s">
        <v>203</v>
      </c>
      <c r="C1345" t="s">
        <v>37</v>
      </c>
      <c r="D1345" t="s">
        <v>14109</v>
      </c>
      <c r="E1345" t="s">
        <v>14110</v>
      </c>
      <c r="F1345" t="s">
        <v>14111</v>
      </c>
      <c r="G1345" t="s">
        <v>14112</v>
      </c>
      <c r="H1345" t="s">
        <v>39</v>
      </c>
      <c r="I1345" t="s">
        <v>39</v>
      </c>
      <c r="J1345" t="s">
        <v>1490</v>
      </c>
    </row>
    <row r="1346" spans="1:10">
      <c r="A1346" t="s">
        <v>11</v>
      </c>
      <c r="B1346" t="s">
        <v>203</v>
      </c>
      <c r="C1346" t="s">
        <v>41</v>
      </c>
      <c r="D1346" t="s">
        <v>14113</v>
      </c>
      <c r="E1346" t="s">
        <v>14114</v>
      </c>
      <c r="F1346" t="s">
        <v>14115</v>
      </c>
      <c r="G1346" t="s">
        <v>14116</v>
      </c>
      <c r="H1346" t="s">
        <v>39</v>
      </c>
      <c r="I1346" t="s">
        <v>39</v>
      </c>
      <c r="J1346" t="s">
        <v>1490</v>
      </c>
    </row>
    <row r="1347" spans="1:10">
      <c r="A1347" t="s">
        <v>11</v>
      </c>
      <c r="B1347" t="s">
        <v>203</v>
      </c>
      <c r="C1347" t="s">
        <v>41</v>
      </c>
      <c r="D1347" t="s">
        <v>14117</v>
      </c>
      <c r="E1347" t="s">
        <v>14118</v>
      </c>
      <c r="F1347" t="s">
        <v>14119</v>
      </c>
      <c r="G1347" t="s">
        <v>14120</v>
      </c>
      <c r="H1347" t="s">
        <v>39</v>
      </c>
      <c r="I1347" t="s">
        <v>39</v>
      </c>
      <c r="J1347" t="s">
        <v>1490</v>
      </c>
    </row>
    <row r="1348" spans="1:10">
      <c r="A1348" t="s">
        <v>11</v>
      </c>
      <c r="B1348" t="s">
        <v>203</v>
      </c>
      <c r="C1348" t="s">
        <v>41</v>
      </c>
      <c r="D1348" t="s">
        <v>14121</v>
      </c>
      <c r="E1348" t="s">
        <v>14122</v>
      </c>
      <c r="F1348" t="s">
        <v>14123</v>
      </c>
      <c r="G1348" t="s">
        <v>14124</v>
      </c>
      <c r="H1348" t="s">
        <v>39</v>
      </c>
      <c r="I1348" t="s">
        <v>39</v>
      </c>
      <c r="J1348" t="s">
        <v>1490</v>
      </c>
    </row>
    <row r="1349" spans="1:10">
      <c r="A1349" t="s">
        <v>11</v>
      </c>
      <c r="B1349" t="s">
        <v>203</v>
      </c>
      <c r="C1349" t="s">
        <v>37</v>
      </c>
      <c r="D1349" t="s">
        <v>14125</v>
      </c>
      <c r="E1349" t="s">
        <v>14126</v>
      </c>
      <c r="F1349" t="s">
        <v>14127</v>
      </c>
      <c r="G1349" t="s">
        <v>14128</v>
      </c>
      <c r="H1349" t="s">
        <v>39</v>
      </c>
      <c r="I1349" t="s">
        <v>39</v>
      </c>
      <c r="J1349" t="s">
        <v>1490</v>
      </c>
    </row>
    <row r="1350" spans="1:10">
      <c r="A1350" t="s">
        <v>11</v>
      </c>
      <c r="B1350" t="s">
        <v>12443</v>
      </c>
      <c r="C1350" t="s">
        <v>45</v>
      </c>
      <c r="D1350" t="s">
        <v>14129</v>
      </c>
      <c r="E1350" t="s">
        <v>14130</v>
      </c>
      <c r="F1350" t="s">
        <v>14131</v>
      </c>
      <c r="G1350" t="s">
        <v>14132</v>
      </c>
      <c r="H1350" s="7" t="s">
        <v>46</v>
      </c>
      <c r="I1350" s="7" t="s">
        <v>46</v>
      </c>
      <c r="J1350" t="s">
        <v>1490</v>
      </c>
    </row>
    <row r="1351" spans="1:10">
      <c r="A1351" t="s">
        <v>11</v>
      </c>
      <c r="B1351" t="s">
        <v>12443</v>
      </c>
      <c r="C1351" t="s">
        <v>37</v>
      </c>
      <c r="D1351" t="s">
        <v>14133</v>
      </c>
      <c r="E1351" t="s">
        <v>14134</v>
      </c>
      <c r="F1351" t="s">
        <v>14135</v>
      </c>
      <c r="G1351" t="s">
        <v>14136</v>
      </c>
      <c r="H1351" t="s">
        <v>39</v>
      </c>
      <c r="I1351" t="s">
        <v>39</v>
      </c>
      <c r="J1351" t="s">
        <v>1490</v>
      </c>
    </row>
    <row r="1352" spans="1:10">
      <c r="A1352" t="s">
        <v>11</v>
      </c>
      <c r="B1352" t="s">
        <v>12443</v>
      </c>
      <c r="C1352" t="s">
        <v>37</v>
      </c>
      <c r="D1352" t="s">
        <v>14137</v>
      </c>
      <c r="E1352" t="s">
        <v>14138</v>
      </c>
      <c r="F1352" t="s">
        <v>14135</v>
      </c>
      <c r="G1352" t="s">
        <v>14139</v>
      </c>
      <c r="H1352" t="s">
        <v>39</v>
      </c>
      <c r="I1352" t="s">
        <v>39</v>
      </c>
      <c r="J1352" t="s">
        <v>1490</v>
      </c>
    </row>
    <row r="1353" spans="1:10">
      <c r="A1353" t="s">
        <v>11</v>
      </c>
      <c r="B1353" t="s">
        <v>12443</v>
      </c>
      <c r="C1353" t="s">
        <v>37</v>
      </c>
      <c r="D1353" t="s">
        <v>14140</v>
      </c>
      <c r="E1353" t="s">
        <v>14141</v>
      </c>
      <c r="F1353" t="s">
        <v>14135</v>
      </c>
      <c r="G1353" t="s">
        <v>14142</v>
      </c>
      <c r="H1353" t="s">
        <v>39</v>
      </c>
      <c r="I1353" t="s">
        <v>39</v>
      </c>
      <c r="J1353" t="s">
        <v>1490</v>
      </c>
    </row>
    <row r="1354" spans="1:10">
      <c r="A1354" t="s">
        <v>11</v>
      </c>
      <c r="B1354" t="s">
        <v>12443</v>
      </c>
      <c r="C1354" t="s">
        <v>37</v>
      </c>
      <c r="D1354" t="s">
        <v>14143</v>
      </c>
      <c r="E1354" t="s">
        <v>14144</v>
      </c>
      <c r="F1354" t="s">
        <v>14135</v>
      </c>
      <c r="G1354" t="s">
        <v>14145</v>
      </c>
      <c r="H1354" t="s">
        <v>39</v>
      </c>
      <c r="I1354" t="s">
        <v>39</v>
      </c>
      <c r="J1354" t="s">
        <v>1490</v>
      </c>
    </row>
    <row r="1355" spans="1:10">
      <c r="A1355" t="s">
        <v>11</v>
      </c>
      <c r="B1355" t="s">
        <v>12443</v>
      </c>
      <c r="C1355" t="s">
        <v>37</v>
      </c>
      <c r="D1355" t="s">
        <v>14146</v>
      </c>
      <c r="E1355" t="s">
        <v>14147</v>
      </c>
      <c r="F1355" t="s">
        <v>14135</v>
      </c>
      <c r="G1355" t="s">
        <v>14148</v>
      </c>
      <c r="H1355" t="s">
        <v>39</v>
      </c>
      <c r="I1355" t="s">
        <v>39</v>
      </c>
      <c r="J1355" t="s">
        <v>1490</v>
      </c>
    </row>
    <row r="1356" spans="1:10">
      <c r="A1356" t="s">
        <v>11</v>
      </c>
      <c r="B1356" t="s">
        <v>12443</v>
      </c>
      <c r="C1356" t="s">
        <v>37</v>
      </c>
      <c r="D1356" t="s">
        <v>14149</v>
      </c>
      <c r="E1356" t="s">
        <v>14150</v>
      </c>
      <c r="F1356" t="s">
        <v>14135</v>
      </c>
      <c r="G1356" t="s">
        <v>14151</v>
      </c>
      <c r="H1356" t="s">
        <v>39</v>
      </c>
      <c r="I1356" t="s">
        <v>39</v>
      </c>
      <c r="J1356" t="s">
        <v>1490</v>
      </c>
    </row>
    <row r="1357" spans="1:10">
      <c r="A1357" t="s">
        <v>11</v>
      </c>
      <c r="B1357" t="s">
        <v>12443</v>
      </c>
      <c r="C1357" t="s">
        <v>37</v>
      </c>
      <c r="D1357" t="s">
        <v>14152</v>
      </c>
      <c r="E1357" t="s">
        <v>14153</v>
      </c>
      <c r="F1357" t="s">
        <v>14135</v>
      </c>
      <c r="G1357" t="s">
        <v>14154</v>
      </c>
      <c r="H1357" t="s">
        <v>39</v>
      </c>
      <c r="I1357" t="s">
        <v>39</v>
      </c>
      <c r="J1357" t="s">
        <v>1490</v>
      </c>
    </row>
    <row r="1358" spans="1:10">
      <c r="A1358" t="s">
        <v>14155</v>
      </c>
      <c r="B1358" t="s">
        <v>203</v>
      </c>
      <c r="C1358" t="s">
        <v>37</v>
      </c>
      <c r="D1358" t="s">
        <v>14156</v>
      </c>
      <c r="E1358" t="s">
        <v>14157</v>
      </c>
      <c r="F1358" t="s">
        <v>14158</v>
      </c>
      <c r="G1358" t="s">
        <v>14159</v>
      </c>
      <c r="H1358" t="s">
        <v>39</v>
      </c>
      <c r="I1358" t="s">
        <v>39</v>
      </c>
      <c r="J1358" t="s">
        <v>1490</v>
      </c>
    </row>
    <row r="1359" spans="1:10">
      <c r="A1359" t="s">
        <v>14155</v>
      </c>
      <c r="B1359" t="s">
        <v>203</v>
      </c>
      <c r="C1359" t="s">
        <v>40</v>
      </c>
      <c r="D1359" t="s">
        <v>14160</v>
      </c>
      <c r="E1359" t="s">
        <v>14161</v>
      </c>
      <c r="F1359" t="s">
        <v>14162</v>
      </c>
      <c r="G1359" t="s">
        <v>14163</v>
      </c>
      <c r="H1359" t="s">
        <v>39</v>
      </c>
      <c r="I1359" t="s">
        <v>39</v>
      </c>
      <c r="J1359" t="s">
        <v>1490</v>
      </c>
    </row>
    <row r="1360" spans="1:10">
      <c r="A1360" t="s">
        <v>14155</v>
      </c>
      <c r="B1360" t="s">
        <v>203</v>
      </c>
      <c r="C1360" t="s">
        <v>37</v>
      </c>
      <c r="D1360" t="s">
        <v>14164</v>
      </c>
      <c r="E1360" t="s">
        <v>14165</v>
      </c>
      <c r="F1360" t="s">
        <v>14166</v>
      </c>
      <c r="G1360" t="s">
        <v>14167</v>
      </c>
      <c r="H1360" t="s">
        <v>39</v>
      </c>
      <c r="I1360" t="s">
        <v>39</v>
      </c>
      <c r="J1360" t="s">
        <v>1490</v>
      </c>
    </row>
    <row r="1361" spans="1:10">
      <c r="A1361" t="s">
        <v>14155</v>
      </c>
      <c r="B1361" t="s">
        <v>203</v>
      </c>
      <c r="C1361" t="s">
        <v>40</v>
      </c>
      <c r="D1361" t="s">
        <v>14168</v>
      </c>
      <c r="E1361" t="s">
        <v>14169</v>
      </c>
      <c r="F1361" t="s">
        <v>14170</v>
      </c>
      <c r="G1361" t="s">
        <v>14171</v>
      </c>
      <c r="H1361" t="s">
        <v>39</v>
      </c>
      <c r="I1361" t="s">
        <v>39</v>
      </c>
      <c r="J1361" t="s">
        <v>1490</v>
      </c>
    </row>
    <row r="1362" spans="1:10">
      <c r="A1362" t="s">
        <v>14155</v>
      </c>
      <c r="B1362" t="s">
        <v>203</v>
      </c>
      <c r="C1362" t="s">
        <v>37</v>
      </c>
      <c r="D1362" t="s">
        <v>14172</v>
      </c>
      <c r="E1362" t="s">
        <v>14173</v>
      </c>
      <c r="F1362" t="s">
        <v>14174</v>
      </c>
      <c r="G1362" t="s">
        <v>14175</v>
      </c>
      <c r="H1362" t="s">
        <v>39</v>
      </c>
      <c r="I1362" t="s">
        <v>39</v>
      </c>
      <c r="J1362" t="s">
        <v>1490</v>
      </c>
    </row>
    <row r="1363" spans="1:10">
      <c r="A1363" t="s">
        <v>14155</v>
      </c>
      <c r="B1363" t="s">
        <v>203</v>
      </c>
      <c r="C1363" t="s">
        <v>37</v>
      </c>
      <c r="D1363" t="s">
        <v>14176</v>
      </c>
      <c r="E1363" t="s">
        <v>14177</v>
      </c>
      <c r="F1363" t="s">
        <v>14178</v>
      </c>
      <c r="G1363" t="s">
        <v>14179</v>
      </c>
      <c r="H1363" t="s">
        <v>39</v>
      </c>
      <c r="I1363" t="s">
        <v>39</v>
      </c>
      <c r="J1363" t="s">
        <v>1490</v>
      </c>
    </row>
    <row r="1364" spans="1:10">
      <c r="A1364" t="s">
        <v>14155</v>
      </c>
      <c r="B1364" t="s">
        <v>203</v>
      </c>
      <c r="C1364" t="s">
        <v>37</v>
      </c>
      <c r="D1364" t="s">
        <v>14180</v>
      </c>
      <c r="E1364" t="s">
        <v>14181</v>
      </c>
      <c r="F1364" t="s">
        <v>14182</v>
      </c>
      <c r="G1364" t="s">
        <v>14183</v>
      </c>
      <c r="H1364" t="s">
        <v>39</v>
      </c>
      <c r="I1364" t="s">
        <v>39</v>
      </c>
      <c r="J1364" t="s">
        <v>1490</v>
      </c>
    </row>
    <row r="1365" spans="1:10">
      <c r="A1365" t="s">
        <v>14155</v>
      </c>
      <c r="B1365" t="s">
        <v>203</v>
      </c>
      <c r="C1365" t="s">
        <v>40</v>
      </c>
      <c r="D1365" t="s">
        <v>14184</v>
      </c>
      <c r="E1365" t="s">
        <v>14185</v>
      </c>
      <c r="F1365" t="s">
        <v>14186</v>
      </c>
      <c r="G1365" t="s">
        <v>14187</v>
      </c>
      <c r="H1365" t="s">
        <v>39</v>
      </c>
      <c r="I1365" t="s">
        <v>39</v>
      </c>
      <c r="J1365" t="s">
        <v>1490</v>
      </c>
    </row>
    <row r="1366" spans="1:10">
      <c r="A1366" t="s">
        <v>14155</v>
      </c>
      <c r="B1366" t="s">
        <v>203</v>
      </c>
      <c r="C1366" t="s">
        <v>37</v>
      </c>
      <c r="D1366" t="s">
        <v>14188</v>
      </c>
      <c r="E1366" t="s">
        <v>14189</v>
      </c>
      <c r="F1366" t="s">
        <v>14190</v>
      </c>
      <c r="G1366" t="s">
        <v>14191</v>
      </c>
      <c r="H1366" t="s">
        <v>39</v>
      </c>
      <c r="I1366" t="s">
        <v>39</v>
      </c>
      <c r="J1366" t="s">
        <v>1490</v>
      </c>
    </row>
    <row r="1367" spans="1:10">
      <c r="A1367" t="s">
        <v>14155</v>
      </c>
      <c r="B1367" t="s">
        <v>203</v>
      </c>
      <c r="C1367" t="s">
        <v>37</v>
      </c>
      <c r="D1367" t="s">
        <v>14192</v>
      </c>
      <c r="E1367" t="s">
        <v>14193</v>
      </c>
      <c r="F1367" t="s">
        <v>14190</v>
      </c>
      <c r="G1367" t="s">
        <v>14194</v>
      </c>
      <c r="H1367" t="s">
        <v>39</v>
      </c>
      <c r="I1367" t="s">
        <v>39</v>
      </c>
      <c r="J1367" t="s">
        <v>1490</v>
      </c>
    </row>
    <row r="1368" spans="1:10">
      <c r="A1368" t="s">
        <v>14155</v>
      </c>
      <c r="B1368" t="s">
        <v>203</v>
      </c>
      <c r="C1368" t="s">
        <v>37</v>
      </c>
      <c r="D1368" t="s">
        <v>14195</v>
      </c>
      <c r="E1368" t="s">
        <v>14196</v>
      </c>
      <c r="F1368" t="s">
        <v>14190</v>
      </c>
      <c r="G1368" t="s">
        <v>14197</v>
      </c>
      <c r="H1368" t="s">
        <v>39</v>
      </c>
      <c r="I1368" t="s">
        <v>39</v>
      </c>
      <c r="J1368" t="s">
        <v>1490</v>
      </c>
    </row>
    <row r="1369" spans="1:10">
      <c r="A1369" t="s">
        <v>14155</v>
      </c>
      <c r="B1369" t="s">
        <v>203</v>
      </c>
      <c r="C1369" t="s">
        <v>37</v>
      </c>
      <c r="D1369" t="s">
        <v>14198</v>
      </c>
      <c r="E1369" t="s">
        <v>14199</v>
      </c>
      <c r="F1369" t="s">
        <v>14190</v>
      </c>
      <c r="G1369" t="s">
        <v>14200</v>
      </c>
      <c r="H1369" t="s">
        <v>39</v>
      </c>
      <c r="I1369" t="s">
        <v>39</v>
      </c>
      <c r="J1369" t="s">
        <v>1490</v>
      </c>
    </row>
    <row r="1370" spans="1:10">
      <c r="A1370" t="s">
        <v>14155</v>
      </c>
      <c r="B1370" t="s">
        <v>203</v>
      </c>
      <c r="C1370" t="s">
        <v>37</v>
      </c>
      <c r="D1370" t="s">
        <v>14201</v>
      </c>
      <c r="E1370" t="s">
        <v>14202</v>
      </c>
      <c r="F1370" t="s">
        <v>14190</v>
      </c>
      <c r="G1370" t="s">
        <v>14203</v>
      </c>
      <c r="H1370" t="s">
        <v>39</v>
      </c>
      <c r="I1370" t="s">
        <v>39</v>
      </c>
      <c r="J1370" t="s">
        <v>1490</v>
      </c>
    </row>
    <row r="1371" spans="1:10">
      <c r="A1371" t="s">
        <v>14155</v>
      </c>
      <c r="B1371" t="s">
        <v>203</v>
      </c>
      <c r="C1371" t="s">
        <v>37</v>
      </c>
      <c r="D1371" t="s">
        <v>14204</v>
      </c>
      <c r="E1371" t="s">
        <v>14205</v>
      </c>
      <c r="F1371" t="s">
        <v>14190</v>
      </c>
      <c r="G1371" t="s">
        <v>14206</v>
      </c>
      <c r="H1371" t="s">
        <v>39</v>
      </c>
      <c r="I1371" t="s">
        <v>39</v>
      </c>
      <c r="J1371" t="s">
        <v>1490</v>
      </c>
    </row>
    <row r="1372" spans="1:10">
      <c r="A1372" t="s">
        <v>14155</v>
      </c>
      <c r="B1372" t="s">
        <v>203</v>
      </c>
      <c r="C1372" t="s">
        <v>40</v>
      </c>
      <c r="D1372" t="s">
        <v>14207</v>
      </c>
      <c r="E1372" t="s">
        <v>14208</v>
      </c>
      <c r="F1372" t="s">
        <v>14190</v>
      </c>
      <c r="G1372" t="s">
        <v>14209</v>
      </c>
      <c r="H1372" t="s">
        <v>39</v>
      </c>
      <c r="I1372" t="s">
        <v>39</v>
      </c>
      <c r="J1372" t="s">
        <v>1490</v>
      </c>
    </row>
    <row r="1373" spans="1:10">
      <c r="A1373" t="s">
        <v>14155</v>
      </c>
      <c r="B1373" t="s">
        <v>203</v>
      </c>
      <c r="C1373" t="s">
        <v>37</v>
      </c>
      <c r="D1373" t="s">
        <v>14210</v>
      </c>
      <c r="E1373" t="s">
        <v>14211</v>
      </c>
      <c r="F1373" t="s">
        <v>14190</v>
      </c>
      <c r="G1373" t="s">
        <v>14212</v>
      </c>
      <c r="H1373" t="s">
        <v>39</v>
      </c>
      <c r="I1373" t="s">
        <v>39</v>
      </c>
      <c r="J1373" t="s">
        <v>1490</v>
      </c>
    </row>
    <row r="1374" spans="1:10">
      <c r="A1374" t="s">
        <v>14155</v>
      </c>
      <c r="B1374" t="s">
        <v>203</v>
      </c>
      <c r="C1374" t="s">
        <v>37</v>
      </c>
      <c r="D1374" t="s">
        <v>14213</v>
      </c>
      <c r="E1374" t="s">
        <v>14214</v>
      </c>
      <c r="F1374" t="s">
        <v>14190</v>
      </c>
      <c r="G1374" t="s">
        <v>14215</v>
      </c>
      <c r="H1374" t="s">
        <v>39</v>
      </c>
      <c r="I1374" t="s">
        <v>39</v>
      </c>
      <c r="J1374" t="s">
        <v>1490</v>
      </c>
    </row>
    <row r="1375" spans="1:10">
      <c r="A1375" t="s">
        <v>14155</v>
      </c>
      <c r="B1375" t="s">
        <v>203</v>
      </c>
      <c r="C1375" t="s">
        <v>37</v>
      </c>
      <c r="D1375" t="s">
        <v>14216</v>
      </c>
      <c r="E1375" t="s">
        <v>14217</v>
      </c>
      <c r="F1375" t="s">
        <v>14218</v>
      </c>
      <c r="G1375" t="s">
        <v>14219</v>
      </c>
      <c r="H1375" t="s">
        <v>39</v>
      </c>
      <c r="I1375" t="s">
        <v>39</v>
      </c>
      <c r="J1375" t="s">
        <v>1490</v>
      </c>
    </row>
    <row r="1376" spans="1:10">
      <c r="A1376" t="s">
        <v>14155</v>
      </c>
      <c r="B1376" t="s">
        <v>203</v>
      </c>
      <c r="C1376" t="s">
        <v>37</v>
      </c>
      <c r="D1376" t="s">
        <v>14220</v>
      </c>
      <c r="E1376" t="s">
        <v>14221</v>
      </c>
      <c r="F1376" t="s">
        <v>14222</v>
      </c>
      <c r="G1376" t="s">
        <v>14223</v>
      </c>
      <c r="H1376" t="s">
        <v>39</v>
      </c>
      <c r="I1376" t="s">
        <v>39</v>
      </c>
      <c r="J1376" t="s">
        <v>1490</v>
      </c>
    </row>
    <row r="1377" spans="1:10">
      <c r="A1377" t="s">
        <v>14155</v>
      </c>
      <c r="B1377" t="s">
        <v>203</v>
      </c>
      <c r="C1377" t="s">
        <v>37</v>
      </c>
      <c r="D1377" t="s">
        <v>14224</v>
      </c>
      <c r="E1377" t="s">
        <v>14225</v>
      </c>
      <c r="F1377" t="s">
        <v>14226</v>
      </c>
      <c r="G1377" t="s">
        <v>14227</v>
      </c>
      <c r="H1377" t="s">
        <v>39</v>
      </c>
      <c r="I1377" t="s">
        <v>39</v>
      </c>
      <c r="J1377" t="s">
        <v>1490</v>
      </c>
    </row>
    <row r="1378" spans="1:10">
      <c r="A1378" t="s">
        <v>14155</v>
      </c>
      <c r="B1378" t="s">
        <v>203</v>
      </c>
      <c r="C1378" t="s">
        <v>37</v>
      </c>
      <c r="D1378" t="s">
        <v>14228</v>
      </c>
      <c r="E1378" t="s">
        <v>14229</v>
      </c>
      <c r="F1378" t="s">
        <v>14230</v>
      </c>
      <c r="G1378" t="s">
        <v>14231</v>
      </c>
      <c r="H1378" t="s">
        <v>39</v>
      </c>
      <c r="I1378" t="s">
        <v>39</v>
      </c>
      <c r="J1378" t="s">
        <v>1490</v>
      </c>
    </row>
    <row r="1379" spans="1:10">
      <c r="A1379" t="s">
        <v>14155</v>
      </c>
      <c r="B1379" t="s">
        <v>203</v>
      </c>
      <c r="C1379" t="s">
        <v>40</v>
      </c>
      <c r="D1379" t="s">
        <v>14232</v>
      </c>
      <c r="E1379" t="s">
        <v>14233</v>
      </c>
      <c r="F1379" t="s">
        <v>14234</v>
      </c>
      <c r="G1379" t="s">
        <v>14235</v>
      </c>
      <c r="H1379" t="s">
        <v>39</v>
      </c>
      <c r="I1379" t="s">
        <v>39</v>
      </c>
      <c r="J1379" t="s">
        <v>1490</v>
      </c>
    </row>
    <row r="1380" spans="1:10">
      <c r="A1380" t="s">
        <v>14155</v>
      </c>
      <c r="B1380" t="s">
        <v>203</v>
      </c>
      <c r="C1380" t="s">
        <v>40</v>
      </c>
      <c r="D1380" t="s">
        <v>14236</v>
      </c>
      <c r="E1380" t="s">
        <v>14237</v>
      </c>
      <c r="F1380" t="s">
        <v>14238</v>
      </c>
      <c r="G1380" t="s">
        <v>14239</v>
      </c>
      <c r="H1380" t="s">
        <v>39</v>
      </c>
      <c r="I1380" t="s">
        <v>39</v>
      </c>
      <c r="J1380" t="s">
        <v>1490</v>
      </c>
    </row>
    <row r="1381" spans="1:10">
      <c r="A1381" t="s">
        <v>14155</v>
      </c>
      <c r="B1381" t="s">
        <v>203</v>
      </c>
      <c r="C1381" t="s">
        <v>40</v>
      </c>
      <c r="D1381" t="s">
        <v>14236</v>
      </c>
      <c r="E1381" t="s">
        <v>14240</v>
      </c>
      <c r="F1381" t="s">
        <v>14241</v>
      </c>
      <c r="G1381" t="s">
        <v>14242</v>
      </c>
      <c r="H1381" t="s">
        <v>39</v>
      </c>
      <c r="I1381" t="s">
        <v>39</v>
      </c>
      <c r="J1381" t="s">
        <v>1490</v>
      </c>
    </row>
    <row r="1382" spans="1:10">
      <c r="A1382" t="s">
        <v>14155</v>
      </c>
      <c r="B1382" t="s">
        <v>203</v>
      </c>
      <c r="C1382" t="s">
        <v>40</v>
      </c>
      <c r="D1382" t="s">
        <v>14243</v>
      </c>
      <c r="E1382" t="s">
        <v>14244</v>
      </c>
      <c r="F1382" t="s">
        <v>14245</v>
      </c>
      <c r="G1382" t="s">
        <v>14246</v>
      </c>
      <c r="H1382" t="s">
        <v>39</v>
      </c>
      <c r="I1382" t="s">
        <v>39</v>
      </c>
      <c r="J1382" t="s">
        <v>1490</v>
      </c>
    </row>
    <row r="1383" spans="1:10">
      <c r="A1383" t="s">
        <v>14155</v>
      </c>
      <c r="B1383" t="s">
        <v>203</v>
      </c>
      <c r="C1383" t="s">
        <v>40</v>
      </c>
      <c r="D1383" t="s">
        <v>14247</v>
      </c>
      <c r="E1383" t="s">
        <v>14248</v>
      </c>
      <c r="F1383" t="s">
        <v>14249</v>
      </c>
      <c r="G1383" t="s">
        <v>14250</v>
      </c>
      <c r="H1383" t="s">
        <v>39</v>
      </c>
      <c r="I1383" t="s">
        <v>39</v>
      </c>
      <c r="J1383" t="s">
        <v>1490</v>
      </c>
    </row>
    <row r="1384" spans="1:10">
      <c r="A1384" t="s">
        <v>14155</v>
      </c>
      <c r="B1384" t="s">
        <v>203</v>
      </c>
      <c r="C1384" t="s">
        <v>37</v>
      </c>
      <c r="D1384" t="s">
        <v>14251</v>
      </c>
      <c r="E1384" t="s">
        <v>14252</v>
      </c>
      <c r="F1384" t="s">
        <v>14253</v>
      </c>
      <c r="G1384" t="s">
        <v>14254</v>
      </c>
      <c r="H1384" t="s">
        <v>39</v>
      </c>
      <c r="I1384" t="s">
        <v>39</v>
      </c>
      <c r="J1384" t="s">
        <v>1490</v>
      </c>
    </row>
    <row r="1385" spans="1:10">
      <c r="A1385" t="s">
        <v>14155</v>
      </c>
      <c r="B1385" t="s">
        <v>203</v>
      </c>
      <c r="C1385" t="s">
        <v>37</v>
      </c>
      <c r="D1385" t="s">
        <v>14255</v>
      </c>
      <c r="E1385" t="s">
        <v>14256</v>
      </c>
      <c r="F1385" t="s">
        <v>14257</v>
      </c>
      <c r="G1385" t="s">
        <v>14258</v>
      </c>
      <c r="H1385" t="s">
        <v>39</v>
      </c>
      <c r="I1385" t="s">
        <v>39</v>
      </c>
      <c r="J1385" t="s">
        <v>1490</v>
      </c>
    </row>
    <row r="1386" spans="1:10">
      <c r="A1386" t="s">
        <v>14155</v>
      </c>
      <c r="B1386" t="s">
        <v>203</v>
      </c>
      <c r="C1386" t="s">
        <v>37</v>
      </c>
      <c r="D1386" t="s">
        <v>14259</v>
      </c>
      <c r="E1386" t="s">
        <v>14260</v>
      </c>
      <c r="F1386" t="s">
        <v>14261</v>
      </c>
      <c r="G1386" t="s">
        <v>14262</v>
      </c>
      <c r="H1386" t="s">
        <v>39</v>
      </c>
      <c r="I1386" t="s">
        <v>39</v>
      </c>
      <c r="J1386" t="s">
        <v>1490</v>
      </c>
    </row>
    <row r="1387" spans="1:10">
      <c r="A1387" t="s">
        <v>14155</v>
      </c>
      <c r="B1387" t="s">
        <v>203</v>
      </c>
      <c r="C1387" t="s">
        <v>37</v>
      </c>
      <c r="D1387" t="s">
        <v>14263</v>
      </c>
      <c r="E1387" t="s">
        <v>14264</v>
      </c>
      <c r="F1387" t="s">
        <v>14261</v>
      </c>
      <c r="G1387" t="s">
        <v>14265</v>
      </c>
      <c r="H1387" t="s">
        <v>39</v>
      </c>
      <c r="I1387" t="s">
        <v>39</v>
      </c>
      <c r="J1387" t="s">
        <v>1490</v>
      </c>
    </row>
    <row r="1388" spans="1:10">
      <c r="A1388" t="s">
        <v>14155</v>
      </c>
      <c r="B1388" t="s">
        <v>203</v>
      </c>
      <c r="C1388" t="s">
        <v>37</v>
      </c>
      <c r="D1388" t="s">
        <v>14266</v>
      </c>
      <c r="E1388" t="s">
        <v>14267</v>
      </c>
      <c r="F1388" t="s">
        <v>14268</v>
      </c>
      <c r="G1388" t="s">
        <v>14269</v>
      </c>
      <c r="H1388" t="s">
        <v>39</v>
      </c>
      <c r="I1388" t="s">
        <v>39</v>
      </c>
      <c r="J1388" t="s">
        <v>1490</v>
      </c>
    </row>
    <row r="1389" spans="1:10">
      <c r="A1389" t="s">
        <v>14155</v>
      </c>
      <c r="B1389" t="s">
        <v>203</v>
      </c>
      <c r="C1389" t="s">
        <v>41</v>
      </c>
      <c r="D1389" t="s">
        <v>14270</v>
      </c>
      <c r="E1389" t="s">
        <v>14271</v>
      </c>
      <c r="F1389" t="s">
        <v>14272</v>
      </c>
      <c r="G1389" t="s">
        <v>14273</v>
      </c>
      <c r="H1389" t="s">
        <v>39</v>
      </c>
      <c r="I1389" t="s">
        <v>39</v>
      </c>
      <c r="J1389" t="s">
        <v>1490</v>
      </c>
    </row>
    <row r="1390" spans="1:10">
      <c r="A1390" t="s">
        <v>14155</v>
      </c>
      <c r="B1390" t="s">
        <v>203</v>
      </c>
      <c r="C1390" t="s">
        <v>37</v>
      </c>
      <c r="D1390" t="s">
        <v>14270</v>
      </c>
      <c r="E1390" t="s">
        <v>14274</v>
      </c>
      <c r="F1390" t="s">
        <v>14275</v>
      </c>
      <c r="G1390" t="s">
        <v>14276</v>
      </c>
      <c r="H1390" t="s">
        <v>39</v>
      </c>
      <c r="I1390" t="s">
        <v>39</v>
      </c>
      <c r="J1390" t="s">
        <v>1490</v>
      </c>
    </row>
    <row r="1391" spans="1:10">
      <c r="A1391" t="s">
        <v>14155</v>
      </c>
      <c r="B1391" t="s">
        <v>203</v>
      </c>
      <c r="C1391" t="s">
        <v>37</v>
      </c>
      <c r="D1391" t="s">
        <v>14277</v>
      </c>
      <c r="E1391" t="s">
        <v>14278</v>
      </c>
      <c r="F1391" t="s">
        <v>14279</v>
      </c>
      <c r="G1391" t="s">
        <v>14280</v>
      </c>
      <c r="H1391" t="s">
        <v>39</v>
      </c>
      <c r="I1391" t="s">
        <v>39</v>
      </c>
      <c r="J1391" t="s">
        <v>1490</v>
      </c>
    </row>
    <row r="1392" spans="1:10">
      <c r="A1392" t="s">
        <v>14155</v>
      </c>
      <c r="B1392" t="s">
        <v>203</v>
      </c>
      <c r="C1392" t="s">
        <v>41</v>
      </c>
      <c r="D1392" t="s">
        <v>14281</v>
      </c>
      <c r="E1392" t="s">
        <v>14282</v>
      </c>
      <c r="F1392" t="s">
        <v>14283</v>
      </c>
      <c r="G1392" t="s">
        <v>14284</v>
      </c>
      <c r="H1392" t="s">
        <v>39</v>
      </c>
      <c r="I1392" t="s">
        <v>39</v>
      </c>
      <c r="J1392" t="s">
        <v>1490</v>
      </c>
    </row>
    <row r="1393" spans="1:10">
      <c r="A1393" t="s">
        <v>14155</v>
      </c>
      <c r="B1393" t="s">
        <v>203</v>
      </c>
      <c r="C1393" t="s">
        <v>37</v>
      </c>
      <c r="D1393" t="s">
        <v>14285</v>
      </c>
      <c r="E1393" t="s">
        <v>14286</v>
      </c>
      <c r="F1393" t="s">
        <v>14287</v>
      </c>
      <c r="G1393" t="s">
        <v>14288</v>
      </c>
      <c r="H1393" t="s">
        <v>39</v>
      </c>
      <c r="I1393" t="s">
        <v>39</v>
      </c>
      <c r="J1393" t="s">
        <v>1490</v>
      </c>
    </row>
    <row r="1394" spans="1:10">
      <c r="A1394" t="s">
        <v>14155</v>
      </c>
      <c r="B1394" t="s">
        <v>203</v>
      </c>
      <c r="C1394" t="s">
        <v>40</v>
      </c>
      <c r="D1394" t="s">
        <v>14289</v>
      </c>
      <c r="E1394" t="s">
        <v>14290</v>
      </c>
      <c r="F1394" t="s">
        <v>14291</v>
      </c>
      <c r="G1394" t="s">
        <v>14292</v>
      </c>
      <c r="H1394" t="s">
        <v>39</v>
      </c>
      <c r="I1394" t="s">
        <v>39</v>
      </c>
      <c r="J1394" t="s">
        <v>1490</v>
      </c>
    </row>
    <row r="1395" spans="1:10">
      <c r="A1395" t="s">
        <v>14155</v>
      </c>
      <c r="B1395" t="s">
        <v>203</v>
      </c>
      <c r="C1395" t="s">
        <v>40</v>
      </c>
      <c r="D1395" t="s">
        <v>14293</v>
      </c>
      <c r="E1395" t="s">
        <v>14294</v>
      </c>
      <c r="F1395" t="s">
        <v>14295</v>
      </c>
      <c r="G1395" t="s">
        <v>14296</v>
      </c>
      <c r="H1395" t="s">
        <v>39</v>
      </c>
      <c r="I1395" t="s">
        <v>39</v>
      </c>
      <c r="J1395" t="s">
        <v>1490</v>
      </c>
    </row>
    <row r="1396" spans="1:10">
      <c r="A1396" t="s">
        <v>14155</v>
      </c>
      <c r="B1396" t="s">
        <v>203</v>
      </c>
      <c r="C1396" t="s">
        <v>37</v>
      </c>
      <c r="D1396" t="s">
        <v>14297</v>
      </c>
      <c r="E1396" t="s">
        <v>14298</v>
      </c>
      <c r="F1396" t="s">
        <v>14299</v>
      </c>
      <c r="G1396" t="s">
        <v>14300</v>
      </c>
      <c r="H1396" t="s">
        <v>39</v>
      </c>
      <c r="I1396" t="s">
        <v>39</v>
      </c>
      <c r="J1396" t="s">
        <v>1490</v>
      </c>
    </row>
    <row r="1397" spans="1:10">
      <c r="A1397" t="s">
        <v>14155</v>
      </c>
      <c r="B1397" t="s">
        <v>203</v>
      </c>
      <c r="C1397" t="s">
        <v>37</v>
      </c>
      <c r="D1397" t="s">
        <v>14301</v>
      </c>
      <c r="E1397" t="s">
        <v>14302</v>
      </c>
      <c r="F1397" t="s">
        <v>14303</v>
      </c>
      <c r="G1397" t="s">
        <v>14304</v>
      </c>
      <c r="H1397" t="s">
        <v>39</v>
      </c>
      <c r="I1397" t="s">
        <v>39</v>
      </c>
      <c r="J1397" t="s">
        <v>1490</v>
      </c>
    </row>
    <row r="1398" spans="1:10">
      <c r="A1398" t="s">
        <v>14155</v>
      </c>
      <c r="B1398" t="s">
        <v>203</v>
      </c>
      <c r="C1398" t="s">
        <v>37</v>
      </c>
      <c r="D1398" t="s">
        <v>14305</v>
      </c>
      <c r="E1398" t="s">
        <v>14306</v>
      </c>
      <c r="F1398" t="s">
        <v>14307</v>
      </c>
      <c r="G1398" t="s">
        <v>14308</v>
      </c>
      <c r="H1398" t="s">
        <v>39</v>
      </c>
      <c r="I1398" t="s">
        <v>39</v>
      </c>
      <c r="J1398" t="s">
        <v>1490</v>
      </c>
    </row>
    <row r="1399" spans="1:10">
      <c r="A1399" t="s">
        <v>14155</v>
      </c>
      <c r="B1399" t="s">
        <v>203</v>
      </c>
      <c r="C1399" t="s">
        <v>40</v>
      </c>
      <c r="D1399" t="s">
        <v>14309</v>
      </c>
      <c r="E1399" t="s">
        <v>14310</v>
      </c>
      <c r="F1399" t="s">
        <v>14311</v>
      </c>
      <c r="G1399" t="s">
        <v>14312</v>
      </c>
      <c r="H1399" t="s">
        <v>39</v>
      </c>
      <c r="I1399" t="s">
        <v>39</v>
      </c>
      <c r="J1399" t="s">
        <v>1490</v>
      </c>
    </row>
    <row r="1400" spans="1:10">
      <c r="A1400" t="s">
        <v>14155</v>
      </c>
      <c r="B1400" t="s">
        <v>203</v>
      </c>
      <c r="C1400" t="s">
        <v>37</v>
      </c>
      <c r="D1400" t="s">
        <v>14313</v>
      </c>
      <c r="E1400" t="s">
        <v>14314</v>
      </c>
      <c r="F1400" t="s">
        <v>14315</v>
      </c>
      <c r="G1400" t="s">
        <v>14316</v>
      </c>
      <c r="H1400" t="s">
        <v>39</v>
      </c>
      <c r="I1400" t="s">
        <v>39</v>
      </c>
      <c r="J1400" t="s">
        <v>1490</v>
      </c>
    </row>
    <row r="1401" spans="1:10">
      <c r="A1401" t="s">
        <v>14155</v>
      </c>
      <c r="B1401" t="s">
        <v>203</v>
      </c>
      <c r="C1401" t="s">
        <v>37</v>
      </c>
      <c r="D1401" t="s">
        <v>14317</v>
      </c>
      <c r="E1401" t="s">
        <v>14318</v>
      </c>
      <c r="F1401" t="s">
        <v>14319</v>
      </c>
      <c r="G1401" t="s">
        <v>14320</v>
      </c>
      <c r="H1401" t="s">
        <v>39</v>
      </c>
      <c r="I1401" t="s">
        <v>39</v>
      </c>
      <c r="J1401" t="s">
        <v>1490</v>
      </c>
    </row>
    <row r="1402" spans="1:10">
      <c r="A1402" t="s">
        <v>14155</v>
      </c>
      <c r="B1402" t="s">
        <v>203</v>
      </c>
      <c r="C1402" t="s">
        <v>37</v>
      </c>
      <c r="D1402" t="s">
        <v>14321</v>
      </c>
      <c r="E1402" t="s">
        <v>14322</v>
      </c>
      <c r="F1402" t="s">
        <v>14323</v>
      </c>
      <c r="G1402" t="s">
        <v>14324</v>
      </c>
      <c r="H1402" t="s">
        <v>39</v>
      </c>
      <c r="I1402" t="s">
        <v>39</v>
      </c>
      <c r="J1402" t="s">
        <v>1490</v>
      </c>
    </row>
    <row r="1403" spans="1:10">
      <c r="A1403" t="s">
        <v>14155</v>
      </c>
      <c r="B1403" t="s">
        <v>203</v>
      </c>
      <c r="C1403" t="s">
        <v>40</v>
      </c>
      <c r="D1403" t="s">
        <v>14321</v>
      </c>
      <c r="E1403" t="s">
        <v>14325</v>
      </c>
      <c r="F1403" t="s">
        <v>14326</v>
      </c>
      <c r="G1403" t="s">
        <v>14327</v>
      </c>
      <c r="H1403" t="s">
        <v>39</v>
      </c>
      <c r="I1403" t="s">
        <v>39</v>
      </c>
      <c r="J1403" t="s">
        <v>1490</v>
      </c>
    </row>
    <row r="1404" spans="1:10">
      <c r="A1404" t="s">
        <v>14155</v>
      </c>
      <c r="B1404" t="s">
        <v>203</v>
      </c>
      <c r="C1404" t="s">
        <v>37</v>
      </c>
      <c r="D1404" t="s">
        <v>14328</v>
      </c>
      <c r="E1404" t="s">
        <v>14329</v>
      </c>
      <c r="F1404" t="s">
        <v>14330</v>
      </c>
      <c r="G1404" t="s">
        <v>14331</v>
      </c>
      <c r="H1404" t="s">
        <v>39</v>
      </c>
      <c r="I1404" t="s">
        <v>39</v>
      </c>
      <c r="J1404" t="s">
        <v>1490</v>
      </c>
    </row>
    <row r="1405" spans="1:10">
      <c r="A1405" t="s">
        <v>14155</v>
      </c>
      <c r="B1405" t="s">
        <v>203</v>
      </c>
      <c r="C1405" t="s">
        <v>37</v>
      </c>
      <c r="D1405" t="s">
        <v>14332</v>
      </c>
      <c r="E1405" t="s">
        <v>14333</v>
      </c>
      <c r="F1405" t="s">
        <v>14334</v>
      </c>
      <c r="G1405" t="s">
        <v>14335</v>
      </c>
      <c r="H1405" t="s">
        <v>39</v>
      </c>
      <c r="I1405" t="s">
        <v>39</v>
      </c>
      <c r="J1405" t="s">
        <v>1490</v>
      </c>
    </row>
    <row r="1406" spans="1:10">
      <c r="A1406" t="s">
        <v>14155</v>
      </c>
      <c r="B1406" t="s">
        <v>203</v>
      </c>
      <c r="C1406" t="s">
        <v>37</v>
      </c>
      <c r="D1406" t="s">
        <v>14336</v>
      </c>
      <c r="E1406" t="s">
        <v>14337</v>
      </c>
      <c r="F1406" t="s">
        <v>14338</v>
      </c>
      <c r="G1406" t="s">
        <v>14339</v>
      </c>
      <c r="H1406" t="s">
        <v>39</v>
      </c>
      <c r="I1406" t="s">
        <v>39</v>
      </c>
      <c r="J1406" t="s">
        <v>1490</v>
      </c>
    </row>
    <row r="1407" spans="1:10">
      <c r="A1407" t="s">
        <v>14155</v>
      </c>
      <c r="B1407" t="s">
        <v>203</v>
      </c>
      <c r="C1407" t="s">
        <v>37</v>
      </c>
      <c r="D1407" t="s">
        <v>14340</v>
      </c>
      <c r="E1407" t="s">
        <v>14341</v>
      </c>
      <c r="F1407" t="s">
        <v>14342</v>
      </c>
      <c r="G1407" t="s">
        <v>14343</v>
      </c>
      <c r="H1407" t="s">
        <v>39</v>
      </c>
      <c r="I1407" t="s">
        <v>39</v>
      </c>
      <c r="J1407" t="s">
        <v>1490</v>
      </c>
    </row>
    <row r="1408" spans="1:10">
      <c r="A1408" t="s">
        <v>14155</v>
      </c>
      <c r="B1408" t="s">
        <v>203</v>
      </c>
      <c r="C1408" t="s">
        <v>37</v>
      </c>
      <c r="D1408" t="s">
        <v>14344</v>
      </c>
      <c r="E1408" t="s">
        <v>14345</v>
      </c>
      <c r="F1408" t="s">
        <v>14346</v>
      </c>
      <c r="G1408" t="s">
        <v>14347</v>
      </c>
      <c r="H1408" t="s">
        <v>39</v>
      </c>
      <c r="I1408" t="s">
        <v>39</v>
      </c>
      <c r="J1408" t="s">
        <v>1490</v>
      </c>
    </row>
    <row r="1409" spans="1:10">
      <c r="A1409" t="s">
        <v>14155</v>
      </c>
      <c r="B1409" t="s">
        <v>203</v>
      </c>
      <c r="C1409" t="s">
        <v>37</v>
      </c>
      <c r="D1409" t="s">
        <v>14348</v>
      </c>
      <c r="E1409" t="s">
        <v>14349</v>
      </c>
      <c r="F1409" t="s">
        <v>14350</v>
      </c>
      <c r="G1409" t="s">
        <v>14351</v>
      </c>
      <c r="H1409" t="s">
        <v>39</v>
      </c>
      <c r="I1409" t="s">
        <v>39</v>
      </c>
      <c r="J1409" t="s">
        <v>1490</v>
      </c>
    </row>
    <row r="1410" spans="1:10">
      <c r="A1410" t="s">
        <v>14155</v>
      </c>
      <c r="B1410" t="s">
        <v>203</v>
      </c>
      <c r="C1410" t="s">
        <v>37</v>
      </c>
      <c r="D1410" t="s">
        <v>14352</v>
      </c>
      <c r="E1410" t="s">
        <v>14353</v>
      </c>
      <c r="F1410" t="s">
        <v>14354</v>
      </c>
      <c r="G1410" t="s">
        <v>14355</v>
      </c>
      <c r="H1410" t="s">
        <v>39</v>
      </c>
      <c r="I1410" t="s">
        <v>39</v>
      </c>
      <c r="J1410" t="s">
        <v>1490</v>
      </c>
    </row>
    <row r="1411" spans="1:10">
      <c r="A1411" t="s">
        <v>14155</v>
      </c>
      <c r="B1411" t="s">
        <v>203</v>
      </c>
      <c r="C1411" t="s">
        <v>40</v>
      </c>
      <c r="D1411" t="s">
        <v>14356</v>
      </c>
      <c r="E1411" t="s">
        <v>14357</v>
      </c>
      <c r="F1411" t="s">
        <v>14358</v>
      </c>
      <c r="G1411" t="s">
        <v>14359</v>
      </c>
      <c r="H1411" t="s">
        <v>39</v>
      </c>
      <c r="I1411" t="s">
        <v>39</v>
      </c>
      <c r="J1411" t="s">
        <v>1490</v>
      </c>
    </row>
    <row r="1412" spans="1:10">
      <c r="A1412" t="s">
        <v>14155</v>
      </c>
      <c r="B1412" t="s">
        <v>203</v>
      </c>
      <c r="C1412" t="s">
        <v>37</v>
      </c>
      <c r="D1412" t="s">
        <v>14360</v>
      </c>
      <c r="E1412" t="s">
        <v>14361</v>
      </c>
      <c r="F1412" t="s">
        <v>14362</v>
      </c>
      <c r="G1412" t="s">
        <v>14363</v>
      </c>
      <c r="H1412" t="s">
        <v>39</v>
      </c>
      <c r="I1412" t="s">
        <v>39</v>
      </c>
      <c r="J1412" t="s">
        <v>1490</v>
      </c>
    </row>
    <row r="1413" spans="1:10">
      <c r="A1413" t="s">
        <v>14155</v>
      </c>
      <c r="B1413" t="s">
        <v>203</v>
      </c>
      <c r="C1413" t="s">
        <v>40</v>
      </c>
      <c r="D1413" t="s">
        <v>14364</v>
      </c>
      <c r="E1413" t="s">
        <v>14365</v>
      </c>
      <c r="F1413" t="s">
        <v>14366</v>
      </c>
      <c r="G1413" t="s">
        <v>14367</v>
      </c>
      <c r="H1413" t="s">
        <v>39</v>
      </c>
      <c r="I1413" t="s">
        <v>39</v>
      </c>
      <c r="J1413" t="s">
        <v>1490</v>
      </c>
    </row>
    <row r="1414" spans="1:10">
      <c r="A1414" t="s">
        <v>14155</v>
      </c>
      <c r="B1414" t="s">
        <v>203</v>
      </c>
      <c r="C1414" t="s">
        <v>37</v>
      </c>
      <c r="D1414" t="s">
        <v>14368</v>
      </c>
      <c r="E1414" t="s">
        <v>14369</v>
      </c>
      <c r="F1414" t="s">
        <v>14370</v>
      </c>
      <c r="G1414" t="s">
        <v>14371</v>
      </c>
      <c r="H1414" t="s">
        <v>39</v>
      </c>
      <c r="I1414" t="s">
        <v>39</v>
      </c>
      <c r="J1414" t="s">
        <v>1490</v>
      </c>
    </row>
    <row r="1415" spans="1:10">
      <c r="A1415" t="s">
        <v>14155</v>
      </c>
      <c r="B1415" t="s">
        <v>203</v>
      </c>
      <c r="C1415" t="s">
        <v>37</v>
      </c>
      <c r="D1415" t="s">
        <v>14372</v>
      </c>
      <c r="E1415" t="s">
        <v>14373</v>
      </c>
      <c r="F1415" t="s">
        <v>14374</v>
      </c>
      <c r="G1415" t="s">
        <v>14375</v>
      </c>
      <c r="H1415" t="s">
        <v>39</v>
      </c>
      <c r="I1415" t="s">
        <v>39</v>
      </c>
      <c r="J1415" t="s">
        <v>1490</v>
      </c>
    </row>
    <row r="1416" spans="1:10">
      <c r="A1416" t="s">
        <v>14155</v>
      </c>
      <c r="B1416" t="s">
        <v>203</v>
      </c>
      <c r="C1416" t="s">
        <v>41</v>
      </c>
      <c r="D1416" t="s">
        <v>14376</v>
      </c>
      <c r="E1416" t="s">
        <v>14377</v>
      </c>
      <c r="F1416" t="s">
        <v>14378</v>
      </c>
      <c r="G1416" t="s">
        <v>14379</v>
      </c>
      <c r="H1416" t="s">
        <v>39</v>
      </c>
      <c r="I1416" t="s">
        <v>39</v>
      </c>
      <c r="J1416" t="s">
        <v>1490</v>
      </c>
    </row>
    <row r="1417" spans="1:10">
      <c r="A1417" t="s">
        <v>14155</v>
      </c>
      <c r="B1417" t="s">
        <v>203</v>
      </c>
      <c r="C1417" t="s">
        <v>37</v>
      </c>
      <c r="D1417" t="s">
        <v>14380</v>
      </c>
      <c r="E1417" t="s">
        <v>14381</v>
      </c>
      <c r="F1417" t="s">
        <v>14382</v>
      </c>
      <c r="G1417" t="s">
        <v>14383</v>
      </c>
      <c r="H1417" t="s">
        <v>39</v>
      </c>
      <c r="I1417" t="s">
        <v>39</v>
      </c>
      <c r="J1417" t="s">
        <v>1490</v>
      </c>
    </row>
    <row r="1418" spans="1:10">
      <c r="A1418" t="s">
        <v>14155</v>
      </c>
      <c r="B1418" t="s">
        <v>203</v>
      </c>
      <c r="C1418" t="s">
        <v>41</v>
      </c>
      <c r="D1418" t="s">
        <v>14384</v>
      </c>
      <c r="E1418" t="s">
        <v>14385</v>
      </c>
      <c r="F1418" t="s">
        <v>14386</v>
      </c>
      <c r="G1418" t="s">
        <v>14387</v>
      </c>
      <c r="H1418" t="s">
        <v>39</v>
      </c>
      <c r="I1418" t="s">
        <v>39</v>
      </c>
      <c r="J1418" t="s">
        <v>1490</v>
      </c>
    </row>
    <row r="1419" spans="1:10">
      <c r="A1419" t="s">
        <v>14155</v>
      </c>
      <c r="B1419" t="s">
        <v>203</v>
      </c>
      <c r="C1419" t="s">
        <v>37</v>
      </c>
      <c r="D1419" t="s">
        <v>14388</v>
      </c>
      <c r="E1419" t="s">
        <v>14389</v>
      </c>
      <c r="F1419" t="s">
        <v>14390</v>
      </c>
      <c r="G1419" t="s">
        <v>14391</v>
      </c>
      <c r="H1419" t="s">
        <v>39</v>
      </c>
      <c r="I1419" t="s">
        <v>39</v>
      </c>
      <c r="J1419" t="s">
        <v>1490</v>
      </c>
    </row>
    <row r="1420" spans="1:10">
      <c r="A1420" t="s">
        <v>14155</v>
      </c>
      <c r="B1420" t="s">
        <v>203</v>
      </c>
      <c r="C1420" t="s">
        <v>40</v>
      </c>
      <c r="D1420" t="s">
        <v>14392</v>
      </c>
      <c r="E1420" t="s">
        <v>14393</v>
      </c>
      <c r="F1420" t="s">
        <v>14394</v>
      </c>
      <c r="G1420" t="s">
        <v>14395</v>
      </c>
      <c r="H1420" t="s">
        <v>39</v>
      </c>
      <c r="I1420" t="s">
        <v>39</v>
      </c>
      <c r="J1420" t="s">
        <v>1490</v>
      </c>
    </row>
    <row r="1421" spans="1:10">
      <c r="A1421" t="s">
        <v>14155</v>
      </c>
      <c r="B1421" t="s">
        <v>203</v>
      </c>
      <c r="C1421" t="s">
        <v>37</v>
      </c>
      <c r="D1421" t="s">
        <v>14396</v>
      </c>
      <c r="E1421" t="s">
        <v>14397</v>
      </c>
      <c r="F1421" t="s">
        <v>14398</v>
      </c>
      <c r="G1421" t="s">
        <v>14399</v>
      </c>
      <c r="H1421" t="s">
        <v>39</v>
      </c>
      <c r="I1421" t="s">
        <v>39</v>
      </c>
      <c r="J1421" t="s">
        <v>1490</v>
      </c>
    </row>
    <row r="1422" spans="1:10">
      <c r="A1422" t="s">
        <v>14155</v>
      </c>
      <c r="B1422" t="s">
        <v>203</v>
      </c>
      <c r="C1422" t="s">
        <v>40</v>
      </c>
      <c r="D1422" t="s">
        <v>14400</v>
      </c>
      <c r="E1422" t="s">
        <v>14401</v>
      </c>
      <c r="F1422" t="s">
        <v>14402</v>
      </c>
      <c r="G1422" t="s">
        <v>14403</v>
      </c>
      <c r="H1422" t="s">
        <v>39</v>
      </c>
      <c r="I1422" t="s">
        <v>39</v>
      </c>
      <c r="J1422" t="s">
        <v>1490</v>
      </c>
    </row>
    <row r="1423" spans="1:10">
      <c r="A1423" t="s">
        <v>14155</v>
      </c>
      <c r="B1423" t="s">
        <v>203</v>
      </c>
      <c r="C1423" t="s">
        <v>37</v>
      </c>
      <c r="D1423" t="s">
        <v>14404</v>
      </c>
      <c r="E1423" t="s">
        <v>14405</v>
      </c>
      <c r="F1423" t="s">
        <v>14406</v>
      </c>
      <c r="G1423" t="s">
        <v>14407</v>
      </c>
      <c r="H1423" t="s">
        <v>39</v>
      </c>
      <c r="I1423" t="s">
        <v>39</v>
      </c>
      <c r="J1423" t="s">
        <v>1490</v>
      </c>
    </row>
    <row r="1424" spans="1:10">
      <c r="A1424" t="s">
        <v>14155</v>
      </c>
      <c r="B1424" t="s">
        <v>203</v>
      </c>
      <c r="C1424" t="s">
        <v>37</v>
      </c>
      <c r="D1424" t="s">
        <v>14408</v>
      </c>
      <c r="E1424" t="s">
        <v>14409</v>
      </c>
      <c r="F1424" t="s">
        <v>14410</v>
      </c>
      <c r="G1424" t="s">
        <v>14411</v>
      </c>
      <c r="H1424" t="s">
        <v>39</v>
      </c>
      <c r="I1424" t="s">
        <v>39</v>
      </c>
      <c r="J1424" t="s">
        <v>1490</v>
      </c>
    </row>
    <row r="1425" spans="1:10">
      <c r="A1425" t="s">
        <v>14155</v>
      </c>
      <c r="B1425" t="s">
        <v>203</v>
      </c>
      <c r="C1425" t="s">
        <v>37</v>
      </c>
      <c r="D1425" t="s">
        <v>14412</v>
      </c>
      <c r="E1425" t="s">
        <v>14413</v>
      </c>
      <c r="F1425" t="s">
        <v>14414</v>
      </c>
      <c r="G1425" t="s">
        <v>14415</v>
      </c>
      <c r="H1425" t="s">
        <v>39</v>
      </c>
      <c r="I1425" t="s">
        <v>39</v>
      </c>
      <c r="J1425" t="s">
        <v>1490</v>
      </c>
    </row>
    <row r="1426" spans="1:10">
      <c r="A1426" t="s">
        <v>14155</v>
      </c>
      <c r="B1426" t="s">
        <v>203</v>
      </c>
      <c r="C1426" t="s">
        <v>37</v>
      </c>
      <c r="D1426" t="s">
        <v>14416</v>
      </c>
      <c r="E1426" t="s">
        <v>14417</v>
      </c>
      <c r="F1426" t="s">
        <v>14414</v>
      </c>
      <c r="G1426" t="s">
        <v>14418</v>
      </c>
      <c r="H1426" t="s">
        <v>39</v>
      </c>
      <c r="I1426" t="s">
        <v>39</v>
      </c>
      <c r="J1426" t="s">
        <v>1490</v>
      </c>
    </row>
    <row r="1427" spans="1:10">
      <c r="A1427" t="s">
        <v>14155</v>
      </c>
      <c r="B1427" t="s">
        <v>203</v>
      </c>
      <c r="C1427" t="s">
        <v>37</v>
      </c>
      <c r="D1427" t="s">
        <v>14419</v>
      </c>
      <c r="E1427" t="s">
        <v>14420</v>
      </c>
      <c r="F1427" t="s">
        <v>14421</v>
      </c>
      <c r="G1427" t="s">
        <v>14422</v>
      </c>
      <c r="H1427" t="s">
        <v>39</v>
      </c>
      <c r="I1427" t="s">
        <v>39</v>
      </c>
      <c r="J1427" t="s">
        <v>1490</v>
      </c>
    </row>
    <row r="1428" spans="1:10">
      <c r="A1428" t="s">
        <v>14155</v>
      </c>
      <c r="B1428" t="s">
        <v>203</v>
      </c>
      <c r="C1428" t="s">
        <v>37</v>
      </c>
      <c r="D1428" t="s">
        <v>14423</v>
      </c>
      <c r="E1428" t="s">
        <v>14424</v>
      </c>
      <c r="F1428" t="s">
        <v>14425</v>
      </c>
      <c r="G1428" t="s">
        <v>14426</v>
      </c>
      <c r="H1428" t="s">
        <v>39</v>
      </c>
      <c r="I1428" t="s">
        <v>39</v>
      </c>
      <c r="J1428" t="s">
        <v>1490</v>
      </c>
    </row>
    <row r="1429" spans="1:10">
      <c r="A1429" t="s">
        <v>14155</v>
      </c>
      <c r="B1429" t="s">
        <v>203</v>
      </c>
      <c r="C1429" t="s">
        <v>37</v>
      </c>
      <c r="D1429" t="s">
        <v>14427</v>
      </c>
      <c r="E1429" t="s">
        <v>14428</v>
      </c>
      <c r="F1429" t="s">
        <v>14429</v>
      </c>
      <c r="G1429" t="s">
        <v>14430</v>
      </c>
      <c r="H1429" t="s">
        <v>39</v>
      </c>
      <c r="I1429" t="s">
        <v>39</v>
      </c>
      <c r="J1429" t="s">
        <v>1490</v>
      </c>
    </row>
    <row r="1430" spans="1:10">
      <c r="A1430" t="s">
        <v>14155</v>
      </c>
      <c r="B1430" t="s">
        <v>203</v>
      </c>
      <c r="C1430" t="s">
        <v>40</v>
      </c>
      <c r="D1430" t="s">
        <v>14431</v>
      </c>
      <c r="E1430" t="s">
        <v>14432</v>
      </c>
      <c r="F1430" t="s">
        <v>14433</v>
      </c>
      <c r="G1430" t="s">
        <v>14434</v>
      </c>
      <c r="H1430" t="s">
        <v>39</v>
      </c>
      <c r="I1430" t="s">
        <v>39</v>
      </c>
      <c r="J1430" t="s">
        <v>1490</v>
      </c>
    </row>
    <row r="1431" spans="1:10">
      <c r="A1431" t="s">
        <v>14155</v>
      </c>
      <c r="B1431" t="s">
        <v>203</v>
      </c>
      <c r="C1431" t="s">
        <v>37</v>
      </c>
      <c r="D1431" t="s">
        <v>14435</v>
      </c>
      <c r="E1431" t="s">
        <v>14436</v>
      </c>
      <c r="F1431" t="s">
        <v>14437</v>
      </c>
      <c r="G1431" t="s">
        <v>14438</v>
      </c>
      <c r="H1431" t="s">
        <v>39</v>
      </c>
      <c r="I1431" t="s">
        <v>39</v>
      </c>
      <c r="J1431" t="s">
        <v>1490</v>
      </c>
    </row>
    <row r="1432" spans="1:10">
      <c r="A1432" t="s">
        <v>14155</v>
      </c>
      <c r="B1432" t="s">
        <v>203</v>
      </c>
      <c r="C1432" t="s">
        <v>37</v>
      </c>
      <c r="D1432" t="s">
        <v>14439</v>
      </c>
      <c r="E1432" t="s">
        <v>14440</v>
      </c>
      <c r="F1432" t="s">
        <v>14441</v>
      </c>
      <c r="G1432" t="s">
        <v>14442</v>
      </c>
      <c r="H1432" t="s">
        <v>39</v>
      </c>
      <c r="I1432" t="s">
        <v>39</v>
      </c>
      <c r="J1432" t="s">
        <v>1490</v>
      </c>
    </row>
    <row r="1433" spans="1:10">
      <c r="A1433" t="s">
        <v>14155</v>
      </c>
      <c r="B1433" t="s">
        <v>203</v>
      </c>
      <c r="C1433" t="s">
        <v>37</v>
      </c>
      <c r="D1433" t="s">
        <v>14443</v>
      </c>
      <c r="E1433" t="s">
        <v>14444</v>
      </c>
      <c r="F1433" t="s">
        <v>14441</v>
      </c>
      <c r="G1433" t="s">
        <v>14445</v>
      </c>
      <c r="H1433" t="s">
        <v>39</v>
      </c>
      <c r="I1433" t="s">
        <v>39</v>
      </c>
      <c r="J1433" t="s">
        <v>1490</v>
      </c>
    </row>
    <row r="1434" spans="1:10">
      <c r="A1434" t="s">
        <v>14155</v>
      </c>
      <c r="B1434" t="s">
        <v>203</v>
      </c>
      <c r="C1434" t="s">
        <v>37</v>
      </c>
      <c r="D1434" t="s">
        <v>14446</v>
      </c>
      <c r="E1434" t="s">
        <v>14447</v>
      </c>
      <c r="F1434" t="s">
        <v>14441</v>
      </c>
      <c r="G1434" t="s">
        <v>14448</v>
      </c>
      <c r="H1434" t="s">
        <v>39</v>
      </c>
      <c r="I1434" t="s">
        <v>39</v>
      </c>
      <c r="J1434" t="s">
        <v>1490</v>
      </c>
    </row>
    <row r="1435" spans="1:10">
      <c r="A1435" t="s">
        <v>14155</v>
      </c>
      <c r="B1435" t="s">
        <v>203</v>
      </c>
      <c r="C1435" t="s">
        <v>37</v>
      </c>
      <c r="D1435" t="s">
        <v>14449</v>
      </c>
      <c r="E1435" t="s">
        <v>14450</v>
      </c>
      <c r="F1435" t="s">
        <v>14441</v>
      </c>
      <c r="G1435" t="s">
        <v>14451</v>
      </c>
      <c r="H1435" t="s">
        <v>39</v>
      </c>
      <c r="I1435" t="s">
        <v>39</v>
      </c>
      <c r="J1435" t="s">
        <v>1490</v>
      </c>
    </row>
    <row r="1436" spans="1:10">
      <c r="A1436" t="s">
        <v>14155</v>
      </c>
      <c r="B1436" t="s">
        <v>203</v>
      </c>
      <c r="C1436" t="s">
        <v>40</v>
      </c>
      <c r="D1436" t="s">
        <v>14452</v>
      </c>
      <c r="E1436" t="s">
        <v>14453</v>
      </c>
      <c r="F1436" t="s">
        <v>14454</v>
      </c>
      <c r="G1436" t="s">
        <v>14455</v>
      </c>
      <c r="H1436" t="s">
        <v>39</v>
      </c>
      <c r="I1436" t="s">
        <v>39</v>
      </c>
      <c r="J1436" t="s">
        <v>1490</v>
      </c>
    </row>
    <row r="1437" spans="1:10">
      <c r="A1437" t="s">
        <v>14155</v>
      </c>
      <c r="B1437" t="s">
        <v>203</v>
      </c>
      <c r="C1437" t="s">
        <v>40</v>
      </c>
      <c r="D1437" t="s">
        <v>14456</v>
      </c>
      <c r="E1437" t="s">
        <v>14457</v>
      </c>
      <c r="F1437" t="s">
        <v>14458</v>
      </c>
      <c r="G1437" t="s">
        <v>14459</v>
      </c>
      <c r="H1437" t="s">
        <v>39</v>
      </c>
      <c r="I1437" t="s">
        <v>39</v>
      </c>
      <c r="J1437" t="s">
        <v>1490</v>
      </c>
    </row>
    <row r="1438" spans="1:10">
      <c r="A1438" t="s">
        <v>14155</v>
      </c>
      <c r="B1438" t="s">
        <v>203</v>
      </c>
      <c r="C1438" t="s">
        <v>40</v>
      </c>
      <c r="D1438" t="s">
        <v>14460</v>
      </c>
      <c r="E1438" t="s">
        <v>14461</v>
      </c>
      <c r="F1438" t="s">
        <v>14462</v>
      </c>
      <c r="G1438" t="s">
        <v>14463</v>
      </c>
      <c r="H1438" t="s">
        <v>39</v>
      </c>
      <c r="I1438" t="s">
        <v>39</v>
      </c>
      <c r="J1438" t="s">
        <v>1490</v>
      </c>
    </row>
    <row r="1439" spans="1:10">
      <c r="A1439" t="s">
        <v>14155</v>
      </c>
      <c r="B1439" t="s">
        <v>203</v>
      </c>
      <c r="C1439" t="s">
        <v>40</v>
      </c>
      <c r="D1439" t="s">
        <v>14464</v>
      </c>
      <c r="E1439" t="s">
        <v>14465</v>
      </c>
      <c r="F1439" t="s">
        <v>14466</v>
      </c>
      <c r="G1439" t="s">
        <v>14467</v>
      </c>
      <c r="H1439" t="s">
        <v>39</v>
      </c>
      <c r="I1439" t="s">
        <v>39</v>
      </c>
      <c r="J1439" t="s">
        <v>1490</v>
      </c>
    </row>
    <row r="1440" spans="1:10">
      <c r="A1440" t="s">
        <v>14155</v>
      </c>
      <c r="B1440" t="s">
        <v>203</v>
      </c>
      <c r="C1440" t="s">
        <v>40</v>
      </c>
      <c r="D1440" t="s">
        <v>14468</v>
      </c>
      <c r="E1440" t="s">
        <v>14469</v>
      </c>
      <c r="F1440" t="s">
        <v>14470</v>
      </c>
      <c r="G1440" t="s">
        <v>14471</v>
      </c>
      <c r="H1440" t="s">
        <v>39</v>
      </c>
      <c r="I1440" t="s">
        <v>39</v>
      </c>
      <c r="J1440" t="s">
        <v>1490</v>
      </c>
    </row>
    <row r="1441" spans="1:10">
      <c r="A1441" t="s">
        <v>14155</v>
      </c>
      <c r="B1441" t="s">
        <v>203</v>
      </c>
      <c r="C1441" t="s">
        <v>37</v>
      </c>
      <c r="D1441" t="s">
        <v>14472</v>
      </c>
      <c r="E1441" t="s">
        <v>14473</v>
      </c>
      <c r="F1441" t="s">
        <v>14474</v>
      </c>
      <c r="G1441" t="s">
        <v>14475</v>
      </c>
      <c r="H1441" t="s">
        <v>39</v>
      </c>
      <c r="I1441" t="s">
        <v>39</v>
      </c>
      <c r="J1441" t="s">
        <v>1490</v>
      </c>
    </row>
    <row r="1442" spans="1:10">
      <c r="A1442" t="s">
        <v>14155</v>
      </c>
      <c r="B1442" t="s">
        <v>203</v>
      </c>
      <c r="C1442" t="s">
        <v>40</v>
      </c>
      <c r="D1442" t="s">
        <v>14476</v>
      </c>
      <c r="E1442" t="s">
        <v>14477</v>
      </c>
      <c r="F1442" t="s">
        <v>14478</v>
      </c>
      <c r="G1442" t="s">
        <v>14479</v>
      </c>
      <c r="H1442" t="s">
        <v>39</v>
      </c>
      <c r="I1442" t="s">
        <v>39</v>
      </c>
      <c r="J1442" t="s">
        <v>1490</v>
      </c>
    </row>
    <row r="1443" spans="1:10">
      <c r="A1443" t="s">
        <v>14155</v>
      </c>
      <c r="B1443" t="s">
        <v>203</v>
      </c>
      <c r="C1443" t="s">
        <v>37</v>
      </c>
      <c r="D1443" t="s">
        <v>14480</v>
      </c>
      <c r="E1443" t="s">
        <v>14481</v>
      </c>
      <c r="F1443" t="s">
        <v>14482</v>
      </c>
      <c r="G1443" t="s">
        <v>14483</v>
      </c>
      <c r="H1443" t="s">
        <v>39</v>
      </c>
      <c r="I1443" t="s">
        <v>39</v>
      </c>
      <c r="J1443" t="s">
        <v>1490</v>
      </c>
    </row>
    <row r="1444" spans="1:10">
      <c r="A1444" t="s">
        <v>14155</v>
      </c>
      <c r="B1444" t="s">
        <v>203</v>
      </c>
      <c r="C1444" t="s">
        <v>37</v>
      </c>
      <c r="D1444" t="s">
        <v>14484</v>
      </c>
      <c r="E1444" t="s">
        <v>14485</v>
      </c>
      <c r="F1444" t="s">
        <v>14486</v>
      </c>
      <c r="G1444" t="s">
        <v>14487</v>
      </c>
      <c r="H1444" t="s">
        <v>39</v>
      </c>
      <c r="I1444" t="s">
        <v>39</v>
      </c>
      <c r="J1444" t="s">
        <v>1490</v>
      </c>
    </row>
    <row r="1445" spans="1:10">
      <c r="A1445" t="s">
        <v>14155</v>
      </c>
      <c r="B1445" t="s">
        <v>203</v>
      </c>
      <c r="C1445" t="s">
        <v>37</v>
      </c>
      <c r="D1445" t="s">
        <v>14488</v>
      </c>
      <c r="E1445" t="s">
        <v>14489</v>
      </c>
      <c r="F1445" t="s">
        <v>14490</v>
      </c>
      <c r="G1445" t="s">
        <v>14491</v>
      </c>
      <c r="H1445" t="s">
        <v>39</v>
      </c>
      <c r="I1445" t="s">
        <v>39</v>
      </c>
      <c r="J1445" t="s">
        <v>1490</v>
      </c>
    </row>
    <row r="1446" spans="1:10">
      <c r="A1446" t="s">
        <v>14155</v>
      </c>
      <c r="B1446" t="s">
        <v>203</v>
      </c>
      <c r="C1446" t="s">
        <v>37</v>
      </c>
      <c r="D1446" t="s">
        <v>14492</v>
      </c>
      <c r="E1446" t="s">
        <v>14493</v>
      </c>
      <c r="F1446" t="s">
        <v>14494</v>
      </c>
      <c r="G1446" t="s">
        <v>14495</v>
      </c>
      <c r="H1446" t="s">
        <v>39</v>
      </c>
      <c r="I1446" t="s">
        <v>39</v>
      </c>
      <c r="J1446" t="s">
        <v>1490</v>
      </c>
    </row>
    <row r="1447" spans="1:10">
      <c r="A1447" t="s">
        <v>14155</v>
      </c>
      <c r="B1447" t="s">
        <v>203</v>
      </c>
      <c r="C1447" t="s">
        <v>37</v>
      </c>
      <c r="D1447" t="s">
        <v>14496</v>
      </c>
      <c r="E1447" t="s">
        <v>14497</v>
      </c>
      <c r="F1447" t="s">
        <v>14498</v>
      </c>
      <c r="G1447" t="s">
        <v>14499</v>
      </c>
      <c r="H1447" t="s">
        <v>39</v>
      </c>
      <c r="I1447" t="s">
        <v>39</v>
      </c>
      <c r="J1447" t="s">
        <v>1490</v>
      </c>
    </row>
    <row r="1448" spans="1:10">
      <c r="A1448" t="s">
        <v>14155</v>
      </c>
      <c r="B1448" t="s">
        <v>203</v>
      </c>
      <c r="C1448" t="s">
        <v>37</v>
      </c>
      <c r="D1448" t="s">
        <v>14500</v>
      </c>
      <c r="E1448" t="s">
        <v>14501</v>
      </c>
      <c r="F1448" t="s">
        <v>14502</v>
      </c>
      <c r="G1448" t="s">
        <v>14503</v>
      </c>
      <c r="H1448" t="s">
        <v>39</v>
      </c>
      <c r="I1448" t="s">
        <v>39</v>
      </c>
      <c r="J1448" t="s">
        <v>1490</v>
      </c>
    </row>
    <row r="1449" spans="1:10">
      <c r="A1449" t="s">
        <v>14155</v>
      </c>
      <c r="B1449" t="s">
        <v>203</v>
      </c>
      <c r="C1449" t="s">
        <v>37</v>
      </c>
      <c r="D1449" t="s">
        <v>14504</v>
      </c>
      <c r="E1449" t="s">
        <v>14505</v>
      </c>
      <c r="F1449" t="s">
        <v>14506</v>
      </c>
      <c r="G1449" t="s">
        <v>14507</v>
      </c>
      <c r="H1449" t="s">
        <v>39</v>
      </c>
      <c r="I1449" t="s">
        <v>39</v>
      </c>
      <c r="J1449" t="s">
        <v>1490</v>
      </c>
    </row>
    <row r="1450" spans="1:10">
      <c r="A1450" t="s">
        <v>14155</v>
      </c>
      <c r="B1450" t="s">
        <v>203</v>
      </c>
      <c r="C1450" t="s">
        <v>37</v>
      </c>
      <c r="D1450" t="s">
        <v>14508</v>
      </c>
      <c r="E1450" t="s">
        <v>14509</v>
      </c>
      <c r="F1450" t="s">
        <v>14510</v>
      </c>
      <c r="G1450" t="s">
        <v>14511</v>
      </c>
      <c r="H1450" t="s">
        <v>39</v>
      </c>
      <c r="I1450" t="s">
        <v>39</v>
      </c>
      <c r="J1450" t="s">
        <v>1490</v>
      </c>
    </row>
    <row r="1451" spans="1:10">
      <c r="A1451" t="s">
        <v>14155</v>
      </c>
      <c r="B1451" t="s">
        <v>203</v>
      </c>
      <c r="C1451" t="s">
        <v>40</v>
      </c>
      <c r="D1451" t="s">
        <v>14512</v>
      </c>
      <c r="E1451" t="s">
        <v>14513</v>
      </c>
      <c r="F1451" t="s">
        <v>14514</v>
      </c>
      <c r="G1451" t="s">
        <v>14515</v>
      </c>
      <c r="H1451" t="s">
        <v>39</v>
      </c>
      <c r="I1451" t="s">
        <v>39</v>
      </c>
      <c r="J1451" t="s">
        <v>1490</v>
      </c>
    </row>
    <row r="1452" spans="1:10">
      <c r="A1452" t="s">
        <v>14155</v>
      </c>
      <c r="B1452" t="s">
        <v>203</v>
      </c>
      <c r="C1452" t="s">
        <v>37</v>
      </c>
      <c r="D1452" t="s">
        <v>14516</v>
      </c>
      <c r="E1452" t="s">
        <v>14517</v>
      </c>
      <c r="F1452" t="s">
        <v>14518</v>
      </c>
      <c r="G1452" t="s">
        <v>14519</v>
      </c>
      <c r="H1452" t="s">
        <v>39</v>
      </c>
      <c r="I1452" t="s">
        <v>39</v>
      </c>
      <c r="J1452" t="s">
        <v>1490</v>
      </c>
    </row>
    <row r="1453" spans="1:10">
      <c r="A1453" t="s">
        <v>14155</v>
      </c>
      <c r="B1453" t="s">
        <v>203</v>
      </c>
      <c r="C1453" t="s">
        <v>40</v>
      </c>
      <c r="D1453" t="s">
        <v>14520</v>
      </c>
      <c r="E1453" t="s">
        <v>14521</v>
      </c>
      <c r="F1453" t="s">
        <v>14522</v>
      </c>
      <c r="G1453" t="s">
        <v>14523</v>
      </c>
      <c r="H1453" t="s">
        <v>39</v>
      </c>
      <c r="I1453" t="s">
        <v>39</v>
      </c>
      <c r="J1453" t="s">
        <v>1490</v>
      </c>
    </row>
    <row r="1454" spans="1:10">
      <c r="A1454" t="s">
        <v>14155</v>
      </c>
      <c r="B1454" t="s">
        <v>203</v>
      </c>
      <c r="C1454" t="s">
        <v>37</v>
      </c>
      <c r="D1454" t="s">
        <v>14524</v>
      </c>
      <c r="E1454" t="s">
        <v>14525</v>
      </c>
      <c r="F1454" t="s">
        <v>14526</v>
      </c>
      <c r="G1454" t="s">
        <v>14527</v>
      </c>
      <c r="H1454" t="s">
        <v>39</v>
      </c>
      <c r="I1454" t="s">
        <v>39</v>
      </c>
      <c r="J1454" t="s">
        <v>1490</v>
      </c>
    </row>
    <row r="1455" spans="1:10">
      <c r="A1455" t="s">
        <v>14155</v>
      </c>
      <c r="B1455" t="s">
        <v>203</v>
      </c>
      <c r="C1455" t="s">
        <v>40</v>
      </c>
      <c r="D1455" t="s">
        <v>14528</v>
      </c>
      <c r="E1455" t="s">
        <v>14529</v>
      </c>
      <c r="F1455" t="s">
        <v>14526</v>
      </c>
      <c r="G1455" t="s">
        <v>14530</v>
      </c>
      <c r="H1455" t="s">
        <v>39</v>
      </c>
      <c r="I1455" t="s">
        <v>39</v>
      </c>
      <c r="J1455" t="s">
        <v>1490</v>
      </c>
    </row>
    <row r="1456" spans="1:10">
      <c r="A1456" t="s">
        <v>14155</v>
      </c>
      <c r="B1456" t="s">
        <v>203</v>
      </c>
      <c r="C1456" t="s">
        <v>37</v>
      </c>
      <c r="D1456" t="s">
        <v>14531</v>
      </c>
      <c r="E1456" t="s">
        <v>14532</v>
      </c>
      <c r="F1456" t="s">
        <v>14533</v>
      </c>
      <c r="G1456" t="s">
        <v>14534</v>
      </c>
      <c r="H1456" t="s">
        <v>39</v>
      </c>
      <c r="I1456" t="s">
        <v>39</v>
      </c>
      <c r="J1456" t="s">
        <v>1490</v>
      </c>
    </row>
    <row r="1457" spans="1:10">
      <c r="A1457" t="s">
        <v>14155</v>
      </c>
      <c r="B1457" t="s">
        <v>203</v>
      </c>
      <c r="C1457" t="s">
        <v>37</v>
      </c>
      <c r="D1457" t="s">
        <v>14535</v>
      </c>
      <c r="E1457" t="s">
        <v>14536</v>
      </c>
      <c r="F1457" t="s">
        <v>14533</v>
      </c>
      <c r="G1457" t="s">
        <v>14537</v>
      </c>
      <c r="H1457" t="s">
        <v>39</v>
      </c>
      <c r="I1457" t="s">
        <v>39</v>
      </c>
      <c r="J1457" t="s">
        <v>1490</v>
      </c>
    </row>
    <row r="1458" spans="1:10">
      <c r="A1458" t="s">
        <v>14155</v>
      </c>
      <c r="B1458" t="s">
        <v>203</v>
      </c>
      <c r="C1458" t="s">
        <v>37</v>
      </c>
      <c r="D1458" t="s">
        <v>14538</v>
      </c>
      <c r="E1458" t="s">
        <v>14539</v>
      </c>
      <c r="F1458" t="s">
        <v>14533</v>
      </c>
      <c r="G1458" t="s">
        <v>14540</v>
      </c>
      <c r="H1458" t="s">
        <v>39</v>
      </c>
      <c r="I1458" t="s">
        <v>39</v>
      </c>
      <c r="J1458" t="s">
        <v>1490</v>
      </c>
    </row>
    <row r="1459" spans="1:10">
      <c r="A1459" t="s">
        <v>14155</v>
      </c>
      <c r="B1459" t="s">
        <v>203</v>
      </c>
      <c r="C1459" t="s">
        <v>37</v>
      </c>
      <c r="D1459" t="s">
        <v>14541</v>
      </c>
      <c r="E1459" t="s">
        <v>14542</v>
      </c>
      <c r="F1459" t="s">
        <v>14533</v>
      </c>
      <c r="G1459" t="s">
        <v>14543</v>
      </c>
      <c r="H1459" t="s">
        <v>39</v>
      </c>
      <c r="I1459" t="s">
        <v>39</v>
      </c>
      <c r="J1459" t="s">
        <v>1490</v>
      </c>
    </row>
    <row r="1460" spans="1:10">
      <c r="A1460" t="s">
        <v>14155</v>
      </c>
      <c r="B1460" t="s">
        <v>203</v>
      </c>
      <c r="C1460" t="s">
        <v>37</v>
      </c>
      <c r="D1460" t="s">
        <v>14544</v>
      </c>
      <c r="E1460" t="s">
        <v>14545</v>
      </c>
      <c r="F1460" t="s">
        <v>14533</v>
      </c>
      <c r="G1460" t="s">
        <v>14546</v>
      </c>
      <c r="H1460" t="s">
        <v>39</v>
      </c>
      <c r="I1460" t="s">
        <v>39</v>
      </c>
      <c r="J1460" t="s">
        <v>1490</v>
      </c>
    </row>
    <row r="1461" spans="1:10">
      <c r="A1461" t="s">
        <v>14155</v>
      </c>
      <c r="B1461" t="s">
        <v>203</v>
      </c>
      <c r="C1461" t="s">
        <v>37</v>
      </c>
      <c r="D1461" t="s">
        <v>14547</v>
      </c>
      <c r="E1461" t="s">
        <v>14548</v>
      </c>
      <c r="F1461" t="s">
        <v>14533</v>
      </c>
      <c r="G1461" t="s">
        <v>14549</v>
      </c>
      <c r="H1461" t="s">
        <v>39</v>
      </c>
      <c r="I1461" t="s">
        <v>39</v>
      </c>
      <c r="J1461" t="s">
        <v>1490</v>
      </c>
    </row>
    <row r="1462" spans="1:10">
      <c r="A1462" t="s">
        <v>14155</v>
      </c>
      <c r="B1462" t="s">
        <v>203</v>
      </c>
      <c r="C1462" t="s">
        <v>37</v>
      </c>
      <c r="D1462" t="s">
        <v>14550</v>
      </c>
      <c r="E1462" t="s">
        <v>14551</v>
      </c>
      <c r="F1462" t="s">
        <v>14552</v>
      </c>
      <c r="G1462" t="s">
        <v>14553</v>
      </c>
      <c r="H1462" t="s">
        <v>39</v>
      </c>
      <c r="I1462" t="s">
        <v>39</v>
      </c>
      <c r="J1462" t="s">
        <v>1490</v>
      </c>
    </row>
    <row r="1463" spans="1:10">
      <c r="A1463" t="s">
        <v>14155</v>
      </c>
      <c r="B1463" t="s">
        <v>203</v>
      </c>
      <c r="C1463" t="s">
        <v>37</v>
      </c>
      <c r="D1463" t="s">
        <v>14554</v>
      </c>
      <c r="E1463" t="s">
        <v>14555</v>
      </c>
      <c r="F1463" t="s">
        <v>14556</v>
      </c>
      <c r="G1463" t="s">
        <v>14557</v>
      </c>
      <c r="H1463" t="s">
        <v>39</v>
      </c>
      <c r="I1463" t="s">
        <v>39</v>
      </c>
      <c r="J1463" t="s">
        <v>1490</v>
      </c>
    </row>
    <row r="1464" spans="1:10">
      <c r="A1464" t="s">
        <v>14155</v>
      </c>
      <c r="B1464" t="s">
        <v>203</v>
      </c>
      <c r="C1464" t="s">
        <v>40</v>
      </c>
      <c r="D1464" t="s">
        <v>14558</v>
      </c>
      <c r="E1464" t="s">
        <v>14559</v>
      </c>
      <c r="F1464" t="s">
        <v>14560</v>
      </c>
      <c r="G1464" t="s">
        <v>14561</v>
      </c>
      <c r="H1464" t="s">
        <v>39</v>
      </c>
      <c r="I1464" t="s">
        <v>39</v>
      </c>
      <c r="J1464" t="s">
        <v>1490</v>
      </c>
    </row>
    <row r="1465" spans="1:10">
      <c r="A1465" t="s">
        <v>14155</v>
      </c>
      <c r="B1465" t="s">
        <v>203</v>
      </c>
      <c r="C1465" t="s">
        <v>40</v>
      </c>
      <c r="D1465" t="s">
        <v>14562</v>
      </c>
      <c r="E1465" t="s">
        <v>14563</v>
      </c>
      <c r="F1465" t="s">
        <v>14564</v>
      </c>
      <c r="G1465" t="s">
        <v>14565</v>
      </c>
      <c r="H1465" t="s">
        <v>39</v>
      </c>
      <c r="I1465" t="s">
        <v>39</v>
      </c>
      <c r="J1465" t="s">
        <v>1490</v>
      </c>
    </row>
    <row r="1466" spans="1:10">
      <c r="A1466" t="s">
        <v>14155</v>
      </c>
      <c r="B1466" t="s">
        <v>203</v>
      </c>
      <c r="C1466" t="s">
        <v>37</v>
      </c>
      <c r="D1466" t="s">
        <v>14566</v>
      </c>
      <c r="E1466" t="s">
        <v>14567</v>
      </c>
      <c r="F1466" t="s">
        <v>14568</v>
      </c>
      <c r="G1466" t="s">
        <v>14569</v>
      </c>
      <c r="H1466" t="s">
        <v>39</v>
      </c>
      <c r="I1466" t="s">
        <v>39</v>
      </c>
      <c r="J1466" t="s">
        <v>1490</v>
      </c>
    </row>
    <row r="1467" spans="1:10">
      <c r="A1467" t="s">
        <v>14155</v>
      </c>
      <c r="B1467" t="s">
        <v>203</v>
      </c>
      <c r="C1467" t="s">
        <v>37</v>
      </c>
      <c r="D1467" t="s">
        <v>14570</v>
      </c>
      <c r="E1467" t="s">
        <v>14571</v>
      </c>
      <c r="F1467" t="s">
        <v>14572</v>
      </c>
      <c r="G1467" t="s">
        <v>14573</v>
      </c>
      <c r="H1467" t="s">
        <v>39</v>
      </c>
      <c r="I1467" t="s">
        <v>39</v>
      </c>
      <c r="J1467" t="s">
        <v>1490</v>
      </c>
    </row>
    <row r="1468" spans="1:10">
      <c r="A1468" t="s">
        <v>14155</v>
      </c>
      <c r="B1468" t="s">
        <v>203</v>
      </c>
      <c r="C1468" t="s">
        <v>37</v>
      </c>
      <c r="D1468" t="s">
        <v>14574</v>
      </c>
      <c r="E1468" t="s">
        <v>14575</v>
      </c>
      <c r="F1468" t="s">
        <v>14576</v>
      </c>
      <c r="G1468" t="s">
        <v>14577</v>
      </c>
      <c r="H1468" t="s">
        <v>39</v>
      </c>
      <c r="I1468" t="s">
        <v>39</v>
      </c>
      <c r="J1468" t="s">
        <v>1490</v>
      </c>
    </row>
    <row r="1469" spans="1:10">
      <c r="A1469" t="s">
        <v>14155</v>
      </c>
      <c r="B1469" t="s">
        <v>203</v>
      </c>
      <c r="C1469" t="s">
        <v>37</v>
      </c>
      <c r="D1469" t="s">
        <v>14578</v>
      </c>
      <c r="E1469" t="s">
        <v>14579</v>
      </c>
      <c r="F1469" t="s">
        <v>14580</v>
      </c>
      <c r="G1469" t="s">
        <v>14581</v>
      </c>
      <c r="H1469" t="s">
        <v>39</v>
      </c>
      <c r="I1469" t="s">
        <v>39</v>
      </c>
      <c r="J1469" t="s">
        <v>1490</v>
      </c>
    </row>
    <row r="1470" spans="1:10">
      <c r="A1470" t="s">
        <v>14155</v>
      </c>
      <c r="B1470" t="s">
        <v>203</v>
      </c>
      <c r="C1470" t="s">
        <v>37</v>
      </c>
      <c r="D1470" t="s">
        <v>14582</v>
      </c>
      <c r="E1470" t="s">
        <v>14583</v>
      </c>
      <c r="F1470" t="s">
        <v>14584</v>
      </c>
      <c r="G1470" t="s">
        <v>14585</v>
      </c>
      <c r="H1470" t="s">
        <v>39</v>
      </c>
      <c r="I1470" t="s">
        <v>39</v>
      </c>
      <c r="J1470" t="s">
        <v>1490</v>
      </c>
    </row>
    <row r="1471" spans="1:10">
      <c r="A1471" t="s">
        <v>14155</v>
      </c>
      <c r="B1471" t="s">
        <v>203</v>
      </c>
      <c r="C1471" t="s">
        <v>37</v>
      </c>
      <c r="D1471" t="s">
        <v>14586</v>
      </c>
      <c r="E1471" t="s">
        <v>14587</v>
      </c>
      <c r="F1471" t="s">
        <v>14588</v>
      </c>
      <c r="G1471" t="s">
        <v>14589</v>
      </c>
      <c r="H1471" t="s">
        <v>39</v>
      </c>
      <c r="I1471" t="s">
        <v>39</v>
      </c>
      <c r="J1471" t="s">
        <v>1490</v>
      </c>
    </row>
    <row r="1472" spans="1:10">
      <c r="A1472" t="s">
        <v>14155</v>
      </c>
      <c r="B1472" t="s">
        <v>203</v>
      </c>
      <c r="C1472" t="s">
        <v>37</v>
      </c>
      <c r="D1472" t="s">
        <v>14590</v>
      </c>
      <c r="E1472" t="s">
        <v>14591</v>
      </c>
      <c r="F1472" t="s">
        <v>14592</v>
      </c>
      <c r="G1472" t="s">
        <v>14593</v>
      </c>
      <c r="H1472" t="s">
        <v>39</v>
      </c>
      <c r="I1472" t="s">
        <v>39</v>
      </c>
      <c r="J1472" t="s">
        <v>1490</v>
      </c>
    </row>
    <row r="1473" spans="1:10">
      <c r="A1473" t="s">
        <v>14155</v>
      </c>
      <c r="B1473" t="s">
        <v>203</v>
      </c>
      <c r="C1473" t="s">
        <v>37</v>
      </c>
      <c r="D1473" t="s">
        <v>14594</v>
      </c>
      <c r="E1473" t="s">
        <v>14595</v>
      </c>
      <c r="F1473" t="s">
        <v>14592</v>
      </c>
      <c r="G1473" t="s">
        <v>14596</v>
      </c>
      <c r="H1473" t="s">
        <v>39</v>
      </c>
      <c r="I1473" t="s">
        <v>39</v>
      </c>
      <c r="J1473" t="s">
        <v>1490</v>
      </c>
    </row>
    <row r="1474" spans="1:10">
      <c r="A1474" t="s">
        <v>14155</v>
      </c>
      <c r="B1474" t="s">
        <v>203</v>
      </c>
      <c r="C1474" t="s">
        <v>37</v>
      </c>
      <c r="D1474" t="s">
        <v>14597</v>
      </c>
      <c r="E1474" t="s">
        <v>14598</v>
      </c>
      <c r="F1474" t="s">
        <v>14599</v>
      </c>
      <c r="G1474" t="s">
        <v>14600</v>
      </c>
      <c r="H1474" t="s">
        <v>39</v>
      </c>
      <c r="I1474" t="s">
        <v>39</v>
      </c>
      <c r="J1474" t="s">
        <v>1490</v>
      </c>
    </row>
    <row r="1475" spans="1:10">
      <c r="A1475" t="s">
        <v>14155</v>
      </c>
      <c r="B1475" t="s">
        <v>203</v>
      </c>
      <c r="C1475" t="s">
        <v>40</v>
      </c>
      <c r="D1475" t="s">
        <v>14601</v>
      </c>
      <c r="E1475" t="s">
        <v>14602</v>
      </c>
      <c r="F1475" t="s">
        <v>14603</v>
      </c>
      <c r="G1475" t="s">
        <v>14604</v>
      </c>
      <c r="H1475" t="s">
        <v>39</v>
      </c>
      <c r="I1475" t="s">
        <v>39</v>
      </c>
      <c r="J1475" t="s">
        <v>1490</v>
      </c>
    </row>
    <row r="1476" spans="1:10">
      <c r="A1476" t="s">
        <v>14155</v>
      </c>
      <c r="B1476" t="s">
        <v>203</v>
      </c>
      <c r="C1476" t="s">
        <v>37</v>
      </c>
      <c r="D1476" t="s">
        <v>14605</v>
      </c>
      <c r="E1476" t="s">
        <v>14606</v>
      </c>
      <c r="F1476" t="s">
        <v>14607</v>
      </c>
      <c r="G1476" t="s">
        <v>14608</v>
      </c>
      <c r="H1476" t="s">
        <v>39</v>
      </c>
      <c r="I1476" t="s">
        <v>39</v>
      </c>
      <c r="J1476" t="s">
        <v>1490</v>
      </c>
    </row>
    <row r="1477" spans="1:10">
      <c r="A1477" t="s">
        <v>14155</v>
      </c>
      <c r="B1477" t="s">
        <v>203</v>
      </c>
      <c r="C1477" t="s">
        <v>41</v>
      </c>
      <c r="D1477" t="s">
        <v>14609</v>
      </c>
      <c r="E1477" t="s">
        <v>14610</v>
      </c>
      <c r="F1477" t="s">
        <v>14611</v>
      </c>
      <c r="G1477" t="s">
        <v>14612</v>
      </c>
      <c r="H1477" t="s">
        <v>39</v>
      </c>
      <c r="I1477" t="s">
        <v>39</v>
      </c>
      <c r="J1477" t="s">
        <v>1490</v>
      </c>
    </row>
    <row r="1478" spans="1:10">
      <c r="A1478" t="s">
        <v>14155</v>
      </c>
      <c r="B1478" t="s">
        <v>203</v>
      </c>
      <c r="C1478" t="s">
        <v>37</v>
      </c>
      <c r="D1478" t="s">
        <v>14613</v>
      </c>
      <c r="E1478" t="s">
        <v>14614</v>
      </c>
      <c r="F1478" t="s">
        <v>14615</v>
      </c>
      <c r="G1478" t="s">
        <v>14616</v>
      </c>
      <c r="H1478" t="s">
        <v>39</v>
      </c>
      <c r="I1478" t="s">
        <v>39</v>
      </c>
      <c r="J1478" t="s">
        <v>1490</v>
      </c>
    </row>
    <row r="1479" spans="1:10">
      <c r="A1479" t="s">
        <v>14155</v>
      </c>
      <c r="B1479" t="s">
        <v>203</v>
      </c>
      <c r="C1479" t="s">
        <v>37</v>
      </c>
      <c r="D1479" t="s">
        <v>14617</v>
      </c>
      <c r="E1479" t="s">
        <v>14618</v>
      </c>
      <c r="F1479" t="s">
        <v>14619</v>
      </c>
      <c r="G1479" t="s">
        <v>14620</v>
      </c>
      <c r="H1479" t="s">
        <v>39</v>
      </c>
      <c r="I1479" t="s">
        <v>39</v>
      </c>
      <c r="J1479" t="s">
        <v>1490</v>
      </c>
    </row>
    <row r="1480" spans="1:10">
      <c r="A1480" t="s">
        <v>14155</v>
      </c>
      <c r="B1480" t="s">
        <v>203</v>
      </c>
      <c r="C1480" t="s">
        <v>40</v>
      </c>
      <c r="D1480" t="s">
        <v>14621</v>
      </c>
      <c r="E1480" t="s">
        <v>14622</v>
      </c>
      <c r="F1480" t="s">
        <v>14623</v>
      </c>
      <c r="G1480" t="s">
        <v>14624</v>
      </c>
      <c r="H1480" t="s">
        <v>39</v>
      </c>
      <c r="I1480" t="s">
        <v>39</v>
      </c>
      <c r="J1480" t="s">
        <v>1490</v>
      </c>
    </row>
    <row r="1481" spans="1:10">
      <c r="A1481" t="s">
        <v>14155</v>
      </c>
      <c r="B1481" t="s">
        <v>203</v>
      </c>
      <c r="C1481" t="s">
        <v>37</v>
      </c>
      <c r="D1481" t="s">
        <v>14625</v>
      </c>
      <c r="E1481" t="s">
        <v>14626</v>
      </c>
      <c r="F1481" t="s">
        <v>14627</v>
      </c>
      <c r="G1481" t="s">
        <v>14628</v>
      </c>
      <c r="H1481" t="s">
        <v>39</v>
      </c>
      <c r="I1481" t="s">
        <v>39</v>
      </c>
      <c r="J1481" t="s">
        <v>1490</v>
      </c>
    </row>
    <row r="1482" spans="1:10">
      <c r="A1482" t="s">
        <v>14155</v>
      </c>
      <c r="B1482" t="s">
        <v>203</v>
      </c>
      <c r="C1482" t="s">
        <v>37</v>
      </c>
      <c r="D1482" t="s">
        <v>14629</v>
      </c>
      <c r="E1482" t="s">
        <v>14630</v>
      </c>
      <c r="F1482" t="s">
        <v>14627</v>
      </c>
      <c r="G1482" t="s">
        <v>14631</v>
      </c>
      <c r="H1482" t="s">
        <v>39</v>
      </c>
      <c r="I1482" t="s">
        <v>39</v>
      </c>
      <c r="J1482" t="s">
        <v>1490</v>
      </c>
    </row>
    <row r="1483" spans="1:10">
      <c r="A1483" t="s">
        <v>14155</v>
      </c>
      <c r="B1483" t="s">
        <v>203</v>
      </c>
      <c r="C1483" t="s">
        <v>37</v>
      </c>
      <c r="D1483" t="s">
        <v>14632</v>
      </c>
      <c r="E1483" t="s">
        <v>14633</v>
      </c>
      <c r="F1483" t="s">
        <v>14634</v>
      </c>
      <c r="G1483" t="s">
        <v>14635</v>
      </c>
      <c r="H1483" t="s">
        <v>39</v>
      </c>
      <c r="I1483" t="s">
        <v>39</v>
      </c>
      <c r="J1483" t="s">
        <v>1490</v>
      </c>
    </row>
    <row r="1484" spans="1:10">
      <c r="A1484" t="s">
        <v>14155</v>
      </c>
      <c r="B1484" t="s">
        <v>203</v>
      </c>
      <c r="C1484" t="s">
        <v>37</v>
      </c>
      <c r="D1484" t="s">
        <v>14636</v>
      </c>
      <c r="E1484" t="s">
        <v>14637</v>
      </c>
      <c r="F1484" t="s">
        <v>14638</v>
      </c>
      <c r="G1484" t="s">
        <v>14639</v>
      </c>
      <c r="H1484" t="s">
        <v>39</v>
      </c>
      <c r="I1484" t="s">
        <v>39</v>
      </c>
      <c r="J1484" t="s">
        <v>1490</v>
      </c>
    </row>
    <row r="1485" spans="1:10">
      <c r="A1485" t="s">
        <v>14155</v>
      </c>
      <c r="B1485" t="s">
        <v>203</v>
      </c>
      <c r="C1485" t="s">
        <v>37</v>
      </c>
      <c r="D1485" t="s">
        <v>14640</v>
      </c>
      <c r="E1485" t="s">
        <v>14641</v>
      </c>
      <c r="F1485" t="s">
        <v>14642</v>
      </c>
      <c r="G1485" t="s">
        <v>14643</v>
      </c>
      <c r="H1485" t="s">
        <v>39</v>
      </c>
      <c r="I1485" t="s">
        <v>39</v>
      </c>
      <c r="J1485" t="s">
        <v>1490</v>
      </c>
    </row>
    <row r="1486" spans="1:10">
      <c r="A1486" t="s">
        <v>14155</v>
      </c>
      <c r="B1486" t="s">
        <v>203</v>
      </c>
      <c r="C1486" t="s">
        <v>37</v>
      </c>
      <c r="D1486" t="s">
        <v>14644</v>
      </c>
      <c r="E1486" t="s">
        <v>14645</v>
      </c>
      <c r="F1486" t="s">
        <v>14646</v>
      </c>
      <c r="G1486" t="s">
        <v>14647</v>
      </c>
      <c r="H1486" t="s">
        <v>39</v>
      </c>
      <c r="I1486" t="s">
        <v>39</v>
      </c>
      <c r="J1486" t="s">
        <v>1490</v>
      </c>
    </row>
    <row r="1487" spans="1:10">
      <c r="A1487" t="s">
        <v>14155</v>
      </c>
      <c r="B1487" t="s">
        <v>203</v>
      </c>
      <c r="C1487" t="s">
        <v>41</v>
      </c>
      <c r="D1487" t="s">
        <v>14648</v>
      </c>
      <c r="E1487" t="s">
        <v>14649</v>
      </c>
      <c r="F1487" t="s">
        <v>14650</v>
      </c>
      <c r="G1487" t="s">
        <v>14651</v>
      </c>
      <c r="H1487" t="s">
        <v>39</v>
      </c>
      <c r="I1487" t="s">
        <v>39</v>
      </c>
      <c r="J1487" t="s">
        <v>1490</v>
      </c>
    </row>
    <row r="1488" spans="1:10">
      <c r="A1488" t="s">
        <v>14155</v>
      </c>
      <c r="B1488" t="s">
        <v>203</v>
      </c>
      <c r="C1488" t="s">
        <v>37</v>
      </c>
      <c r="D1488" t="s">
        <v>3829</v>
      </c>
      <c r="E1488" t="s">
        <v>14652</v>
      </c>
      <c r="F1488" t="s">
        <v>14653</v>
      </c>
      <c r="G1488" t="s">
        <v>14654</v>
      </c>
      <c r="H1488" t="s">
        <v>39</v>
      </c>
      <c r="I1488" t="s">
        <v>39</v>
      </c>
      <c r="J1488" t="s">
        <v>1490</v>
      </c>
    </row>
    <row r="1489" spans="1:10">
      <c r="A1489" t="s">
        <v>14155</v>
      </c>
      <c r="B1489" t="s">
        <v>203</v>
      </c>
      <c r="C1489" t="s">
        <v>37</v>
      </c>
      <c r="D1489" t="s">
        <v>14655</v>
      </c>
      <c r="E1489" t="s">
        <v>14656</v>
      </c>
      <c r="F1489" t="s">
        <v>14657</v>
      </c>
      <c r="G1489" t="s">
        <v>14658</v>
      </c>
      <c r="H1489" t="s">
        <v>39</v>
      </c>
      <c r="I1489" t="s">
        <v>39</v>
      </c>
      <c r="J1489" t="s">
        <v>1490</v>
      </c>
    </row>
    <row r="1490" spans="1:10">
      <c r="A1490" t="s">
        <v>14155</v>
      </c>
      <c r="B1490" t="s">
        <v>203</v>
      </c>
      <c r="C1490" t="s">
        <v>40</v>
      </c>
      <c r="D1490" t="s">
        <v>14659</v>
      </c>
      <c r="E1490" t="s">
        <v>14660</v>
      </c>
      <c r="F1490" t="s">
        <v>14661</v>
      </c>
      <c r="G1490" t="s">
        <v>14662</v>
      </c>
      <c r="H1490" t="s">
        <v>39</v>
      </c>
      <c r="I1490" t="s">
        <v>39</v>
      </c>
      <c r="J1490" t="s">
        <v>1490</v>
      </c>
    </row>
    <row r="1491" spans="1:10">
      <c r="A1491" t="s">
        <v>14155</v>
      </c>
      <c r="B1491" t="s">
        <v>203</v>
      </c>
      <c r="C1491" t="s">
        <v>37</v>
      </c>
      <c r="D1491" t="s">
        <v>14663</v>
      </c>
      <c r="E1491" t="s">
        <v>14664</v>
      </c>
      <c r="F1491" t="s">
        <v>14665</v>
      </c>
      <c r="G1491" t="s">
        <v>14666</v>
      </c>
      <c r="H1491" t="s">
        <v>39</v>
      </c>
      <c r="I1491" t="s">
        <v>39</v>
      </c>
      <c r="J1491" t="s">
        <v>1490</v>
      </c>
    </row>
    <row r="1492" spans="1:10">
      <c r="A1492" t="s">
        <v>14155</v>
      </c>
      <c r="B1492" t="s">
        <v>203</v>
      </c>
      <c r="C1492" t="s">
        <v>37</v>
      </c>
      <c r="D1492" t="s">
        <v>14667</v>
      </c>
      <c r="E1492" t="s">
        <v>14668</v>
      </c>
      <c r="F1492" t="s">
        <v>14665</v>
      </c>
      <c r="G1492" t="s">
        <v>14669</v>
      </c>
      <c r="H1492" t="s">
        <v>39</v>
      </c>
      <c r="I1492" t="s">
        <v>39</v>
      </c>
      <c r="J1492" t="s">
        <v>1490</v>
      </c>
    </row>
    <row r="1493" spans="1:10">
      <c r="A1493" t="s">
        <v>14155</v>
      </c>
      <c r="B1493" t="s">
        <v>203</v>
      </c>
      <c r="C1493" t="s">
        <v>37</v>
      </c>
      <c r="D1493" t="s">
        <v>14670</v>
      </c>
      <c r="E1493" t="s">
        <v>14671</v>
      </c>
      <c r="F1493" t="s">
        <v>14672</v>
      </c>
      <c r="G1493" t="s">
        <v>14673</v>
      </c>
      <c r="H1493" t="s">
        <v>39</v>
      </c>
      <c r="I1493" t="s">
        <v>39</v>
      </c>
      <c r="J1493" t="s">
        <v>1490</v>
      </c>
    </row>
    <row r="1494" spans="1:10">
      <c r="A1494" t="s">
        <v>14155</v>
      </c>
      <c r="B1494" t="s">
        <v>203</v>
      </c>
      <c r="C1494" t="s">
        <v>40</v>
      </c>
      <c r="D1494" t="s">
        <v>14674</v>
      </c>
      <c r="E1494" t="s">
        <v>14675</v>
      </c>
      <c r="F1494" t="s">
        <v>14676</v>
      </c>
      <c r="G1494" t="s">
        <v>14677</v>
      </c>
      <c r="H1494" t="s">
        <v>39</v>
      </c>
      <c r="I1494" t="s">
        <v>39</v>
      </c>
      <c r="J1494" t="s">
        <v>1490</v>
      </c>
    </row>
    <row r="1495" spans="1:10">
      <c r="A1495" t="s">
        <v>14155</v>
      </c>
      <c r="B1495" t="s">
        <v>203</v>
      </c>
      <c r="C1495" t="s">
        <v>40</v>
      </c>
      <c r="D1495" t="s">
        <v>14678</v>
      </c>
      <c r="E1495" t="s">
        <v>14679</v>
      </c>
      <c r="F1495" t="s">
        <v>14680</v>
      </c>
      <c r="G1495" t="s">
        <v>14681</v>
      </c>
      <c r="H1495" t="s">
        <v>39</v>
      </c>
      <c r="I1495" t="s">
        <v>39</v>
      </c>
      <c r="J1495" t="s">
        <v>1490</v>
      </c>
    </row>
    <row r="1496" spans="1:10">
      <c r="A1496" t="s">
        <v>14155</v>
      </c>
      <c r="B1496" t="s">
        <v>203</v>
      </c>
      <c r="C1496" t="s">
        <v>40</v>
      </c>
      <c r="D1496" t="s">
        <v>14682</v>
      </c>
      <c r="E1496" t="s">
        <v>14683</v>
      </c>
      <c r="F1496" t="s">
        <v>14684</v>
      </c>
      <c r="G1496" t="s">
        <v>14685</v>
      </c>
      <c r="H1496" t="s">
        <v>39</v>
      </c>
      <c r="I1496" t="s">
        <v>39</v>
      </c>
      <c r="J1496" t="s">
        <v>1490</v>
      </c>
    </row>
    <row r="1497" spans="1:10">
      <c r="A1497" t="s">
        <v>14155</v>
      </c>
      <c r="B1497" t="s">
        <v>203</v>
      </c>
      <c r="C1497" t="s">
        <v>37</v>
      </c>
      <c r="D1497" t="s">
        <v>14686</v>
      </c>
      <c r="E1497" t="s">
        <v>14687</v>
      </c>
      <c r="F1497" t="s">
        <v>14688</v>
      </c>
      <c r="G1497" t="s">
        <v>14689</v>
      </c>
      <c r="H1497" t="s">
        <v>39</v>
      </c>
      <c r="I1497" t="s">
        <v>39</v>
      </c>
      <c r="J1497" t="s">
        <v>1490</v>
      </c>
    </row>
    <row r="1498" spans="1:10">
      <c r="A1498" t="s">
        <v>14155</v>
      </c>
      <c r="B1498" t="s">
        <v>203</v>
      </c>
      <c r="C1498" t="s">
        <v>37</v>
      </c>
      <c r="D1498" t="s">
        <v>14690</v>
      </c>
      <c r="E1498" t="s">
        <v>14691</v>
      </c>
      <c r="F1498" t="s">
        <v>14692</v>
      </c>
      <c r="G1498" t="s">
        <v>14693</v>
      </c>
      <c r="H1498" t="s">
        <v>39</v>
      </c>
      <c r="I1498" t="s">
        <v>39</v>
      </c>
      <c r="J1498" t="s">
        <v>1490</v>
      </c>
    </row>
    <row r="1499" spans="1:10">
      <c r="A1499" t="s">
        <v>14155</v>
      </c>
      <c r="B1499" t="s">
        <v>203</v>
      </c>
      <c r="C1499" t="s">
        <v>37</v>
      </c>
      <c r="D1499" t="s">
        <v>14694</v>
      </c>
      <c r="E1499" t="s">
        <v>14695</v>
      </c>
      <c r="F1499" t="s">
        <v>14696</v>
      </c>
      <c r="G1499" t="s">
        <v>14697</v>
      </c>
      <c r="H1499" t="s">
        <v>39</v>
      </c>
      <c r="I1499" t="s">
        <v>39</v>
      </c>
      <c r="J1499" t="s">
        <v>1490</v>
      </c>
    </row>
    <row r="1500" spans="1:10">
      <c r="A1500" t="s">
        <v>14155</v>
      </c>
      <c r="B1500" t="s">
        <v>203</v>
      </c>
      <c r="C1500" t="s">
        <v>40</v>
      </c>
      <c r="D1500" t="s">
        <v>14698</v>
      </c>
      <c r="E1500" t="s">
        <v>14699</v>
      </c>
      <c r="F1500" t="s">
        <v>14700</v>
      </c>
      <c r="G1500" t="s">
        <v>14701</v>
      </c>
      <c r="H1500" t="s">
        <v>39</v>
      </c>
      <c r="I1500" t="s">
        <v>39</v>
      </c>
      <c r="J1500" t="s">
        <v>1490</v>
      </c>
    </row>
    <row r="1501" spans="1:10">
      <c r="A1501" t="s">
        <v>14155</v>
      </c>
      <c r="B1501" t="s">
        <v>203</v>
      </c>
      <c r="C1501" t="s">
        <v>40</v>
      </c>
      <c r="D1501" t="s">
        <v>14702</v>
      </c>
      <c r="E1501" t="s">
        <v>14703</v>
      </c>
      <c r="F1501" t="s">
        <v>14704</v>
      </c>
      <c r="G1501" t="s">
        <v>14705</v>
      </c>
      <c r="H1501" t="s">
        <v>39</v>
      </c>
      <c r="I1501" t="s">
        <v>39</v>
      </c>
      <c r="J1501" t="s">
        <v>1490</v>
      </c>
    </row>
    <row r="1502" spans="1:10">
      <c r="A1502" t="s">
        <v>14155</v>
      </c>
      <c r="B1502" t="s">
        <v>203</v>
      </c>
      <c r="C1502" t="s">
        <v>37</v>
      </c>
      <c r="D1502" t="s">
        <v>14706</v>
      </c>
      <c r="E1502" t="s">
        <v>14707</v>
      </c>
      <c r="F1502" t="s">
        <v>14708</v>
      </c>
      <c r="G1502" t="s">
        <v>14709</v>
      </c>
      <c r="H1502" t="s">
        <v>39</v>
      </c>
      <c r="I1502" t="s">
        <v>39</v>
      </c>
      <c r="J1502" t="s">
        <v>1490</v>
      </c>
    </row>
    <row r="1503" spans="1:10">
      <c r="A1503" t="s">
        <v>14155</v>
      </c>
      <c r="B1503" t="s">
        <v>203</v>
      </c>
      <c r="C1503" t="s">
        <v>40</v>
      </c>
      <c r="D1503" t="s">
        <v>14710</v>
      </c>
      <c r="E1503" t="s">
        <v>14711</v>
      </c>
      <c r="F1503" t="s">
        <v>14712</v>
      </c>
      <c r="G1503" t="s">
        <v>14713</v>
      </c>
      <c r="H1503" t="s">
        <v>39</v>
      </c>
      <c r="I1503" t="s">
        <v>39</v>
      </c>
      <c r="J1503" t="s">
        <v>1490</v>
      </c>
    </row>
    <row r="1504" spans="1:10">
      <c r="A1504" t="s">
        <v>14155</v>
      </c>
      <c r="B1504" t="s">
        <v>203</v>
      </c>
      <c r="C1504" t="s">
        <v>40</v>
      </c>
      <c r="D1504" t="s">
        <v>14714</v>
      </c>
      <c r="E1504" t="s">
        <v>14715</v>
      </c>
      <c r="F1504" t="s">
        <v>14716</v>
      </c>
      <c r="G1504" t="s">
        <v>14717</v>
      </c>
      <c r="H1504" t="s">
        <v>39</v>
      </c>
      <c r="I1504" t="s">
        <v>39</v>
      </c>
      <c r="J1504" t="s">
        <v>1490</v>
      </c>
    </row>
    <row r="1505" spans="1:10">
      <c r="A1505" t="s">
        <v>14155</v>
      </c>
      <c r="B1505" t="s">
        <v>203</v>
      </c>
      <c r="C1505" t="s">
        <v>41</v>
      </c>
      <c r="D1505" t="s">
        <v>14718</v>
      </c>
      <c r="E1505" t="s">
        <v>14719</v>
      </c>
      <c r="F1505" t="s">
        <v>14720</v>
      </c>
      <c r="G1505" t="s">
        <v>14721</v>
      </c>
      <c r="H1505" t="s">
        <v>39</v>
      </c>
      <c r="I1505" t="s">
        <v>39</v>
      </c>
      <c r="J1505" t="s">
        <v>1490</v>
      </c>
    </row>
    <row r="1506" spans="1:10">
      <c r="A1506" t="s">
        <v>14155</v>
      </c>
      <c r="B1506" t="s">
        <v>203</v>
      </c>
      <c r="C1506" t="s">
        <v>37</v>
      </c>
      <c r="D1506" t="s">
        <v>14722</v>
      </c>
      <c r="E1506" t="s">
        <v>14723</v>
      </c>
      <c r="F1506" t="s">
        <v>14724</v>
      </c>
      <c r="G1506" t="s">
        <v>14725</v>
      </c>
      <c r="H1506" t="s">
        <v>39</v>
      </c>
      <c r="I1506" t="s">
        <v>39</v>
      </c>
      <c r="J1506" t="s">
        <v>1490</v>
      </c>
    </row>
    <row r="1507" spans="1:10">
      <c r="A1507" t="s">
        <v>14155</v>
      </c>
      <c r="B1507" t="s">
        <v>203</v>
      </c>
      <c r="C1507" t="s">
        <v>40</v>
      </c>
      <c r="D1507" t="s">
        <v>14726</v>
      </c>
      <c r="E1507" t="s">
        <v>14727</v>
      </c>
      <c r="F1507" t="s">
        <v>14728</v>
      </c>
      <c r="G1507" t="s">
        <v>14729</v>
      </c>
      <c r="H1507" t="s">
        <v>39</v>
      </c>
      <c r="I1507" t="s">
        <v>39</v>
      </c>
      <c r="J1507" t="s">
        <v>1490</v>
      </c>
    </row>
    <row r="1508" spans="1:10">
      <c r="A1508" t="s">
        <v>14155</v>
      </c>
      <c r="B1508" t="s">
        <v>203</v>
      </c>
      <c r="C1508" t="s">
        <v>40</v>
      </c>
      <c r="D1508" t="s">
        <v>14730</v>
      </c>
      <c r="E1508" t="s">
        <v>14731</v>
      </c>
      <c r="F1508" t="s">
        <v>14732</v>
      </c>
      <c r="G1508" t="s">
        <v>14733</v>
      </c>
      <c r="H1508" t="s">
        <v>39</v>
      </c>
      <c r="I1508" t="s">
        <v>39</v>
      </c>
      <c r="J1508" t="s">
        <v>1490</v>
      </c>
    </row>
    <row r="1509" spans="1:10">
      <c r="A1509" t="s">
        <v>14155</v>
      </c>
      <c r="B1509" t="s">
        <v>203</v>
      </c>
      <c r="C1509" t="s">
        <v>37</v>
      </c>
      <c r="D1509" t="s">
        <v>14734</v>
      </c>
      <c r="E1509" t="s">
        <v>14735</v>
      </c>
      <c r="F1509" t="s">
        <v>14736</v>
      </c>
      <c r="G1509" t="s">
        <v>14737</v>
      </c>
      <c r="H1509" t="s">
        <v>39</v>
      </c>
      <c r="I1509" t="s">
        <v>39</v>
      </c>
      <c r="J1509" t="s">
        <v>1490</v>
      </c>
    </row>
    <row r="1510" spans="1:10">
      <c r="A1510" t="s">
        <v>14155</v>
      </c>
      <c r="B1510" t="s">
        <v>203</v>
      </c>
      <c r="C1510" t="s">
        <v>37</v>
      </c>
      <c r="D1510" t="s">
        <v>14738</v>
      </c>
      <c r="E1510" t="s">
        <v>14739</v>
      </c>
      <c r="F1510" t="s">
        <v>14740</v>
      </c>
      <c r="G1510" t="s">
        <v>14741</v>
      </c>
      <c r="H1510" t="s">
        <v>39</v>
      </c>
      <c r="I1510" t="s">
        <v>39</v>
      </c>
      <c r="J1510" t="s">
        <v>1490</v>
      </c>
    </row>
    <row r="1511" spans="1:10">
      <c r="A1511" t="s">
        <v>14155</v>
      </c>
      <c r="B1511" t="s">
        <v>203</v>
      </c>
      <c r="C1511" t="s">
        <v>40</v>
      </c>
      <c r="D1511" t="s">
        <v>14742</v>
      </c>
      <c r="E1511" t="s">
        <v>14743</v>
      </c>
      <c r="F1511" t="s">
        <v>14744</v>
      </c>
      <c r="G1511" t="s">
        <v>14745</v>
      </c>
      <c r="H1511" t="s">
        <v>39</v>
      </c>
      <c r="I1511" t="s">
        <v>39</v>
      </c>
      <c r="J1511" t="s">
        <v>1490</v>
      </c>
    </row>
    <row r="1512" spans="1:10">
      <c r="A1512" t="s">
        <v>14155</v>
      </c>
      <c r="B1512" t="s">
        <v>203</v>
      </c>
      <c r="C1512" t="s">
        <v>40</v>
      </c>
      <c r="D1512" t="s">
        <v>14746</v>
      </c>
      <c r="E1512" t="s">
        <v>14747</v>
      </c>
      <c r="F1512" t="s">
        <v>14748</v>
      </c>
      <c r="G1512" t="s">
        <v>14749</v>
      </c>
      <c r="H1512" t="s">
        <v>39</v>
      </c>
      <c r="I1512" t="s">
        <v>39</v>
      </c>
      <c r="J1512" t="s">
        <v>1490</v>
      </c>
    </row>
    <row r="1513" spans="1:10">
      <c r="A1513" t="s">
        <v>14155</v>
      </c>
      <c r="B1513" t="s">
        <v>203</v>
      </c>
      <c r="C1513" t="s">
        <v>37</v>
      </c>
      <c r="D1513" t="s">
        <v>14750</v>
      </c>
      <c r="E1513" t="s">
        <v>14751</v>
      </c>
      <c r="F1513" t="s">
        <v>14752</v>
      </c>
      <c r="G1513" t="s">
        <v>14753</v>
      </c>
      <c r="H1513" t="s">
        <v>39</v>
      </c>
      <c r="I1513" t="s">
        <v>39</v>
      </c>
      <c r="J1513" t="s">
        <v>1490</v>
      </c>
    </row>
    <row r="1514" spans="1:10">
      <c r="A1514" t="s">
        <v>14155</v>
      </c>
      <c r="B1514" t="s">
        <v>203</v>
      </c>
      <c r="C1514" t="s">
        <v>40</v>
      </c>
      <c r="D1514" t="s">
        <v>14754</v>
      </c>
      <c r="E1514" t="s">
        <v>14755</v>
      </c>
      <c r="F1514" t="s">
        <v>14756</v>
      </c>
      <c r="G1514" t="s">
        <v>14757</v>
      </c>
      <c r="H1514" t="s">
        <v>39</v>
      </c>
      <c r="I1514" t="s">
        <v>39</v>
      </c>
      <c r="J1514" t="s">
        <v>1490</v>
      </c>
    </row>
    <row r="1515" spans="1:10">
      <c r="A1515" t="s">
        <v>14155</v>
      </c>
      <c r="B1515" t="s">
        <v>203</v>
      </c>
      <c r="C1515" t="s">
        <v>37</v>
      </c>
      <c r="D1515" t="s">
        <v>14758</v>
      </c>
      <c r="E1515" t="s">
        <v>14759</v>
      </c>
      <c r="F1515" t="s">
        <v>14760</v>
      </c>
      <c r="G1515" t="s">
        <v>14761</v>
      </c>
      <c r="H1515" t="s">
        <v>39</v>
      </c>
      <c r="I1515" t="s">
        <v>39</v>
      </c>
      <c r="J1515" t="s">
        <v>1490</v>
      </c>
    </row>
    <row r="1516" spans="1:10">
      <c r="A1516" t="s">
        <v>14155</v>
      </c>
      <c r="B1516" t="s">
        <v>203</v>
      </c>
      <c r="C1516" t="s">
        <v>37</v>
      </c>
      <c r="D1516" t="s">
        <v>14762</v>
      </c>
      <c r="E1516" t="s">
        <v>14763</v>
      </c>
      <c r="F1516" t="s">
        <v>14764</v>
      </c>
      <c r="G1516" t="s">
        <v>14765</v>
      </c>
      <c r="H1516" t="s">
        <v>39</v>
      </c>
      <c r="I1516" t="s">
        <v>39</v>
      </c>
      <c r="J1516" t="s">
        <v>1490</v>
      </c>
    </row>
    <row r="1517" spans="1:10">
      <c r="A1517" t="s">
        <v>14155</v>
      </c>
      <c r="B1517" t="s">
        <v>203</v>
      </c>
      <c r="C1517" t="s">
        <v>40</v>
      </c>
      <c r="D1517" t="s">
        <v>14766</v>
      </c>
      <c r="E1517" t="s">
        <v>14767</v>
      </c>
      <c r="F1517" t="s">
        <v>14768</v>
      </c>
      <c r="G1517" t="s">
        <v>14769</v>
      </c>
      <c r="H1517" t="s">
        <v>39</v>
      </c>
      <c r="I1517" t="s">
        <v>39</v>
      </c>
      <c r="J1517" t="s">
        <v>1490</v>
      </c>
    </row>
    <row r="1518" spans="1:10">
      <c r="A1518" t="s">
        <v>14155</v>
      </c>
      <c r="B1518" t="s">
        <v>203</v>
      </c>
      <c r="C1518" t="s">
        <v>37</v>
      </c>
      <c r="D1518" t="s">
        <v>14770</v>
      </c>
      <c r="E1518" t="s">
        <v>14771</v>
      </c>
      <c r="F1518" t="s">
        <v>14772</v>
      </c>
      <c r="G1518" t="s">
        <v>14773</v>
      </c>
      <c r="H1518" t="s">
        <v>39</v>
      </c>
      <c r="I1518" t="s">
        <v>39</v>
      </c>
      <c r="J1518" t="s">
        <v>1490</v>
      </c>
    </row>
    <row r="1519" spans="1:10">
      <c r="A1519" t="s">
        <v>14155</v>
      </c>
      <c r="B1519" t="s">
        <v>203</v>
      </c>
      <c r="C1519" t="s">
        <v>41</v>
      </c>
      <c r="D1519" t="s">
        <v>14774</v>
      </c>
      <c r="E1519" t="s">
        <v>14775</v>
      </c>
      <c r="F1519" t="s">
        <v>14776</v>
      </c>
      <c r="G1519" t="s">
        <v>14777</v>
      </c>
      <c r="H1519" t="s">
        <v>39</v>
      </c>
      <c r="I1519" t="s">
        <v>39</v>
      </c>
      <c r="J1519" t="s">
        <v>1490</v>
      </c>
    </row>
    <row r="1520" spans="1:10">
      <c r="A1520" t="s">
        <v>14155</v>
      </c>
      <c r="B1520" t="s">
        <v>203</v>
      </c>
      <c r="C1520" t="s">
        <v>40</v>
      </c>
      <c r="D1520" t="s">
        <v>14778</v>
      </c>
      <c r="E1520" t="s">
        <v>14779</v>
      </c>
      <c r="F1520" t="s">
        <v>14780</v>
      </c>
      <c r="G1520" t="s">
        <v>14781</v>
      </c>
      <c r="H1520" t="s">
        <v>39</v>
      </c>
      <c r="I1520" t="s">
        <v>39</v>
      </c>
      <c r="J1520" t="s">
        <v>1490</v>
      </c>
    </row>
    <row r="1521" spans="1:10">
      <c r="A1521" t="s">
        <v>14155</v>
      </c>
      <c r="B1521" t="s">
        <v>203</v>
      </c>
      <c r="C1521" t="s">
        <v>37</v>
      </c>
      <c r="D1521" t="s">
        <v>14782</v>
      </c>
      <c r="E1521" t="s">
        <v>14783</v>
      </c>
      <c r="F1521" t="s">
        <v>14784</v>
      </c>
      <c r="G1521" t="s">
        <v>14785</v>
      </c>
      <c r="H1521" t="s">
        <v>39</v>
      </c>
      <c r="I1521" t="s">
        <v>39</v>
      </c>
      <c r="J1521" t="s">
        <v>1490</v>
      </c>
    </row>
    <row r="1522" spans="1:10">
      <c r="A1522" t="s">
        <v>14155</v>
      </c>
      <c r="B1522" t="s">
        <v>203</v>
      </c>
      <c r="C1522" t="s">
        <v>37</v>
      </c>
      <c r="D1522" t="s">
        <v>14786</v>
      </c>
      <c r="E1522" t="s">
        <v>14787</v>
      </c>
      <c r="F1522" t="s">
        <v>14784</v>
      </c>
      <c r="G1522" t="s">
        <v>14788</v>
      </c>
      <c r="H1522" t="s">
        <v>39</v>
      </c>
      <c r="I1522" t="s">
        <v>39</v>
      </c>
      <c r="J1522" t="s">
        <v>1490</v>
      </c>
    </row>
    <row r="1523" spans="1:10">
      <c r="A1523" t="s">
        <v>14155</v>
      </c>
      <c r="B1523" t="s">
        <v>203</v>
      </c>
      <c r="C1523" t="s">
        <v>40</v>
      </c>
      <c r="D1523" t="s">
        <v>14789</v>
      </c>
      <c r="E1523" t="s">
        <v>14790</v>
      </c>
      <c r="F1523" t="s">
        <v>14791</v>
      </c>
      <c r="G1523" t="s">
        <v>14792</v>
      </c>
      <c r="H1523" t="s">
        <v>39</v>
      </c>
      <c r="I1523" t="s">
        <v>39</v>
      </c>
      <c r="J1523" t="s">
        <v>1490</v>
      </c>
    </row>
    <row r="1524" spans="1:10">
      <c r="A1524" t="s">
        <v>14155</v>
      </c>
      <c r="B1524" t="s">
        <v>203</v>
      </c>
      <c r="C1524" t="s">
        <v>37</v>
      </c>
      <c r="D1524" t="s">
        <v>3923</v>
      </c>
      <c r="E1524" t="s">
        <v>3924</v>
      </c>
      <c r="F1524" t="s">
        <v>14793</v>
      </c>
      <c r="G1524" t="s">
        <v>14794</v>
      </c>
      <c r="H1524" t="s">
        <v>39</v>
      </c>
      <c r="I1524" t="s">
        <v>39</v>
      </c>
      <c r="J1524" t="s">
        <v>1490</v>
      </c>
    </row>
    <row r="1525" spans="1:10">
      <c r="A1525" t="s">
        <v>14155</v>
      </c>
      <c r="B1525" t="s">
        <v>203</v>
      </c>
      <c r="C1525" t="s">
        <v>40</v>
      </c>
      <c r="D1525" t="s">
        <v>14795</v>
      </c>
      <c r="E1525" t="s">
        <v>14796</v>
      </c>
      <c r="F1525" t="s">
        <v>14797</v>
      </c>
      <c r="G1525" t="s">
        <v>14798</v>
      </c>
      <c r="H1525" t="s">
        <v>39</v>
      </c>
      <c r="I1525" t="s">
        <v>39</v>
      </c>
      <c r="J1525" t="s">
        <v>1490</v>
      </c>
    </row>
    <row r="1526" spans="1:10">
      <c r="A1526" t="s">
        <v>14155</v>
      </c>
      <c r="B1526" t="s">
        <v>203</v>
      </c>
      <c r="C1526" t="s">
        <v>40</v>
      </c>
      <c r="D1526" t="s">
        <v>14799</v>
      </c>
      <c r="E1526" t="s">
        <v>14800</v>
      </c>
      <c r="F1526" t="s">
        <v>14801</v>
      </c>
      <c r="G1526" t="s">
        <v>14802</v>
      </c>
      <c r="H1526" t="s">
        <v>39</v>
      </c>
      <c r="I1526" t="s">
        <v>39</v>
      </c>
      <c r="J1526" t="s">
        <v>1490</v>
      </c>
    </row>
    <row r="1527" spans="1:10">
      <c r="A1527" t="s">
        <v>14155</v>
      </c>
      <c r="B1527" t="s">
        <v>203</v>
      </c>
      <c r="C1527" t="s">
        <v>37</v>
      </c>
      <c r="D1527" t="s">
        <v>14803</v>
      </c>
      <c r="E1527" t="s">
        <v>14804</v>
      </c>
      <c r="F1527" t="s">
        <v>14805</v>
      </c>
      <c r="G1527" t="s">
        <v>14806</v>
      </c>
      <c r="H1527" t="s">
        <v>39</v>
      </c>
      <c r="I1527" t="s">
        <v>39</v>
      </c>
      <c r="J1527" t="s">
        <v>1490</v>
      </c>
    </row>
    <row r="1528" spans="1:10">
      <c r="A1528" t="s">
        <v>14155</v>
      </c>
      <c r="B1528" t="s">
        <v>203</v>
      </c>
      <c r="C1528" t="s">
        <v>37</v>
      </c>
      <c r="D1528" t="s">
        <v>14807</v>
      </c>
      <c r="E1528" t="s">
        <v>14808</v>
      </c>
      <c r="F1528" t="s">
        <v>14809</v>
      </c>
      <c r="G1528" t="s">
        <v>14810</v>
      </c>
      <c r="H1528" t="s">
        <v>39</v>
      </c>
      <c r="I1528" t="s">
        <v>39</v>
      </c>
      <c r="J1528" t="s">
        <v>1490</v>
      </c>
    </row>
    <row r="1529" spans="1:10">
      <c r="A1529" t="s">
        <v>14155</v>
      </c>
      <c r="B1529" t="s">
        <v>203</v>
      </c>
      <c r="C1529" t="s">
        <v>37</v>
      </c>
      <c r="D1529" t="s">
        <v>14811</v>
      </c>
      <c r="E1529" t="s">
        <v>14812</v>
      </c>
      <c r="F1529" t="s">
        <v>14813</v>
      </c>
      <c r="G1529" t="s">
        <v>14814</v>
      </c>
      <c r="H1529" t="s">
        <v>39</v>
      </c>
      <c r="I1529" t="s">
        <v>39</v>
      </c>
      <c r="J1529" t="s">
        <v>1490</v>
      </c>
    </row>
    <row r="1530" spans="1:10">
      <c r="A1530" t="s">
        <v>14155</v>
      </c>
      <c r="B1530" t="s">
        <v>203</v>
      </c>
      <c r="C1530" t="s">
        <v>37</v>
      </c>
      <c r="D1530" t="s">
        <v>14815</v>
      </c>
      <c r="E1530" t="s">
        <v>14816</v>
      </c>
      <c r="F1530" t="s">
        <v>14817</v>
      </c>
      <c r="G1530" t="s">
        <v>14818</v>
      </c>
      <c r="H1530" t="s">
        <v>39</v>
      </c>
      <c r="I1530" t="s">
        <v>39</v>
      </c>
      <c r="J1530" t="s">
        <v>1490</v>
      </c>
    </row>
    <row r="1531" spans="1:10">
      <c r="A1531" t="s">
        <v>14155</v>
      </c>
      <c r="B1531" t="s">
        <v>203</v>
      </c>
      <c r="C1531" t="s">
        <v>40</v>
      </c>
      <c r="D1531" t="s">
        <v>14819</v>
      </c>
      <c r="E1531" t="s">
        <v>14820</v>
      </c>
      <c r="F1531" t="s">
        <v>14821</v>
      </c>
      <c r="G1531" t="s">
        <v>14822</v>
      </c>
      <c r="H1531" t="s">
        <v>39</v>
      </c>
      <c r="I1531" t="s">
        <v>39</v>
      </c>
      <c r="J1531" t="s">
        <v>1490</v>
      </c>
    </row>
    <row r="1532" spans="1:10">
      <c r="A1532" t="s">
        <v>14155</v>
      </c>
      <c r="B1532" t="s">
        <v>203</v>
      </c>
      <c r="C1532" t="s">
        <v>37</v>
      </c>
      <c r="D1532" t="s">
        <v>14823</v>
      </c>
      <c r="E1532" t="s">
        <v>14824</v>
      </c>
      <c r="F1532" t="s">
        <v>14825</v>
      </c>
      <c r="G1532" t="s">
        <v>14826</v>
      </c>
      <c r="H1532" t="s">
        <v>39</v>
      </c>
      <c r="I1532" t="s">
        <v>39</v>
      </c>
      <c r="J1532" t="s">
        <v>1490</v>
      </c>
    </row>
    <row r="1533" spans="1:10">
      <c r="A1533" t="s">
        <v>14155</v>
      </c>
      <c r="B1533" t="s">
        <v>203</v>
      </c>
      <c r="C1533" t="s">
        <v>40</v>
      </c>
      <c r="D1533" t="s">
        <v>14827</v>
      </c>
      <c r="E1533" t="s">
        <v>14828</v>
      </c>
      <c r="F1533" t="s">
        <v>14829</v>
      </c>
      <c r="G1533" t="s">
        <v>14830</v>
      </c>
      <c r="H1533" t="s">
        <v>39</v>
      </c>
      <c r="I1533" t="s">
        <v>39</v>
      </c>
      <c r="J1533" t="s">
        <v>1490</v>
      </c>
    </row>
    <row r="1534" spans="1:10">
      <c r="A1534" t="s">
        <v>14155</v>
      </c>
      <c r="B1534" t="s">
        <v>203</v>
      </c>
      <c r="C1534" t="s">
        <v>37</v>
      </c>
      <c r="D1534" t="s">
        <v>14831</v>
      </c>
      <c r="E1534" t="s">
        <v>14832</v>
      </c>
      <c r="F1534" t="s">
        <v>14833</v>
      </c>
      <c r="G1534" t="s">
        <v>14834</v>
      </c>
      <c r="H1534" t="s">
        <v>39</v>
      </c>
      <c r="I1534" t="s">
        <v>39</v>
      </c>
      <c r="J1534" t="s">
        <v>1490</v>
      </c>
    </row>
    <row r="1535" spans="1:10">
      <c r="A1535" t="s">
        <v>14155</v>
      </c>
      <c r="B1535" t="s">
        <v>203</v>
      </c>
      <c r="C1535" t="s">
        <v>37</v>
      </c>
      <c r="D1535" t="s">
        <v>14835</v>
      </c>
      <c r="E1535" t="s">
        <v>14836</v>
      </c>
      <c r="F1535" t="s">
        <v>14837</v>
      </c>
      <c r="G1535" t="s">
        <v>14838</v>
      </c>
      <c r="H1535" t="s">
        <v>39</v>
      </c>
      <c r="I1535" t="s">
        <v>39</v>
      </c>
      <c r="J1535" t="s">
        <v>1490</v>
      </c>
    </row>
    <row r="1536" spans="1:10">
      <c r="A1536" t="s">
        <v>14155</v>
      </c>
      <c r="B1536" t="s">
        <v>203</v>
      </c>
      <c r="C1536" t="s">
        <v>37</v>
      </c>
      <c r="D1536" t="s">
        <v>14839</v>
      </c>
      <c r="E1536" t="s">
        <v>14840</v>
      </c>
      <c r="F1536" t="s">
        <v>14841</v>
      </c>
      <c r="G1536" t="s">
        <v>14842</v>
      </c>
      <c r="H1536" t="s">
        <v>39</v>
      </c>
      <c r="I1536" t="s">
        <v>39</v>
      </c>
      <c r="J1536" t="s">
        <v>1490</v>
      </c>
    </row>
    <row r="1537" spans="1:10">
      <c r="A1537" t="s">
        <v>14155</v>
      </c>
      <c r="B1537" t="s">
        <v>203</v>
      </c>
      <c r="C1537" t="s">
        <v>40</v>
      </c>
      <c r="D1537" t="s">
        <v>14843</v>
      </c>
      <c r="E1537" t="s">
        <v>14844</v>
      </c>
      <c r="F1537" t="s">
        <v>14845</v>
      </c>
      <c r="G1537" t="s">
        <v>14846</v>
      </c>
      <c r="H1537" t="s">
        <v>39</v>
      </c>
      <c r="I1537" t="s">
        <v>39</v>
      </c>
      <c r="J1537" t="s">
        <v>1490</v>
      </c>
    </row>
    <row r="1538" spans="1:10">
      <c r="A1538" t="s">
        <v>14155</v>
      </c>
      <c r="B1538" t="s">
        <v>203</v>
      </c>
      <c r="C1538" t="s">
        <v>37</v>
      </c>
      <c r="D1538" t="s">
        <v>14847</v>
      </c>
      <c r="E1538" t="s">
        <v>14848</v>
      </c>
      <c r="F1538" t="s">
        <v>14849</v>
      </c>
      <c r="G1538" t="s">
        <v>14850</v>
      </c>
      <c r="H1538" t="s">
        <v>39</v>
      </c>
      <c r="I1538" t="s">
        <v>39</v>
      </c>
      <c r="J1538" t="s">
        <v>1490</v>
      </c>
    </row>
    <row r="1539" spans="1:10">
      <c r="A1539" t="s">
        <v>14155</v>
      </c>
      <c r="B1539" t="s">
        <v>203</v>
      </c>
      <c r="C1539" t="s">
        <v>37</v>
      </c>
      <c r="D1539" t="s">
        <v>14851</v>
      </c>
      <c r="E1539" t="s">
        <v>14852</v>
      </c>
      <c r="F1539" t="s">
        <v>14853</v>
      </c>
      <c r="G1539" t="s">
        <v>14854</v>
      </c>
      <c r="H1539" t="s">
        <v>39</v>
      </c>
      <c r="I1539" t="s">
        <v>39</v>
      </c>
      <c r="J1539" t="s">
        <v>1490</v>
      </c>
    </row>
    <row r="1540" spans="1:10">
      <c r="A1540" t="s">
        <v>14155</v>
      </c>
      <c r="B1540" t="s">
        <v>203</v>
      </c>
      <c r="C1540" t="s">
        <v>40</v>
      </c>
      <c r="D1540" t="s">
        <v>14855</v>
      </c>
      <c r="E1540" t="s">
        <v>14856</v>
      </c>
      <c r="F1540" t="s">
        <v>14857</v>
      </c>
      <c r="G1540" t="s">
        <v>14858</v>
      </c>
      <c r="H1540" t="s">
        <v>39</v>
      </c>
      <c r="I1540" t="s">
        <v>39</v>
      </c>
      <c r="J1540" t="s">
        <v>1490</v>
      </c>
    </row>
    <row r="1541" spans="1:10">
      <c r="A1541" t="s">
        <v>14155</v>
      </c>
      <c r="B1541" t="s">
        <v>203</v>
      </c>
      <c r="C1541" t="s">
        <v>37</v>
      </c>
      <c r="D1541" t="s">
        <v>14859</v>
      </c>
      <c r="E1541" t="s">
        <v>14860</v>
      </c>
      <c r="F1541" t="s">
        <v>14861</v>
      </c>
      <c r="G1541" t="s">
        <v>14862</v>
      </c>
      <c r="H1541" t="s">
        <v>39</v>
      </c>
      <c r="I1541" t="s">
        <v>39</v>
      </c>
      <c r="J1541" t="s">
        <v>1490</v>
      </c>
    </row>
    <row r="1542" spans="1:10">
      <c r="A1542" t="s">
        <v>14155</v>
      </c>
      <c r="B1542" t="s">
        <v>203</v>
      </c>
      <c r="C1542" t="s">
        <v>37</v>
      </c>
      <c r="D1542" t="s">
        <v>14863</v>
      </c>
      <c r="E1542" t="s">
        <v>14864</v>
      </c>
      <c r="F1542" t="s">
        <v>14865</v>
      </c>
      <c r="G1542" t="s">
        <v>14866</v>
      </c>
      <c r="H1542" t="s">
        <v>39</v>
      </c>
      <c r="I1542" t="s">
        <v>39</v>
      </c>
      <c r="J1542" t="s">
        <v>1490</v>
      </c>
    </row>
    <row r="1543" spans="1:10">
      <c r="A1543" t="s">
        <v>14155</v>
      </c>
      <c r="B1543" t="s">
        <v>203</v>
      </c>
      <c r="C1543" t="s">
        <v>40</v>
      </c>
      <c r="D1543" t="s">
        <v>14867</v>
      </c>
      <c r="E1543" t="s">
        <v>14868</v>
      </c>
      <c r="F1543" t="s">
        <v>14869</v>
      </c>
      <c r="G1543" t="s">
        <v>14870</v>
      </c>
      <c r="H1543" t="s">
        <v>39</v>
      </c>
      <c r="I1543" t="s">
        <v>39</v>
      </c>
      <c r="J1543" t="s">
        <v>1490</v>
      </c>
    </row>
    <row r="1544" spans="1:10">
      <c r="A1544" t="s">
        <v>14155</v>
      </c>
      <c r="B1544" t="s">
        <v>203</v>
      </c>
      <c r="C1544" t="s">
        <v>37</v>
      </c>
      <c r="D1544" t="s">
        <v>14871</v>
      </c>
      <c r="E1544" t="s">
        <v>14872</v>
      </c>
      <c r="F1544" t="s">
        <v>14873</v>
      </c>
      <c r="G1544" t="s">
        <v>14874</v>
      </c>
      <c r="H1544" t="s">
        <v>39</v>
      </c>
      <c r="I1544" t="s">
        <v>39</v>
      </c>
      <c r="J1544" t="s">
        <v>1490</v>
      </c>
    </row>
    <row r="1545" spans="1:10">
      <c r="A1545" t="s">
        <v>14155</v>
      </c>
      <c r="B1545" t="s">
        <v>203</v>
      </c>
      <c r="C1545" t="s">
        <v>37</v>
      </c>
      <c r="D1545" t="s">
        <v>14875</v>
      </c>
      <c r="E1545" t="s">
        <v>14876</v>
      </c>
      <c r="F1545" t="s">
        <v>14877</v>
      </c>
      <c r="G1545" t="s">
        <v>14878</v>
      </c>
      <c r="H1545" t="s">
        <v>39</v>
      </c>
      <c r="I1545" t="s">
        <v>39</v>
      </c>
      <c r="J1545" t="s">
        <v>1490</v>
      </c>
    </row>
    <row r="1546" spans="1:10">
      <c r="A1546" t="s">
        <v>14155</v>
      </c>
      <c r="B1546" t="s">
        <v>203</v>
      </c>
      <c r="C1546" t="s">
        <v>40</v>
      </c>
      <c r="D1546" t="s">
        <v>14879</v>
      </c>
      <c r="E1546" t="s">
        <v>14880</v>
      </c>
      <c r="F1546" t="s">
        <v>14881</v>
      </c>
      <c r="G1546" t="s">
        <v>14882</v>
      </c>
      <c r="H1546" t="s">
        <v>39</v>
      </c>
      <c r="I1546" t="s">
        <v>39</v>
      </c>
      <c r="J1546" t="s">
        <v>1490</v>
      </c>
    </row>
    <row r="1547" spans="1:10">
      <c r="A1547" t="s">
        <v>14155</v>
      </c>
      <c r="B1547" t="s">
        <v>203</v>
      </c>
      <c r="C1547" t="s">
        <v>37</v>
      </c>
      <c r="D1547" t="s">
        <v>14883</v>
      </c>
      <c r="E1547" t="s">
        <v>14884</v>
      </c>
      <c r="F1547" t="s">
        <v>14885</v>
      </c>
      <c r="G1547" t="s">
        <v>14886</v>
      </c>
      <c r="H1547" t="s">
        <v>39</v>
      </c>
      <c r="I1547" t="s">
        <v>39</v>
      </c>
      <c r="J1547" t="s">
        <v>1490</v>
      </c>
    </row>
    <row r="1548" spans="1:10">
      <c r="A1548" t="s">
        <v>14155</v>
      </c>
      <c r="B1548" t="s">
        <v>203</v>
      </c>
      <c r="C1548" t="s">
        <v>40</v>
      </c>
      <c r="D1548" t="s">
        <v>14887</v>
      </c>
      <c r="E1548" t="s">
        <v>14888</v>
      </c>
      <c r="F1548" t="s">
        <v>14889</v>
      </c>
      <c r="G1548" t="s">
        <v>14890</v>
      </c>
      <c r="H1548" t="s">
        <v>39</v>
      </c>
      <c r="I1548" t="s">
        <v>39</v>
      </c>
      <c r="J1548" t="s">
        <v>1490</v>
      </c>
    </row>
    <row r="1549" spans="1:10">
      <c r="A1549" t="s">
        <v>14155</v>
      </c>
      <c r="B1549" t="s">
        <v>203</v>
      </c>
      <c r="C1549" t="s">
        <v>37</v>
      </c>
      <c r="D1549" t="s">
        <v>14891</v>
      </c>
      <c r="E1549" t="s">
        <v>14892</v>
      </c>
      <c r="F1549" t="s">
        <v>14893</v>
      </c>
      <c r="G1549" t="s">
        <v>14894</v>
      </c>
      <c r="H1549" t="s">
        <v>39</v>
      </c>
      <c r="I1549" t="s">
        <v>39</v>
      </c>
      <c r="J1549" t="s">
        <v>1490</v>
      </c>
    </row>
    <row r="1550" spans="1:10">
      <c r="A1550" t="s">
        <v>14155</v>
      </c>
      <c r="B1550" t="s">
        <v>203</v>
      </c>
      <c r="C1550" t="s">
        <v>40</v>
      </c>
      <c r="D1550" t="s">
        <v>14895</v>
      </c>
      <c r="E1550" t="s">
        <v>14896</v>
      </c>
      <c r="F1550" t="s">
        <v>14897</v>
      </c>
      <c r="G1550" t="s">
        <v>14898</v>
      </c>
      <c r="H1550" t="s">
        <v>39</v>
      </c>
      <c r="I1550" t="s">
        <v>39</v>
      </c>
      <c r="J1550" t="s">
        <v>1490</v>
      </c>
    </row>
    <row r="1551" spans="1:10">
      <c r="A1551" t="s">
        <v>14155</v>
      </c>
      <c r="B1551" t="s">
        <v>203</v>
      </c>
      <c r="C1551" t="s">
        <v>40</v>
      </c>
      <c r="D1551" t="s">
        <v>14899</v>
      </c>
      <c r="E1551" t="s">
        <v>14900</v>
      </c>
      <c r="F1551" t="s">
        <v>14901</v>
      </c>
      <c r="G1551" t="s">
        <v>14902</v>
      </c>
      <c r="H1551" t="s">
        <v>39</v>
      </c>
      <c r="I1551" t="s">
        <v>39</v>
      </c>
      <c r="J1551" t="s">
        <v>1490</v>
      </c>
    </row>
    <row r="1552" spans="1:10">
      <c r="A1552" t="s">
        <v>14155</v>
      </c>
      <c r="B1552" t="s">
        <v>203</v>
      </c>
      <c r="C1552" t="s">
        <v>37</v>
      </c>
      <c r="D1552" t="s">
        <v>14903</v>
      </c>
      <c r="E1552" t="s">
        <v>14904</v>
      </c>
      <c r="F1552" t="s">
        <v>14905</v>
      </c>
      <c r="G1552" t="s">
        <v>14906</v>
      </c>
      <c r="H1552" t="s">
        <v>39</v>
      </c>
      <c r="I1552" t="s">
        <v>39</v>
      </c>
      <c r="J1552" t="s">
        <v>1490</v>
      </c>
    </row>
    <row r="1553" spans="1:10">
      <c r="A1553" t="s">
        <v>14155</v>
      </c>
      <c r="B1553" t="s">
        <v>203</v>
      </c>
      <c r="C1553" t="s">
        <v>37</v>
      </c>
      <c r="D1553" t="s">
        <v>14907</v>
      </c>
      <c r="E1553" t="s">
        <v>14908</v>
      </c>
      <c r="F1553" t="s">
        <v>14909</v>
      </c>
      <c r="G1553" t="s">
        <v>14910</v>
      </c>
      <c r="H1553" t="s">
        <v>39</v>
      </c>
      <c r="I1553" t="s">
        <v>39</v>
      </c>
      <c r="J1553" t="s">
        <v>1490</v>
      </c>
    </row>
    <row r="1554" spans="1:10">
      <c r="A1554" t="s">
        <v>14155</v>
      </c>
      <c r="B1554" t="s">
        <v>203</v>
      </c>
      <c r="C1554" t="s">
        <v>40</v>
      </c>
      <c r="D1554" t="s">
        <v>14911</v>
      </c>
      <c r="E1554" t="s">
        <v>14912</v>
      </c>
      <c r="F1554" t="s">
        <v>14913</v>
      </c>
      <c r="G1554" t="s">
        <v>14914</v>
      </c>
      <c r="H1554" t="s">
        <v>39</v>
      </c>
      <c r="I1554" t="s">
        <v>39</v>
      </c>
      <c r="J1554" t="s">
        <v>1490</v>
      </c>
    </row>
    <row r="1555" spans="1:10">
      <c r="A1555" t="s">
        <v>14155</v>
      </c>
      <c r="B1555" t="s">
        <v>203</v>
      </c>
      <c r="C1555" t="s">
        <v>37</v>
      </c>
      <c r="D1555" t="s">
        <v>14915</v>
      </c>
      <c r="E1555" t="s">
        <v>14916</v>
      </c>
      <c r="F1555" t="s">
        <v>14917</v>
      </c>
      <c r="G1555" t="s">
        <v>14918</v>
      </c>
      <c r="H1555" t="s">
        <v>39</v>
      </c>
      <c r="I1555" t="s">
        <v>39</v>
      </c>
      <c r="J1555" t="s">
        <v>1490</v>
      </c>
    </row>
    <row r="1556" spans="1:10">
      <c r="A1556" t="s">
        <v>14155</v>
      </c>
      <c r="B1556" t="s">
        <v>203</v>
      </c>
      <c r="C1556" t="s">
        <v>40</v>
      </c>
      <c r="D1556" t="s">
        <v>14919</v>
      </c>
      <c r="E1556" t="s">
        <v>14920</v>
      </c>
      <c r="F1556" t="s">
        <v>14921</v>
      </c>
      <c r="G1556" t="s">
        <v>14922</v>
      </c>
      <c r="H1556" t="s">
        <v>39</v>
      </c>
      <c r="I1556" t="s">
        <v>39</v>
      </c>
      <c r="J1556" t="s">
        <v>1490</v>
      </c>
    </row>
    <row r="1557" spans="1:10">
      <c r="A1557" t="s">
        <v>14155</v>
      </c>
      <c r="B1557" t="s">
        <v>203</v>
      </c>
      <c r="C1557" t="s">
        <v>37</v>
      </c>
      <c r="D1557" t="s">
        <v>14923</v>
      </c>
      <c r="E1557" t="s">
        <v>14924</v>
      </c>
      <c r="F1557" t="s">
        <v>14925</v>
      </c>
      <c r="G1557" t="s">
        <v>14926</v>
      </c>
      <c r="H1557" t="s">
        <v>39</v>
      </c>
      <c r="I1557" t="s">
        <v>39</v>
      </c>
      <c r="J1557" t="s">
        <v>1490</v>
      </c>
    </row>
    <row r="1558" spans="1:10">
      <c r="A1558" t="s">
        <v>14155</v>
      </c>
      <c r="B1558" t="s">
        <v>203</v>
      </c>
      <c r="C1558" t="s">
        <v>37</v>
      </c>
      <c r="D1558" t="s">
        <v>14927</v>
      </c>
      <c r="E1558" t="s">
        <v>14928</v>
      </c>
      <c r="F1558" t="s">
        <v>14929</v>
      </c>
      <c r="G1558" t="s">
        <v>14930</v>
      </c>
      <c r="H1558" t="s">
        <v>39</v>
      </c>
      <c r="I1558" t="s">
        <v>39</v>
      </c>
      <c r="J1558" t="s">
        <v>1490</v>
      </c>
    </row>
    <row r="1559" spans="1:10">
      <c r="A1559" t="s">
        <v>14155</v>
      </c>
      <c r="B1559" t="s">
        <v>203</v>
      </c>
      <c r="C1559" t="s">
        <v>37</v>
      </c>
      <c r="D1559" t="s">
        <v>3987</v>
      </c>
      <c r="E1559" t="s">
        <v>14931</v>
      </c>
      <c r="F1559" t="s">
        <v>14932</v>
      </c>
      <c r="G1559" t="s">
        <v>14933</v>
      </c>
      <c r="H1559" t="s">
        <v>39</v>
      </c>
      <c r="I1559" t="s">
        <v>39</v>
      </c>
      <c r="J1559" t="s">
        <v>1490</v>
      </c>
    </row>
    <row r="1560" spans="1:10">
      <c r="A1560" t="s">
        <v>14155</v>
      </c>
      <c r="B1560" t="s">
        <v>203</v>
      </c>
      <c r="C1560" t="s">
        <v>37</v>
      </c>
      <c r="D1560" t="s">
        <v>14934</v>
      </c>
      <c r="E1560" t="s">
        <v>14935</v>
      </c>
      <c r="F1560" t="s">
        <v>14936</v>
      </c>
      <c r="G1560" t="s">
        <v>14937</v>
      </c>
      <c r="H1560" t="s">
        <v>39</v>
      </c>
      <c r="I1560" t="s">
        <v>39</v>
      </c>
      <c r="J1560" t="s">
        <v>1490</v>
      </c>
    </row>
    <row r="1561" spans="1:10">
      <c r="A1561" t="s">
        <v>14155</v>
      </c>
      <c r="B1561" t="s">
        <v>203</v>
      </c>
      <c r="C1561" t="s">
        <v>37</v>
      </c>
      <c r="D1561" t="s">
        <v>14938</v>
      </c>
      <c r="E1561" t="s">
        <v>14939</v>
      </c>
      <c r="F1561" t="s">
        <v>14940</v>
      </c>
      <c r="G1561" t="s">
        <v>14941</v>
      </c>
      <c r="H1561" t="s">
        <v>39</v>
      </c>
      <c r="I1561" t="s">
        <v>39</v>
      </c>
      <c r="J1561" t="s">
        <v>1490</v>
      </c>
    </row>
    <row r="1562" spans="1:10">
      <c r="A1562" t="s">
        <v>14155</v>
      </c>
      <c r="B1562" t="s">
        <v>203</v>
      </c>
      <c r="C1562" t="s">
        <v>40</v>
      </c>
      <c r="D1562" t="s">
        <v>14942</v>
      </c>
      <c r="E1562" t="s">
        <v>14943</v>
      </c>
      <c r="F1562" t="s">
        <v>14944</v>
      </c>
      <c r="G1562" t="s">
        <v>14945</v>
      </c>
      <c r="H1562" t="s">
        <v>39</v>
      </c>
      <c r="I1562" t="s">
        <v>39</v>
      </c>
      <c r="J1562" t="s">
        <v>1490</v>
      </c>
    </row>
    <row r="1563" spans="1:10">
      <c r="A1563" t="s">
        <v>14155</v>
      </c>
      <c r="B1563" t="s">
        <v>203</v>
      </c>
      <c r="C1563" t="s">
        <v>40</v>
      </c>
      <c r="D1563" t="s">
        <v>14946</v>
      </c>
      <c r="E1563" t="s">
        <v>14947</v>
      </c>
      <c r="F1563" t="s">
        <v>14948</v>
      </c>
      <c r="G1563" t="s">
        <v>14949</v>
      </c>
      <c r="H1563" t="s">
        <v>39</v>
      </c>
      <c r="I1563" t="s">
        <v>39</v>
      </c>
      <c r="J1563" t="s">
        <v>1490</v>
      </c>
    </row>
    <row r="1564" spans="1:10">
      <c r="A1564" t="s">
        <v>14155</v>
      </c>
      <c r="B1564" t="s">
        <v>203</v>
      </c>
      <c r="C1564" t="s">
        <v>37</v>
      </c>
      <c r="D1564" t="s">
        <v>14950</v>
      </c>
      <c r="E1564" t="s">
        <v>14951</v>
      </c>
      <c r="F1564" t="s">
        <v>14952</v>
      </c>
      <c r="G1564" t="s">
        <v>14953</v>
      </c>
      <c r="H1564" t="s">
        <v>39</v>
      </c>
      <c r="I1564" t="s">
        <v>39</v>
      </c>
      <c r="J1564" t="s">
        <v>1490</v>
      </c>
    </row>
    <row r="1565" spans="1:10">
      <c r="A1565" t="s">
        <v>14155</v>
      </c>
      <c r="B1565" t="s">
        <v>203</v>
      </c>
      <c r="C1565" t="s">
        <v>37</v>
      </c>
      <c r="D1565" t="s">
        <v>14954</v>
      </c>
      <c r="E1565" t="s">
        <v>14955</v>
      </c>
      <c r="F1565" t="s">
        <v>14956</v>
      </c>
      <c r="G1565" t="s">
        <v>14957</v>
      </c>
      <c r="H1565" t="s">
        <v>39</v>
      </c>
      <c r="I1565" t="s">
        <v>39</v>
      </c>
      <c r="J1565" t="s">
        <v>1490</v>
      </c>
    </row>
    <row r="1566" spans="1:10">
      <c r="A1566" t="s">
        <v>14155</v>
      </c>
      <c r="B1566" t="s">
        <v>203</v>
      </c>
      <c r="C1566" t="s">
        <v>37</v>
      </c>
      <c r="D1566" t="s">
        <v>14958</v>
      </c>
      <c r="E1566" t="s">
        <v>14959</v>
      </c>
      <c r="F1566" t="s">
        <v>14960</v>
      </c>
      <c r="G1566" t="s">
        <v>14961</v>
      </c>
      <c r="H1566" t="s">
        <v>39</v>
      </c>
      <c r="I1566" t="s">
        <v>39</v>
      </c>
      <c r="J1566" t="s">
        <v>1490</v>
      </c>
    </row>
    <row r="1567" spans="1:10">
      <c r="A1567" t="s">
        <v>14155</v>
      </c>
      <c r="B1567" t="s">
        <v>203</v>
      </c>
      <c r="C1567" t="s">
        <v>41</v>
      </c>
      <c r="D1567" t="s">
        <v>14962</v>
      </c>
      <c r="E1567" t="s">
        <v>14963</v>
      </c>
      <c r="F1567" t="s">
        <v>14964</v>
      </c>
      <c r="G1567" t="s">
        <v>14965</v>
      </c>
      <c r="H1567" t="s">
        <v>39</v>
      </c>
      <c r="I1567" t="s">
        <v>39</v>
      </c>
      <c r="J1567" t="s">
        <v>1490</v>
      </c>
    </row>
    <row r="1568" spans="1:10">
      <c r="A1568" t="s">
        <v>14155</v>
      </c>
      <c r="B1568" t="s">
        <v>203</v>
      </c>
      <c r="C1568" t="s">
        <v>37</v>
      </c>
      <c r="D1568" t="s">
        <v>14966</v>
      </c>
      <c r="E1568" t="s">
        <v>14967</v>
      </c>
      <c r="F1568" t="s">
        <v>14968</v>
      </c>
      <c r="G1568" t="s">
        <v>14969</v>
      </c>
      <c r="H1568" t="s">
        <v>39</v>
      </c>
      <c r="I1568" t="s">
        <v>39</v>
      </c>
      <c r="J1568" t="s">
        <v>1490</v>
      </c>
    </row>
    <row r="1569" spans="1:10">
      <c r="A1569" t="s">
        <v>14155</v>
      </c>
      <c r="B1569" t="s">
        <v>203</v>
      </c>
      <c r="C1569" t="s">
        <v>37</v>
      </c>
      <c r="D1569" t="s">
        <v>14970</v>
      </c>
      <c r="E1569" t="s">
        <v>14971</v>
      </c>
      <c r="F1569" t="s">
        <v>14972</v>
      </c>
      <c r="G1569" t="s">
        <v>14973</v>
      </c>
      <c r="H1569" t="s">
        <v>39</v>
      </c>
      <c r="I1569" t="s">
        <v>39</v>
      </c>
      <c r="J1569" t="s">
        <v>1490</v>
      </c>
    </row>
    <row r="1570" spans="1:10">
      <c r="A1570" t="s">
        <v>14155</v>
      </c>
      <c r="B1570" t="s">
        <v>203</v>
      </c>
      <c r="C1570" t="s">
        <v>37</v>
      </c>
      <c r="D1570" t="s">
        <v>14974</v>
      </c>
      <c r="E1570" t="s">
        <v>14975</v>
      </c>
      <c r="F1570" t="s">
        <v>14976</v>
      </c>
      <c r="G1570" t="s">
        <v>14977</v>
      </c>
      <c r="H1570" t="s">
        <v>39</v>
      </c>
      <c r="I1570" t="s">
        <v>39</v>
      </c>
      <c r="J1570" t="s">
        <v>1490</v>
      </c>
    </row>
    <row r="1571" spans="1:10">
      <c r="A1571" t="s">
        <v>14155</v>
      </c>
      <c r="B1571" t="s">
        <v>203</v>
      </c>
      <c r="C1571" t="s">
        <v>40</v>
      </c>
      <c r="D1571" t="s">
        <v>14978</v>
      </c>
      <c r="E1571" t="s">
        <v>14979</v>
      </c>
      <c r="F1571" t="s">
        <v>14980</v>
      </c>
      <c r="G1571" t="s">
        <v>14981</v>
      </c>
      <c r="H1571" t="s">
        <v>39</v>
      </c>
      <c r="I1571" t="s">
        <v>39</v>
      </c>
      <c r="J1571" t="s">
        <v>1490</v>
      </c>
    </row>
    <row r="1572" spans="1:10">
      <c r="A1572" t="s">
        <v>14155</v>
      </c>
      <c r="B1572" t="s">
        <v>203</v>
      </c>
      <c r="C1572" t="s">
        <v>40</v>
      </c>
      <c r="D1572" t="s">
        <v>4019</v>
      </c>
      <c r="E1572" t="s">
        <v>14982</v>
      </c>
      <c r="F1572" t="s">
        <v>14983</v>
      </c>
      <c r="G1572" t="s">
        <v>14984</v>
      </c>
      <c r="H1572" t="s">
        <v>39</v>
      </c>
      <c r="I1572" t="s">
        <v>39</v>
      </c>
      <c r="J1572" t="s">
        <v>1490</v>
      </c>
    </row>
    <row r="1573" spans="1:10">
      <c r="A1573" t="s">
        <v>14155</v>
      </c>
      <c r="B1573" t="s">
        <v>203</v>
      </c>
      <c r="C1573" t="s">
        <v>37</v>
      </c>
      <c r="D1573" t="s">
        <v>14985</v>
      </c>
      <c r="E1573" t="s">
        <v>14986</v>
      </c>
      <c r="F1573" t="s">
        <v>14987</v>
      </c>
      <c r="G1573" t="s">
        <v>14988</v>
      </c>
      <c r="H1573" t="s">
        <v>39</v>
      </c>
      <c r="I1573" t="s">
        <v>39</v>
      </c>
      <c r="J1573" t="s">
        <v>1490</v>
      </c>
    </row>
    <row r="1574" spans="1:10">
      <c r="A1574" t="s">
        <v>14155</v>
      </c>
      <c r="B1574" t="s">
        <v>203</v>
      </c>
      <c r="C1574" t="s">
        <v>37</v>
      </c>
      <c r="D1574" t="s">
        <v>14989</v>
      </c>
      <c r="E1574" t="s">
        <v>14990</v>
      </c>
      <c r="F1574" t="s">
        <v>14991</v>
      </c>
      <c r="G1574" t="s">
        <v>14992</v>
      </c>
      <c r="H1574" t="s">
        <v>39</v>
      </c>
      <c r="I1574" t="s">
        <v>39</v>
      </c>
      <c r="J1574" t="s">
        <v>1490</v>
      </c>
    </row>
    <row r="1575" spans="1:10">
      <c r="A1575" t="s">
        <v>14155</v>
      </c>
      <c r="B1575" t="s">
        <v>203</v>
      </c>
      <c r="C1575" t="s">
        <v>37</v>
      </c>
      <c r="D1575" t="s">
        <v>14993</v>
      </c>
      <c r="E1575" t="s">
        <v>14994</v>
      </c>
      <c r="F1575" t="s">
        <v>14995</v>
      </c>
      <c r="G1575" t="s">
        <v>14996</v>
      </c>
      <c r="H1575" t="s">
        <v>39</v>
      </c>
      <c r="I1575" t="s">
        <v>39</v>
      </c>
      <c r="J1575" t="s">
        <v>1490</v>
      </c>
    </row>
    <row r="1576" spans="1:10">
      <c r="A1576" t="s">
        <v>14155</v>
      </c>
      <c r="B1576" t="s">
        <v>203</v>
      </c>
      <c r="C1576" t="s">
        <v>37</v>
      </c>
      <c r="D1576" t="s">
        <v>14997</v>
      </c>
      <c r="E1576" t="s">
        <v>14998</v>
      </c>
      <c r="F1576" t="s">
        <v>14999</v>
      </c>
      <c r="G1576" t="s">
        <v>15000</v>
      </c>
      <c r="H1576" t="s">
        <v>39</v>
      </c>
      <c r="I1576" t="s">
        <v>39</v>
      </c>
      <c r="J1576" t="s">
        <v>1490</v>
      </c>
    </row>
    <row r="1577" spans="1:10">
      <c r="A1577" t="s">
        <v>14155</v>
      </c>
      <c r="B1577" t="s">
        <v>203</v>
      </c>
      <c r="C1577" t="s">
        <v>40</v>
      </c>
      <c r="D1577" t="s">
        <v>15001</v>
      </c>
      <c r="E1577" t="s">
        <v>15002</v>
      </c>
      <c r="F1577" t="s">
        <v>15003</v>
      </c>
      <c r="G1577" t="s">
        <v>15004</v>
      </c>
      <c r="H1577" t="s">
        <v>39</v>
      </c>
      <c r="I1577" t="s">
        <v>39</v>
      </c>
      <c r="J1577" t="s">
        <v>1490</v>
      </c>
    </row>
    <row r="1578" spans="1:10">
      <c r="A1578" t="s">
        <v>14155</v>
      </c>
      <c r="B1578" t="s">
        <v>203</v>
      </c>
      <c r="C1578" t="s">
        <v>37</v>
      </c>
      <c r="D1578" t="s">
        <v>15005</v>
      </c>
      <c r="E1578" t="s">
        <v>15006</v>
      </c>
      <c r="F1578" t="s">
        <v>15007</v>
      </c>
      <c r="G1578" t="s">
        <v>15008</v>
      </c>
      <c r="H1578" t="s">
        <v>39</v>
      </c>
      <c r="I1578" t="s">
        <v>39</v>
      </c>
      <c r="J1578" t="s">
        <v>1490</v>
      </c>
    </row>
    <row r="1579" spans="1:10">
      <c r="A1579" t="s">
        <v>14155</v>
      </c>
      <c r="B1579" t="s">
        <v>203</v>
      </c>
      <c r="C1579" t="s">
        <v>37</v>
      </c>
      <c r="D1579" t="s">
        <v>15009</v>
      </c>
      <c r="E1579" t="s">
        <v>15010</v>
      </c>
      <c r="F1579" t="s">
        <v>15011</v>
      </c>
      <c r="G1579" t="s">
        <v>15012</v>
      </c>
      <c r="H1579" t="s">
        <v>39</v>
      </c>
      <c r="I1579" t="s">
        <v>39</v>
      </c>
      <c r="J1579" t="s">
        <v>1490</v>
      </c>
    </row>
    <row r="1580" spans="1:10">
      <c r="A1580" t="s">
        <v>14155</v>
      </c>
      <c r="B1580" t="s">
        <v>203</v>
      </c>
      <c r="C1580" t="s">
        <v>37</v>
      </c>
      <c r="D1580" t="s">
        <v>15013</v>
      </c>
      <c r="E1580" t="s">
        <v>15014</v>
      </c>
      <c r="F1580" t="s">
        <v>15011</v>
      </c>
      <c r="G1580" t="s">
        <v>15015</v>
      </c>
      <c r="H1580" t="s">
        <v>39</v>
      </c>
      <c r="I1580" t="s">
        <v>39</v>
      </c>
      <c r="J1580" t="s">
        <v>1490</v>
      </c>
    </row>
    <row r="1581" spans="1:10">
      <c r="A1581" t="s">
        <v>14155</v>
      </c>
      <c r="B1581" t="s">
        <v>203</v>
      </c>
      <c r="C1581" t="s">
        <v>37</v>
      </c>
      <c r="D1581" t="s">
        <v>15016</v>
      </c>
      <c r="E1581" t="s">
        <v>15017</v>
      </c>
      <c r="F1581" t="s">
        <v>15018</v>
      </c>
      <c r="G1581" t="s">
        <v>15019</v>
      </c>
      <c r="H1581" t="s">
        <v>39</v>
      </c>
      <c r="I1581" t="s">
        <v>39</v>
      </c>
      <c r="J1581" t="s">
        <v>1490</v>
      </c>
    </row>
    <row r="1582" spans="1:10">
      <c r="A1582" t="s">
        <v>14155</v>
      </c>
      <c r="B1582" t="s">
        <v>203</v>
      </c>
      <c r="C1582" t="s">
        <v>37</v>
      </c>
      <c r="D1582" t="s">
        <v>15020</v>
      </c>
      <c r="E1582" t="s">
        <v>15021</v>
      </c>
      <c r="F1582" t="s">
        <v>15022</v>
      </c>
      <c r="G1582" t="s">
        <v>15023</v>
      </c>
      <c r="H1582" t="s">
        <v>39</v>
      </c>
      <c r="I1582" t="s">
        <v>39</v>
      </c>
      <c r="J1582" t="s">
        <v>1490</v>
      </c>
    </row>
    <row r="1583" spans="1:10">
      <c r="A1583" t="s">
        <v>14155</v>
      </c>
      <c r="B1583" t="s">
        <v>203</v>
      </c>
      <c r="C1583" t="s">
        <v>37</v>
      </c>
      <c r="D1583" t="s">
        <v>15024</v>
      </c>
      <c r="E1583" t="s">
        <v>15025</v>
      </c>
      <c r="F1583" t="s">
        <v>15026</v>
      </c>
      <c r="G1583" t="s">
        <v>15027</v>
      </c>
      <c r="H1583" t="s">
        <v>39</v>
      </c>
      <c r="I1583" t="s">
        <v>39</v>
      </c>
      <c r="J1583" t="s">
        <v>1490</v>
      </c>
    </row>
    <row r="1584" spans="1:10">
      <c r="A1584" t="s">
        <v>14155</v>
      </c>
      <c r="B1584" t="s">
        <v>203</v>
      </c>
      <c r="C1584" t="s">
        <v>37</v>
      </c>
      <c r="D1584" t="s">
        <v>15028</v>
      </c>
      <c r="E1584" t="s">
        <v>15029</v>
      </c>
      <c r="F1584" t="s">
        <v>15030</v>
      </c>
      <c r="G1584" t="s">
        <v>15031</v>
      </c>
      <c r="H1584" t="s">
        <v>39</v>
      </c>
      <c r="I1584" t="s">
        <v>39</v>
      </c>
      <c r="J1584" t="s">
        <v>1490</v>
      </c>
    </row>
    <row r="1585" spans="1:10">
      <c r="A1585" t="s">
        <v>14155</v>
      </c>
      <c r="B1585" t="s">
        <v>203</v>
      </c>
      <c r="C1585" t="s">
        <v>40</v>
      </c>
      <c r="D1585" t="s">
        <v>15032</v>
      </c>
      <c r="E1585" t="s">
        <v>15033</v>
      </c>
      <c r="F1585" t="s">
        <v>15034</v>
      </c>
      <c r="G1585" t="s">
        <v>15035</v>
      </c>
      <c r="H1585" t="s">
        <v>39</v>
      </c>
      <c r="I1585" t="s">
        <v>39</v>
      </c>
      <c r="J1585" t="s">
        <v>1490</v>
      </c>
    </row>
    <row r="1586" spans="1:10">
      <c r="A1586" t="s">
        <v>14155</v>
      </c>
      <c r="B1586" t="s">
        <v>203</v>
      </c>
      <c r="C1586" t="s">
        <v>37</v>
      </c>
      <c r="D1586" t="s">
        <v>15036</v>
      </c>
      <c r="E1586" t="s">
        <v>15037</v>
      </c>
      <c r="F1586" t="s">
        <v>15038</v>
      </c>
      <c r="G1586" t="s">
        <v>15039</v>
      </c>
      <c r="H1586" t="s">
        <v>39</v>
      </c>
      <c r="I1586" t="s">
        <v>39</v>
      </c>
      <c r="J1586" t="s">
        <v>1490</v>
      </c>
    </row>
    <row r="1587" spans="1:10">
      <c r="A1587" t="s">
        <v>14155</v>
      </c>
      <c r="B1587" t="s">
        <v>203</v>
      </c>
      <c r="C1587" t="s">
        <v>40</v>
      </c>
      <c r="D1587" t="s">
        <v>15040</v>
      </c>
      <c r="E1587" t="s">
        <v>15041</v>
      </c>
      <c r="F1587" t="s">
        <v>15042</v>
      </c>
      <c r="G1587" t="s">
        <v>15043</v>
      </c>
      <c r="H1587" t="s">
        <v>39</v>
      </c>
      <c r="I1587" t="s">
        <v>39</v>
      </c>
      <c r="J1587" t="s">
        <v>1490</v>
      </c>
    </row>
    <row r="1588" spans="1:10">
      <c r="A1588" t="s">
        <v>14155</v>
      </c>
      <c r="B1588" t="s">
        <v>203</v>
      </c>
      <c r="C1588" t="s">
        <v>37</v>
      </c>
      <c r="D1588" t="s">
        <v>15044</v>
      </c>
      <c r="E1588" t="s">
        <v>15045</v>
      </c>
      <c r="F1588" t="s">
        <v>15046</v>
      </c>
      <c r="G1588" t="s">
        <v>15047</v>
      </c>
      <c r="H1588" t="s">
        <v>39</v>
      </c>
      <c r="I1588" t="s">
        <v>39</v>
      </c>
      <c r="J1588" t="s">
        <v>1490</v>
      </c>
    </row>
    <row r="1589" spans="1:10">
      <c r="A1589" t="s">
        <v>14155</v>
      </c>
      <c r="B1589" t="s">
        <v>203</v>
      </c>
      <c r="C1589" t="s">
        <v>40</v>
      </c>
      <c r="D1589" t="s">
        <v>15048</v>
      </c>
      <c r="E1589" t="s">
        <v>15049</v>
      </c>
      <c r="F1589" t="s">
        <v>15050</v>
      </c>
      <c r="G1589" t="s">
        <v>15051</v>
      </c>
      <c r="H1589" t="s">
        <v>39</v>
      </c>
      <c r="I1589" t="s">
        <v>39</v>
      </c>
      <c r="J1589" t="s">
        <v>1490</v>
      </c>
    </row>
    <row r="1590" spans="1:10">
      <c r="A1590" t="s">
        <v>14155</v>
      </c>
      <c r="B1590" t="s">
        <v>203</v>
      </c>
      <c r="C1590" t="s">
        <v>40</v>
      </c>
      <c r="D1590" t="s">
        <v>15052</v>
      </c>
      <c r="E1590" t="s">
        <v>15053</v>
      </c>
      <c r="F1590" t="s">
        <v>15054</v>
      </c>
      <c r="G1590" t="s">
        <v>15055</v>
      </c>
      <c r="H1590" t="s">
        <v>39</v>
      </c>
      <c r="I1590" t="s">
        <v>39</v>
      </c>
      <c r="J1590" t="s">
        <v>1490</v>
      </c>
    </row>
    <row r="1591" spans="1:10">
      <c r="A1591" t="s">
        <v>14155</v>
      </c>
      <c r="B1591" t="s">
        <v>203</v>
      </c>
      <c r="C1591" t="s">
        <v>37</v>
      </c>
      <c r="D1591" t="s">
        <v>15056</v>
      </c>
      <c r="E1591" t="s">
        <v>15057</v>
      </c>
      <c r="F1591" t="s">
        <v>15058</v>
      </c>
      <c r="G1591" t="s">
        <v>15059</v>
      </c>
      <c r="H1591" t="s">
        <v>39</v>
      </c>
      <c r="I1591" t="s">
        <v>39</v>
      </c>
      <c r="J1591" t="s">
        <v>1490</v>
      </c>
    </row>
    <row r="1592" spans="1:10">
      <c r="A1592" t="s">
        <v>14155</v>
      </c>
      <c r="B1592" t="s">
        <v>203</v>
      </c>
      <c r="C1592" t="s">
        <v>37</v>
      </c>
      <c r="D1592" t="s">
        <v>15060</v>
      </c>
      <c r="E1592" t="s">
        <v>15061</v>
      </c>
      <c r="F1592" t="s">
        <v>15062</v>
      </c>
      <c r="G1592" t="s">
        <v>15063</v>
      </c>
      <c r="H1592" t="s">
        <v>39</v>
      </c>
      <c r="I1592" t="s">
        <v>39</v>
      </c>
      <c r="J1592" t="s">
        <v>1490</v>
      </c>
    </row>
    <row r="1593" spans="1:10">
      <c r="A1593" t="s">
        <v>14155</v>
      </c>
      <c r="B1593" t="s">
        <v>203</v>
      </c>
      <c r="C1593" t="s">
        <v>37</v>
      </c>
      <c r="D1593" t="s">
        <v>15064</v>
      </c>
      <c r="E1593" t="s">
        <v>15065</v>
      </c>
      <c r="F1593" t="s">
        <v>15062</v>
      </c>
      <c r="G1593" t="s">
        <v>15066</v>
      </c>
      <c r="H1593" t="s">
        <v>39</v>
      </c>
      <c r="I1593" t="s">
        <v>39</v>
      </c>
      <c r="J1593" t="s">
        <v>1490</v>
      </c>
    </row>
    <row r="1594" spans="1:10">
      <c r="A1594" t="s">
        <v>14155</v>
      </c>
      <c r="B1594" t="s">
        <v>203</v>
      </c>
      <c r="C1594" t="s">
        <v>37</v>
      </c>
      <c r="D1594" t="s">
        <v>15067</v>
      </c>
      <c r="E1594" t="s">
        <v>15068</v>
      </c>
      <c r="F1594" t="s">
        <v>15062</v>
      </c>
      <c r="G1594" t="s">
        <v>15069</v>
      </c>
      <c r="H1594" t="s">
        <v>39</v>
      </c>
      <c r="I1594" t="s">
        <v>39</v>
      </c>
      <c r="J1594" t="s">
        <v>1490</v>
      </c>
    </row>
    <row r="1595" spans="1:10">
      <c r="A1595" t="s">
        <v>14155</v>
      </c>
      <c r="B1595" t="s">
        <v>203</v>
      </c>
      <c r="C1595" t="s">
        <v>37</v>
      </c>
      <c r="D1595" t="s">
        <v>15070</v>
      </c>
      <c r="E1595" t="s">
        <v>15071</v>
      </c>
      <c r="F1595" t="s">
        <v>15062</v>
      </c>
      <c r="G1595" t="s">
        <v>15072</v>
      </c>
      <c r="H1595" t="s">
        <v>39</v>
      </c>
      <c r="I1595" t="s">
        <v>39</v>
      </c>
      <c r="J1595" t="s">
        <v>1490</v>
      </c>
    </row>
    <row r="1596" spans="1:10">
      <c r="A1596" t="s">
        <v>14155</v>
      </c>
      <c r="B1596" t="s">
        <v>203</v>
      </c>
      <c r="C1596" t="s">
        <v>37</v>
      </c>
      <c r="D1596" t="s">
        <v>15073</v>
      </c>
      <c r="E1596" t="s">
        <v>15074</v>
      </c>
      <c r="F1596" t="s">
        <v>15075</v>
      </c>
      <c r="G1596" t="s">
        <v>15076</v>
      </c>
      <c r="H1596" t="s">
        <v>39</v>
      </c>
      <c r="I1596" t="s">
        <v>39</v>
      </c>
      <c r="J1596" t="s">
        <v>1490</v>
      </c>
    </row>
    <row r="1597" spans="1:10">
      <c r="A1597" t="s">
        <v>14155</v>
      </c>
      <c r="B1597" t="s">
        <v>203</v>
      </c>
      <c r="C1597" t="s">
        <v>37</v>
      </c>
      <c r="D1597" t="s">
        <v>15077</v>
      </c>
      <c r="E1597" t="s">
        <v>15078</v>
      </c>
      <c r="F1597" t="s">
        <v>15079</v>
      </c>
      <c r="G1597" t="s">
        <v>15080</v>
      </c>
      <c r="H1597" t="s">
        <v>39</v>
      </c>
      <c r="I1597" t="s">
        <v>39</v>
      </c>
      <c r="J1597" t="s">
        <v>1490</v>
      </c>
    </row>
    <row r="1598" spans="1:10">
      <c r="A1598" t="s">
        <v>14155</v>
      </c>
      <c r="B1598" t="s">
        <v>203</v>
      </c>
      <c r="C1598" t="s">
        <v>37</v>
      </c>
      <c r="D1598" t="s">
        <v>15081</v>
      </c>
      <c r="E1598" t="s">
        <v>15082</v>
      </c>
      <c r="F1598" t="s">
        <v>15083</v>
      </c>
      <c r="G1598" t="s">
        <v>15084</v>
      </c>
      <c r="H1598" t="s">
        <v>39</v>
      </c>
      <c r="I1598" t="s">
        <v>39</v>
      </c>
      <c r="J1598" t="s">
        <v>1490</v>
      </c>
    </row>
    <row r="1599" spans="1:10">
      <c r="A1599" t="s">
        <v>14155</v>
      </c>
      <c r="B1599" t="s">
        <v>203</v>
      </c>
      <c r="C1599" t="s">
        <v>37</v>
      </c>
      <c r="D1599" t="s">
        <v>15085</v>
      </c>
      <c r="E1599" t="s">
        <v>15086</v>
      </c>
      <c r="F1599" t="s">
        <v>15087</v>
      </c>
      <c r="G1599" t="s">
        <v>15088</v>
      </c>
      <c r="H1599" t="s">
        <v>39</v>
      </c>
      <c r="I1599" t="s">
        <v>39</v>
      </c>
      <c r="J1599" t="s">
        <v>1490</v>
      </c>
    </row>
    <row r="1600" spans="1:10">
      <c r="A1600" t="s">
        <v>14155</v>
      </c>
      <c r="B1600" t="s">
        <v>203</v>
      </c>
      <c r="C1600" t="s">
        <v>37</v>
      </c>
      <c r="D1600" t="s">
        <v>15089</v>
      </c>
      <c r="E1600" t="s">
        <v>15090</v>
      </c>
      <c r="F1600" t="s">
        <v>15091</v>
      </c>
      <c r="G1600" t="s">
        <v>15092</v>
      </c>
      <c r="H1600" t="s">
        <v>39</v>
      </c>
      <c r="I1600" t="s">
        <v>39</v>
      </c>
      <c r="J1600" t="s">
        <v>1490</v>
      </c>
    </row>
    <row r="1601" spans="1:10">
      <c r="A1601" t="s">
        <v>14155</v>
      </c>
      <c r="B1601" t="s">
        <v>203</v>
      </c>
      <c r="C1601" t="s">
        <v>37</v>
      </c>
      <c r="D1601" t="s">
        <v>15093</v>
      </c>
      <c r="E1601" t="s">
        <v>15094</v>
      </c>
      <c r="F1601" t="s">
        <v>15095</v>
      </c>
      <c r="G1601" t="s">
        <v>15096</v>
      </c>
      <c r="H1601" t="s">
        <v>39</v>
      </c>
      <c r="I1601" t="s">
        <v>39</v>
      </c>
      <c r="J1601" t="s">
        <v>1490</v>
      </c>
    </row>
    <row r="1602" spans="1:10">
      <c r="A1602" t="s">
        <v>14155</v>
      </c>
      <c r="B1602" t="s">
        <v>203</v>
      </c>
      <c r="C1602" t="s">
        <v>41</v>
      </c>
      <c r="D1602" t="s">
        <v>15097</v>
      </c>
      <c r="E1602" t="s">
        <v>15098</v>
      </c>
      <c r="F1602" t="s">
        <v>15099</v>
      </c>
      <c r="G1602" t="s">
        <v>15100</v>
      </c>
      <c r="H1602" t="s">
        <v>39</v>
      </c>
      <c r="I1602" t="s">
        <v>39</v>
      </c>
      <c r="J1602" t="s">
        <v>1490</v>
      </c>
    </row>
    <row r="1603" spans="1:10">
      <c r="A1603" t="s">
        <v>14155</v>
      </c>
      <c r="B1603" t="s">
        <v>203</v>
      </c>
      <c r="C1603" t="s">
        <v>41</v>
      </c>
      <c r="D1603" t="s">
        <v>15101</v>
      </c>
      <c r="E1603" t="s">
        <v>15102</v>
      </c>
      <c r="F1603" t="s">
        <v>15103</v>
      </c>
      <c r="G1603" t="s">
        <v>15104</v>
      </c>
      <c r="H1603" t="s">
        <v>39</v>
      </c>
      <c r="I1603" t="s">
        <v>39</v>
      </c>
      <c r="J1603" t="s">
        <v>1490</v>
      </c>
    </row>
    <row r="1604" spans="1:10">
      <c r="A1604" t="s">
        <v>14155</v>
      </c>
      <c r="B1604" t="s">
        <v>203</v>
      </c>
      <c r="C1604" t="s">
        <v>40</v>
      </c>
      <c r="D1604" t="s">
        <v>15105</v>
      </c>
      <c r="E1604" t="s">
        <v>15106</v>
      </c>
      <c r="F1604" t="s">
        <v>15107</v>
      </c>
      <c r="G1604" t="s">
        <v>15108</v>
      </c>
      <c r="H1604" t="s">
        <v>39</v>
      </c>
      <c r="I1604" t="s">
        <v>39</v>
      </c>
      <c r="J1604" t="s">
        <v>1490</v>
      </c>
    </row>
    <row r="1605" spans="1:10">
      <c r="A1605" t="s">
        <v>14155</v>
      </c>
      <c r="B1605" t="s">
        <v>203</v>
      </c>
      <c r="C1605" t="s">
        <v>40</v>
      </c>
      <c r="D1605" t="s">
        <v>15109</v>
      </c>
      <c r="E1605" t="s">
        <v>15110</v>
      </c>
      <c r="F1605" t="s">
        <v>15111</v>
      </c>
      <c r="G1605" t="s">
        <v>15112</v>
      </c>
      <c r="H1605" t="s">
        <v>39</v>
      </c>
      <c r="I1605" t="s">
        <v>39</v>
      </c>
      <c r="J1605" t="s">
        <v>1490</v>
      </c>
    </row>
    <row r="1606" spans="1:10">
      <c r="A1606" t="s">
        <v>14155</v>
      </c>
      <c r="B1606" t="s">
        <v>203</v>
      </c>
      <c r="C1606" t="s">
        <v>37</v>
      </c>
      <c r="D1606" t="s">
        <v>15113</v>
      </c>
      <c r="E1606" t="s">
        <v>15114</v>
      </c>
      <c r="F1606" t="s">
        <v>15115</v>
      </c>
      <c r="G1606" t="s">
        <v>15116</v>
      </c>
      <c r="H1606" t="s">
        <v>39</v>
      </c>
      <c r="I1606" t="s">
        <v>39</v>
      </c>
      <c r="J1606" t="s">
        <v>1490</v>
      </c>
    </row>
    <row r="1607" spans="1:10">
      <c r="A1607" t="s">
        <v>14155</v>
      </c>
      <c r="B1607" t="s">
        <v>203</v>
      </c>
      <c r="C1607" t="s">
        <v>37</v>
      </c>
      <c r="D1607" t="s">
        <v>15117</v>
      </c>
      <c r="E1607" t="s">
        <v>15118</v>
      </c>
      <c r="F1607" t="s">
        <v>15119</v>
      </c>
      <c r="G1607" t="s">
        <v>15120</v>
      </c>
      <c r="H1607" t="s">
        <v>39</v>
      </c>
      <c r="I1607" t="s">
        <v>39</v>
      </c>
      <c r="J1607" t="s">
        <v>1490</v>
      </c>
    </row>
    <row r="1608" spans="1:10">
      <c r="A1608" t="s">
        <v>14155</v>
      </c>
      <c r="B1608" t="s">
        <v>203</v>
      </c>
      <c r="C1608" t="s">
        <v>40</v>
      </c>
      <c r="D1608" t="s">
        <v>15121</v>
      </c>
      <c r="E1608" t="s">
        <v>15122</v>
      </c>
      <c r="F1608" t="s">
        <v>15123</v>
      </c>
      <c r="G1608" t="s">
        <v>15124</v>
      </c>
      <c r="H1608" t="s">
        <v>39</v>
      </c>
      <c r="I1608" t="s">
        <v>39</v>
      </c>
      <c r="J1608" t="s">
        <v>1490</v>
      </c>
    </row>
    <row r="1609" spans="1:10">
      <c r="A1609" t="s">
        <v>14155</v>
      </c>
      <c r="B1609" t="s">
        <v>203</v>
      </c>
      <c r="C1609" t="s">
        <v>37</v>
      </c>
      <c r="D1609" t="s">
        <v>15125</v>
      </c>
      <c r="E1609" t="s">
        <v>15126</v>
      </c>
      <c r="F1609" t="s">
        <v>15127</v>
      </c>
      <c r="G1609" t="s">
        <v>15128</v>
      </c>
      <c r="H1609" t="s">
        <v>39</v>
      </c>
      <c r="I1609" t="s">
        <v>39</v>
      </c>
      <c r="J1609" t="s">
        <v>1490</v>
      </c>
    </row>
    <row r="1610" spans="1:10">
      <c r="A1610" t="s">
        <v>14155</v>
      </c>
      <c r="B1610" t="s">
        <v>203</v>
      </c>
      <c r="C1610" t="s">
        <v>37</v>
      </c>
      <c r="D1610" t="s">
        <v>15129</v>
      </c>
      <c r="E1610" t="s">
        <v>15130</v>
      </c>
      <c r="F1610" t="s">
        <v>15131</v>
      </c>
      <c r="G1610" t="s">
        <v>15132</v>
      </c>
      <c r="H1610" t="s">
        <v>39</v>
      </c>
      <c r="I1610" t="s">
        <v>39</v>
      </c>
      <c r="J1610" t="s">
        <v>1490</v>
      </c>
    </row>
    <row r="1611" spans="1:10">
      <c r="A1611" t="s">
        <v>14155</v>
      </c>
      <c r="B1611" t="s">
        <v>203</v>
      </c>
      <c r="C1611" t="s">
        <v>37</v>
      </c>
      <c r="D1611" t="s">
        <v>15133</v>
      </c>
      <c r="E1611" t="s">
        <v>15134</v>
      </c>
      <c r="F1611" t="s">
        <v>15135</v>
      </c>
      <c r="G1611" t="s">
        <v>15136</v>
      </c>
      <c r="H1611" t="s">
        <v>39</v>
      </c>
      <c r="I1611" t="s">
        <v>39</v>
      </c>
      <c r="J1611" t="s">
        <v>1490</v>
      </c>
    </row>
    <row r="1612" spans="1:10">
      <c r="A1612" t="s">
        <v>14155</v>
      </c>
      <c r="B1612" t="s">
        <v>203</v>
      </c>
      <c r="C1612" t="s">
        <v>37</v>
      </c>
      <c r="D1612" t="s">
        <v>15137</v>
      </c>
      <c r="E1612" t="s">
        <v>15138</v>
      </c>
      <c r="F1612" t="s">
        <v>15139</v>
      </c>
      <c r="G1612" t="s">
        <v>15140</v>
      </c>
      <c r="H1612" t="s">
        <v>39</v>
      </c>
      <c r="I1612" t="s">
        <v>39</v>
      </c>
      <c r="J1612" t="s">
        <v>1490</v>
      </c>
    </row>
    <row r="1613" spans="1:10">
      <c r="A1613" t="s">
        <v>14155</v>
      </c>
      <c r="B1613" t="s">
        <v>203</v>
      </c>
      <c r="C1613" t="s">
        <v>37</v>
      </c>
      <c r="D1613" t="s">
        <v>15141</v>
      </c>
      <c r="E1613" t="s">
        <v>15142</v>
      </c>
      <c r="F1613" t="s">
        <v>15143</v>
      </c>
      <c r="G1613" t="s">
        <v>15144</v>
      </c>
      <c r="H1613" t="s">
        <v>39</v>
      </c>
      <c r="I1613" t="s">
        <v>39</v>
      </c>
      <c r="J1613" t="s">
        <v>1490</v>
      </c>
    </row>
    <row r="1614" spans="1:10">
      <c r="A1614" t="s">
        <v>14155</v>
      </c>
      <c r="B1614" t="s">
        <v>203</v>
      </c>
      <c r="C1614" t="s">
        <v>40</v>
      </c>
      <c r="D1614" t="s">
        <v>15145</v>
      </c>
      <c r="E1614" t="s">
        <v>15146</v>
      </c>
      <c r="F1614" t="s">
        <v>15147</v>
      </c>
      <c r="G1614" t="s">
        <v>15148</v>
      </c>
      <c r="H1614" t="s">
        <v>39</v>
      </c>
      <c r="I1614" t="s">
        <v>39</v>
      </c>
      <c r="J1614" t="s">
        <v>1490</v>
      </c>
    </row>
    <row r="1615" spans="1:10">
      <c r="A1615" t="s">
        <v>14155</v>
      </c>
      <c r="B1615" t="s">
        <v>203</v>
      </c>
      <c r="C1615" t="s">
        <v>40</v>
      </c>
      <c r="D1615" t="s">
        <v>15149</v>
      </c>
      <c r="E1615" t="s">
        <v>15150</v>
      </c>
      <c r="F1615" t="s">
        <v>15151</v>
      </c>
      <c r="G1615" t="s">
        <v>15152</v>
      </c>
      <c r="H1615" t="s">
        <v>39</v>
      </c>
      <c r="I1615" t="s">
        <v>39</v>
      </c>
      <c r="J1615" t="s">
        <v>1490</v>
      </c>
    </row>
    <row r="1616" spans="1:10">
      <c r="A1616" t="s">
        <v>14155</v>
      </c>
      <c r="B1616" t="s">
        <v>203</v>
      </c>
      <c r="C1616" t="s">
        <v>37</v>
      </c>
      <c r="D1616" t="s">
        <v>15153</v>
      </c>
      <c r="E1616" t="s">
        <v>15154</v>
      </c>
      <c r="F1616" t="s">
        <v>15155</v>
      </c>
      <c r="G1616" t="s">
        <v>15156</v>
      </c>
      <c r="H1616" t="s">
        <v>39</v>
      </c>
      <c r="I1616" t="s">
        <v>39</v>
      </c>
      <c r="J1616" t="s">
        <v>1490</v>
      </c>
    </row>
    <row r="1617" spans="1:10">
      <c r="A1617" t="s">
        <v>14155</v>
      </c>
      <c r="B1617" t="s">
        <v>203</v>
      </c>
      <c r="C1617" t="s">
        <v>40</v>
      </c>
      <c r="D1617" t="s">
        <v>15157</v>
      </c>
      <c r="E1617" t="s">
        <v>15158</v>
      </c>
      <c r="F1617" t="s">
        <v>15159</v>
      </c>
      <c r="G1617" t="s">
        <v>15160</v>
      </c>
      <c r="H1617" t="s">
        <v>39</v>
      </c>
      <c r="I1617" t="s">
        <v>39</v>
      </c>
      <c r="J1617" t="s">
        <v>1490</v>
      </c>
    </row>
    <row r="1618" spans="1:10">
      <c r="A1618" t="s">
        <v>14155</v>
      </c>
      <c r="B1618" t="s">
        <v>203</v>
      </c>
      <c r="C1618" t="s">
        <v>37</v>
      </c>
      <c r="D1618" t="s">
        <v>15161</v>
      </c>
      <c r="E1618" t="s">
        <v>15162</v>
      </c>
      <c r="F1618" t="s">
        <v>15163</v>
      </c>
      <c r="G1618" t="s">
        <v>15164</v>
      </c>
      <c r="H1618" t="s">
        <v>39</v>
      </c>
      <c r="I1618" t="s">
        <v>39</v>
      </c>
      <c r="J1618" t="s">
        <v>1490</v>
      </c>
    </row>
    <row r="1619" spans="1:10">
      <c r="A1619" t="s">
        <v>14155</v>
      </c>
      <c r="B1619" t="s">
        <v>203</v>
      </c>
      <c r="C1619" t="s">
        <v>37</v>
      </c>
      <c r="D1619" t="s">
        <v>15165</v>
      </c>
      <c r="E1619" t="s">
        <v>15166</v>
      </c>
      <c r="F1619" t="s">
        <v>15163</v>
      </c>
      <c r="G1619" t="s">
        <v>15167</v>
      </c>
      <c r="H1619" t="s">
        <v>39</v>
      </c>
      <c r="I1619" t="s">
        <v>39</v>
      </c>
      <c r="J1619" t="s">
        <v>1490</v>
      </c>
    </row>
    <row r="1620" spans="1:10">
      <c r="A1620" t="s">
        <v>14155</v>
      </c>
      <c r="B1620" t="s">
        <v>203</v>
      </c>
      <c r="C1620" t="s">
        <v>40</v>
      </c>
      <c r="D1620" t="s">
        <v>15168</v>
      </c>
      <c r="E1620" t="s">
        <v>15169</v>
      </c>
      <c r="F1620" t="s">
        <v>15170</v>
      </c>
      <c r="G1620" t="s">
        <v>15171</v>
      </c>
      <c r="H1620" t="s">
        <v>39</v>
      </c>
      <c r="I1620" t="s">
        <v>39</v>
      </c>
      <c r="J1620" t="s">
        <v>1490</v>
      </c>
    </row>
    <row r="1621" spans="1:10">
      <c r="A1621" t="s">
        <v>14155</v>
      </c>
      <c r="B1621" t="s">
        <v>203</v>
      </c>
      <c r="C1621" t="s">
        <v>40</v>
      </c>
      <c r="D1621" t="s">
        <v>15172</v>
      </c>
      <c r="E1621" t="s">
        <v>15173</v>
      </c>
      <c r="F1621" t="s">
        <v>15174</v>
      </c>
      <c r="G1621" t="s">
        <v>15175</v>
      </c>
      <c r="H1621" t="s">
        <v>39</v>
      </c>
      <c r="I1621" t="s">
        <v>39</v>
      </c>
      <c r="J1621" t="s">
        <v>1490</v>
      </c>
    </row>
    <row r="1622" spans="1:10">
      <c r="A1622" t="s">
        <v>14155</v>
      </c>
      <c r="B1622" t="s">
        <v>203</v>
      </c>
      <c r="C1622" t="s">
        <v>40</v>
      </c>
      <c r="D1622" t="s">
        <v>15176</v>
      </c>
      <c r="E1622" t="s">
        <v>15177</v>
      </c>
      <c r="F1622" t="s">
        <v>15178</v>
      </c>
      <c r="G1622" t="s">
        <v>15179</v>
      </c>
      <c r="H1622" t="s">
        <v>39</v>
      </c>
      <c r="I1622" t="s">
        <v>39</v>
      </c>
      <c r="J1622" t="s">
        <v>1490</v>
      </c>
    </row>
    <row r="1623" spans="1:10">
      <c r="A1623" t="s">
        <v>14155</v>
      </c>
      <c r="B1623" t="s">
        <v>203</v>
      </c>
      <c r="C1623" t="s">
        <v>40</v>
      </c>
      <c r="D1623" t="s">
        <v>15180</v>
      </c>
      <c r="E1623" t="s">
        <v>15181</v>
      </c>
      <c r="F1623" t="s">
        <v>15182</v>
      </c>
      <c r="G1623" t="s">
        <v>15183</v>
      </c>
      <c r="H1623" t="s">
        <v>39</v>
      </c>
      <c r="I1623" t="s">
        <v>39</v>
      </c>
      <c r="J1623" t="s">
        <v>1490</v>
      </c>
    </row>
    <row r="1624" spans="1:10">
      <c r="A1624" t="s">
        <v>14155</v>
      </c>
      <c r="B1624" t="s">
        <v>203</v>
      </c>
      <c r="C1624" t="s">
        <v>37</v>
      </c>
      <c r="D1624" t="s">
        <v>15184</v>
      </c>
      <c r="E1624" t="s">
        <v>15185</v>
      </c>
      <c r="F1624" t="s">
        <v>15186</v>
      </c>
      <c r="G1624" t="s">
        <v>15187</v>
      </c>
      <c r="H1624" t="s">
        <v>39</v>
      </c>
      <c r="I1624" t="s">
        <v>39</v>
      </c>
      <c r="J1624" t="s">
        <v>1490</v>
      </c>
    </row>
    <row r="1625" spans="1:10">
      <c r="A1625" t="s">
        <v>14155</v>
      </c>
      <c r="B1625" t="s">
        <v>203</v>
      </c>
      <c r="C1625" t="s">
        <v>37</v>
      </c>
      <c r="D1625" t="s">
        <v>15188</v>
      </c>
      <c r="E1625" t="s">
        <v>15189</v>
      </c>
      <c r="F1625" t="s">
        <v>15190</v>
      </c>
      <c r="G1625" t="s">
        <v>15191</v>
      </c>
      <c r="H1625" t="s">
        <v>39</v>
      </c>
      <c r="I1625" t="s">
        <v>39</v>
      </c>
      <c r="J1625" t="s">
        <v>1490</v>
      </c>
    </row>
    <row r="1626" spans="1:10">
      <c r="A1626" t="s">
        <v>14155</v>
      </c>
      <c r="B1626" t="s">
        <v>203</v>
      </c>
      <c r="C1626" t="s">
        <v>41</v>
      </c>
      <c r="D1626" t="s">
        <v>15192</v>
      </c>
      <c r="E1626" t="s">
        <v>15193</v>
      </c>
      <c r="F1626" t="s">
        <v>15194</v>
      </c>
      <c r="G1626" t="s">
        <v>15195</v>
      </c>
      <c r="H1626" t="s">
        <v>39</v>
      </c>
      <c r="I1626" t="s">
        <v>39</v>
      </c>
      <c r="J1626" t="s">
        <v>1490</v>
      </c>
    </row>
    <row r="1627" spans="1:10">
      <c r="A1627" t="s">
        <v>14155</v>
      </c>
      <c r="B1627" t="s">
        <v>203</v>
      </c>
      <c r="C1627" t="s">
        <v>37</v>
      </c>
      <c r="D1627" t="s">
        <v>15196</v>
      </c>
      <c r="E1627" t="s">
        <v>15197</v>
      </c>
      <c r="F1627" t="s">
        <v>15198</v>
      </c>
      <c r="G1627" t="s">
        <v>15199</v>
      </c>
      <c r="H1627" t="s">
        <v>39</v>
      </c>
      <c r="I1627" t="s">
        <v>39</v>
      </c>
      <c r="J1627" t="s">
        <v>1490</v>
      </c>
    </row>
    <row r="1628" spans="1:10">
      <c r="A1628" t="s">
        <v>14155</v>
      </c>
      <c r="B1628" t="s">
        <v>203</v>
      </c>
      <c r="C1628" t="s">
        <v>37</v>
      </c>
      <c r="D1628" t="s">
        <v>15200</v>
      </c>
      <c r="E1628" t="s">
        <v>15201</v>
      </c>
      <c r="F1628" t="s">
        <v>15202</v>
      </c>
      <c r="G1628" t="s">
        <v>15203</v>
      </c>
      <c r="H1628" t="s">
        <v>39</v>
      </c>
      <c r="I1628" t="s">
        <v>39</v>
      </c>
      <c r="J1628" t="s">
        <v>1490</v>
      </c>
    </row>
    <row r="1629" spans="1:10">
      <c r="A1629" t="s">
        <v>14155</v>
      </c>
      <c r="B1629" t="s">
        <v>203</v>
      </c>
      <c r="C1629" t="s">
        <v>37</v>
      </c>
      <c r="D1629" t="s">
        <v>15204</v>
      </c>
      <c r="E1629" t="s">
        <v>15205</v>
      </c>
      <c r="F1629" t="s">
        <v>15206</v>
      </c>
      <c r="G1629" t="s">
        <v>15207</v>
      </c>
      <c r="H1629" t="s">
        <v>39</v>
      </c>
      <c r="I1629" t="s">
        <v>39</v>
      </c>
      <c r="J1629" t="s">
        <v>1490</v>
      </c>
    </row>
    <row r="1630" spans="1:10">
      <c r="A1630" t="s">
        <v>14155</v>
      </c>
      <c r="B1630" t="s">
        <v>203</v>
      </c>
      <c r="C1630" t="s">
        <v>40</v>
      </c>
      <c r="D1630" t="s">
        <v>15208</v>
      </c>
      <c r="E1630" t="s">
        <v>15209</v>
      </c>
      <c r="F1630" t="s">
        <v>15210</v>
      </c>
      <c r="G1630" t="s">
        <v>15211</v>
      </c>
      <c r="H1630" t="s">
        <v>39</v>
      </c>
      <c r="I1630" t="s">
        <v>39</v>
      </c>
      <c r="J1630" t="s">
        <v>1490</v>
      </c>
    </row>
    <row r="1631" spans="1:10">
      <c r="A1631" t="s">
        <v>14155</v>
      </c>
      <c r="B1631" t="s">
        <v>203</v>
      </c>
      <c r="C1631" t="s">
        <v>37</v>
      </c>
      <c r="D1631" t="s">
        <v>15212</v>
      </c>
      <c r="E1631" t="s">
        <v>15213</v>
      </c>
      <c r="F1631" t="s">
        <v>15214</v>
      </c>
      <c r="G1631" t="s">
        <v>15215</v>
      </c>
      <c r="H1631" t="s">
        <v>39</v>
      </c>
      <c r="I1631" t="s">
        <v>39</v>
      </c>
      <c r="J1631" t="s">
        <v>1490</v>
      </c>
    </row>
    <row r="1632" spans="1:10">
      <c r="A1632" t="s">
        <v>14155</v>
      </c>
      <c r="B1632" t="s">
        <v>203</v>
      </c>
      <c r="C1632" t="s">
        <v>37</v>
      </c>
      <c r="D1632" t="s">
        <v>15216</v>
      </c>
      <c r="E1632" t="s">
        <v>15217</v>
      </c>
      <c r="F1632" t="s">
        <v>15218</v>
      </c>
      <c r="G1632" t="s">
        <v>15219</v>
      </c>
      <c r="H1632" t="s">
        <v>39</v>
      </c>
      <c r="I1632" t="s">
        <v>39</v>
      </c>
      <c r="J1632" t="s">
        <v>1490</v>
      </c>
    </row>
    <row r="1633" spans="1:10">
      <c r="A1633" t="s">
        <v>14155</v>
      </c>
      <c r="B1633" t="s">
        <v>203</v>
      </c>
      <c r="C1633" t="s">
        <v>37</v>
      </c>
      <c r="D1633" t="s">
        <v>15220</v>
      </c>
      <c r="E1633" t="s">
        <v>15221</v>
      </c>
      <c r="F1633" t="s">
        <v>15222</v>
      </c>
      <c r="G1633" t="s">
        <v>15223</v>
      </c>
      <c r="H1633" t="s">
        <v>39</v>
      </c>
      <c r="I1633" t="s">
        <v>39</v>
      </c>
      <c r="J1633" t="s">
        <v>1490</v>
      </c>
    </row>
    <row r="1634" spans="1:10">
      <c r="A1634" t="s">
        <v>14155</v>
      </c>
      <c r="B1634" t="s">
        <v>203</v>
      </c>
      <c r="C1634" t="s">
        <v>37</v>
      </c>
      <c r="D1634" t="s">
        <v>15224</v>
      </c>
      <c r="E1634" t="s">
        <v>15225</v>
      </c>
      <c r="F1634" t="s">
        <v>15226</v>
      </c>
      <c r="G1634" t="s">
        <v>15227</v>
      </c>
      <c r="H1634" t="s">
        <v>39</v>
      </c>
      <c r="I1634" t="s">
        <v>39</v>
      </c>
      <c r="J1634" t="s">
        <v>1490</v>
      </c>
    </row>
    <row r="1635" spans="1:10">
      <c r="A1635" t="s">
        <v>14155</v>
      </c>
      <c r="B1635" t="s">
        <v>203</v>
      </c>
      <c r="C1635" t="s">
        <v>41</v>
      </c>
      <c r="D1635" t="s">
        <v>15228</v>
      </c>
      <c r="E1635" t="s">
        <v>15229</v>
      </c>
      <c r="F1635" t="s">
        <v>15230</v>
      </c>
      <c r="G1635" t="s">
        <v>15231</v>
      </c>
      <c r="H1635" t="s">
        <v>39</v>
      </c>
      <c r="I1635" t="s">
        <v>39</v>
      </c>
      <c r="J1635" t="s">
        <v>1490</v>
      </c>
    </row>
    <row r="1636" spans="1:10">
      <c r="A1636" t="s">
        <v>14155</v>
      </c>
      <c r="B1636" t="s">
        <v>203</v>
      </c>
      <c r="C1636" t="s">
        <v>40</v>
      </c>
      <c r="D1636" t="s">
        <v>15232</v>
      </c>
      <c r="E1636" t="s">
        <v>15233</v>
      </c>
      <c r="F1636" t="s">
        <v>15234</v>
      </c>
      <c r="G1636" t="s">
        <v>15235</v>
      </c>
      <c r="H1636" t="s">
        <v>39</v>
      </c>
      <c r="I1636" t="s">
        <v>39</v>
      </c>
      <c r="J1636" t="s">
        <v>1490</v>
      </c>
    </row>
    <row r="1637" spans="1:10">
      <c r="A1637" t="s">
        <v>14155</v>
      </c>
      <c r="B1637" t="s">
        <v>203</v>
      </c>
      <c r="C1637" t="s">
        <v>37</v>
      </c>
      <c r="D1637" t="s">
        <v>15236</v>
      </c>
      <c r="E1637" t="s">
        <v>15237</v>
      </c>
      <c r="F1637" t="s">
        <v>15238</v>
      </c>
      <c r="G1637" t="s">
        <v>15239</v>
      </c>
      <c r="H1637" t="s">
        <v>39</v>
      </c>
      <c r="I1637" t="s">
        <v>39</v>
      </c>
      <c r="J1637" t="s">
        <v>1490</v>
      </c>
    </row>
    <row r="1638" spans="1:10">
      <c r="A1638" t="s">
        <v>14155</v>
      </c>
      <c r="B1638" t="s">
        <v>203</v>
      </c>
      <c r="C1638" t="s">
        <v>40</v>
      </c>
      <c r="D1638" t="s">
        <v>15240</v>
      </c>
      <c r="E1638" t="s">
        <v>15241</v>
      </c>
      <c r="F1638" t="s">
        <v>15242</v>
      </c>
      <c r="G1638" t="s">
        <v>15243</v>
      </c>
      <c r="H1638" t="s">
        <v>39</v>
      </c>
      <c r="I1638" t="s">
        <v>39</v>
      </c>
      <c r="J1638" t="s">
        <v>1490</v>
      </c>
    </row>
    <row r="1639" spans="1:10">
      <c r="A1639" t="s">
        <v>14155</v>
      </c>
      <c r="B1639" t="s">
        <v>203</v>
      </c>
      <c r="C1639" t="s">
        <v>37</v>
      </c>
      <c r="D1639" t="s">
        <v>15244</v>
      </c>
      <c r="E1639" t="s">
        <v>15245</v>
      </c>
      <c r="F1639" t="s">
        <v>15246</v>
      </c>
      <c r="G1639" t="s">
        <v>15247</v>
      </c>
      <c r="H1639" t="s">
        <v>39</v>
      </c>
      <c r="I1639" t="s">
        <v>39</v>
      </c>
      <c r="J1639" t="s">
        <v>1490</v>
      </c>
    </row>
    <row r="1640" spans="1:10">
      <c r="A1640" t="s">
        <v>14155</v>
      </c>
      <c r="B1640" t="s">
        <v>203</v>
      </c>
      <c r="C1640" t="s">
        <v>37</v>
      </c>
      <c r="D1640" t="s">
        <v>15248</v>
      </c>
      <c r="E1640" t="s">
        <v>15249</v>
      </c>
      <c r="F1640" t="s">
        <v>15250</v>
      </c>
      <c r="G1640" t="s">
        <v>15251</v>
      </c>
      <c r="H1640" t="s">
        <v>39</v>
      </c>
      <c r="I1640" t="s">
        <v>39</v>
      </c>
      <c r="J1640" t="s">
        <v>1490</v>
      </c>
    </row>
    <row r="1641" spans="1:10">
      <c r="A1641" t="s">
        <v>14155</v>
      </c>
      <c r="B1641" t="s">
        <v>203</v>
      </c>
      <c r="C1641" t="s">
        <v>37</v>
      </c>
      <c r="D1641" t="s">
        <v>15252</v>
      </c>
      <c r="E1641" t="s">
        <v>15253</v>
      </c>
      <c r="F1641" t="s">
        <v>15254</v>
      </c>
      <c r="G1641" t="s">
        <v>15255</v>
      </c>
      <c r="H1641" t="s">
        <v>39</v>
      </c>
      <c r="I1641" t="s">
        <v>39</v>
      </c>
      <c r="J1641" t="s">
        <v>1490</v>
      </c>
    </row>
    <row r="1642" spans="1:10">
      <c r="A1642" t="s">
        <v>14155</v>
      </c>
      <c r="B1642" t="s">
        <v>203</v>
      </c>
      <c r="C1642" t="s">
        <v>40</v>
      </c>
      <c r="D1642" t="s">
        <v>15256</v>
      </c>
      <c r="E1642" t="s">
        <v>15257</v>
      </c>
      <c r="F1642" t="s">
        <v>15258</v>
      </c>
      <c r="G1642" t="s">
        <v>15259</v>
      </c>
      <c r="H1642" t="s">
        <v>39</v>
      </c>
      <c r="I1642" t="s">
        <v>39</v>
      </c>
      <c r="J1642" t="s">
        <v>1490</v>
      </c>
    </row>
    <row r="1643" spans="1:10">
      <c r="A1643" t="s">
        <v>14155</v>
      </c>
      <c r="B1643" t="s">
        <v>203</v>
      </c>
      <c r="C1643" t="s">
        <v>40</v>
      </c>
      <c r="D1643" t="s">
        <v>15260</v>
      </c>
      <c r="E1643" t="s">
        <v>15261</v>
      </c>
      <c r="F1643" t="s">
        <v>15262</v>
      </c>
      <c r="G1643" t="s">
        <v>15263</v>
      </c>
      <c r="H1643" t="s">
        <v>39</v>
      </c>
      <c r="I1643" t="s">
        <v>39</v>
      </c>
      <c r="J1643" t="s">
        <v>1490</v>
      </c>
    </row>
    <row r="1644" spans="1:10">
      <c r="A1644" t="s">
        <v>14155</v>
      </c>
      <c r="B1644" t="s">
        <v>203</v>
      </c>
      <c r="C1644" t="s">
        <v>37</v>
      </c>
      <c r="D1644" t="s">
        <v>15264</v>
      </c>
      <c r="E1644" t="s">
        <v>15265</v>
      </c>
      <c r="F1644" t="s">
        <v>15266</v>
      </c>
      <c r="G1644" t="s">
        <v>15267</v>
      </c>
      <c r="H1644" t="s">
        <v>39</v>
      </c>
      <c r="I1644" t="s">
        <v>39</v>
      </c>
      <c r="J1644" t="s">
        <v>1490</v>
      </c>
    </row>
    <row r="1645" spans="1:10">
      <c r="A1645" t="s">
        <v>14155</v>
      </c>
      <c r="B1645" t="s">
        <v>203</v>
      </c>
      <c r="C1645" t="s">
        <v>37</v>
      </c>
      <c r="D1645" t="s">
        <v>15268</v>
      </c>
      <c r="E1645" t="s">
        <v>15269</v>
      </c>
      <c r="F1645" t="s">
        <v>15270</v>
      </c>
      <c r="G1645" t="s">
        <v>15271</v>
      </c>
      <c r="H1645" t="s">
        <v>39</v>
      </c>
      <c r="I1645" t="s">
        <v>39</v>
      </c>
      <c r="J1645" t="s">
        <v>1490</v>
      </c>
    </row>
    <row r="1646" spans="1:10">
      <c r="A1646" t="s">
        <v>14155</v>
      </c>
      <c r="B1646" t="s">
        <v>203</v>
      </c>
      <c r="C1646" t="s">
        <v>37</v>
      </c>
      <c r="D1646" t="s">
        <v>15272</v>
      </c>
      <c r="E1646" t="s">
        <v>15273</v>
      </c>
      <c r="F1646" t="s">
        <v>15274</v>
      </c>
      <c r="G1646" t="s">
        <v>15275</v>
      </c>
      <c r="H1646" t="s">
        <v>39</v>
      </c>
      <c r="I1646" t="s">
        <v>39</v>
      </c>
      <c r="J1646" t="s">
        <v>1490</v>
      </c>
    </row>
    <row r="1647" spans="1:10">
      <c r="A1647" t="s">
        <v>14155</v>
      </c>
      <c r="B1647" t="s">
        <v>203</v>
      </c>
      <c r="C1647" t="s">
        <v>37</v>
      </c>
      <c r="D1647" t="s">
        <v>15276</v>
      </c>
      <c r="E1647" t="s">
        <v>15277</v>
      </c>
      <c r="F1647" t="s">
        <v>15278</v>
      </c>
      <c r="G1647" t="s">
        <v>15279</v>
      </c>
      <c r="H1647" t="s">
        <v>39</v>
      </c>
      <c r="I1647" t="s">
        <v>39</v>
      </c>
      <c r="J1647" t="s">
        <v>1490</v>
      </c>
    </row>
    <row r="1648" spans="1:10">
      <c r="A1648" t="s">
        <v>14155</v>
      </c>
      <c r="B1648" t="s">
        <v>203</v>
      </c>
      <c r="C1648" t="s">
        <v>37</v>
      </c>
      <c r="D1648" t="s">
        <v>15280</v>
      </c>
      <c r="E1648" t="s">
        <v>15281</v>
      </c>
      <c r="F1648" t="s">
        <v>15282</v>
      </c>
      <c r="G1648" t="s">
        <v>15283</v>
      </c>
      <c r="H1648" t="s">
        <v>39</v>
      </c>
      <c r="I1648" t="s">
        <v>39</v>
      </c>
      <c r="J1648" t="s">
        <v>1490</v>
      </c>
    </row>
    <row r="1649" spans="1:10">
      <c r="A1649" t="s">
        <v>14155</v>
      </c>
      <c r="B1649" t="s">
        <v>203</v>
      </c>
      <c r="C1649" t="s">
        <v>37</v>
      </c>
      <c r="D1649" t="s">
        <v>15284</v>
      </c>
      <c r="E1649" t="s">
        <v>15285</v>
      </c>
      <c r="F1649" t="s">
        <v>15286</v>
      </c>
      <c r="G1649" t="s">
        <v>15287</v>
      </c>
      <c r="H1649" t="s">
        <v>39</v>
      </c>
      <c r="I1649" t="s">
        <v>39</v>
      </c>
      <c r="J1649" t="s">
        <v>1490</v>
      </c>
    </row>
    <row r="1650" spans="1:10">
      <c r="A1650" t="s">
        <v>14155</v>
      </c>
      <c r="B1650" t="s">
        <v>203</v>
      </c>
      <c r="C1650" t="s">
        <v>37</v>
      </c>
      <c r="D1650" t="s">
        <v>15288</v>
      </c>
      <c r="E1650" t="s">
        <v>15289</v>
      </c>
      <c r="F1650" t="s">
        <v>15290</v>
      </c>
      <c r="G1650" t="s">
        <v>15291</v>
      </c>
      <c r="H1650" t="s">
        <v>39</v>
      </c>
      <c r="I1650" t="s">
        <v>39</v>
      </c>
      <c r="J1650" t="s">
        <v>1490</v>
      </c>
    </row>
    <row r="1651" spans="1:10">
      <c r="A1651" t="s">
        <v>14155</v>
      </c>
      <c r="B1651" t="s">
        <v>203</v>
      </c>
      <c r="C1651" t="s">
        <v>37</v>
      </c>
      <c r="D1651" t="s">
        <v>15292</v>
      </c>
      <c r="E1651" t="s">
        <v>15293</v>
      </c>
      <c r="F1651" t="s">
        <v>15294</v>
      </c>
      <c r="G1651" t="s">
        <v>15295</v>
      </c>
      <c r="H1651" t="s">
        <v>39</v>
      </c>
      <c r="I1651" t="s">
        <v>39</v>
      </c>
      <c r="J1651" t="s">
        <v>1490</v>
      </c>
    </row>
    <row r="1652" spans="1:10">
      <c r="A1652" t="s">
        <v>14155</v>
      </c>
      <c r="B1652" t="s">
        <v>203</v>
      </c>
      <c r="C1652" t="s">
        <v>37</v>
      </c>
      <c r="D1652" t="s">
        <v>15296</v>
      </c>
      <c r="E1652" t="s">
        <v>15297</v>
      </c>
      <c r="F1652" t="s">
        <v>15298</v>
      </c>
      <c r="G1652" t="s">
        <v>15299</v>
      </c>
      <c r="H1652" t="s">
        <v>39</v>
      </c>
      <c r="I1652" t="s">
        <v>39</v>
      </c>
      <c r="J1652" t="s">
        <v>1490</v>
      </c>
    </row>
    <row r="1653" spans="1:10">
      <c r="A1653" t="s">
        <v>14155</v>
      </c>
      <c r="B1653" t="s">
        <v>203</v>
      </c>
      <c r="C1653" t="s">
        <v>40</v>
      </c>
      <c r="D1653" t="s">
        <v>15300</v>
      </c>
      <c r="E1653" t="s">
        <v>15301</v>
      </c>
      <c r="F1653" t="s">
        <v>15302</v>
      </c>
      <c r="G1653" t="s">
        <v>15303</v>
      </c>
      <c r="H1653" t="s">
        <v>39</v>
      </c>
      <c r="I1653" t="s">
        <v>39</v>
      </c>
      <c r="J1653" t="s">
        <v>1490</v>
      </c>
    </row>
    <row r="1654" spans="1:10">
      <c r="A1654" t="s">
        <v>14155</v>
      </c>
      <c r="B1654" t="s">
        <v>203</v>
      </c>
      <c r="C1654" t="s">
        <v>40</v>
      </c>
      <c r="D1654" t="s">
        <v>15304</v>
      </c>
      <c r="E1654" t="s">
        <v>15305</v>
      </c>
      <c r="F1654" t="s">
        <v>15306</v>
      </c>
      <c r="G1654" t="s">
        <v>15307</v>
      </c>
      <c r="H1654" t="s">
        <v>39</v>
      </c>
      <c r="I1654" t="s">
        <v>39</v>
      </c>
      <c r="J1654" t="s">
        <v>1490</v>
      </c>
    </row>
    <row r="1655" spans="1:10">
      <c r="A1655" t="s">
        <v>14155</v>
      </c>
      <c r="B1655" t="s">
        <v>203</v>
      </c>
      <c r="C1655" t="s">
        <v>37</v>
      </c>
      <c r="D1655" t="s">
        <v>15308</v>
      </c>
      <c r="E1655" t="s">
        <v>15309</v>
      </c>
      <c r="F1655" t="s">
        <v>15310</v>
      </c>
      <c r="G1655" t="s">
        <v>15311</v>
      </c>
      <c r="H1655" t="s">
        <v>39</v>
      </c>
      <c r="I1655" t="s">
        <v>39</v>
      </c>
      <c r="J1655" t="s">
        <v>1490</v>
      </c>
    </row>
    <row r="1656" spans="1:10">
      <c r="A1656" t="s">
        <v>14155</v>
      </c>
      <c r="B1656" t="s">
        <v>203</v>
      </c>
      <c r="C1656" t="s">
        <v>37</v>
      </c>
      <c r="D1656" t="s">
        <v>15312</v>
      </c>
      <c r="E1656" t="s">
        <v>15313</v>
      </c>
      <c r="F1656" t="s">
        <v>15314</v>
      </c>
      <c r="G1656" t="s">
        <v>15315</v>
      </c>
      <c r="H1656" t="s">
        <v>39</v>
      </c>
      <c r="I1656" t="s">
        <v>39</v>
      </c>
      <c r="J1656" t="s">
        <v>1490</v>
      </c>
    </row>
    <row r="1657" spans="1:10">
      <c r="A1657" t="s">
        <v>14155</v>
      </c>
      <c r="B1657" t="s">
        <v>203</v>
      </c>
      <c r="C1657" t="s">
        <v>37</v>
      </c>
      <c r="D1657" t="s">
        <v>15316</v>
      </c>
      <c r="E1657" t="s">
        <v>15317</v>
      </c>
      <c r="F1657" t="s">
        <v>15318</v>
      </c>
      <c r="G1657" t="s">
        <v>15319</v>
      </c>
      <c r="H1657" t="s">
        <v>39</v>
      </c>
      <c r="I1657" t="s">
        <v>39</v>
      </c>
      <c r="J1657" t="s">
        <v>1490</v>
      </c>
    </row>
    <row r="1658" spans="1:10">
      <c r="A1658" t="s">
        <v>14155</v>
      </c>
      <c r="B1658" t="s">
        <v>203</v>
      </c>
      <c r="C1658" t="s">
        <v>40</v>
      </c>
      <c r="D1658" t="s">
        <v>15320</v>
      </c>
      <c r="E1658" t="s">
        <v>15321</v>
      </c>
      <c r="F1658" t="s">
        <v>15322</v>
      </c>
      <c r="G1658" t="s">
        <v>15323</v>
      </c>
      <c r="H1658" t="s">
        <v>39</v>
      </c>
      <c r="I1658" t="s">
        <v>39</v>
      </c>
      <c r="J1658" t="s">
        <v>1490</v>
      </c>
    </row>
    <row r="1659" spans="1:10">
      <c r="A1659" t="s">
        <v>14155</v>
      </c>
      <c r="B1659" t="s">
        <v>203</v>
      </c>
      <c r="C1659" t="s">
        <v>37</v>
      </c>
      <c r="D1659" t="s">
        <v>15324</v>
      </c>
      <c r="E1659" t="s">
        <v>15325</v>
      </c>
      <c r="F1659" t="s">
        <v>15326</v>
      </c>
      <c r="G1659" t="s">
        <v>15327</v>
      </c>
      <c r="H1659" t="s">
        <v>39</v>
      </c>
      <c r="I1659" t="s">
        <v>39</v>
      </c>
      <c r="J1659" t="s">
        <v>1490</v>
      </c>
    </row>
    <row r="1660" spans="1:10">
      <c r="A1660" t="s">
        <v>14155</v>
      </c>
      <c r="B1660" t="s">
        <v>203</v>
      </c>
      <c r="C1660" t="s">
        <v>37</v>
      </c>
      <c r="D1660" t="s">
        <v>15328</v>
      </c>
      <c r="E1660" t="s">
        <v>15329</v>
      </c>
      <c r="F1660" t="s">
        <v>15330</v>
      </c>
      <c r="G1660" t="s">
        <v>15331</v>
      </c>
      <c r="H1660" t="s">
        <v>39</v>
      </c>
      <c r="I1660" t="s">
        <v>39</v>
      </c>
      <c r="J1660" t="s">
        <v>1490</v>
      </c>
    </row>
    <row r="1661" spans="1:10">
      <c r="A1661" t="s">
        <v>14155</v>
      </c>
      <c r="B1661" t="s">
        <v>203</v>
      </c>
      <c r="C1661" t="s">
        <v>37</v>
      </c>
      <c r="D1661" t="s">
        <v>15332</v>
      </c>
      <c r="E1661" t="s">
        <v>15333</v>
      </c>
      <c r="F1661" t="s">
        <v>15330</v>
      </c>
      <c r="G1661" t="s">
        <v>15334</v>
      </c>
      <c r="H1661" t="s">
        <v>39</v>
      </c>
      <c r="I1661" t="s">
        <v>39</v>
      </c>
      <c r="J1661" t="s">
        <v>1490</v>
      </c>
    </row>
    <row r="1662" spans="1:10">
      <c r="A1662" t="s">
        <v>14155</v>
      </c>
      <c r="B1662" t="s">
        <v>203</v>
      </c>
      <c r="C1662" t="s">
        <v>37</v>
      </c>
      <c r="D1662" t="s">
        <v>15335</v>
      </c>
      <c r="E1662" t="s">
        <v>15336</v>
      </c>
      <c r="F1662" t="s">
        <v>15337</v>
      </c>
      <c r="G1662" t="s">
        <v>15338</v>
      </c>
      <c r="H1662" t="s">
        <v>39</v>
      </c>
      <c r="I1662" t="s">
        <v>39</v>
      </c>
      <c r="J1662" t="s">
        <v>1490</v>
      </c>
    </row>
    <row r="1663" spans="1:10">
      <c r="A1663" t="s">
        <v>14155</v>
      </c>
      <c r="B1663" t="s">
        <v>203</v>
      </c>
      <c r="C1663" t="s">
        <v>37</v>
      </c>
      <c r="D1663" t="s">
        <v>15339</v>
      </c>
      <c r="E1663" t="s">
        <v>15340</v>
      </c>
      <c r="F1663" t="s">
        <v>15341</v>
      </c>
      <c r="G1663" t="s">
        <v>15342</v>
      </c>
      <c r="H1663" t="s">
        <v>39</v>
      </c>
      <c r="I1663" t="s">
        <v>39</v>
      </c>
      <c r="J1663" t="s">
        <v>1490</v>
      </c>
    </row>
    <row r="1664" spans="1:10">
      <c r="A1664" t="s">
        <v>14155</v>
      </c>
      <c r="B1664" t="s">
        <v>203</v>
      </c>
      <c r="C1664" t="s">
        <v>37</v>
      </c>
      <c r="D1664" t="s">
        <v>15343</v>
      </c>
      <c r="E1664" t="s">
        <v>15344</v>
      </c>
      <c r="F1664" t="s">
        <v>15345</v>
      </c>
      <c r="G1664" t="s">
        <v>15346</v>
      </c>
      <c r="H1664" t="s">
        <v>39</v>
      </c>
      <c r="I1664" t="s">
        <v>39</v>
      </c>
      <c r="J1664" t="s">
        <v>1490</v>
      </c>
    </row>
    <row r="1665" spans="1:10">
      <c r="A1665" t="s">
        <v>14155</v>
      </c>
      <c r="B1665" t="s">
        <v>203</v>
      </c>
      <c r="C1665" t="s">
        <v>37</v>
      </c>
      <c r="D1665" t="s">
        <v>15347</v>
      </c>
      <c r="E1665" t="s">
        <v>15348</v>
      </c>
      <c r="F1665" t="s">
        <v>15349</v>
      </c>
      <c r="G1665" t="s">
        <v>15350</v>
      </c>
      <c r="H1665" t="s">
        <v>39</v>
      </c>
      <c r="I1665" t="s">
        <v>39</v>
      </c>
      <c r="J1665" t="s">
        <v>1490</v>
      </c>
    </row>
    <row r="1666" spans="1:10">
      <c r="A1666" t="s">
        <v>14155</v>
      </c>
      <c r="B1666" t="s">
        <v>203</v>
      </c>
      <c r="C1666" t="s">
        <v>37</v>
      </c>
      <c r="D1666" t="s">
        <v>15351</v>
      </c>
      <c r="E1666" t="s">
        <v>15352</v>
      </c>
      <c r="F1666" t="s">
        <v>15353</v>
      </c>
      <c r="G1666" t="s">
        <v>15354</v>
      </c>
      <c r="H1666" t="s">
        <v>39</v>
      </c>
      <c r="I1666" t="s">
        <v>39</v>
      </c>
      <c r="J1666" t="s">
        <v>1490</v>
      </c>
    </row>
    <row r="1667" spans="1:10">
      <c r="A1667" t="s">
        <v>14155</v>
      </c>
      <c r="B1667" t="s">
        <v>203</v>
      </c>
      <c r="C1667" t="s">
        <v>37</v>
      </c>
      <c r="D1667" t="s">
        <v>15355</v>
      </c>
      <c r="E1667" t="s">
        <v>15356</v>
      </c>
      <c r="F1667" t="s">
        <v>15357</v>
      </c>
      <c r="G1667" t="s">
        <v>15358</v>
      </c>
      <c r="H1667" t="s">
        <v>39</v>
      </c>
      <c r="I1667" t="s">
        <v>39</v>
      </c>
      <c r="J1667" t="s">
        <v>1490</v>
      </c>
    </row>
    <row r="1668" spans="1:10">
      <c r="A1668" t="s">
        <v>14155</v>
      </c>
      <c r="B1668" t="s">
        <v>203</v>
      </c>
      <c r="C1668" t="s">
        <v>40</v>
      </c>
      <c r="D1668" t="s">
        <v>15359</v>
      </c>
      <c r="E1668" t="s">
        <v>15360</v>
      </c>
      <c r="F1668" t="s">
        <v>15361</v>
      </c>
      <c r="G1668" t="s">
        <v>15362</v>
      </c>
      <c r="H1668" t="s">
        <v>39</v>
      </c>
      <c r="I1668" t="s">
        <v>39</v>
      </c>
      <c r="J1668" t="s">
        <v>1490</v>
      </c>
    </row>
    <row r="1669" spans="1:10">
      <c r="A1669" t="s">
        <v>14155</v>
      </c>
      <c r="B1669" t="s">
        <v>203</v>
      </c>
      <c r="C1669" t="s">
        <v>37</v>
      </c>
      <c r="D1669" t="s">
        <v>15363</v>
      </c>
      <c r="E1669" t="s">
        <v>15364</v>
      </c>
      <c r="F1669" t="s">
        <v>15365</v>
      </c>
      <c r="G1669" t="s">
        <v>15366</v>
      </c>
      <c r="H1669" t="s">
        <v>39</v>
      </c>
      <c r="I1669" t="s">
        <v>39</v>
      </c>
      <c r="J1669" t="s">
        <v>1490</v>
      </c>
    </row>
    <row r="1670" spans="1:10">
      <c r="A1670" t="s">
        <v>14155</v>
      </c>
      <c r="B1670" t="s">
        <v>203</v>
      </c>
      <c r="C1670" t="s">
        <v>37</v>
      </c>
      <c r="D1670" t="s">
        <v>15367</v>
      </c>
      <c r="E1670" t="s">
        <v>15368</v>
      </c>
      <c r="F1670" t="s">
        <v>15365</v>
      </c>
      <c r="G1670" t="s">
        <v>15369</v>
      </c>
      <c r="H1670" t="s">
        <v>39</v>
      </c>
      <c r="I1670" t="s">
        <v>39</v>
      </c>
      <c r="J1670" t="s">
        <v>1490</v>
      </c>
    </row>
    <row r="1671" spans="1:10">
      <c r="A1671" t="s">
        <v>14155</v>
      </c>
      <c r="B1671" t="s">
        <v>203</v>
      </c>
      <c r="C1671" t="s">
        <v>40</v>
      </c>
      <c r="D1671" t="s">
        <v>15370</v>
      </c>
      <c r="E1671" t="s">
        <v>15371</v>
      </c>
      <c r="F1671" t="s">
        <v>15372</v>
      </c>
      <c r="G1671" t="s">
        <v>15373</v>
      </c>
      <c r="H1671" t="s">
        <v>39</v>
      </c>
      <c r="I1671" t="s">
        <v>39</v>
      </c>
      <c r="J1671" t="s">
        <v>1490</v>
      </c>
    </row>
    <row r="1672" spans="1:10">
      <c r="A1672" t="s">
        <v>14155</v>
      </c>
      <c r="B1672" t="s">
        <v>203</v>
      </c>
      <c r="C1672" t="s">
        <v>37</v>
      </c>
      <c r="D1672" t="s">
        <v>15374</v>
      </c>
      <c r="E1672" t="s">
        <v>15375</v>
      </c>
      <c r="F1672" t="s">
        <v>15376</v>
      </c>
      <c r="G1672" t="s">
        <v>15377</v>
      </c>
      <c r="H1672" t="s">
        <v>39</v>
      </c>
      <c r="I1672" t="s">
        <v>39</v>
      </c>
      <c r="J1672" t="s">
        <v>1490</v>
      </c>
    </row>
    <row r="1673" spans="1:10">
      <c r="A1673" t="s">
        <v>14155</v>
      </c>
      <c r="B1673" t="s">
        <v>203</v>
      </c>
      <c r="C1673" t="s">
        <v>40</v>
      </c>
      <c r="D1673" t="s">
        <v>15378</v>
      </c>
      <c r="E1673" t="s">
        <v>15379</v>
      </c>
      <c r="F1673" t="s">
        <v>15380</v>
      </c>
      <c r="G1673" t="s">
        <v>15381</v>
      </c>
      <c r="H1673" t="s">
        <v>39</v>
      </c>
      <c r="I1673" t="s">
        <v>39</v>
      </c>
      <c r="J1673" t="s">
        <v>1490</v>
      </c>
    </row>
    <row r="1674" spans="1:10">
      <c r="A1674" t="s">
        <v>14155</v>
      </c>
      <c r="B1674" t="s">
        <v>203</v>
      </c>
      <c r="C1674" t="s">
        <v>37</v>
      </c>
      <c r="D1674" t="s">
        <v>15382</v>
      </c>
      <c r="E1674" t="s">
        <v>15383</v>
      </c>
      <c r="F1674" t="s">
        <v>15384</v>
      </c>
      <c r="G1674" t="s">
        <v>15385</v>
      </c>
      <c r="H1674" t="s">
        <v>39</v>
      </c>
      <c r="I1674" t="s">
        <v>39</v>
      </c>
      <c r="J1674" t="s">
        <v>1490</v>
      </c>
    </row>
    <row r="1675" spans="1:10">
      <c r="A1675" t="s">
        <v>14155</v>
      </c>
      <c r="B1675" t="s">
        <v>203</v>
      </c>
      <c r="C1675" t="s">
        <v>40</v>
      </c>
      <c r="D1675" t="s">
        <v>15386</v>
      </c>
      <c r="E1675" t="s">
        <v>15387</v>
      </c>
      <c r="F1675" t="s">
        <v>15388</v>
      </c>
      <c r="G1675" t="s">
        <v>15389</v>
      </c>
      <c r="H1675" t="s">
        <v>39</v>
      </c>
      <c r="I1675" t="s">
        <v>39</v>
      </c>
      <c r="J1675" t="s">
        <v>1490</v>
      </c>
    </row>
    <row r="1676" spans="1:10">
      <c r="A1676" t="s">
        <v>14155</v>
      </c>
      <c r="B1676" t="s">
        <v>203</v>
      </c>
      <c r="C1676" t="s">
        <v>37</v>
      </c>
      <c r="D1676" t="s">
        <v>15390</v>
      </c>
      <c r="E1676" t="s">
        <v>15391</v>
      </c>
      <c r="F1676" t="s">
        <v>15392</v>
      </c>
      <c r="G1676" t="s">
        <v>15393</v>
      </c>
      <c r="H1676" t="s">
        <v>39</v>
      </c>
      <c r="I1676" t="s">
        <v>39</v>
      </c>
      <c r="J1676" t="s">
        <v>1490</v>
      </c>
    </row>
    <row r="1677" spans="1:10">
      <c r="A1677" t="s">
        <v>14155</v>
      </c>
      <c r="B1677" t="s">
        <v>203</v>
      </c>
      <c r="C1677" t="s">
        <v>37</v>
      </c>
      <c r="D1677" t="s">
        <v>15394</v>
      </c>
      <c r="E1677" t="s">
        <v>15395</v>
      </c>
      <c r="F1677" t="s">
        <v>15396</v>
      </c>
      <c r="G1677" t="s">
        <v>15397</v>
      </c>
      <c r="H1677" t="s">
        <v>39</v>
      </c>
      <c r="I1677" t="s">
        <v>39</v>
      </c>
      <c r="J1677" t="s">
        <v>1490</v>
      </c>
    </row>
    <row r="1678" spans="1:10">
      <c r="A1678" t="s">
        <v>14155</v>
      </c>
      <c r="B1678" t="s">
        <v>203</v>
      </c>
      <c r="C1678" t="s">
        <v>37</v>
      </c>
      <c r="D1678" t="s">
        <v>15398</v>
      </c>
      <c r="E1678" t="s">
        <v>15399</v>
      </c>
      <c r="F1678" t="s">
        <v>15400</v>
      </c>
      <c r="G1678" t="s">
        <v>15401</v>
      </c>
      <c r="H1678" t="s">
        <v>39</v>
      </c>
      <c r="I1678" t="s">
        <v>39</v>
      </c>
      <c r="J1678" t="s">
        <v>1490</v>
      </c>
    </row>
    <row r="1679" spans="1:10">
      <c r="A1679" t="s">
        <v>14155</v>
      </c>
      <c r="B1679" t="s">
        <v>203</v>
      </c>
      <c r="C1679" t="s">
        <v>37</v>
      </c>
      <c r="D1679" t="s">
        <v>15402</v>
      </c>
      <c r="E1679" t="s">
        <v>15403</v>
      </c>
      <c r="F1679" t="s">
        <v>15404</v>
      </c>
      <c r="G1679" t="s">
        <v>15405</v>
      </c>
      <c r="H1679" t="s">
        <v>39</v>
      </c>
      <c r="I1679" t="s">
        <v>39</v>
      </c>
      <c r="J1679" t="s">
        <v>1490</v>
      </c>
    </row>
    <row r="1680" spans="1:10">
      <c r="A1680" t="s">
        <v>14155</v>
      </c>
      <c r="B1680" t="s">
        <v>203</v>
      </c>
      <c r="C1680" t="s">
        <v>37</v>
      </c>
      <c r="D1680" t="s">
        <v>15406</v>
      </c>
      <c r="E1680" t="s">
        <v>15407</v>
      </c>
      <c r="F1680" t="s">
        <v>15408</v>
      </c>
      <c r="G1680" t="s">
        <v>15409</v>
      </c>
      <c r="H1680" t="s">
        <v>39</v>
      </c>
      <c r="I1680" t="s">
        <v>39</v>
      </c>
      <c r="J1680" t="s">
        <v>1490</v>
      </c>
    </row>
    <row r="1681" spans="1:10">
      <c r="A1681" t="s">
        <v>14155</v>
      </c>
      <c r="B1681" t="s">
        <v>203</v>
      </c>
      <c r="C1681" t="s">
        <v>37</v>
      </c>
      <c r="D1681" t="s">
        <v>15410</v>
      </c>
      <c r="E1681" t="s">
        <v>15411</v>
      </c>
      <c r="F1681" t="s">
        <v>15412</v>
      </c>
      <c r="G1681" t="s">
        <v>15413</v>
      </c>
      <c r="H1681" t="s">
        <v>39</v>
      </c>
      <c r="I1681" t="s">
        <v>39</v>
      </c>
      <c r="J1681" t="s">
        <v>1490</v>
      </c>
    </row>
    <row r="1682" spans="1:10">
      <c r="A1682" t="s">
        <v>14155</v>
      </c>
      <c r="B1682" t="s">
        <v>203</v>
      </c>
      <c r="C1682" t="s">
        <v>37</v>
      </c>
      <c r="D1682" t="s">
        <v>15414</v>
      </c>
      <c r="E1682" t="s">
        <v>15415</v>
      </c>
      <c r="F1682" t="s">
        <v>15416</v>
      </c>
      <c r="G1682" t="s">
        <v>15417</v>
      </c>
      <c r="H1682" t="s">
        <v>39</v>
      </c>
      <c r="I1682" t="s">
        <v>39</v>
      </c>
      <c r="J1682" t="s">
        <v>1490</v>
      </c>
    </row>
    <row r="1683" spans="1:10">
      <c r="A1683" t="s">
        <v>14155</v>
      </c>
      <c r="B1683" t="s">
        <v>203</v>
      </c>
      <c r="C1683" t="s">
        <v>37</v>
      </c>
      <c r="D1683" t="s">
        <v>15418</v>
      </c>
      <c r="E1683" t="s">
        <v>15419</v>
      </c>
      <c r="F1683" t="s">
        <v>15416</v>
      </c>
      <c r="G1683" t="s">
        <v>15420</v>
      </c>
      <c r="H1683" t="s">
        <v>39</v>
      </c>
      <c r="I1683" t="s">
        <v>39</v>
      </c>
      <c r="J1683" t="s">
        <v>1490</v>
      </c>
    </row>
    <row r="1684" spans="1:10">
      <c r="A1684" t="s">
        <v>14155</v>
      </c>
      <c r="B1684" t="s">
        <v>203</v>
      </c>
      <c r="C1684" t="s">
        <v>37</v>
      </c>
      <c r="D1684" t="s">
        <v>15421</v>
      </c>
      <c r="E1684" t="s">
        <v>15422</v>
      </c>
      <c r="F1684" t="s">
        <v>15416</v>
      </c>
      <c r="G1684" t="s">
        <v>15423</v>
      </c>
      <c r="H1684" t="s">
        <v>39</v>
      </c>
      <c r="I1684" t="s">
        <v>39</v>
      </c>
      <c r="J1684" t="s">
        <v>1490</v>
      </c>
    </row>
    <row r="1685" spans="1:10">
      <c r="A1685" t="s">
        <v>14155</v>
      </c>
      <c r="B1685" t="s">
        <v>203</v>
      </c>
      <c r="C1685" t="s">
        <v>37</v>
      </c>
      <c r="D1685" t="s">
        <v>15424</v>
      </c>
      <c r="E1685" t="s">
        <v>15425</v>
      </c>
      <c r="F1685" t="s">
        <v>15416</v>
      </c>
      <c r="G1685" t="s">
        <v>15426</v>
      </c>
      <c r="H1685" t="s">
        <v>39</v>
      </c>
      <c r="I1685" t="s">
        <v>39</v>
      </c>
      <c r="J1685" t="s">
        <v>1490</v>
      </c>
    </row>
    <row r="1686" spans="1:10">
      <c r="A1686" t="s">
        <v>14155</v>
      </c>
      <c r="B1686" t="s">
        <v>203</v>
      </c>
      <c r="C1686" t="s">
        <v>37</v>
      </c>
      <c r="D1686" t="s">
        <v>15427</v>
      </c>
      <c r="E1686" t="s">
        <v>15428</v>
      </c>
      <c r="F1686" t="s">
        <v>15429</v>
      </c>
      <c r="G1686" t="s">
        <v>15430</v>
      </c>
      <c r="H1686" t="s">
        <v>39</v>
      </c>
      <c r="I1686" t="s">
        <v>39</v>
      </c>
      <c r="J1686" t="s">
        <v>1490</v>
      </c>
    </row>
    <row r="1687" spans="1:10">
      <c r="A1687" t="s">
        <v>14155</v>
      </c>
      <c r="B1687" t="s">
        <v>203</v>
      </c>
      <c r="C1687" t="s">
        <v>37</v>
      </c>
      <c r="D1687" t="s">
        <v>15431</v>
      </c>
      <c r="E1687" t="s">
        <v>15432</v>
      </c>
      <c r="F1687" t="s">
        <v>15433</v>
      </c>
      <c r="G1687" t="s">
        <v>15434</v>
      </c>
      <c r="H1687" t="s">
        <v>39</v>
      </c>
      <c r="I1687" t="s">
        <v>39</v>
      </c>
      <c r="J1687" t="s">
        <v>1490</v>
      </c>
    </row>
    <row r="1688" spans="1:10">
      <c r="A1688" t="s">
        <v>14155</v>
      </c>
      <c r="B1688" t="s">
        <v>203</v>
      </c>
      <c r="C1688" t="s">
        <v>37</v>
      </c>
      <c r="D1688" t="s">
        <v>15435</v>
      </c>
      <c r="E1688" t="s">
        <v>15436</v>
      </c>
      <c r="F1688" t="s">
        <v>15437</v>
      </c>
      <c r="G1688" t="s">
        <v>15438</v>
      </c>
      <c r="H1688" t="s">
        <v>39</v>
      </c>
      <c r="I1688" t="s">
        <v>39</v>
      </c>
      <c r="J1688" t="s">
        <v>1490</v>
      </c>
    </row>
    <row r="1689" spans="1:10">
      <c r="A1689" t="s">
        <v>14155</v>
      </c>
      <c r="B1689" t="s">
        <v>203</v>
      </c>
      <c r="C1689" t="s">
        <v>40</v>
      </c>
      <c r="D1689" t="s">
        <v>15439</v>
      </c>
      <c r="E1689" t="s">
        <v>15440</v>
      </c>
      <c r="F1689" t="s">
        <v>15441</v>
      </c>
      <c r="G1689" t="s">
        <v>15442</v>
      </c>
      <c r="H1689" t="s">
        <v>39</v>
      </c>
      <c r="I1689" t="s">
        <v>39</v>
      </c>
      <c r="J1689" t="s">
        <v>1490</v>
      </c>
    </row>
    <row r="1690" spans="1:10">
      <c r="A1690" t="s">
        <v>14155</v>
      </c>
      <c r="B1690" t="s">
        <v>203</v>
      </c>
      <c r="C1690" t="s">
        <v>40</v>
      </c>
      <c r="D1690" t="s">
        <v>15443</v>
      </c>
      <c r="E1690" t="s">
        <v>15444</v>
      </c>
      <c r="F1690" t="s">
        <v>15445</v>
      </c>
      <c r="G1690" t="s">
        <v>15446</v>
      </c>
      <c r="H1690" t="s">
        <v>39</v>
      </c>
      <c r="I1690" t="s">
        <v>39</v>
      </c>
      <c r="J1690" t="s">
        <v>1490</v>
      </c>
    </row>
    <row r="1691" spans="1:10">
      <c r="A1691" t="s">
        <v>14155</v>
      </c>
      <c r="B1691" t="s">
        <v>203</v>
      </c>
      <c r="C1691" t="s">
        <v>37</v>
      </c>
      <c r="D1691" t="s">
        <v>15447</v>
      </c>
      <c r="E1691" t="s">
        <v>15448</v>
      </c>
      <c r="F1691" t="s">
        <v>15449</v>
      </c>
      <c r="G1691" t="s">
        <v>15450</v>
      </c>
      <c r="H1691" t="s">
        <v>39</v>
      </c>
      <c r="I1691" t="s">
        <v>39</v>
      </c>
      <c r="J1691" t="s">
        <v>1490</v>
      </c>
    </row>
    <row r="1692" spans="1:10">
      <c r="A1692" t="s">
        <v>14155</v>
      </c>
      <c r="B1692" t="s">
        <v>203</v>
      </c>
      <c r="C1692" t="s">
        <v>37</v>
      </c>
      <c r="D1692" t="s">
        <v>15451</v>
      </c>
      <c r="E1692" t="s">
        <v>15452</v>
      </c>
      <c r="F1692" t="s">
        <v>15449</v>
      </c>
      <c r="G1692" t="s">
        <v>15453</v>
      </c>
      <c r="H1692" t="s">
        <v>39</v>
      </c>
      <c r="I1692" t="s">
        <v>39</v>
      </c>
      <c r="J1692" t="s">
        <v>1490</v>
      </c>
    </row>
    <row r="1693" spans="1:10">
      <c r="A1693" t="s">
        <v>14155</v>
      </c>
      <c r="B1693" t="s">
        <v>203</v>
      </c>
      <c r="C1693" t="s">
        <v>37</v>
      </c>
      <c r="D1693" t="s">
        <v>15454</v>
      </c>
      <c r="E1693" t="s">
        <v>15455</v>
      </c>
      <c r="F1693" t="s">
        <v>15456</v>
      </c>
      <c r="G1693" t="s">
        <v>15457</v>
      </c>
      <c r="H1693" t="s">
        <v>39</v>
      </c>
      <c r="I1693" t="s">
        <v>39</v>
      </c>
      <c r="J1693" t="s">
        <v>1490</v>
      </c>
    </row>
    <row r="1694" spans="1:10">
      <c r="A1694" t="s">
        <v>14155</v>
      </c>
      <c r="B1694" t="s">
        <v>203</v>
      </c>
      <c r="C1694" t="s">
        <v>37</v>
      </c>
      <c r="D1694" t="s">
        <v>15458</v>
      </c>
      <c r="E1694" t="s">
        <v>15459</v>
      </c>
      <c r="F1694" t="s">
        <v>15460</v>
      </c>
      <c r="G1694" t="s">
        <v>15461</v>
      </c>
      <c r="H1694" t="s">
        <v>39</v>
      </c>
      <c r="I1694" t="s">
        <v>39</v>
      </c>
      <c r="J1694" t="s">
        <v>1490</v>
      </c>
    </row>
    <row r="1695" spans="1:10">
      <c r="A1695" t="s">
        <v>14155</v>
      </c>
      <c r="B1695" t="s">
        <v>203</v>
      </c>
      <c r="C1695" t="s">
        <v>37</v>
      </c>
      <c r="D1695" t="s">
        <v>15462</v>
      </c>
      <c r="E1695" t="s">
        <v>15463</v>
      </c>
      <c r="F1695" t="s">
        <v>15464</v>
      </c>
      <c r="G1695" t="s">
        <v>15465</v>
      </c>
      <c r="H1695" t="s">
        <v>39</v>
      </c>
      <c r="I1695" t="s">
        <v>39</v>
      </c>
      <c r="J1695" t="s">
        <v>1490</v>
      </c>
    </row>
    <row r="1696" spans="1:10">
      <c r="A1696" t="s">
        <v>14155</v>
      </c>
      <c r="B1696" t="s">
        <v>203</v>
      </c>
      <c r="C1696" t="s">
        <v>37</v>
      </c>
      <c r="D1696" t="s">
        <v>15466</v>
      </c>
      <c r="E1696" t="s">
        <v>15467</v>
      </c>
      <c r="F1696" t="s">
        <v>15468</v>
      </c>
      <c r="G1696" t="s">
        <v>15469</v>
      </c>
      <c r="H1696" t="s">
        <v>39</v>
      </c>
      <c r="I1696" t="s">
        <v>39</v>
      </c>
      <c r="J1696" t="s">
        <v>1490</v>
      </c>
    </row>
    <row r="1697" spans="1:10">
      <c r="A1697" t="s">
        <v>14155</v>
      </c>
      <c r="B1697" t="s">
        <v>203</v>
      </c>
      <c r="C1697" t="s">
        <v>37</v>
      </c>
      <c r="D1697" t="s">
        <v>15470</v>
      </c>
      <c r="E1697" t="s">
        <v>15471</v>
      </c>
      <c r="F1697" t="s">
        <v>15472</v>
      </c>
      <c r="G1697" t="s">
        <v>15473</v>
      </c>
      <c r="H1697" t="s">
        <v>39</v>
      </c>
      <c r="I1697" t="s">
        <v>39</v>
      </c>
      <c r="J1697" t="s">
        <v>1490</v>
      </c>
    </row>
    <row r="1698" spans="1:10">
      <c r="A1698" t="s">
        <v>14155</v>
      </c>
      <c r="B1698" t="s">
        <v>203</v>
      </c>
      <c r="C1698" t="s">
        <v>41</v>
      </c>
      <c r="D1698" t="s">
        <v>15474</v>
      </c>
      <c r="E1698" t="s">
        <v>15475</v>
      </c>
      <c r="F1698" t="s">
        <v>15476</v>
      </c>
      <c r="G1698" t="s">
        <v>15477</v>
      </c>
      <c r="H1698" t="s">
        <v>39</v>
      </c>
      <c r="I1698" t="s">
        <v>39</v>
      </c>
      <c r="J1698" t="s">
        <v>1490</v>
      </c>
    </row>
    <row r="1699" spans="1:10">
      <c r="A1699" t="s">
        <v>14155</v>
      </c>
      <c r="B1699" t="s">
        <v>203</v>
      </c>
      <c r="C1699" t="s">
        <v>40</v>
      </c>
      <c r="D1699" t="s">
        <v>15478</v>
      </c>
      <c r="E1699" t="s">
        <v>15479</v>
      </c>
      <c r="F1699" t="s">
        <v>15480</v>
      </c>
      <c r="G1699" t="s">
        <v>15481</v>
      </c>
      <c r="H1699" t="s">
        <v>39</v>
      </c>
      <c r="I1699" t="s">
        <v>39</v>
      </c>
      <c r="J1699" t="s">
        <v>1490</v>
      </c>
    </row>
    <row r="1700" spans="1:10">
      <c r="A1700" t="s">
        <v>14155</v>
      </c>
      <c r="B1700" t="s">
        <v>203</v>
      </c>
      <c r="C1700" t="s">
        <v>37</v>
      </c>
      <c r="D1700" t="s">
        <v>15482</v>
      </c>
      <c r="E1700" t="s">
        <v>15483</v>
      </c>
      <c r="F1700" t="s">
        <v>15484</v>
      </c>
      <c r="G1700" t="s">
        <v>15485</v>
      </c>
      <c r="H1700" t="s">
        <v>39</v>
      </c>
      <c r="I1700" t="s">
        <v>39</v>
      </c>
      <c r="J1700" t="s">
        <v>1490</v>
      </c>
    </row>
    <row r="1701" spans="1:10">
      <c r="A1701" t="s">
        <v>14155</v>
      </c>
      <c r="B1701" t="s">
        <v>203</v>
      </c>
      <c r="C1701" t="s">
        <v>37</v>
      </c>
      <c r="D1701" t="s">
        <v>15486</v>
      </c>
      <c r="E1701" t="s">
        <v>15487</v>
      </c>
      <c r="F1701" t="s">
        <v>15488</v>
      </c>
      <c r="G1701" t="s">
        <v>15489</v>
      </c>
      <c r="H1701" t="s">
        <v>39</v>
      </c>
      <c r="I1701" t="s">
        <v>39</v>
      </c>
      <c r="J1701" t="s">
        <v>1490</v>
      </c>
    </row>
    <row r="1702" spans="1:10">
      <c r="A1702" t="s">
        <v>14155</v>
      </c>
      <c r="B1702" t="s">
        <v>203</v>
      </c>
      <c r="C1702" t="s">
        <v>37</v>
      </c>
      <c r="D1702" t="s">
        <v>15490</v>
      </c>
      <c r="E1702" t="s">
        <v>15491</v>
      </c>
      <c r="F1702" t="s">
        <v>15492</v>
      </c>
      <c r="G1702" t="s">
        <v>15493</v>
      </c>
      <c r="H1702" t="s">
        <v>39</v>
      </c>
      <c r="I1702" t="s">
        <v>39</v>
      </c>
      <c r="J1702" t="s">
        <v>1490</v>
      </c>
    </row>
    <row r="1703" spans="1:10">
      <c r="A1703" t="s">
        <v>14155</v>
      </c>
      <c r="B1703" t="s">
        <v>203</v>
      </c>
      <c r="C1703" t="s">
        <v>37</v>
      </c>
      <c r="D1703" t="s">
        <v>15494</v>
      </c>
      <c r="E1703" t="s">
        <v>15495</v>
      </c>
      <c r="F1703" t="s">
        <v>15496</v>
      </c>
      <c r="G1703" t="s">
        <v>15497</v>
      </c>
      <c r="H1703" t="s">
        <v>39</v>
      </c>
      <c r="I1703" t="s">
        <v>39</v>
      </c>
      <c r="J1703" t="s">
        <v>1490</v>
      </c>
    </row>
    <row r="1704" spans="1:10">
      <c r="A1704" t="s">
        <v>15498</v>
      </c>
      <c r="B1704" t="s">
        <v>203</v>
      </c>
      <c r="C1704" t="s">
        <v>41</v>
      </c>
      <c r="D1704" t="s">
        <v>15499</v>
      </c>
      <c r="E1704" t="s">
        <v>15500</v>
      </c>
      <c r="F1704" t="s">
        <v>15501</v>
      </c>
      <c r="G1704" t="s">
        <v>15502</v>
      </c>
      <c r="H1704" t="s">
        <v>39</v>
      </c>
      <c r="I1704" t="s">
        <v>39</v>
      </c>
      <c r="J1704" t="s">
        <v>1490</v>
      </c>
    </row>
    <row r="1705" spans="1:10">
      <c r="A1705" t="s">
        <v>15498</v>
      </c>
      <c r="B1705" t="s">
        <v>203</v>
      </c>
      <c r="C1705" t="s">
        <v>41</v>
      </c>
      <c r="D1705" t="s">
        <v>15503</v>
      </c>
      <c r="E1705" t="s">
        <v>15504</v>
      </c>
      <c r="F1705" t="s">
        <v>15501</v>
      </c>
      <c r="G1705" t="s">
        <v>15505</v>
      </c>
      <c r="H1705" t="s">
        <v>39</v>
      </c>
      <c r="I1705" t="s">
        <v>39</v>
      </c>
      <c r="J1705" t="s">
        <v>1490</v>
      </c>
    </row>
    <row r="1706" spans="1:10">
      <c r="A1706" t="s">
        <v>15498</v>
      </c>
      <c r="B1706" t="s">
        <v>203</v>
      </c>
      <c r="C1706" t="s">
        <v>41</v>
      </c>
      <c r="D1706" t="s">
        <v>15506</v>
      </c>
      <c r="E1706" t="s">
        <v>15507</v>
      </c>
      <c r="F1706" t="s">
        <v>15508</v>
      </c>
      <c r="G1706" t="s">
        <v>15509</v>
      </c>
      <c r="H1706" t="s">
        <v>39</v>
      </c>
      <c r="I1706" t="s">
        <v>39</v>
      </c>
      <c r="J1706" t="s">
        <v>1490</v>
      </c>
    </row>
    <row r="1707" spans="1:10">
      <c r="A1707" t="s">
        <v>15498</v>
      </c>
      <c r="B1707" t="s">
        <v>203</v>
      </c>
      <c r="C1707" t="s">
        <v>44</v>
      </c>
      <c r="D1707" t="s">
        <v>15510</v>
      </c>
      <c r="E1707" t="s">
        <v>15511</v>
      </c>
      <c r="F1707" t="s">
        <v>15508</v>
      </c>
      <c r="G1707" t="s">
        <v>15512</v>
      </c>
      <c r="H1707" s="7" t="s">
        <v>43</v>
      </c>
      <c r="I1707" s="7" t="s">
        <v>43</v>
      </c>
      <c r="J1707" t="s">
        <v>1490</v>
      </c>
    </row>
    <row r="1708" spans="1:10">
      <c r="A1708" t="s">
        <v>15498</v>
      </c>
      <c r="B1708" t="s">
        <v>203</v>
      </c>
      <c r="C1708" t="s">
        <v>44</v>
      </c>
      <c r="D1708" t="s">
        <v>15513</v>
      </c>
      <c r="E1708" t="s">
        <v>15514</v>
      </c>
      <c r="F1708" t="s">
        <v>15508</v>
      </c>
      <c r="G1708" t="s">
        <v>15515</v>
      </c>
      <c r="H1708" s="7" t="s">
        <v>43</v>
      </c>
      <c r="I1708" s="7" t="s">
        <v>43</v>
      </c>
      <c r="J1708" t="s">
        <v>1490</v>
      </c>
    </row>
    <row r="1709" spans="1:10">
      <c r="A1709" t="s">
        <v>15498</v>
      </c>
      <c r="B1709" t="s">
        <v>203</v>
      </c>
      <c r="C1709" t="s">
        <v>44</v>
      </c>
      <c r="D1709" t="s">
        <v>15516</v>
      </c>
      <c r="E1709" t="s">
        <v>15517</v>
      </c>
      <c r="F1709" t="s">
        <v>15518</v>
      </c>
      <c r="G1709" t="s">
        <v>15519</v>
      </c>
      <c r="H1709" s="7" t="s">
        <v>43</v>
      </c>
      <c r="I1709" s="7" t="s">
        <v>43</v>
      </c>
      <c r="J1709" t="s">
        <v>1490</v>
      </c>
    </row>
    <row r="1710" spans="1:10">
      <c r="A1710" t="s">
        <v>15498</v>
      </c>
      <c r="B1710" t="s">
        <v>203</v>
      </c>
      <c r="C1710" t="s">
        <v>44</v>
      </c>
      <c r="D1710" t="s">
        <v>15520</v>
      </c>
      <c r="E1710" t="s">
        <v>15521</v>
      </c>
      <c r="F1710" t="s">
        <v>15522</v>
      </c>
      <c r="G1710" t="s">
        <v>15523</v>
      </c>
      <c r="H1710" s="7" t="s">
        <v>43</v>
      </c>
      <c r="I1710" s="7" t="s">
        <v>43</v>
      </c>
      <c r="J1710" t="s">
        <v>1490</v>
      </c>
    </row>
    <row r="1711" spans="1:10">
      <c r="A1711" t="s">
        <v>15498</v>
      </c>
      <c r="B1711" t="s">
        <v>203</v>
      </c>
      <c r="C1711" t="s">
        <v>41</v>
      </c>
      <c r="D1711" t="s">
        <v>15524</v>
      </c>
      <c r="E1711" t="s">
        <v>15525</v>
      </c>
      <c r="F1711" t="s">
        <v>15522</v>
      </c>
      <c r="G1711" t="s">
        <v>15526</v>
      </c>
      <c r="H1711" t="s">
        <v>39</v>
      </c>
      <c r="I1711" t="s">
        <v>39</v>
      </c>
      <c r="J1711" t="s">
        <v>1490</v>
      </c>
    </row>
    <row r="1712" spans="1:10">
      <c r="A1712" t="s">
        <v>15498</v>
      </c>
      <c r="B1712" t="s">
        <v>203</v>
      </c>
      <c r="C1712" t="s">
        <v>37</v>
      </c>
      <c r="D1712" t="s">
        <v>15527</v>
      </c>
      <c r="E1712" t="s">
        <v>15528</v>
      </c>
      <c r="F1712" t="s">
        <v>15529</v>
      </c>
      <c r="G1712" t="s">
        <v>15530</v>
      </c>
      <c r="H1712" t="s">
        <v>39</v>
      </c>
      <c r="I1712" t="s">
        <v>39</v>
      </c>
      <c r="J1712" t="s">
        <v>1490</v>
      </c>
    </row>
    <row r="1713" spans="1:10">
      <c r="A1713" t="s">
        <v>15498</v>
      </c>
      <c r="B1713" t="s">
        <v>203</v>
      </c>
      <c r="C1713" t="s">
        <v>37</v>
      </c>
      <c r="D1713" t="s">
        <v>15531</v>
      </c>
      <c r="E1713" t="s">
        <v>15532</v>
      </c>
      <c r="F1713" t="s">
        <v>15533</v>
      </c>
      <c r="G1713" t="s">
        <v>15534</v>
      </c>
      <c r="H1713" t="s">
        <v>39</v>
      </c>
      <c r="I1713" t="s">
        <v>39</v>
      </c>
      <c r="J1713" t="s">
        <v>1490</v>
      </c>
    </row>
    <row r="1714" spans="1:10">
      <c r="A1714" t="s">
        <v>15498</v>
      </c>
      <c r="B1714" t="s">
        <v>203</v>
      </c>
      <c r="C1714" t="s">
        <v>37</v>
      </c>
      <c r="D1714" t="s">
        <v>15535</v>
      </c>
      <c r="E1714" t="s">
        <v>15536</v>
      </c>
      <c r="F1714" t="s">
        <v>15537</v>
      </c>
      <c r="G1714" t="s">
        <v>15538</v>
      </c>
      <c r="H1714" t="s">
        <v>39</v>
      </c>
      <c r="I1714" t="s">
        <v>39</v>
      </c>
      <c r="J1714" t="s">
        <v>1490</v>
      </c>
    </row>
    <row r="1715" spans="1:10">
      <c r="A1715" t="s">
        <v>15498</v>
      </c>
      <c r="B1715" t="s">
        <v>203</v>
      </c>
      <c r="C1715" t="s">
        <v>37</v>
      </c>
      <c r="D1715" t="s">
        <v>15539</v>
      </c>
      <c r="E1715" t="s">
        <v>15540</v>
      </c>
      <c r="F1715" t="s">
        <v>15541</v>
      </c>
      <c r="G1715" t="s">
        <v>15542</v>
      </c>
      <c r="H1715" t="s">
        <v>39</v>
      </c>
      <c r="I1715" t="s">
        <v>39</v>
      </c>
      <c r="J1715" t="s">
        <v>1490</v>
      </c>
    </row>
    <row r="1716" spans="1:10">
      <c r="A1716" t="s">
        <v>15498</v>
      </c>
      <c r="B1716" t="s">
        <v>203</v>
      </c>
      <c r="C1716" t="s">
        <v>37</v>
      </c>
      <c r="D1716" t="s">
        <v>15543</v>
      </c>
      <c r="E1716" t="s">
        <v>15544</v>
      </c>
      <c r="F1716" t="s">
        <v>15545</v>
      </c>
      <c r="G1716" t="s">
        <v>15546</v>
      </c>
      <c r="H1716" t="s">
        <v>39</v>
      </c>
      <c r="I1716" t="s">
        <v>39</v>
      </c>
      <c r="J1716" t="s">
        <v>1490</v>
      </c>
    </row>
    <row r="1717" spans="1:10">
      <c r="A1717" t="s">
        <v>15498</v>
      </c>
      <c r="B1717" t="s">
        <v>203</v>
      </c>
      <c r="C1717" t="s">
        <v>37</v>
      </c>
      <c r="D1717" t="s">
        <v>15547</v>
      </c>
      <c r="E1717" t="s">
        <v>15548</v>
      </c>
      <c r="F1717" t="s">
        <v>15549</v>
      </c>
      <c r="G1717" t="s">
        <v>15550</v>
      </c>
      <c r="H1717" t="s">
        <v>39</v>
      </c>
      <c r="I1717" t="s">
        <v>39</v>
      </c>
      <c r="J1717" t="s">
        <v>1490</v>
      </c>
    </row>
    <row r="1718" spans="1:10">
      <c r="A1718" t="s">
        <v>15498</v>
      </c>
      <c r="B1718" t="s">
        <v>203</v>
      </c>
      <c r="C1718" t="s">
        <v>37</v>
      </c>
      <c r="D1718" t="s">
        <v>15551</v>
      </c>
      <c r="E1718" t="s">
        <v>15552</v>
      </c>
      <c r="F1718" t="s">
        <v>15553</v>
      </c>
      <c r="G1718" t="s">
        <v>15554</v>
      </c>
      <c r="H1718" t="s">
        <v>39</v>
      </c>
      <c r="I1718" t="s">
        <v>39</v>
      </c>
      <c r="J1718" t="s">
        <v>1490</v>
      </c>
    </row>
    <row r="1719" spans="1:10">
      <c r="A1719" t="s">
        <v>15498</v>
      </c>
      <c r="B1719" t="s">
        <v>203</v>
      </c>
      <c r="C1719" t="s">
        <v>37</v>
      </c>
      <c r="D1719" t="s">
        <v>15555</v>
      </c>
      <c r="E1719" t="s">
        <v>15556</v>
      </c>
      <c r="F1719" t="s">
        <v>15557</v>
      </c>
      <c r="G1719" t="s">
        <v>15558</v>
      </c>
      <c r="H1719" t="s">
        <v>39</v>
      </c>
      <c r="I1719" t="s">
        <v>39</v>
      </c>
      <c r="J1719" t="s">
        <v>1490</v>
      </c>
    </row>
    <row r="1720" spans="1:10">
      <c r="A1720" t="s">
        <v>15498</v>
      </c>
      <c r="B1720" t="s">
        <v>203</v>
      </c>
      <c r="C1720" t="s">
        <v>37</v>
      </c>
      <c r="D1720" t="s">
        <v>15559</v>
      </c>
      <c r="E1720" t="s">
        <v>15560</v>
      </c>
      <c r="F1720" t="s">
        <v>15561</v>
      </c>
      <c r="G1720" t="s">
        <v>15562</v>
      </c>
      <c r="H1720" t="s">
        <v>39</v>
      </c>
      <c r="I1720" t="s">
        <v>39</v>
      </c>
      <c r="J1720" t="s">
        <v>1490</v>
      </c>
    </row>
    <row r="1721" spans="1:10">
      <c r="A1721" t="s">
        <v>15498</v>
      </c>
      <c r="B1721" t="s">
        <v>203</v>
      </c>
      <c r="C1721" t="s">
        <v>37</v>
      </c>
      <c r="D1721" t="s">
        <v>15563</v>
      </c>
      <c r="E1721" t="s">
        <v>15564</v>
      </c>
      <c r="F1721" t="s">
        <v>15565</v>
      </c>
      <c r="G1721" t="s">
        <v>15566</v>
      </c>
      <c r="H1721" t="s">
        <v>39</v>
      </c>
      <c r="I1721" t="s">
        <v>39</v>
      </c>
      <c r="J1721" t="s">
        <v>1490</v>
      </c>
    </row>
    <row r="1722" spans="1:10">
      <c r="A1722" t="s">
        <v>15498</v>
      </c>
      <c r="B1722" t="s">
        <v>203</v>
      </c>
      <c r="C1722" t="s">
        <v>37</v>
      </c>
      <c r="D1722" t="s">
        <v>15567</v>
      </c>
      <c r="E1722" t="s">
        <v>15568</v>
      </c>
      <c r="F1722" t="s">
        <v>15569</v>
      </c>
      <c r="G1722" t="s">
        <v>15570</v>
      </c>
      <c r="H1722" t="s">
        <v>39</v>
      </c>
      <c r="I1722" t="s">
        <v>39</v>
      </c>
      <c r="J1722" t="s">
        <v>1490</v>
      </c>
    </row>
    <row r="1723" spans="1:10">
      <c r="A1723" t="s">
        <v>15498</v>
      </c>
      <c r="B1723" t="s">
        <v>203</v>
      </c>
      <c r="C1723" t="s">
        <v>37</v>
      </c>
      <c r="D1723" t="s">
        <v>15571</v>
      </c>
      <c r="E1723" t="s">
        <v>15572</v>
      </c>
      <c r="F1723" t="s">
        <v>15573</v>
      </c>
      <c r="G1723" t="s">
        <v>15574</v>
      </c>
      <c r="H1723" t="s">
        <v>39</v>
      </c>
      <c r="I1723" t="s">
        <v>39</v>
      </c>
      <c r="J1723" t="s">
        <v>1490</v>
      </c>
    </row>
    <row r="1724" spans="1:10">
      <c r="A1724" t="s">
        <v>15498</v>
      </c>
      <c r="B1724" t="s">
        <v>203</v>
      </c>
      <c r="C1724" t="s">
        <v>37</v>
      </c>
      <c r="D1724" t="s">
        <v>15575</v>
      </c>
      <c r="E1724" t="s">
        <v>15576</v>
      </c>
      <c r="F1724" t="s">
        <v>15577</v>
      </c>
      <c r="G1724" t="s">
        <v>15578</v>
      </c>
      <c r="H1724" t="s">
        <v>39</v>
      </c>
      <c r="I1724" t="s">
        <v>39</v>
      </c>
      <c r="J1724" t="s">
        <v>1490</v>
      </c>
    </row>
    <row r="1725" spans="1:10">
      <c r="A1725" t="s">
        <v>15498</v>
      </c>
      <c r="B1725" t="s">
        <v>203</v>
      </c>
      <c r="C1725" t="s">
        <v>37</v>
      </c>
      <c r="D1725" t="s">
        <v>15579</v>
      </c>
      <c r="E1725" t="s">
        <v>15580</v>
      </c>
      <c r="F1725" t="s">
        <v>15581</v>
      </c>
      <c r="G1725" t="s">
        <v>15582</v>
      </c>
      <c r="H1725" t="s">
        <v>39</v>
      </c>
      <c r="I1725" t="s">
        <v>39</v>
      </c>
      <c r="J1725" t="s">
        <v>1490</v>
      </c>
    </row>
    <row r="1726" spans="1:10">
      <c r="A1726" t="s">
        <v>15498</v>
      </c>
      <c r="B1726" t="s">
        <v>203</v>
      </c>
      <c r="C1726" t="s">
        <v>37</v>
      </c>
      <c r="D1726" t="s">
        <v>15583</v>
      </c>
      <c r="E1726" t="s">
        <v>15584</v>
      </c>
      <c r="F1726" t="s">
        <v>15585</v>
      </c>
      <c r="G1726" t="s">
        <v>15586</v>
      </c>
      <c r="H1726" t="s">
        <v>39</v>
      </c>
      <c r="I1726" t="s">
        <v>39</v>
      </c>
      <c r="J1726" t="s">
        <v>1490</v>
      </c>
    </row>
    <row r="1727" spans="1:10">
      <c r="A1727" t="s">
        <v>15498</v>
      </c>
      <c r="B1727" t="s">
        <v>203</v>
      </c>
      <c r="C1727" t="s">
        <v>37</v>
      </c>
      <c r="D1727" t="s">
        <v>15587</v>
      </c>
      <c r="E1727" t="s">
        <v>15588</v>
      </c>
      <c r="F1727" t="s">
        <v>15589</v>
      </c>
      <c r="G1727" t="s">
        <v>15590</v>
      </c>
      <c r="H1727" t="s">
        <v>39</v>
      </c>
      <c r="I1727" t="s">
        <v>39</v>
      </c>
      <c r="J1727" t="s">
        <v>1490</v>
      </c>
    </row>
    <row r="1728" spans="1:10">
      <c r="A1728" t="s">
        <v>15498</v>
      </c>
      <c r="B1728" t="s">
        <v>203</v>
      </c>
      <c r="C1728" t="s">
        <v>37</v>
      </c>
      <c r="D1728" t="s">
        <v>15591</v>
      </c>
      <c r="E1728" t="s">
        <v>15592</v>
      </c>
      <c r="F1728" t="s">
        <v>15593</v>
      </c>
      <c r="G1728" t="s">
        <v>15594</v>
      </c>
      <c r="H1728" t="s">
        <v>39</v>
      </c>
      <c r="I1728" t="s">
        <v>39</v>
      </c>
      <c r="J1728" t="s">
        <v>1490</v>
      </c>
    </row>
    <row r="1729" spans="1:10">
      <c r="A1729" t="s">
        <v>15498</v>
      </c>
      <c r="B1729" t="s">
        <v>203</v>
      </c>
      <c r="C1729" t="s">
        <v>37</v>
      </c>
      <c r="D1729" t="s">
        <v>15595</v>
      </c>
      <c r="E1729" t="s">
        <v>15596</v>
      </c>
      <c r="F1729" t="s">
        <v>15597</v>
      </c>
      <c r="G1729" t="s">
        <v>15598</v>
      </c>
      <c r="H1729" t="s">
        <v>39</v>
      </c>
      <c r="I1729" t="s">
        <v>39</v>
      </c>
      <c r="J1729" t="s">
        <v>1490</v>
      </c>
    </row>
    <row r="1730" spans="1:10">
      <c r="A1730" t="s">
        <v>15498</v>
      </c>
      <c r="B1730" t="s">
        <v>203</v>
      </c>
      <c r="C1730" t="s">
        <v>37</v>
      </c>
      <c r="D1730" t="s">
        <v>15599</v>
      </c>
      <c r="E1730" t="s">
        <v>15600</v>
      </c>
      <c r="F1730" t="s">
        <v>15601</v>
      </c>
      <c r="G1730" t="s">
        <v>15602</v>
      </c>
      <c r="H1730" t="s">
        <v>39</v>
      </c>
      <c r="I1730" t="s">
        <v>39</v>
      </c>
      <c r="J1730" t="s">
        <v>1490</v>
      </c>
    </row>
    <row r="1731" spans="1:10">
      <c r="A1731" t="s">
        <v>15498</v>
      </c>
      <c r="B1731" t="s">
        <v>203</v>
      </c>
      <c r="C1731" t="s">
        <v>37</v>
      </c>
      <c r="D1731" t="s">
        <v>15603</v>
      </c>
      <c r="E1731" t="s">
        <v>15604</v>
      </c>
      <c r="F1731" t="s">
        <v>15605</v>
      </c>
      <c r="G1731" t="s">
        <v>15606</v>
      </c>
      <c r="H1731" t="s">
        <v>39</v>
      </c>
      <c r="I1731" t="s">
        <v>39</v>
      </c>
      <c r="J1731" t="s">
        <v>1490</v>
      </c>
    </row>
    <row r="1732" spans="1:10">
      <c r="A1732" t="s">
        <v>15498</v>
      </c>
      <c r="B1732" t="s">
        <v>203</v>
      </c>
      <c r="C1732" t="s">
        <v>37</v>
      </c>
      <c r="D1732" t="s">
        <v>15607</v>
      </c>
      <c r="E1732" t="s">
        <v>15608</v>
      </c>
      <c r="F1732" t="s">
        <v>15609</v>
      </c>
      <c r="G1732" t="s">
        <v>15610</v>
      </c>
      <c r="H1732" t="s">
        <v>39</v>
      </c>
      <c r="I1732" t="s">
        <v>39</v>
      </c>
      <c r="J1732" t="s">
        <v>1490</v>
      </c>
    </row>
    <row r="1733" spans="1:10">
      <c r="A1733" t="s">
        <v>15498</v>
      </c>
      <c r="B1733" t="s">
        <v>203</v>
      </c>
      <c r="C1733" t="s">
        <v>37</v>
      </c>
      <c r="D1733" t="s">
        <v>15611</v>
      </c>
      <c r="E1733" t="s">
        <v>15612</v>
      </c>
      <c r="F1733" t="s">
        <v>15613</v>
      </c>
      <c r="G1733" t="s">
        <v>15614</v>
      </c>
      <c r="H1733" t="s">
        <v>39</v>
      </c>
      <c r="I1733" t="s">
        <v>39</v>
      </c>
      <c r="J1733" t="s">
        <v>1490</v>
      </c>
    </row>
    <row r="1734" spans="1:10">
      <c r="A1734" t="s">
        <v>15498</v>
      </c>
      <c r="B1734" t="s">
        <v>203</v>
      </c>
      <c r="C1734" t="s">
        <v>37</v>
      </c>
      <c r="D1734" t="s">
        <v>15615</v>
      </c>
      <c r="E1734" t="s">
        <v>15616</v>
      </c>
      <c r="F1734" t="s">
        <v>15617</v>
      </c>
      <c r="G1734" t="s">
        <v>15618</v>
      </c>
      <c r="H1734" t="s">
        <v>39</v>
      </c>
      <c r="I1734" t="s">
        <v>39</v>
      </c>
      <c r="J1734" t="s">
        <v>1490</v>
      </c>
    </row>
    <row r="1735" spans="1:10">
      <c r="A1735" t="s">
        <v>15498</v>
      </c>
      <c r="B1735" t="s">
        <v>203</v>
      </c>
      <c r="C1735" t="s">
        <v>37</v>
      </c>
      <c r="D1735" t="s">
        <v>15619</v>
      </c>
      <c r="E1735" t="s">
        <v>15620</v>
      </c>
      <c r="F1735" t="s">
        <v>15621</v>
      </c>
      <c r="G1735" t="s">
        <v>15622</v>
      </c>
      <c r="H1735" t="s">
        <v>39</v>
      </c>
      <c r="I1735" t="s">
        <v>39</v>
      </c>
      <c r="J1735" t="s">
        <v>1490</v>
      </c>
    </row>
    <row r="1736" spans="1:10">
      <c r="A1736" t="s">
        <v>15498</v>
      </c>
      <c r="B1736" t="s">
        <v>203</v>
      </c>
      <c r="C1736" t="s">
        <v>37</v>
      </c>
      <c r="D1736" t="s">
        <v>15623</v>
      </c>
      <c r="E1736" t="s">
        <v>15624</v>
      </c>
      <c r="F1736" t="s">
        <v>15625</v>
      </c>
      <c r="G1736" t="s">
        <v>15626</v>
      </c>
      <c r="H1736" t="s">
        <v>39</v>
      </c>
      <c r="I1736" t="s">
        <v>39</v>
      </c>
      <c r="J1736" t="s">
        <v>1490</v>
      </c>
    </row>
    <row r="1737" spans="1:10">
      <c r="A1737" t="s">
        <v>15498</v>
      </c>
      <c r="B1737" t="s">
        <v>203</v>
      </c>
      <c r="C1737" t="s">
        <v>37</v>
      </c>
      <c r="D1737" t="s">
        <v>15627</v>
      </c>
      <c r="E1737" t="s">
        <v>15628</v>
      </c>
      <c r="F1737" t="s">
        <v>15629</v>
      </c>
      <c r="G1737" t="s">
        <v>15630</v>
      </c>
      <c r="H1737" t="s">
        <v>39</v>
      </c>
      <c r="I1737" t="s">
        <v>39</v>
      </c>
      <c r="J1737" t="s">
        <v>1490</v>
      </c>
    </row>
    <row r="1738" spans="1:10">
      <c r="A1738" t="s">
        <v>15498</v>
      </c>
      <c r="B1738" t="s">
        <v>203</v>
      </c>
      <c r="C1738" t="s">
        <v>37</v>
      </c>
      <c r="D1738" t="s">
        <v>15631</v>
      </c>
      <c r="E1738" t="s">
        <v>15632</v>
      </c>
      <c r="F1738" t="s">
        <v>15633</v>
      </c>
      <c r="G1738" t="s">
        <v>15634</v>
      </c>
      <c r="H1738" t="s">
        <v>39</v>
      </c>
      <c r="I1738" t="s">
        <v>39</v>
      </c>
      <c r="J1738" t="s">
        <v>1490</v>
      </c>
    </row>
    <row r="1739" spans="1:10">
      <c r="A1739" t="s">
        <v>15498</v>
      </c>
      <c r="B1739" t="s">
        <v>203</v>
      </c>
      <c r="C1739" t="s">
        <v>37</v>
      </c>
      <c r="D1739" t="s">
        <v>15635</v>
      </c>
      <c r="E1739" t="s">
        <v>15636</v>
      </c>
      <c r="F1739" t="s">
        <v>15637</v>
      </c>
      <c r="G1739" t="s">
        <v>15638</v>
      </c>
      <c r="H1739" t="s">
        <v>39</v>
      </c>
      <c r="I1739" t="s">
        <v>39</v>
      </c>
      <c r="J1739" t="s">
        <v>1490</v>
      </c>
    </row>
    <row r="1740" spans="1:10">
      <c r="A1740" t="s">
        <v>15498</v>
      </c>
      <c r="B1740" t="s">
        <v>203</v>
      </c>
      <c r="C1740" t="s">
        <v>37</v>
      </c>
      <c r="D1740" t="s">
        <v>15639</v>
      </c>
      <c r="E1740" t="s">
        <v>15640</v>
      </c>
      <c r="F1740" t="s">
        <v>15641</v>
      </c>
      <c r="G1740" t="s">
        <v>15642</v>
      </c>
      <c r="H1740" t="s">
        <v>39</v>
      </c>
      <c r="I1740" t="s">
        <v>39</v>
      </c>
      <c r="J1740" t="s">
        <v>1490</v>
      </c>
    </row>
    <row r="1741" spans="1:10">
      <c r="A1741" t="s">
        <v>15498</v>
      </c>
      <c r="B1741" t="s">
        <v>203</v>
      </c>
      <c r="C1741" t="s">
        <v>37</v>
      </c>
      <c r="D1741" t="s">
        <v>15643</v>
      </c>
      <c r="E1741" t="s">
        <v>15644</v>
      </c>
      <c r="F1741" t="s">
        <v>15645</v>
      </c>
      <c r="G1741" t="s">
        <v>15646</v>
      </c>
      <c r="H1741" t="s">
        <v>39</v>
      </c>
      <c r="I1741" t="s">
        <v>39</v>
      </c>
      <c r="J1741" t="s">
        <v>1490</v>
      </c>
    </row>
    <row r="1742" spans="1:10">
      <c r="A1742" t="s">
        <v>15498</v>
      </c>
      <c r="B1742" t="s">
        <v>203</v>
      </c>
      <c r="C1742" t="s">
        <v>37</v>
      </c>
      <c r="D1742" t="s">
        <v>15647</v>
      </c>
      <c r="E1742" t="s">
        <v>15648</v>
      </c>
      <c r="F1742" t="s">
        <v>15649</v>
      </c>
      <c r="G1742" t="s">
        <v>15650</v>
      </c>
      <c r="H1742" t="s">
        <v>39</v>
      </c>
      <c r="I1742" t="s">
        <v>39</v>
      </c>
      <c r="J1742" t="s">
        <v>1490</v>
      </c>
    </row>
    <row r="1743" spans="1:10">
      <c r="A1743" t="s">
        <v>15498</v>
      </c>
      <c r="B1743" t="s">
        <v>203</v>
      </c>
      <c r="C1743" t="s">
        <v>37</v>
      </c>
      <c r="D1743" t="s">
        <v>15651</v>
      </c>
      <c r="E1743" t="s">
        <v>15652</v>
      </c>
      <c r="F1743" t="s">
        <v>15653</v>
      </c>
      <c r="G1743" t="s">
        <v>15654</v>
      </c>
      <c r="H1743" t="s">
        <v>39</v>
      </c>
      <c r="I1743" t="s">
        <v>39</v>
      </c>
      <c r="J1743" t="s">
        <v>1490</v>
      </c>
    </row>
    <row r="1744" spans="1:10">
      <c r="A1744" t="s">
        <v>15498</v>
      </c>
      <c r="B1744" t="s">
        <v>203</v>
      </c>
      <c r="C1744" t="s">
        <v>37</v>
      </c>
      <c r="D1744" t="s">
        <v>15655</v>
      </c>
      <c r="E1744" t="s">
        <v>15656</v>
      </c>
      <c r="F1744" t="s">
        <v>15657</v>
      </c>
      <c r="G1744" t="s">
        <v>15658</v>
      </c>
      <c r="H1744" t="s">
        <v>39</v>
      </c>
      <c r="I1744" t="s">
        <v>39</v>
      </c>
      <c r="J1744" t="s">
        <v>1490</v>
      </c>
    </row>
    <row r="1745" spans="1:10">
      <c r="A1745" t="s">
        <v>15498</v>
      </c>
      <c r="B1745" t="s">
        <v>203</v>
      </c>
      <c r="C1745" t="s">
        <v>37</v>
      </c>
      <c r="D1745" t="s">
        <v>15659</v>
      </c>
      <c r="E1745" t="s">
        <v>15660</v>
      </c>
      <c r="F1745" t="s">
        <v>15661</v>
      </c>
      <c r="G1745" t="s">
        <v>15662</v>
      </c>
      <c r="H1745" t="s">
        <v>39</v>
      </c>
      <c r="I1745" t="s">
        <v>39</v>
      </c>
      <c r="J1745" t="s">
        <v>1490</v>
      </c>
    </row>
    <row r="1746" spans="1:10">
      <c r="A1746" t="s">
        <v>15498</v>
      </c>
      <c r="B1746" t="s">
        <v>203</v>
      </c>
      <c r="C1746" t="s">
        <v>37</v>
      </c>
      <c r="D1746" t="s">
        <v>15663</v>
      </c>
      <c r="E1746" t="s">
        <v>15664</v>
      </c>
      <c r="F1746" t="s">
        <v>15665</v>
      </c>
      <c r="G1746" t="s">
        <v>15666</v>
      </c>
      <c r="H1746" t="s">
        <v>39</v>
      </c>
      <c r="I1746" t="s">
        <v>39</v>
      </c>
      <c r="J1746" t="s">
        <v>1490</v>
      </c>
    </row>
    <row r="1747" spans="1:10">
      <c r="A1747" t="s">
        <v>15498</v>
      </c>
      <c r="B1747" t="s">
        <v>203</v>
      </c>
      <c r="C1747" t="s">
        <v>37</v>
      </c>
      <c r="D1747" t="s">
        <v>15667</v>
      </c>
      <c r="E1747" t="s">
        <v>15668</v>
      </c>
      <c r="F1747" t="s">
        <v>15669</v>
      </c>
      <c r="G1747" t="s">
        <v>15670</v>
      </c>
      <c r="H1747" t="s">
        <v>39</v>
      </c>
      <c r="I1747" t="s">
        <v>39</v>
      </c>
      <c r="J1747" t="s">
        <v>1490</v>
      </c>
    </row>
    <row r="1748" spans="1:10">
      <c r="A1748" t="s">
        <v>15498</v>
      </c>
      <c r="B1748" t="s">
        <v>203</v>
      </c>
      <c r="C1748" t="s">
        <v>37</v>
      </c>
      <c r="D1748" t="s">
        <v>15671</v>
      </c>
      <c r="E1748" t="s">
        <v>15672</v>
      </c>
      <c r="F1748" t="s">
        <v>15673</v>
      </c>
      <c r="G1748" t="s">
        <v>15674</v>
      </c>
      <c r="H1748" t="s">
        <v>39</v>
      </c>
      <c r="I1748" t="s">
        <v>39</v>
      </c>
      <c r="J1748" t="s">
        <v>1490</v>
      </c>
    </row>
    <row r="1749" spans="1:10">
      <c r="A1749" t="s">
        <v>15498</v>
      </c>
      <c r="B1749" t="s">
        <v>203</v>
      </c>
      <c r="C1749" t="s">
        <v>40</v>
      </c>
      <c r="D1749" t="s">
        <v>15675</v>
      </c>
      <c r="E1749" t="s">
        <v>15676</v>
      </c>
      <c r="F1749" t="s">
        <v>15677</v>
      </c>
      <c r="G1749" t="s">
        <v>15678</v>
      </c>
      <c r="H1749" t="s">
        <v>39</v>
      </c>
      <c r="I1749" t="s">
        <v>39</v>
      </c>
      <c r="J1749" t="s">
        <v>1490</v>
      </c>
    </row>
    <row r="1750" spans="1:10">
      <c r="A1750" t="s">
        <v>15498</v>
      </c>
      <c r="B1750" t="s">
        <v>203</v>
      </c>
      <c r="C1750" t="s">
        <v>37</v>
      </c>
      <c r="D1750" t="s">
        <v>15679</v>
      </c>
      <c r="E1750" t="s">
        <v>15680</v>
      </c>
      <c r="F1750" t="s">
        <v>15681</v>
      </c>
      <c r="G1750" t="s">
        <v>15682</v>
      </c>
      <c r="H1750" t="s">
        <v>39</v>
      </c>
      <c r="I1750" t="s">
        <v>39</v>
      </c>
      <c r="J1750" t="s">
        <v>1490</v>
      </c>
    </row>
    <row r="1751" spans="1:10">
      <c r="A1751" t="s">
        <v>15498</v>
      </c>
      <c r="B1751" t="s">
        <v>203</v>
      </c>
      <c r="C1751" t="s">
        <v>37</v>
      </c>
      <c r="D1751" t="s">
        <v>15683</v>
      </c>
      <c r="E1751" t="s">
        <v>15684</v>
      </c>
      <c r="F1751" t="s">
        <v>15681</v>
      </c>
      <c r="G1751" t="s">
        <v>15685</v>
      </c>
      <c r="H1751" t="s">
        <v>39</v>
      </c>
      <c r="I1751" t="s">
        <v>39</v>
      </c>
      <c r="J1751" t="s">
        <v>1490</v>
      </c>
    </row>
    <row r="1752" spans="1:10">
      <c r="A1752" t="s">
        <v>15498</v>
      </c>
      <c r="B1752" t="s">
        <v>203</v>
      </c>
      <c r="C1752" t="s">
        <v>40</v>
      </c>
      <c r="D1752" t="s">
        <v>15686</v>
      </c>
      <c r="E1752" t="s">
        <v>15687</v>
      </c>
      <c r="F1752" t="s">
        <v>15688</v>
      </c>
      <c r="G1752" t="s">
        <v>15689</v>
      </c>
      <c r="H1752" t="s">
        <v>39</v>
      </c>
      <c r="I1752" t="s">
        <v>39</v>
      </c>
      <c r="J1752" t="s">
        <v>1490</v>
      </c>
    </row>
    <row r="1753" spans="1:10">
      <c r="A1753" t="s">
        <v>15498</v>
      </c>
      <c r="B1753" t="s">
        <v>203</v>
      </c>
      <c r="C1753" t="s">
        <v>37</v>
      </c>
      <c r="D1753" t="s">
        <v>15690</v>
      </c>
      <c r="E1753" t="s">
        <v>15691</v>
      </c>
      <c r="F1753" t="s">
        <v>15692</v>
      </c>
      <c r="G1753" t="s">
        <v>15693</v>
      </c>
      <c r="H1753" t="s">
        <v>39</v>
      </c>
      <c r="I1753" t="s">
        <v>39</v>
      </c>
      <c r="J1753" t="s">
        <v>1490</v>
      </c>
    </row>
    <row r="1754" spans="1:10">
      <c r="A1754" t="s">
        <v>15498</v>
      </c>
      <c r="B1754" t="s">
        <v>203</v>
      </c>
      <c r="C1754" t="s">
        <v>37</v>
      </c>
      <c r="D1754" t="s">
        <v>15694</v>
      </c>
      <c r="E1754" t="s">
        <v>15695</v>
      </c>
      <c r="F1754" t="s">
        <v>15696</v>
      </c>
      <c r="G1754" t="s">
        <v>15697</v>
      </c>
      <c r="H1754" t="s">
        <v>39</v>
      </c>
      <c r="I1754" t="s">
        <v>39</v>
      </c>
      <c r="J1754" t="s">
        <v>1490</v>
      </c>
    </row>
    <row r="1755" spans="1:10">
      <c r="A1755" t="s">
        <v>15498</v>
      </c>
      <c r="B1755" t="s">
        <v>203</v>
      </c>
      <c r="C1755" t="s">
        <v>37</v>
      </c>
      <c r="D1755" t="s">
        <v>15698</v>
      </c>
      <c r="E1755" t="s">
        <v>15699</v>
      </c>
      <c r="F1755" t="s">
        <v>15700</v>
      </c>
      <c r="G1755" t="s">
        <v>15701</v>
      </c>
      <c r="H1755" t="s">
        <v>39</v>
      </c>
      <c r="I1755" t="s">
        <v>39</v>
      </c>
      <c r="J1755" t="s">
        <v>1490</v>
      </c>
    </row>
    <row r="1756" spans="1:10">
      <c r="A1756" t="s">
        <v>15498</v>
      </c>
      <c r="B1756" t="s">
        <v>203</v>
      </c>
      <c r="C1756" t="s">
        <v>37</v>
      </c>
      <c r="D1756" t="s">
        <v>15702</v>
      </c>
      <c r="E1756" t="s">
        <v>15703</v>
      </c>
      <c r="F1756" t="s">
        <v>15704</v>
      </c>
      <c r="G1756" t="s">
        <v>15705</v>
      </c>
      <c r="H1756" t="s">
        <v>39</v>
      </c>
      <c r="I1756" t="s">
        <v>39</v>
      </c>
      <c r="J1756" t="s">
        <v>1490</v>
      </c>
    </row>
    <row r="1757" spans="1:10">
      <c r="A1757" t="s">
        <v>15498</v>
      </c>
      <c r="B1757" t="s">
        <v>203</v>
      </c>
      <c r="C1757" t="s">
        <v>40</v>
      </c>
      <c r="D1757" t="s">
        <v>15706</v>
      </c>
      <c r="E1757" t="s">
        <v>15707</v>
      </c>
      <c r="F1757" t="s">
        <v>15708</v>
      </c>
      <c r="G1757" t="s">
        <v>15709</v>
      </c>
      <c r="H1757" t="s">
        <v>39</v>
      </c>
      <c r="I1757" t="s">
        <v>39</v>
      </c>
      <c r="J1757" t="s">
        <v>1490</v>
      </c>
    </row>
    <row r="1758" spans="1:10">
      <c r="A1758" t="s">
        <v>15498</v>
      </c>
      <c r="B1758" t="s">
        <v>203</v>
      </c>
      <c r="C1758" t="s">
        <v>37</v>
      </c>
      <c r="D1758" t="s">
        <v>15710</v>
      </c>
      <c r="E1758" t="s">
        <v>15711</v>
      </c>
      <c r="F1758" t="s">
        <v>15712</v>
      </c>
      <c r="G1758" t="s">
        <v>15713</v>
      </c>
      <c r="H1758" t="s">
        <v>39</v>
      </c>
      <c r="I1758" t="s">
        <v>39</v>
      </c>
      <c r="J1758" t="s">
        <v>1490</v>
      </c>
    </row>
    <row r="1759" spans="1:10">
      <c r="A1759" t="s">
        <v>15498</v>
      </c>
      <c r="B1759" t="s">
        <v>203</v>
      </c>
      <c r="C1759" t="s">
        <v>40</v>
      </c>
      <c r="D1759" t="s">
        <v>15714</v>
      </c>
      <c r="E1759" t="s">
        <v>15715</v>
      </c>
      <c r="F1759" t="s">
        <v>15716</v>
      </c>
      <c r="G1759" t="s">
        <v>15717</v>
      </c>
      <c r="H1759" t="s">
        <v>39</v>
      </c>
      <c r="I1759" t="s">
        <v>39</v>
      </c>
      <c r="J1759" t="s">
        <v>1490</v>
      </c>
    </row>
    <row r="1760" spans="1:10">
      <c r="A1760" t="s">
        <v>15498</v>
      </c>
      <c r="B1760" t="s">
        <v>203</v>
      </c>
      <c r="C1760" t="s">
        <v>37</v>
      </c>
      <c r="D1760" t="s">
        <v>15718</v>
      </c>
      <c r="E1760" t="s">
        <v>15719</v>
      </c>
      <c r="F1760" t="s">
        <v>15720</v>
      </c>
      <c r="G1760" t="s">
        <v>15721</v>
      </c>
      <c r="H1760" t="s">
        <v>39</v>
      </c>
      <c r="I1760" t="s">
        <v>39</v>
      </c>
      <c r="J1760" t="s">
        <v>1490</v>
      </c>
    </row>
    <row r="1761" spans="1:10">
      <c r="A1761" t="s">
        <v>15498</v>
      </c>
      <c r="B1761" t="s">
        <v>203</v>
      </c>
      <c r="C1761" t="s">
        <v>37</v>
      </c>
      <c r="D1761" t="s">
        <v>15722</v>
      </c>
      <c r="E1761" t="s">
        <v>15723</v>
      </c>
      <c r="F1761" t="s">
        <v>15724</v>
      </c>
      <c r="G1761" t="s">
        <v>15725</v>
      </c>
      <c r="H1761" t="s">
        <v>39</v>
      </c>
      <c r="I1761" t="s">
        <v>39</v>
      </c>
      <c r="J1761" t="s">
        <v>1490</v>
      </c>
    </row>
    <row r="1762" spans="1:10">
      <c r="A1762" t="s">
        <v>15498</v>
      </c>
      <c r="B1762" t="s">
        <v>203</v>
      </c>
      <c r="C1762" t="s">
        <v>37</v>
      </c>
      <c r="D1762" t="s">
        <v>15726</v>
      </c>
      <c r="E1762" t="s">
        <v>15727</v>
      </c>
      <c r="F1762" t="s">
        <v>15728</v>
      </c>
      <c r="G1762" t="s">
        <v>15729</v>
      </c>
      <c r="H1762" t="s">
        <v>39</v>
      </c>
      <c r="I1762" t="s">
        <v>39</v>
      </c>
      <c r="J1762" t="s">
        <v>1490</v>
      </c>
    </row>
    <row r="1763" spans="1:10">
      <c r="A1763" t="s">
        <v>15498</v>
      </c>
      <c r="B1763" t="s">
        <v>203</v>
      </c>
      <c r="C1763" t="s">
        <v>37</v>
      </c>
      <c r="D1763" t="s">
        <v>15730</v>
      </c>
      <c r="E1763" t="s">
        <v>15731</v>
      </c>
      <c r="F1763" t="s">
        <v>15732</v>
      </c>
      <c r="G1763" t="s">
        <v>15733</v>
      </c>
      <c r="H1763" t="s">
        <v>39</v>
      </c>
      <c r="I1763" t="s">
        <v>39</v>
      </c>
      <c r="J1763" t="s">
        <v>1490</v>
      </c>
    </row>
    <row r="1764" spans="1:10">
      <c r="A1764" t="s">
        <v>15498</v>
      </c>
      <c r="B1764" t="s">
        <v>203</v>
      </c>
      <c r="C1764" t="s">
        <v>40</v>
      </c>
      <c r="D1764" t="s">
        <v>15734</v>
      </c>
      <c r="E1764" t="s">
        <v>15735</v>
      </c>
      <c r="F1764" t="s">
        <v>15736</v>
      </c>
      <c r="G1764" t="s">
        <v>15737</v>
      </c>
      <c r="H1764" t="s">
        <v>39</v>
      </c>
      <c r="I1764" t="s">
        <v>39</v>
      </c>
      <c r="J1764" t="s">
        <v>1490</v>
      </c>
    </row>
    <row r="1765" spans="1:10">
      <c r="A1765" t="s">
        <v>15498</v>
      </c>
      <c r="B1765" t="s">
        <v>203</v>
      </c>
      <c r="C1765" t="s">
        <v>37</v>
      </c>
      <c r="D1765" t="s">
        <v>15738</v>
      </c>
      <c r="E1765" t="s">
        <v>15739</v>
      </c>
      <c r="F1765" t="s">
        <v>15740</v>
      </c>
      <c r="G1765" t="s">
        <v>15741</v>
      </c>
      <c r="H1765" t="s">
        <v>39</v>
      </c>
      <c r="I1765" t="s">
        <v>39</v>
      </c>
      <c r="J1765" t="s">
        <v>1490</v>
      </c>
    </row>
    <row r="1766" spans="1:10">
      <c r="A1766" t="s">
        <v>15498</v>
      </c>
      <c r="B1766" t="s">
        <v>203</v>
      </c>
      <c r="C1766" t="s">
        <v>37</v>
      </c>
      <c r="D1766" t="s">
        <v>15742</v>
      </c>
      <c r="E1766" t="s">
        <v>15743</v>
      </c>
      <c r="F1766" t="s">
        <v>15744</v>
      </c>
      <c r="G1766" t="s">
        <v>15745</v>
      </c>
      <c r="H1766" t="s">
        <v>39</v>
      </c>
      <c r="I1766" t="s">
        <v>39</v>
      </c>
      <c r="J1766" t="s">
        <v>1490</v>
      </c>
    </row>
    <row r="1767" spans="1:10">
      <c r="A1767" t="s">
        <v>15498</v>
      </c>
      <c r="B1767" t="s">
        <v>203</v>
      </c>
      <c r="C1767" t="s">
        <v>37</v>
      </c>
      <c r="D1767" t="s">
        <v>15746</v>
      </c>
      <c r="E1767" t="s">
        <v>15747</v>
      </c>
      <c r="F1767" t="s">
        <v>15748</v>
      </c>
      <c r="G1767" t="s">
        <v>15749</v>
      </c>
      <c r="H1767" t="s">
        <v>39</v>
      </c>
      <c r="I1767" t="s">
        <v>39</v>
      </c>
      <c r="J1767" t="s">
        <v>1490</v>
      </c>
    </row>
    <row r="1768" spans="1:10">
      <c r="A1768" t="s">
        <v>15498</v>
      </c>
      <c r="B1768" t="s">
        <v>203</v>
      </c>
      <c r="C1768" t="s">
        <v>37</v>
      </c>
      <c r="D1768" t="s">
        <v>15750</v>
      </c>
      <c r="E1768" t="s">
        <v>15751</v>
      </c>
      <c r="F1768" t="s">
        <v>15752</v>
      </c>
      <c r="G1768" t="s">
        <v>15753</v>
      </c>
      <c r="H1768" t="s">
        <v>39</v>
      </c>
      <c r="I1768" t="s">
        <v>39</v>
      </c>
      <c r="J1768" t="s">
        <v>1490</v>
      </c>
    </row>
    <row r="1769" spans="1:10">
      <c r="A1769" t="s">
        <v>15498</v>
      </c>
      <c r="B1769" t="s">
        <v>203</v>
      </c>
      <c r="C1769" t="s">
        <v>40</v>
      </c>
      <c r="D1769" t="s">
        <v>15754</v>
      </c>
      <c r="E1769" t="s">
        <v>15755</v>
      </c>
      <c r="F1769" t="s">
        <v>15756</v>
      </c>
      <c r="G1769" t="s">
        <v>15757</v>
      </c>
      <c r="H1769" t="s">
        <v>39</v>
      </c>
      <c r="I1769" t="s">
        <v>39</v>
      </c>
      <c r="J1769" t="s">
        <v>1490</v>
      </c>
    </row>
    <row r="1770" spans="1:10">
      <c r="A1770" t="s">
        <v>15498</v>
      </c>
      <c r="B1770" t="s">
        <v>203</v>
      </c>
      <c r="C1770" t="s">
        <v>40</v>
      </c>
      <c r="D1770" t="s">
        <v>15758</v>
      </c>
      <c r="E1770" t="s">
        <v>15759</v>
      </c>
      <c r="F1770" t="s">
        <v>15756</v>
      </c>
      <c r="G1770" t="s">
        <v>15760</v>
      </c>
      <c r="H1770" t="s">
        <v>39</v>
      </c>
      <c r="I1770" t="s">
        <v>39</v>
      </c>
      <c r="J1770" t="s">
        <v>1490</v>
      </c>
    </row>
    <row r="1771" spans="1:10">
      <c r="A1771" t="s">
        <v>15498</v>
      </c>
      <c r="B1771" t="s">
        <v>203</v>
      </c>
      <c r="C1771" t="s">
        <v>40</v>
      </c>
      <c r="D1771" t="s">
        <v>15761</v>
      </c>
      <c r="E1771" t="s">
        <v>15762</v>
      </c>
      <c r="F1771" t="s">
        <v>15763</v>
      </c>
      <c r="G1771" t="s">
        <v>15764</v>
      </c>
      <c r="H1771" t="s">
        <v>39</v>
      </c>
      <c r="I1771" t="s">
        <v>39</v>
      </c>
      <c r="J1771" t="s">
        <v>1490</v>
      </c>
    </row>
    <row r="1772" spans="1:10">
      <c r="A1772" t="s">
        <v>15498</v>
      </c>
      <c r="B1772" t="s">
        <v>203</v>
      </c>
      <c r="C1772" t="s">
        <v>40</v>
      </c>
      <c r="D1772" t="s">
        <v>15765</v>
      </c>
      <c r="E1772" t="s">
        <v>15766</v>
      </c>
      <c r="F1772" t="s">
        <v>15767</v>
      </c>
      <c r="G1772" t="s">
        <v>15768</v>
      </c>
      <c r="H1772" t="s">
        <v>39</v>
      </c>
      <c r="I1772" t="s">
        <v>39</v>
      </c>
      <c r="J1772" t="s">
        <v>1490</v>
      </c>
    </row>
    <row r="1773" spans="1:10">
      <c r="A1773" t="s">
        <v>15498</v>
      </c>
      <c r="B1773" t="s">
        <v>203</v>
      </c>
      <c r="C1773" t="s">
        <v>37</v>
      </c>
      <c r="D1773" t="s">
        <v>15769</v>
      </c>
      <c r="E1773" t="s">
        <v>15770</v>
      </c>
      <c r="F1773" t="s">
        <v>15771</v>
      </c>
      <c r="G1773" t="s">
        <v>15772</v>
      </c>
      <c r="H1773" t="s">
        <v>39</v>
      </c>
      <c r="I1773" t="s">
        <v>39</v>
      </c>
      <c r="J1773" t="s">
        <v>1490</v>
      </c>
    </row>
    <row r="1774" spans="1:10">
      <c r="A1774" t="s">
        <v>15498</v>
      </c>
      <c r="B1774" t="s">
        <v>203</v>
      </c>
      <c r="C1774" t="s">
        <v>37</v>
      </c>
      <c r="D1774" t="s">
        <v>15773</v>
      </c>
      <c r="E1774" t="s">
        <v>15774</v>
      </c>
      <c r="F1774" t="s">
        <v>15775</v>
      </c>
      <c r="G1774" t="s">
        <v>15776</v>
      </c>
      <c r="H1774" t="s">
        <v>39</v>
      </c>
      <c r="I1774" t="s">
        <v>39</v>
      </c>
      <c r="J1774" t="s">
        <v>1490</v>
      </c>
    </row>
    <row r="1775" spans="1:10">
      <c r="A1775" t="s">
        <v>15498</v>
      </c>
      <c r="B1775" t="s">
        <v>203</v>
      </c>
      <c r="C1775" t="s">
        <v>41</v>
      </c>
      <c r="D1775" t="s">
        <v>15777</v>
      </c>
      <c r="E1775" t="s">
        <v>15778</v>
      </c>
      <c r="F1775" t="s">
        <v>15779</v>
      </c>
      <c r="G1775" t="s">
        <v>15780</v>
      </c>
      <c r="H1775" t="s">
        <v>39</v>
      </c>
      <c r="I1775" t="s">
        <v>39</v>
      </c>
      <c r="J1775" t="s">
        <v>1490</v>
      </c>
    </row>
    <row r="1776" spans="1:10">
      <c r="A1776" t="s">
        <v>15498</v>
      </c>
      <c r="B1776" t="s">
        <v>203</v>
      </c>
      <c r="C1776" t="s">
        <v>37</v>
      </c>
      <c r="D1776" t="s">
        <v>15781</v>
      </c>
      <c r="E1776" t="s">
        <v>15782</v>
      </c>
      <c r="F1776" t="s">
        <v>15783</v>
      </c>
      <c r="G1776" t="s">
        <v>15784</v>
      </c>
      <c r="H1776" t="s">
        <v>39</v>
      </c>
      <c r="I1776" t="s">
        <v>39</v>
      </c>
      <c r="J1776" t="s">
        <v>1490</v>
      </c>
    </row>
    <row r="1777" spans="1:10">
      <c r="A1777" t="s">
        <v>15498</v>
      </c>
      <c r="B1777" t="s">
        <v>203</v>
      </c>
      <c r="C1777" t="s">
        <v>40</v>
      </c>
      <c r="D1777" t="s">
        <v>15785</v>
      </c>
      <c r="E1777" t="s">
        <v>15786</v>
      </c>
      <c r="F1777" t="s">
        <v>15787</v>
      </c>
      <c r="G1777" t="s">
        <v>15788</v>
      </c>
      <c r="H1777" t="s">
        <v>39</v>
      </c>
      <c r="I1777" t="s">
        <v>39</v>
      </c>
      <c r="J1777" t="s">
        <v>1490</v>
      </c>
    </row>
    <row r="1778" spans="1:10">
      <c r="A1778" t="s">
        <v>15498</v>
      </c>
      <c r="B1778" t="s">
        <v>203</v>
      </c>
      <c r="C1778" t="s">
        <v>37</v>
      </c>
      <c r="D1778" t="s">
        <v>15789</v>
      </c>
      <c r="E1778" t="s">
        <v>15790</v>
      </c>
      <c r="F1778" t="s">
        <v>15791</v>
      </c>
      <c r="G1778" t="s">
        <v>15792</v>
      </c>
      <c r="H1778" t="s">
        <v>39</v>
      </c>
      <c r="I1778" t="s">
        <v>39</v>
      </c>
      <c r="J1778" t="s">
        <v>1490</v>
      </c>
    </row>
    <row r="1779" spans="1:10">
      <c r="A1779" t="s">
        <v>15498</v>
      </c>
      <c r="B1779" t="s">
        <v>203</v>
      </c>
      <c r="C1779" t="s">
        <v>37</v>
      </c>
      <c r="D1779" t="s">
        <v>15793</v>
      </c>
      <c r="E1779" t="s">
        <v>15794</v>
      </c>
      <c r="F1779" t="s">
        <v>15795</v>
      </c>
      <c r="G1779" t="s">
        <v>15796</v>
      </c>
      <c r="H1779" t="s">
        <v>39</v>
      </c>
      <c r="I1779" t="s">
        <v>39</v>
      </c>
      <c r="J1779" t="s">
        <v>1490</v>
      </c>
    </row>
    <row r="1780" spans="1:10">
      <c r="A1780" t="s">
        <v>15498</v>
      </c>
      <c r="B1780" t="s">
        <v>203</v>
      </c>
      <c r="C1780" t="s">
        <v>37</v>
      </c>
      <c r="D1780" t="s">
        <v>15797</v>
      </c>
      <c r="E1780" t="s">
        <v>15798</v>
      </c>
      <c r="F1780" t="s">
        <v>15799</v>
      </c>
      <c r="G1780" t="s">
        <v>15800</v>
      </c>
      <c r="H1780" t="s">
        <v>39</v>
      </c>
      <c r="I1780" t="s">
        <v>39</v>
      </c>
      <c r="J1780" t="s">
        <v>1490</v>
      </c>
    </row>
    <row r="1781" spans="1:10">
      <c r="A1781" t="s">
        <v>15498</v>
      </c>
      <c r="B1781" t="s">
        <v>203</v>
      </c>
      <c r="C1781" t="s">
        <v>37</v>
      </c>
      <c r="D1781" t="s">
        <v>15801</v>
      </c>
      <c r="E1781" t="s">
        <v>15802</v>
      </c>
      <c r="F1781" t="s">
        <v>15803</v>
      </c>
      <c r="G1781" t="s">
        <v>15804</v>
      </c>
      <c r="H1781" t="s">
        <v>39</v>
      </c>
      <c r="I1781" t="s">
        <v>39</v>
      </c>
      <c r="J1781" t="s">
        <v>1490</v>
      </c>
    </row>
    <row r="1782" spans="1:10">
      <c r="A1782" t="s">
        <v>15498</v>
      </c>
      <c r="B1782" t="s">
        <v>203</v>
      </c>
      <c r="C1782" t="s">
        <v>37</v>
      </c>
      <c r="D1782" t="s">
        <v>15805</v>
      </c>
      <c r="E1782" t="s">
        <v>15806</v>
      </c>
      <c r="F1782" t="s">
        <v>15807</v>
      </c>
      <c r="G1782" t="s">
        <v>15808</v>
      </c>
      <c r="H1782" t="s">
        <v>39</v>
      </c>
      <c r="I1782" t="s">
        <v>39</v>
      </c>
      <c r="J1782" t="s">
        <v>1490</v>
      </c>
    </row>
    <row r="1783" spans="1:10">
      <c r="A1783" t="s">
        <v>15498</v>
      </c>
      <c r="B1783" t="s">
        <v>203</v>
      </c>
      <c r="C1783" t="s">
        <v>37</v>
      </c>
      <c r="D1783" t="s">
        <v>15809</v>
      </c>
      <c r="E1783" t="s">
        <v>15810</v>
      </c>
      <c r="F1783" t="s">
        <v>15811</v>
      </c>
      <c r="G1783" t="s">
        <v>15812</v>
      </c>
      <c r="H1783" t="s">
        <v>39</v>
      </c>
      <c r="I1783" t="s">
        <v>39</v>
      </c>
      <c r="J1783" t="s">
        <v>1490</v>
      </c>
    </row>
    <row r="1784" spans="1:10">
      <c r="A1784" t="s">
        <v>15498</v>
      </c>
      <c r="B1784" t="s">
        <v>203</v>
      </c>
      <c r="C1784" t="s">
        <v>37</v>
      </c>
      <c r="D1784" t="s">
        <v>15813</v>
      </c>
      <c r="E1784" t="s">
        <v>15814</v>
      </c>
      <c r="F1784" t="s">
        <v>15815</v>
      </c>
      <c r="G1784" t="s">
        <v>15816</v>
      </c>
      <c r="H1784" t="s">
        <v>39</v>
      </c>
      <c r="I1784" t="s">
        <v>39</v>
      </c>
      <c r="J1784" t="s">
        <v>1490</v>
      </c>
    </row>
    <row r="1785" spans="1:10">
      <c r="A1785" t="s">
        <v>15498</v>
      </c>
      <c r="B1785" t="s">
        <v>203</v>
      </c>
      <c r="C1785" t="s">
        <v>37</v>
      </c>
      <c r="D1785" t="s">
        <v>15817</v>
      </c>
      <c r="E1785" t="s">
        <v>15818</v>
      </c>
      <c r="F1785" t="s">
        <v>15819</v>
      </c>
      <c r="G1785" t="s">
        <v>15820</v>
      </c>
      <c r="H1785" t="s">
        <v>39</v>
      </c>
      <c r="I1785" t="s">
        <v>39</v>
      </c>
      <c r="J1785" t="s">
        <v>1490</v>
      </c>
    </row>
    <row r="1786" spans="1:10">
      <c r="A1786" t="s">
        <v>15498</v>
      </c>
      <c r="B1786" t="s">
        <v>203</v>
      </c>
      <c r="C1786" t="s">
        <v>37</v>
      </c>
      <c r="D1786" t="s">
        <v>15821</v>
      </c>
      <c r="E1786" t="s">
        <v>15822</v>
      </c>
      <c r="F1786" t="s">
        <v>15823</v>
      </c>
      <c r="G1786" t="s">
        <v>15824</v>
      </c>
      <c r="H1786" t="s">
        <v>39</v>
      </c>
      <c r="I1786" t="s">
        <v>39</v>
      </c>
      <c r="J1786" t="s">
        <v>1490</v>
      </c>
    </row>
    <row r="1787" spans="1:10">
      <c r="A1787" t="s">
        <v>15498</v>
      </c>
      <c r="B1787" t="s">
        <v>203</v>
      </c>
      <c r="C1787" t="s">
        <v>40</v>
      </c>
      <c r="D1787" t="s">
        <v>15825</v>
      </c>
      <c r="E1787" t="s">
        <v>15826</v>
      </c>
      <c r="F1787" t="s">
        <v>15823</v>
      </c>
      <c r="G1787" t="s">
        <v>15827</v>
      </c>
      <c r="H1787" t="s">
        <v>39</v>
      </c>
      <c r="I1787" t="s">
        <v>39</v>
      </c>
      <c r="J1787" t="s">
        <v>1490</v>
      </c>
    </row>
    <row r="1788" spans="1:10">
      <c r="A1788" t="s">
        <v>15498</v>
      </c>
      <c r="B1788" t="s">
        <v>203</v>
      </c>
      <c r="C1788" t="s">
        <v>37</v>
      </c>
      <c r="D1788" t="s">
        <v>15828</v>
      </c>
      <c r="E1788" t="s">
        <v>15829</v>
      </c>
      <c r="F1788" t="s">
        <v>15830</v>
      </c>
      <c r="G1788" t="s">
        <v>15831</v>
      </c>
      <c r="H1788" t="s">
        <v>39</v>
      </c>
      <c r="I1788" t="s">
        <v>39</v>
      </c>
      <c r="J1788" t="s">
        <v>1490</v>
      </c>
    </row>
    <row r="1789" spans="1:10">
      <c r="A1789" t="s">
        <v>15498</v>
      </c>
      <c r="B1789" t="s">
        <v>203</v>
      </c>
      <c r="C1789" t="s">
        <v>37</v>
      </c>
      <c r="D1789" t="s">
        <v>15832</v>
      </c>
      <c r="E1789" t="s">
        <v>15833</v>
      </c>
      <c r="F1789" t="s">
        <v>15830</v>
      </c>
      <c r="G1789" t="s">
        <v>15834</v>
      </c>
      <c r="H1789" t="s">
        <v>39</v>
      </c>
      <c r="I1789" t="s">
        <v>39</v>
      </c>
      <c r="J1789" t="s">
        <v>1490</v>
      </c>
    </row>
    <row r="1790" spans="1:10">
      <c r="A1790" t="s">
        <v>15498</v>
      </c>
      <c r="B1790" t="s">
        <v>203</v>
      </c>
      <c r="C1790" t="s">
        <v>37</v>
      </c>
      <c r="D1790" t="s">
        <v>15835</v>
      </c>
      <c r="E1790" t="s">
        <v>15836</v>
      </c>
      <c r="F1790" t="s">
        <v>15837</v>
      </c>
      <c r="G1790" t="s">
        <v>15838</v>
      </c>
      <c r="H1790" t="s">
        <v>39</v>
      </c>
      <c r="I1790" t="s">
        <v>39</v>
      </c>
      <c r="J1790" t="s">
        <v>1490</v>
      </c>
    </row>
    <row r="1791" spans="1:10">
      <c r="A1791" t="s">
        <v>15498</v>
      </c>
      <c r="B1791" t="s">
        <v>203</v>
      </c>
      <c r="C1791" t="s">
        <v>37</v>
      </c>
      <c r="D1791" t="s">
        <v>15839</v>
      </c>
      <c r="E1791" t="s">
        <v>15840</v>
      </c>
      <c r="F1791" t="s">
        <v>15837</v>
      </c>
      <c r="G1791" t="s">
        <v>15841</v>
      </c>
      <c r="H1791" t="s">
        <v>39</v>
      </c>
      <c r="I1791" t="s">
        <v>39</v>
      </c>
      <c r="J1791" t="s">
        <v>1490</v>
      </c>
    </row>
    <row r="1792" spans="1:10">
      <c r="A1792" t="s">
        <v>15498</v>
      </c>
      <c r="B1792" t="s">
        <v>203</v>
      </c>
      <c r="C1792" t="s">
        <v>37</v>
      </c>
      <c r="D1792" t="s">
        <v>15842</v>
      </c>
      <c r="E1792" t="s">
        <v>15843</v>
      </c>
      <c r="F1792" t="s">
        <v>15844</v>
      </c>
      <c r="G1792" t="s">
        <v>15845</v>
      </c>
      <c r="H1792" t="s">
        <v>39</v>
      </c>
      <c r="I1792" t="s">
        <v>39</v>
      </c>
      <c r="J1792" t="s">
        <v>1490</v>
      </c>
    </row>
    <row r="1793" spans="1:10">
      <c r="A1793" t="s">
        <v>15498</v>
      </c>
      <c r="B1793" t="s">
        <v>203</v>
      </c>
      <c r="C1793" t="s">
        <v>37</v>
      </c>
      <c r="D1793" t="s">
        <v>15846</v>
      </c>
      <c r="E1793" t="s">
        <v>15847</v>
      </c>
      <c r="F1793" t="s">
        <v>15848</v>
      </c>
      <c r="G1793" t="s">
        <v>15849</v>
      </c>
      <c r="H1793" t="s">
        <v>39</v>
      </c>
      <c r="I1793" t="s">
        <v>39</v>
      </c>
      <c r="J1793" t="s">
        <v>1490</v>
      </c>
    </row>
    <row r="1794" spans="1:10">
      <c r="A1794" t="s">
        <v>15498</v>
      </c>
      <c r="B1794" t="s">
        <v>203</v>
      </c>
      <c r="C1794" t="s">
        <v>37</v>
      </c>
      <c r="D1794" t="s">
        <v>15850</v>
      </c>
      <c r="E1794" t="s">
        <v>15851</v>
      </c>
      <c r="F1794" t="s">
        <v>15848</v>
      </c>
      <c r="G1794" t="s">
        <v>15852</v>
      </c>
      <c r="H1794" t="s">
        <v>39</v>
      </c>
      <c r="I1794" t="s">
        <v>39</v>
      </c>
      <c r="J1794" t="s">
        <v>1490</v>
      </c>
    </row>
    <row r="1795" spans="1:10">
      <c r="A1795" t="s">
        <v>15498</v>
      </c>
      <c r="B1795" t="s">
        <v>203</v>
      </c>
      <c r="C1795" t="s">
        <v>37</v>
      </c>
      <c r="D1795" t="s">
        <v>15853</v>
      </c>
      <c r="E1795" t="s">
        <v>15854</v>
      </c>
      <c r="F1795" t="s">
        <v>15855</v>
      </c>
      <c r="G1795" t="s">
        <v>15856</v>
      </c>
      <c r="H1795" t="s">
        <v>39</v>
      </c>
      <c r="I1795" t="s">
        <v>39</v>
      </c>
      <c r="J1795" t="s">
        <v>1490</v>
      </c>
    </row>
    <row r="1796" spans="1:10">
      <c r="A1796" t="s">
        <v>15498</v>
      </c>
      <c r="B1796" t="s">
        <v>203</v>
      </c>
      <c r="C1796" t="s">
        <v>40</v>
      </c>
      <c r="D1796" t="s">
        <v>15857</v>
      </c>
      <c r="E1796" t="s">
        <v>15858</v>
      </c>
      <c r="F1796" t="s">
        <v>15859</v>
      </c>
      <c r="G1796" t="s">
        <v>15860</v>
      </c>
      <c r="H1796" t="s">
        <v>39</v>
      </c>
      <c r="I1796" t="s">
        <v>39</v>
      </c>
      <c r="J1796" t="s">
        <v>1490</v>
      </c>
    </row>
    <row r="1797" spans="1:10">
      <c r="A1797" t="s">
        <v>15498</v>
      </c>
      <c r="B1797" t="s">
        <v>203</v>
      </c>
      <c r="C1797" t="s">
        <v>40</v>
      </c>
      <c r="D1797" t="s">
        <v>15861</v>
      </c>
      <c r="E1797" t="s">
        <v>15862</v>
      </c>
      <c r="F1797" t="s">
        <v>15859</v>
      </c>
      <c r="G1797" t="s">
        <v>15863</v>
      </c>
      <c r="H1797" t="s">
        <v>39</v>
      </c>
      <c r="I1797" t="s">
        <v>39</v>
      </c>
      <c r="J1797" t="s">
        <v>1490</v>
      </c>
    </row>
    <row r="1798" spans="1:10">
      <c r="A1798" t="s">
        <v>15498</v>
      </c>
      <c r="B1798" t="s">
        <v>203</v>
      </c>
      <c r="C1798" t="s">
        <v>37</v>
      </c>
      <c r="D1798" t="s">
        <v>15864</v>
      </c>
      <c r="E1798" t="s">
        <v>15865</v>
      </c>
      <c r="F1798" t="s">
        <v>15859</v>
      </c>
      <c r="G1798" t="s">
        <v>15866</v>
      </c>
      <c r="H1798" t="s">
        <v>39</v>
      </c>
      <c r="I1798" t="s">
        <v>39</v>
      </c>
      <c r="J1798" t="s">
        <v>1490</v>
      </c>
    </row>
    <row r="1799" spans="1:10">
      <c r="A1799" t="s">
        <v>15498</v>
      </c>
      <c r="B1799" t="s">
        <v>203</v>
      </c>
      <c r="C1799" t="s">
        <v>37</v>
      </c>
      <c r="D1799" t="s">
        <v>15867</v>
      </c>
      <c r="E1799" t="s">
        <v>15868</v>
      </c>
      <c r="F1799" t="s">
        <v>15859</v>
      </c>
      <c r="G1799" t="s">
        <v>15869</v>
      </c>
      <c r="H1799" t="s">
        <v>39</v>
      </c>
      <c r="I1799" t="s">
        <v>39</v>
      </c>
      <c r="J1799" t="s">
        <v>1490</v>
      </c>
    </row>
    <row r="1800" spans="1:10">
      <c r="A1800" t="s">
        <v>15498</v>
      </c>
      <c r="B1800" t="s">
        <v>203</v>
      </c>
      <c r="C1800" t="s">
        <v>37</v>
      </c>
      <c r="D1800" t="s">
        <v>15870</v>
      </c>
      <c r="E1800" t="s">
        <v>15871</v>
      </c>
      <c r="F1800" t="s">
        <v>15859</v>
      </c>
      <c r="G1800" t="s">
        <v>15872</v>
      </c>
      <c r="H1800" t="s">
        <v>39</v>
      </c>
      <c r="I1800" t="s">
        <v>39</v>
      </c>
      <c r="J1800" t="s">
        <v>1490</v>
      </c>
    </row>
    <row r="1801" spans="1:10">
      <c r="A1801" t="s">
        <v>15498</v>
      </c>
      <c r="B1801" t="s">
        <v>203</v>
      </c>
      <c r="C1801" t="s">
        <v>37</v>
      </c>
      <c r="D1801" t="s">
        <v>15873</v>
      </c>
      <c r="E1801" t="s">
        <v>15874</v>
      </c>
      <c r="F1801" t="s">
        <v>15859</v>
      </c>
      <c r="G1801" t="s">
        <v>15875</v>
      </c>
      <c r="H1801" t="s">
        <v>39</v>
      </c>
      <c r="I1801" t="s">
        <v>39</v>
      </c>
      <c r="J1801" t="s">
        <v>1490</v>
      </c>
    </row>
    <row r="1802" spans="1:10">
      <c r="A1802" t="s">
        <v>15498</v>
      </c>
      <c r="B1802" t="s">
        <v>203</v>
      </c>
      <c r="C1802" t="s">
        <v>37</v>
      </c>
      <c r="D1802" t="s">
        <v>15876</v>
      </c>
      <c r="E1802" t="s">
        <v>15877</v>
      </c>
      <c r="F1802" t="s">
        <v>15878</v>
      </c>
      <c r="G1802" t="s">
        <v>15879</v>
      </c>
      <c r="H1802" t="s">
        <v>39</v>
      </c>
      <c r="I1802" t="s">
        <v>39</v>
      </c>
      <c r="J1802" t="s">
        <v>1490</v>
      </c>
    </row>
    <row r="1803" spans="1:10">
      <c r="A1803" t="s">
        <v>15498</v>
      </c>
      <c r="B1803" t="s">
        <v>203</v>
      </c>
      <c r="C1803" t="s">
        <v>37</v>
      </c>
      <c r="D1803" t="s">
        <v>15880</v>
      </c>
      <c r="E1803" t="s">
        <v>15881</v>
      </c>
      <c r="F1803" t="s">
        <v>15878</v>
      </c>
      <c r="G1803" t="s">
        <v>15882</v>
      </c>
      <c r="H1803" t="s">
        <v>39</v>
      </c>
      <c r="I1803" t="s">
        <v>39</v>
      </c>
      <c r="J1803" t="s">
        <v>1490</v>
      </c>
    </row>
    <row r="1804" spans="1:10">
      <c r="A1804" t="s">
        <v>15498</v>
      </c>
      <c r="B1804" t="s">
        <v>203</v>
      </c>
      <c r="C1804" t="s">
        <v>37</v>
      </c>
      <c r="D1804" t="s">
        <v>15883</v>
      </c>
      <c r="E1804" t="s">
        <v>15884</v>
      </c>
      <c r="F1804" t="s">
        <v>15885</v>
      </c>
      <c r="G1804" t="s">
        <v>15886</v>
      </c>
      <c r="H1804" t="s">
        <v>39</v>
      </c>
      <c r="I1804" t="s">
        <v>39</v>
      </c>
      <c r="J1804" t="s">
        <v>1490</v>
      </c>
    </row>
    <row r="1805" spans="1:10">
      <c r="A1805" t="s">
        <v>15498</v>
      </c>
      <c r="B1805" t="s">
        <v>203</v>
      </c>
      <c r="C1805" t="s">
        <v>37</v>
      </c>
      <c r="D1805" t="s">
        <v>15887</v>
      </c>
      <c r="E1805" t="s">
        <v>15888</v>
      </c>
      <c r="F1805" t="s">
        <v>15885</v>
      </c>
      <c r="G1805" t="s">
        <v>15889</v>
      </c>
      <c r="H1805" t="s">
        <v>39</v>
      </c>
      <c r="I1805" t="s">
        <v>39</v>
      </c>
      <c r="J1805" t="s">
        <v>1490</v>
      </c>
    </row>
    <row r="1806" spans="1:10">
      <c r="A1806" t="s">
        <v>15498</v>
      </c>
      <c r="B1806" t="s">
        <v>203</v>
      </c>
      <c r="C1806" t="s">
        <v>37</v>
      </c>
      <c r="D1806" t="s">
        <v>15890</v>
      </c>
      <c r="E1806" t="s">
        <v>15891</v>
      </c>
      <c r="F1806" t="s">
        <v>15892</v>
      </c>
      <c r="G1806" t="s">
        <v>15893</v>
      </c>
      <c r="H1806" t="s">
        <v>39</v>
      </c>
      <c r="I1806" t="s">
        <v>39</v>
      </c>
      <c r="J1806" t="s">
        <v>1490</v>
      </c>
    </row>
    <row r="1807" spans="1:10">
      <c r="A1807" t="s">
        <v>15498</v>
      </c>
      <c r="B1807" t="s">
        <v>203</v>
      </c>
      <c r="C1807" t="s">
        <v>40</v>
      </c>
      <c r="D1807" t="s">
        <v>15894</v>
      </c>
      <c r="E1807" t="s">
        <v>15895</v>
      </c>
      <c r="F1807" t="s">
        <v>15892</v>
      </c>
      <c r="G1807" t="s">
        <v>15896</v>
      </c>
      <c r="H1807" t="s">
        <v>39</v>
      </c>
      <c r="I1807" t="s">
        <v>39</v>
      </c>
      <c r="J1807" t="s">
        <v>1490</v>
      </c>
    </row>
    <row r="1808" spans="1:10">
      <c r="A1808" t="s">
        <v>15498</v>
      </c>
      <c r="B1808" t="s">
        <v>203</v>
      </c>
      <c r="C1808" t="s">
        <v>37</v>
      </c>
      <c r="D1808" t="s">
        <v>15897</v>
      </c>
      <c r="E1808" t="s">
        <v>15898</v>
      </c>
      <c r="F1808" t="s">
        <v>15899</v>
      </c>
      <c r="G1808" t="s">
        <v>15900</v>
      </c>
      <c r="H1808" t="s">
        <v>39</v>
      </c>
      <c r="I1808" t="s">
        <v>39</v>
      </c>
      <c r="J1808" t="s">
        <v>1490</v>
      </c>
    </row>
    <row r="1809" spans="1:10">
      <c r="A1809" t="s">
        <v>15498</v>
      </c>
      <c r="B1809" t="s">
        <v>203</v>
      </c>
      <c r="C1809" t="s">
        <v>37</v>
      </c>
      <c r="D1809" t="s">
        <v>15901</v>
      </c>
      <c r="E1809" t="s">
        <v>15902</v>
      </c>
      <c r="F1809" t="s">
        <v>15903</v>
      </c>
      <c r="G1809" t="s">
        <v>15904</v>
      </c>
      <c r="H1809" t="s">
        <v>39</v>
      </c>
      <c r="I1809" t="s">
        <v>39</v>
      </c>
      <c r="J1809" t="s">
        <v>1490</v>
      </c>
    </row>
    <row r="1810" spans="1:10">
      <c r="A1810" t="s">
        <v>15498</v>
      </c>
      <c r="B1810" t="s">
        <v>203</v>
      </c>
      <c r="C1810" t="s">
        <v>37</v>
      </c>
      <c r="D1810" t="s">
        <v>15905</v>
      </c>
      <c r="E1810" t="s">
        <v>15906</v>
      </c>
      <c r="F1810" t="s">
        <v>15907</v>
      </c>
      <c r="G1810" t="s">
        <v>15908</v>
      </c>
      <c r="H1810" t="s">
        <v>39</v>
      </c>
      <c r="I1810" t="s">
        <v>39</v>
      </c>
      <c r="J1810" t="s">
        <v>1490</v>
      </c>
    </row>
    <row r="1811" spans="1:10">
      <c r="A1811" t="s">
        <v>15498</v>
      </c>
      <c r="B1811" t="s">
        <v>203</v>
      </c>
      <c r="C1811" t="s">
        <v>37</v>
      </c>
      <c r="D1811" t="s">
        <v>15909</v>
      </c>
      <c r="E1811" t="s">
        <v>15910</v>
      </c>
      <c r="F1811" t="s">
        <v>15911</v>
      </c>
      <c r="G1811" t="s">
        <v>15912</v>
      </c>
      <c r="H1811" t="s">
        <v>39</v>
      </c>
      <c r="I1811" t="s">
        <v>39</v>
      </c>
      <c r="J1811" t="s">
        <v>1490</v>
      </c>
    </row>
    <row r="1812" spans="1:10">
      <c r="A1812" t="s">
        <v>15498</v>
      </c>
      <c r="B1812" t="s">
        <v>203</v>
      </c>
      <c r="C1812" t="s">
        <v>37</v>
      </c>
      <c r="D1812" t="s">
        <v>15913</v>
      </c>
      <c r="E1812" t="s">
        <v>15914</v>
      </c>
      <c r="F1812" t="s">
        <v>15915</v>
      </c>
      <c r="G1812" t="s">
        <v>15916</v>
      </c>
      <c r="H1812" t="s">
        <v>39</v>
      </c>
      <c r="I1812" t="s">
        <v>39</v>
      </c>
      <c r="J1812" t="s">
        <v>1490</v>
      </c>
    </row>
    <row r="1813" spans="1:10">
      <c r="A1813" t="s">
        <v>15498</v>
      </c>
      <c r="B1813" t="s">
        <v>203</v>
      </c>
      <c r="C1813" t="s">
        <v>37</v>
      </c>
      <c r="D1813" t="s">
        <v>15917</v>
      </c>
      <c r="E1813" t="s">
        <v>15918</v>
      </c>
      <c r="F1813" t="s">
        <v>15919</v>
      </c>
      <c r="G1813" t="s">
        <v>15920</v>
      </c>
      <c r="H1813" t="s">
        <v>39</v>
      </c>
      <c r="I1813" t="s">
        <v>39</v>
      </c>
      <c r="J1813" t="s">
        <v>1490</v>
      </c>
    </row>
    <row r="1814" spans="1:10">
      <c r="A1814" t="s">
        <v>15498</v>
      </c>
      <c r="B1814" t="s">
        <v>203</v>
      </c>
      <c r="C1814" t="s">
        <v>37</v>
      </c>
      <c r="D1814" t="s">
        <v>15921</v>
      </c>
      <c r="E1814" t="s">
        <v>15922</v>
      </c>
      <c r="F1814" t="s">
        <v>15923</v>
      </c>
      <c r="G1814" t="s">
        <v>15924</v>
      </c>
      <c r="H1814" t="s">
        <v>39</v>
      </c>
      <c r="I1814" t="s">
        <v>39</v>
      </c>
      <c r="J1814" t="s">
        <v>1490</v>
      </c>
    </row>
    <row r="1815" spans="1:10">
      <c r="A1815" t="s">
        <v>15498</v>
      </c>
      <c r="B1815" t="s">
        <v>203</v>
      </c>
      <c r="C1815" t="s">
        <v>37</v>
      </c>
      <c r="D1815" t="s">
        <v>15925</v>
      </c>
      <c r="E1815" t="s">
        <v>15926</v>
      </c>
      <c r="F1815" t="s">
        <v>15927</v>
      </c>
      <c r="G1815" t="s">
        <v>15928</v>
      </c>
      <c r="H1815" t="s">
        <v>39</v>
      </c>
      <c r="I1815" t="s">
        <v>39</v>
      </c>
      <c r="J1815" t="s">
        <v>1490</v>
      </c>
    </row>
    <row r="1816" spans="1:10">
      <c r="A1816" t="s">
        <v>15498</v>
      </c>
      <c r="B1816" t="s">
        <v>203</v>
      </c>
      <c r="C1816" t="s">
        <v>37</v>
      </c>
      <c r="D1816" t="s">
        <v>15929</v>
      </c>
      <c r="E1816" t="s">
        <v>15930</v>
      </c>
      <c r="F1816" t="s">
        <v>15931</v>
      </c>
      <c r="G1816" t="s">
        <v>15932</v>
      </c>
      <c r="H1816" t="s">
        <v>39</v>
      </c>
      <c r="I1816" t="s">
        <v>39</v>
      </c>
      <c r="J1816" t="s">
        <v>1490</v>
      </c>
    </row>
    <row r="1817" spans="1:10">
      <c r="A1817" t="s">
        <v>15498</v>
      </c>
      <c r="B1817" t="s">
        <v>203</v>
      </c>
      <c r="C1817" t="s">
        <v>37</v>
      </c>
      <c r="D1817" t="s">
        <v>15933</v>
      </c>
      <c r="E1817" t="s">
        <v>15934</v>
      </c>
      <c r="F1817" t="s">
        <v>15935</v>
      </c>
      <c r="G1817" t="s">
        <v>15936</v>
      </c>
      <c r="H1817" t="s">
        <v>39</v>
      </c>
      <c r="I1817" t="s">
        <v>39</v>
      </c>
      <c r="J1817" t="s">
        <v>1490</v>
      </c>
    </row>
    <row r="1818" spans="1:10">
      <c r="A1818" t="s">
        <v>15498</v>
      </c>
      <c r="B1818" t="s">
        <v>203</v>
      </c>
      <c r="C1818" t="s">
        <v>37</v>
      </c>
      <c r="D1818" t="s">
        <v>15937</v>
      </c>
      <c r="E1818" t="s">
        <v>15938</v>
      </c>
      <c r="F1818" t="s">
        <v>15939</v>
      </c>
      <c r="G1818" t="s">
        <v>15940</v>
      </c>
      <c r="H1818" t="s">
        <v>39</v>
      </c>
      <c r="I1818" t="s">
        <v>39</v>
      </c>
      <c r="J1818" t="s">
        <v>1490</v>
      </c>
    </row>
    <row r="1819" spans="1:10">
      <c r="A1819" t="s">
        <v>15498</v>
      </c>
      <c r="B1819" t="s">
        <v>203</v>
      </c>
      <c r="C1819" t="s">
        <v>37</v>
      </c>
      <c r="D1819" t="s">
        <v>15941</v>
      </c>
      <c r="E1819" t="s">
        <v>15942</v>
      </c>
      <c r="F1819" t="s">
        <v>15939</v>
      </c>
      <c r="G1819" t="s">
        <v>15943</v>
      </c>
      <c r="H1819" t="s">
        <v>39</v>
      </c>
      <c r="I1819" t="s">
        <v>39</v>
      </c>
      <c r="J1819" t="s">
        <v>1490</v>
      </c>
    </row>
    <row r="1820" spans="1:10">
      <c r="A1820" t="s">
        <v>15498</v>
      </c>
      <c r="B1820" t="s">
        <v>203</v>
      </c>
      <c r="C1820" t="s">
        <v>37</v>
      </c>
      <c r="D1820" t="s">
        <v>15944</v>
      </c>
      <c r="E1820" t="s">
        <v>15945</v>
      </c>
      <c r="F1820" t="s">
        <v>15946</v>
      </c>
      <c r="G1820" t="s">
        <v>15947</v>
      </c>
      <c r="H1820" t="s">
        <v>39</v>
      </c>
      <c r="I1820" t="s">
        <v>39</v>
      </c>
      <c r="J1820" t="s">
        <v>1490</v>
      </c>
    </row>
    <row r="1821" spans="1:10">
      <c r="A1821" t="s">
        <v>15498</v>
      </c>
      <c r="B1821" t="s">
        <v>203</v>
      </c>
      <c r="C1821" t="s">
        <v>37</v>
      </c>
      <c r="D1821" t="s">
        <v>15948</v>
      </c>
      <c r="E1821" t="s">
        <v>15949</v>
      </c>
      <c r="F1821" t="s">
        <v>15950</v>
      </c>
      <c r="G1821" t="s">
        <v>15951</v>
      </c>
      <c r="H1821" t="s">
        <v>39</v>
      </c>
      <c r="I1821" t="s">
        <v>39</v>
      </c>
      <c r="J1821" t="s">
        <v>1490</v>
      </c>
    </row>
    <row r="1822" spans="1:10">
      <c r="A1822" t="s">
        <v>15498</v>
      </c>
      <c r="B1822" t="s">
        <v>203</v>
      </c>
      <c r="C1822" t="s">
        <v>37</v>
      </c>
      <c r="D1822" t="s">
        <v>15952</v>
      </c>
      <c r="E1822" t="s">
        <v>15953</v>
      </c>
      <c r="F1822" t="s">
        <v>15954</v>
      </c>
      <c r="G1822" t="s">
        <v>15955</v>
      </c>
      <c r="H1822" t="s">
        <v>39</v>
      </c>
      <c r="I1822" t="s">
        <v>39</v>
      </c>
      <c r="J1822" t="s">
        <v>1490</v>
      </c>
    </row>
    <row r="1823" spans="1:10">
      <c r="A1823" t="s">
        <v>15498</v>
      </c>
      <c r="B1823" t="s">
        <v>203</v>
      </c>
      <c r="C1823" t="s">
        <v>37</v>
      </c>
      <c r="D1823" t="s">
        <v>15956</v>
      </c>
      <c r="E1823" t="s">
        <v>15957</v>
      </c>
      <c r="F1823" t="s">
        <v>15958</v>
      </c>
      <c r="G1823" t="s">
        <v>15959</v>
      </c>
      <c r="H1823" t="s">
        <v>39</v>
      </c>
      <c r="I1823" t="s">
        <v>39</v>
      </c>
      <c r="J1823" t="s">
        <v>1490</v>
      </c>
    </row>
    <row r="1824" spans="1:10">
      <c r="A1824" t="s">
        <v>15498</v>
      </c>
      <c r="B1824" t="s">
        <v>203</v>
      </c>
      <c r="C1824" t="s">
        <v>37</v>
      </c>
      <c r="D1824" t="s">
        <v>15960</v>
      </c>
      <c r="E1824" t="s">
        <v>15961</v>
      </c>
      <c r="F1824" t="s">
        <v>15958</v>
      </c>
      <c r="G1824" t="s">
        <v>15962</v>
      </c>
      <c r="H1824" t="s">
        <v>39</v>
      </c>
      <c r="I1824" t="s">
        <v>39</v>
      </c>
      <c r="J1824" t="s">
        <v>1490</v>
      </c>
    </row>
    <row r="1825" spans="1:10">
      <c r="A1825" t="s">
        <v>15498</v>
      </c>
      <c r="B1825" t="s">
        <v>203</v>
      </c>
      <c r="C1825" t="s">
        <v>37</v>
      </c>
      <c r="D1825" t="s">
        <v>15963</v>
      </c>
      <c r="E1825" t="s">
        <v>15964</v>
      </c>
      <c r="F1825" t="s">
        <v>15958</v>
      </c>
      <c r="G1825" t="s">
        <v>15965</v>
      </c>
      <c r="H1825" t="s">
        <v>39</v>
      </c>
      <c r="I1825" t="s">
        <v>39</v>
      </c>
      <c r="J1825" t="s">
        <v>1490</v>
      </c>
    </row>
    <row r="1826" spans="1:10">
      <c r="A1826" t="s">
        <v>15498</v>
      </c>
      <c r="B1826" t="s">
        <v>203</v>
      </c>
      <c r="C1826" t="s">
        <v>37</v>
      </c>
      <c r="D1826" t="s">
        <v>15966</v>
      </c>
      <c r="E1826" t="s">
        <v>15967</v>
      </c>
      <c r="F1826" t="s">
        <v>15968</v>
      </c>
      <c r="G1826" t="s">
        <v>15969</v>
      </c>
      <c r="H1826" t="s">
        <v>39</v>
      </c>
      <c r="I1826" t="s">
        <v>39</v>
      </c>
      <c r="J1826" t="s">
        <v>1490</v>
      </c>
    </row>
    <row r="1827" spans="1:10">
      <c r="A1827" t="s">
        <v>15498</v>
      </c>
      <c r="B1827" t="s">
        <v>203</v>
      </c>
      <c r="C1827" t="s">
        <v>37</v>
      </c>
      <c r="D1827" t="s">
        <v>15970</v>
      </c>
      <c r="E1827" t="s">
        <v>15971</v>
      </c>
      <c r="F1827" t="s">
        <v>15972</v>
      </c>
      <c r="G1827" t="s">
        <v>15973</v>
      </c>
      <c r="H1827" t="s">
        <v>39</v>
      </c>
      <c r="I1827" t="s">
        <v>39</v>
      </c>
      <c r="J1827" t="s">
        <v>1490</v>
      </c>
    </row>
    <row r="1828" spans="1:10">
      <c r="A1828" t="s">
        <v>15498</v>
      </c>
      <c r="B1828" t="s">
        <v>203</v>
      </c>
      <c r="C1828" t="s">
        <v>37</v>
      </c>
      <c r="D1828" t="s">
        <v>15974</v>
      </c>
      <c r="E1828" t="s">
        <v>15975</v>
      </c>
      <c r="F1828" t="s">
        <v>15976</v>
      </c>
      <c r="G1828" t="s">
        <v>15977</v>
      </c>
      <c r="H1828" t="s">
        <v>39</v>
      </c>
      <c r="I1828" t="s">
        <v>39</v>
      </c>
      <c r="J1828" t="s">
        <v>1490</v>
      </c>
    </row>
    <row r="1829" spans="1:10">
      <c r="A1829" t="s">
        <v>15498</v>
      </c>
      <c r="B1829" t="s">
        <v>203</v>
      </c>
      <c r="C1829" t="s">
        <v>37</v>
      </c>
      <c r="D1829" t="s">
        <v>15978</v>
      </c>
      <c r="E1829" t="s">
        <v>15979</v>
      </c>
      <c r="F1829" t="s">
        <v>15980</v>
      </c>
      <c r="G1829" t="s">
        <v>15981</v>
      </c>
      <c r="H1829" t="s">
        <v>39</v>
      </c>
      <c r="I1829" t="s">
        <v>39</v>
      </c>
      <c r="J1829" t="s">
        <v>1490</v>
      </c>
    </row>
    <row r="1830" spans="1:10">
      <c r="A1830" t="s">
        <v>15498</v>
      </c>
      <c r="B1830" t="s">
        <v>203</v>
      </c>
      <c r="C1830" t="s">
        <v>37</v>
      </c>
      <c r="D1830" t="s">
        <v>15982</v>
      </c>
      <c r="E1830" t="s">
        <v>15983</v>
      </c>
      <c r="F1830" t="s">
        <v>15984</v>
      </c>
      <c r="G1830" t="s">
        <v>15985</v>
      </c>
      <c r="H1830" t="s">
        <v>39</v>
      </c>
      <c r="I1830" t="s">
        <v>39</v>
      </c>
      <c r="J1830" t="s">
        <v>1490</v>
      </c>
    </row>
    <row r="1831" spans="1:10">
      <c r="A1831" t="s">
        <v>15498</v>
      </c>
      <c r="B1831" t="s">
        <v>203</v>
      </c>
      <c r="C1831" t="s">
        <v>37</v>
      </c>
      <c r="D1831" t="s">
        <v>15986</v>
      </c>
      <c r="E1831" t="s">
        <v>15987</v>
      </c>
      <c r="F1831" t="s">
        <v>15988</v>
      </c>
      <c r="G1831" t="s">
        <v>15989</v>
      </c>
      <c r="H1831" t="s">
        <v>39</v>
      </c>
      <c r="I1831" t="s">
        <v>39</v>
      </c>
      <c r="J1831" t="s">
        <v>1490</v>
      </c>
    </row>
    <row r="1832" spans="1:10">
      <c r="A1832" t="s">
        <v>15498</v>
      </c>
      <c r="B1832" t="s">
        <v>203</v>
      </c>
      <c r="C1832" t="s">
        <v>37</v>
      </c>
      <c r="D1832" t="s">
        <v>15990</v>
      </c>
      <c r="E1832" t="s">
        <v>15991</v>
      </c>
      <c r="F1832" t="s">
        <v>15992</v>
      </c>
      <c r="G1832" t="s">
        <v>15993</v>
      </c>
      <c r="H1832" t="s">
        <v>39</v>
      </c>
      <c r="I1832" t="s">
        <v>39</v>
      </c>
      <c r="J1832" t="s">
        <v>1490</v>
      </c>
    </row>
    <row r="1833" spans="1:10">
      <c r="A1833" t="s">
        <v>15498</v>
      </c>
      <c r="B1833" t="s">
        <v>203</v>
      </c>
      <c r="C1833" t="s">
        <v>37</v>
      </c>
      <c r="D1833" t="s">
        <v>15994</v>
      </c>
      <c r="E1833" t="s">
        <v>15995</v>
      </c>
      <c r="F1833" t="s">
        <v>15996</v>
      </c>
      <c r="G1833" t="s">
        <v>15997</v>
      </c>
      <c r="H1833" t="s">
        <v>39</v>
      </c>
      <c r="I1833" t="s">
        <v>39</v>
      </c>
      <c r="J1833" t="s">
        <v>1490</v>
      </c>
    </row>
    <row r="1834" spans="1:10">
      <c r="A1834" t="s">
        <v>15498</v>
      </c>
      <c r="B1834" t="s">
        <v>203</v>
      </c>
      <c r="C1834" t="s">
        <v>37</v>
      </c>
      <c r="D1834" t="s">
        <v>15998</v>
      </c>
      <c r="E1834" t="s">
        <v>15999</v>
      </c>
      <c r="F1834" t="s">
        <v>16000</v>
      </c>
      <c r="G1834" t="s">
        <v>16001</v>
      </c>
      <c r="H1834" t="s">
        <v>39</v>
      </c>
      <c r="I1834" t="s">
        <v>39</v>
      </c>
      <c r="J1834" t="s">
        <v>1490</v>
      </c>
    </row>
    <row r="1835" spans="1:10">
      <c r="A1835" t="s">
        <v>15498</v>
      </c>
      <c r="B1835" t="s">
        <v>203</v>
      </c>
      <c r="C1835" t="s">
        <v>37</v>
      </c>
      <c r="D1835" t="s">
        <v>16002</v>
      </c>
      <c r="E1835" t="s">
        <v>16003</v>
      </c>
      <c r="F1835" t="s">
        <v>16004</v>
      </c>
      <c r="G1835" t="s">
        <v>16005</v>
      </c>
      <c r="H1835" t="s">
        <v>39</v>
      </c>
      <c r="I1835" t="s">
        <v>39</v>
      </c>
      <c r="J1835" t="s">
        <v>1490</v>
      </c>
    </row>
    <row r="1836" spans="1:10">
      <c r="A1836" t="s">
        <v>15498</v>
      </c>
      <c r="B1836" t="s">
        <v>203</v>
      </c>
      <c r="C1836" t="s">
        <v>37</v>
      </c>
      <c r="D1836" t="s">
        <v>16006</v>
      </c>
      <c r="E1836" t="s">
        <v>16007</v>
      </c>
      <c r="F1836" t="s">
        <v>16004</v>
      </c>
      <c r="G1836" t="s">
        <v>16008</v>
      </c>
      <c r="H1836" t="s">
        <v>39</v>
      </c>
      <c r="I1836" t="s">
        <v>39</v>
      </c>
      <c r="J1836" t="s">
        <v>1490</v>
      </c>
    </row>
    <row r="1837" spans="1:10">
      <c r="A1837" t="s">
        <v>15498</v>
      </c>
      <c r="B1837" t="s">
        <v>203</v>
      </c>
      <c r="C1837" t="s">
        <v>37</v>
      </c>
      <c r="D1837" t="s">
        <v>16009</v>
      </c>
      <c r="E1837" t="s">
        <v>16010</v>
      </c>
      <c r="F1837" t="s">
        <v>16004</v>
      </c>
      <c r="G1837" t="s">
        <v>16011</v>
      </c>
      <c r="H1837" t="s">
        <v>39</v>
      </c>
      <c r="I1837" t="s">
        <v>39</v>
      </c>
      <c r="J1837" t="s">
        <v>1490</v>
      </c>
    </row>
    <row r="1838" spans="1:10">
      <c r="A1838" t="s">
        <v>15498</v>
      </c>
      <c r="B1838" t="s">
        <v>203</v>
      </c>
      <c r="C1838" t="s">
        <v>37</v>
      </c>
      <c r="D1838" t="s">
        <v>16012</v>
      </c>
      <c r="E1838" t="s">
        <v>16013</v>
      </c>
      <c r="F1838" t="s">
        <v>16014</v>
      </c>
      <c r="G1838" t="s">
        <v>16015</v>
      </c>
      <c r="H1838" t="s">
        <v>39</v>
      </c>
      <c r="I1838" t="s">
        <v>39</v>
      </c>
      <c r="J1838" t="s">
        <v>1490</v>
      </c>
    </row>
    <row r="1839" spans="1:10">
      <c r="A1839" t="s">
        <v>15498</v>
      </c>
      <c r="B1839" t="s">
        <v>203</v>
      </c>
      <c r="C1839" t="s">
        <v>37</v>
      </c>
      <c r="D1839" t="s">
        <v>16016</v>
      </c>
      <c r="E1839" t="s">
        <v>16017</v>
      </c>
      <c r="F1839" t="s">
        <v>16018</v>
      </c>
      <c r="G1839" t="s">
        <v>16019</v>
      </c>
      <c r="H1839" t="s">
        <v>39</v>
      </c>
      <c r="I1839" t="s">
        <v>39</v>
      </c>
      <c r="J1839" t="s">
        <v>1490</v>
      </c>
    </row>
    <row r="1840" spans="1:10">
      <c r="A1840" t="s">
        <v>15498</v>
      </c>
      <c r="B1840" t="s">
        <v>203</v>
      </c>
      <c r="C1840" t="s">
        <v>37</v>
      </c>
      <c r="D1840" t="s">
        <v>16020</v>
      </c>
      <c r="E1840" t="s">
        <v>16021</v>
      </c>
      <c r="F1840" t="s">
        <v>16022</v>
      </c>
      <c r="G1840" t="s">
        <v>16023</v>
      </c>
      <c r="H1840" t="s">
        <v>39</v>
      </c>
      <c r="I1840" t="s">
        <v>39</v>
      </c>
      <c r="J1840" t="s">
        <v>1490</v>
      </c>
    </row>
    <row r="1841" spans="1:10">
      <c r="A1841" t="s">
        <v>15498</v>
      </c>
      <c r="B1841" t="s">
        <v>203</v>
      </c>
      <c r="C1841" t="s">
        <v>37</v>
      </c>
      <c r="D1841" t="s">
        <v>16024</v>
      </c>
      <c r="E1841" t="s">
        <v>16025</v>
      </c>
      <c r="F1841" t="s">
        <v>16026</v>
      </c>
      <c r="G1841" t="s">
        <v>16027</v>
      </c>
      <c r="H1841" t="s">
        <v>39</v>
      </c>
      <c r="I1841" t="s">
        <v>39</v>
      </c>
      <c r="J1841" t="s">
        <v>1490</v>
      </c>
    </row>
    <row r="1842" spans="1:10">
      <c r="A1842" t="s">
        <v>15498</v>
      </c>
      <c r="B1842" t="s">
        <v>203</v>
      </c>
      <c r="C1842" t="s">
        <v>37</v>
      </c>
      <c r="D1842" t="s">
        <v>16028</v>
      </c>
      <c r="E1842" t="s">
        <v>16029</v>
      </c>
      <c r="F1842" t="s">
        <v>16030</v>
      </c>
      <c r="G1842" t="s">
        <v>16031</v>
      </c>
      <c r="H1842" t="s">
        <v>39</v>
      </c>
      <c r="I1842" t="s">
        <v>39</v>
      </c>
      <c r="J1842" t="s">
        <v>1490</v>
      </c>
    </row>
    <row r="1843" spans="1:10">
      <c r="A1843" t="s">
        <v>15498</v>
      </c>
      <c r="B1843" t="s">
        <v>203</v>
      </c>
      <c r="C1843" t="s">
        <v>37</v>
      </c>
      <c r="D1843" t="s">
        <v>16032</v>
      </c>
      <c r="E1843" t="s">
        <v>16033</v>
      </c>
      <c r="F1843" t="s">
        <v>16034</v>
      </c>
      <c r="G1843" t="s">
        <v>16035</v>
      </c>
      <c r="H1843" t="s">
        <v>39</v>
      </c>
      <c r="I1843" t="s">
        <v>39</v>
      </c>
      <c r="J1843" t="s">
        <v>1490</v>
      </c>
    </row>
    <row r="1844" spans="1:10">
      <c r="A1844" t="s">
        <v>15498</v>
      </c>
      <c r="B1844" t="s">
        <v>203</v>
      </c>
      <c r="C1844" t="s">
        <v>37</v>
      </c>
      <c r="D1844" t="s">
        <v>16036</v>
      </c>
      <c r="E1844" t="s">
        <v>16037</v>
      </c>
      <c r="F1844" t="s">
        <v>16038</v>
      </c>
      <c r="G1844" t="s">
        <v>16039</v>
      </c>
      <c r="H1844" t="s">
        <v>39</v>
      </c>
      <c r="I1844" t="s">
        <v>39</v>
      </c>
      <c r="J1844" t="s">
        <v>1490</v>
      </c>
    </row>
    <row r="1845" spans="1:10">
      <c r="A1845" t="s">
        <v>15498</v>
      </c>
      <c r="B1845" t="s">
        <v>203</v>
      </c>
      <c r="C1845" t="s">
        <v>37</v>
      </c>
      <c r="D1845" t="s">
        <v>16040</v>
      </c>
      <c r="E1845" t="s">
        <v>16041</v>
      </c>
      <c r="F1845" t="s">
        <v>16042</v>
      </c>
      <c r="G1845" t="s">
        <v>16043</v>
      </c>
      <c r="H1845" t="s">
        <v>39</v>
      </c>
      <c r="I1845" t="s">
        <v>39</v>
      </c>
      <c r="J1845" t="s">
        <v>1490</v>
      </c>
    </row>
    <row r="1846" spans="1:10">
      <c r="A1846" t="s">
        <v>15498</v>
      </c>
      <c r="B1846" t="s">
        <v>203</v>
      </c>
      <c r="C1846" t="s">
        <v>37</v>
      </c>
      <c r="D1846" t="s">
        <v>16044</v>
      </c>
      <c r="E1846" t="s">
        <v>16045</v>
      </c>
      <c r="F1846" t="s">
        <v>16046</v>
      </c>
      <c r="G1846" t="s">
        <v>16047</v>
      </c>
      <c r="H1846" t="s">
        <v>39</v>
      </c>
      <c r="I1846" t="s">
        <v>39</v>
      </c>
      <c r="J1846" t="s">
        <v>1490</v>
      </c>
    </row>
    <row r="1847" spans="1:10">
      <c r="A1847" t="s">
        <v>15498</v>
      </c>
      <c r="B1847" t="s">
        <v>203</v>
      </c>
      <c r="C1847" t="s">
        <v>37</v>
      </c>
      <c r="D1847" t="s">
        <v>16048</v>
      </c>
      <c r="E1847" t="s">
        <v>16049</v>
      </c>
      <c r="F1847" t="s">
        <v>16050</v>
      </c>
      <c r="G1847" t="s">
        <v>16051</v>
      </c>
      <c r="H1847" t="s">
        <v>39</v>
      </c>
      <c r="I1847" t="s">
        <v>39</v>
      </c>
      <c r="J1847" t="s">
        <v>1490</v>
      </c>
    </row>
    <row r="1848" spans="1:10">
      <c r="A1848" t="s">
        <v>15498</v>
      </c>
      <c r="B1848" t="s">
        <v>203</v>
      </c>
      <c r="C1848" t="s">
        <v>37</v>
      </c>
      <c r="D1848" t="s">
        <v>16052</v>
      </c>
      <c r="E1848" t="s">
        <v>16053</v>
      </c>
      <c r="F1848" t="s">
        <v>16054</v>
      </c>
      <c r="G1848" t="s">
        <v>16055</v>
      </c>
      <c r="H1848" t="s">
        <v>39</v>
      </c>
      <c r="I1848" t="s">
        <v>39</v>
      </c>
      <c r="J1848" t="s">
        <v>1490</v>
      </c>
    </row>
    <row r="1849" spans="1:10">
      <c r="A1849" t="s">
        <v>15498</v>
      </c>
      <c r="B1849" t="s">
        <v>203</v>
      </c>
      <c r="C1849" t="s">
        <v>37</v>
      </c>
      <c r="D1849" t="s">
        <v>16056</v>
      </c>
      <c r="E1849" t="s">
        <v>16057</v>
      </c>
      <c r="F1849" t="s">
        <v>16058</v>
      </c>
      <c r="G1849" t="s">
        <v>16059</v>
      </c>
      <c r="H1849" t="s">
        <v>39</v>
      </c>
      <c r="I1849" t="s">
        <v>39</v>
      </c>
      <c r="J1849" t="s">
        <v>1490</v>
      </c>
    </row>
    <row r="1850" spans="1:10">
      <c r="A1850" t="s">
        <v>15498</v>
      </c>
      <c r="B1850" t="s">
        <v>203</v>
      </c>
      <c r="C1850" t="s">
        <v>37</v>
      </c>
      <c r="D1850" t="s">
        <v>16060</v>
      </c>
      <c r="E1850" t="s">
        <v>16061</v>
      </c>
      <c r="F1850" t="s">
        <v>16062</v>
      </c>
      <c r="G1850" t="s">
        <v>16063</v>
      </c>
      <c r="H1850" t="s">
        <v>39</v>
      </c>
      <c r="I1850" t="s">
        <v>39</v>
      </c>
      <c r="J1850" t="s">
        <v>1490</v>
      </c>
    </row>
    <row r="1851" spans="1:10">
      <c r="A1851" t="s">
        <v>15498</v>
      </c>
      <c r="B1851" t="s">
        <v>203</v>
      </c>
      <c r="C1851" t="s">
        <v>37</v>
      </c>
      <c r="D1851" t="s">
        <v>16064</v>
      </c>
      <c r="E1851" t="s">
        <v>16065</v>
      </c>
      <c r="F1851" t="s">
        <v>16066</v>
      </c>
      <c r="G1851" t="s">
        <v>16067</v>
      </c>
      <c r="H1851" t="s">
        <v>39</v>
      </c>
      <c r="I1851" t="s">
        <v>39</v>
      </c>
      <c r="J1851" t="s">
        <v>1490</v>
      </c>
    </row>
    <row r="1852" spans="1:10">
      <c r="A1852" t="s">
        <v>15498</v>
      </c>
      <c r="B1852" t="s">
        <v>203</v>
      </c>
      <c r="C1852" t="s">
        <v>37</v>
      </c>
      <c r="D1852" t="s">
        <v>16068</v>
      </c>
      <c r="E1852" t="s">
        <v>16069</v>
      </c>
      <c r="F1852" t="s">
        <v>16070</v>
      </c>
      <c r="G1852" t="s">
        <v>16071</v>
      </c>
      <c r="H1852" t="s">
        <v>39</v>
      </c>
      <c r="I1852" t="s">
        <v>39</v>
      </c>
      <c r="J1852" t="s">
        <v>1490</v>
      </c>
    </row>
    <row r="1853" spans="1:10">
      <c r="A1853" t="s">
        <v>15498</v>
      </c>
      <c r="B1853" t="s">
        <v>203</v>
      </c>
      <c r="C1853" t="s">
        <v>37</v>
      </c>
      <c r="D1853" t="s">
        <v>16072</v>
      </c>
      <c r="E1853" t="s">
        <v>16073</v>
      </c>
      <c r="F1853" t="s">
        <v>16074</v>
      </c>
      <c r="G1853" t="s">
        <v>16075</v>
      </c>
      <c r="H1853" t="s">
        <v>39</v>
      </c>
      <c r="I1853" t="s">
        <v>39</v>
      </c>
      <c r="J1853" t="s">
        <v>1490</v>
      </c>
    </row>
    <row r="1854" spans="1:10">
      <c r="A1854" t="s">
        <v>15498</v>
      </c>
      <c r="B1854" t="s">
        <v>203</v>
      </c>
      <c r="C1854" t="s">
        <v>37</v>
      </c>
      <c r="D1854" t="s">
        <v>16076</v>
      </c>
      <c r="E1854" t="s">
        <v>16077</v>
      </c>
      <c r="F1854" t="s">
        <v>16078</v>
      </c>
      <c r="G1854" t="s">
        <v>16079</v>
      </c>
      <c r="H1854" t="s">
        <v>39</v>
      </c>
      <c r="I1854" t="s">
        <v>39</v>
      </c>
      <c r="J1854" t="s">
        <v>1490</v>
      </c>
    </row>
    <row r="1855" spans="1:10">
      <c r="A1855" t="s">
        <v>15498</v>
      </c>
      <c r="B1855" t="s">
        <v>203</v>
      </c>
      <c r="C1855" t="s">
        <v>37</v>
      </c>
      <c r="D1855" t="s">
        <v>16080</v>
      </c>
      <c r="E1855" t="s">
        <v>16081</v>
      </c>
      <c r="F1855" t="s">
        <v>16082</v>
      </c>
      <c r="G1855" t="s">
        <v>16083</v>
      </c>
      <c r="H1855" t="s">
        <v>39</v>
      </c>
      <c r="I1855" t="s">
        <v>39</v>
      </c>
      <c r="J1855" t="s">
        <v>1490</v>
      </c>
    </row>
    <row r="1856" spans="1:10">
      <c r="A1856" t="s">
        <v>15498</v>
      </c>
      <c r="B1856" t="s">
        <v>203</v>
      </c>
      <c r="C1856" t="s">
        <v>37</v>
      </c>
      <c r="D1856" t="s">
        <v>16084</v>
      </c>
      <c r="E1856" t="s">
        <v>16085</v>
      </c>
      <c r="F1856" t="s">
        <v>16086</v>
      </c>
      <c r="G1856" t="s">
        <v>16087</v>
      </c>
      <c r="H1856" t="s">
        <v>39</v>
      </c>
      <c r="I1856" t="s">
        <v>39</v>
      </c>
      <c r="J1856" t="s">
        <v>1490</v>
      </c>
    </row>
    <row r="1857" spans="1:10">
      <c r="A1857" t="s">
        <v>15498</v>
      </c>
      <c r="B1857" t="s">
        <v>203</v>
      </c>
      <c r="C1857" t="s">
        <v>37</v>
      </c>
      <c r="D1857" t="s">
        <v>16088</v>
      </c>
      <c r="E1857" t="s">
        <v>16089</v>
      </c>
      <c r="F1857" t="s">
        <v>16086</v>
      </c>
      <c r="G1857" t="s">
        <v>16090</v>
      </c>
      <c r="H1857" t="s">
        <v>39</v>
      </c>
      <c r="I1857" t="s">
        <v>39</v>
      </c>
      <c r="J1857" t="s">
        <v>1490</v>
      </c>
    </row>
    <row r="1858" spans="1:10">
      <c r="A1858" t="s">
        <v>15498</v>
      </c>
      <c r="B1858" t="s">
        <v>203</v>
      </c>
      <c r="C1858" t="s">
        <v>37</v>
      </c>
      <c r="D1858" t="s">
        <v>16091</v>
      </c>
      <c r="E1858" t="s">
        <v>16092</v>
      </c>
      <c r="F1858" t="s">
        <v>16093</v>
      </c>
      <c r="G1858" t="s">
        <v>16094</v>
      </c>
      <c r="H1858" t="s">
        <v>39</v>
      </c>
      <c r="I1858" t="s">
        <v>39</v>
      </c>
      <c r="J1858" t="s">
        <v>1490</v>
      </c>
    </row>
    <row r="1859" spans="1:10">
      <c r="A1859" t="s">
        <v>15498</v>
      </c>
      <c r="B1859" t="s">
        <v>203</v>
      </c>
      <c r="C1859" t="s">
        <v>37</v>
      </c>
      <c r="D1859" t="s">
        <v>16095</v>
      </c>
      <c r="E1859" t="s">
        <v>16096</v>
      </c>
      <c r="F1859" t="s">
        <v>16097</v>
      </c>
      <c r="G1859" t="s">
        <v>16098</v>
      </c>
      <c r="H1859" t="s">
        <v>39</v>
      </c>
      <c r="I1859" t="s">
        <v>39</v>
      </c>
      <c r="J1859" t="s">
        <v>1490</v>
      </c>
    </row>
    <row r="1860" spans="1:10">
      <c r="A1860" t="s">
        <v>15498</v>
      </c>
      <c r="B1860" t="s">
        <v>203</v>
      </c>
      <c r="C1860" t="s">
        <v>37</v>
      </c>
      <c r="D1860" t="s">
        <v>16099</v>
      </c>
      <c r="E1860" t="s">
        <v>16100</v>
      </c>
      <c r="F1860" t="s">
        <v>16101</v>
      </c>
      <c r="G1860" t="s">
        <v>16102</v>
      </c>
      <c r="H1860" t="s">
        <v>39</v>
      </c>
      <c r="I1860" t="s">
        <v>39</v>
      </c>
      <c r="J1860" t="s">
        <v>1490</v>
      </c>
    </row>
    <row r="1861" spans="1:10">
      <c r="A1861" t="s">
        <v>15498</v>
      </c>
      <c r="B1861" t="s">
        <v>203</v>
      </c>
      <c r="C1861" t="s">
        <v>40</v>
      </c>
      <c r="D1861" t="s">
        <v>16103</v>
      </c>
      <c r="E1861" t="s">
        <v>16104</v>
      </c>
      <c r="F1861" t="s">
        <v>16105</v>
      </c>
      <c r="G1861" t="s">
        <v>16106</v>
      </c>
      <c r="H1861" t="s">
        <v>39</v>
      </c>
      <c r="I1861" t="s">
        <v>39</v>
      </c>
      <c r="J1861" t="s">
        <v>1490</v>
      </c>
    </row>
    <row r="1862" spans="1:10">
      <c r="A1862" t="s">
        <v>15498</v>
      </c>
      <c r="B1862" t="s">
        <v>203</v>
      </c>
      <c r="C1862" t="s">
        <v>37</v>
      </c>
      <c r="D1862" t="s">
        <v>16107</v>
      </c>
      <c r="E1862" t="s">
        <v>16108</v>
      </c>
      <c r="F1862" t="s">
        <v>16109</v>
      </c>
      <c r="G1862" t="s">
        <v>16110</v>
      </c>
      <c r="H1862" t="s">
        <v>39</v>
      </c>
      <c r="I1862" t="s">
        <v>39</v>
      </c>
      <c r="J1862" t="s">
        <v>1490</v>
      </c>
    </row>
    <row r="1863" spans="1:10">
      <c r="A1863" t="s">
        <v>15498</v>
      </c>
      <c r="B1863" t="s">
        <v>203</v>
      </c>
      <c r="C1863" t="s">
        <v>40</v>
      </c>
      <c r="D1863" t="s">
        <v>16111</v>
      </c>
      <c r="E1863" t="s">
        <v>16112</v>
      </c>
      <c r="F1863" t="s">
        <v>16113</v>
      </c>
      <c r="G1863" t="s">
        <v>16114</v>
      </c>
      <c r="H1863" t="s">
        <v>39</v>
      </c>
      <c r="I1863" t="s">
        <v>39</v>
      </c>
      <c r="J1863" t="s">
        <v>1490</v>
      </c>
    </row>
    <row r="1864" spans="1:10">
      <c r="A1864" t="s">
        <v>15498</v>
      </c>
      <c r="B1864" t="s">
        <v>203</v>
      </c>
      <c r="C1864" t="s">
        <v>37</v>
      </c>
      <c r="D1864" t="s">
        <v>16115</v>
      </c>
      <c r="E1864" t="s">
        <v>16116</v>
      </c>
      <c r="F1864" t="s">
        <v>16117</v>
      </c>
      <c r="G1864" t="s">
        <v>16118</v>
      </c>
      <c r="H1864" t="s">
        <v>39</v>
      </c>
      <c r="I1864" t="s">
        <v>39</v>
      </c>
      <c r="J1864" t="s">
        <v>1490</v>
      </c>
    </row>
    <row r="1865" spans="1:10">
      <c r="A1865" t="s">
        <v>15498</v>
      </c>
      <c r="B1865" t="s">
        <v>203</v>
      </c>
      <c r="C1865" t="s">
        <v>37</v>
      </c>
      <c r="D1865" t="s">
        <v>16119</v>
      </c>
      <c r="E1865" t="s">
        <v>16120</v>
      </c>
      <c r="F1865" t="s">
        <v>16121</v>
      </c>
      <c r="G1865" t="s">
        <v>16122</v>
      </c>
      <c r="H1865" t="s">
        <v>39</v>
      </c>
      <c r="I1865" t="s">
        <v>39</v>
      </c>
      <c r="J1865" t="s">
        <v>1490</v>
      </c>
    </row>
    <row r="1866" spans="1:10">
      <c r="A1866" t="s">
        <v>15498</v>
      </c>
      <c r="B1866" t="s">
        <v>203</v>
      </c>
      <c r="C1866" t="s">
        <v>37</v>
      </c>
      <c r="D1866" t="s">
        <v>16123</v>
      </c>
      <c r="E1866" t="s">
        <v>16124</v>
      </c>
      <c r="F1866" t="s">
        <v>16125</v>
      </c>
      <c r="G1866" t="s">
        <v>16126</v>
      </c>
      <c r="H1866" t="s">
        <v>39</v>
      </c>
      <c r="I1866" t="s">
        <v>39</v>
      </c>
      <c r="J1866" t="s">
        <v>1490</v>
      </c>
    </row>
    <row r="1867" spans="1:10">
      <c r="A1867" t="s">
        <v>15498</v>
      </c>
      <c r="B1867" t="s">
        <v>203</v>
      </c>
      <c r="C1867" t="s">
        <v>40</v>
      </c>
      <c r="D1867" t="s">
        <v>16127</v>
      </c>
      <c r="E1867" t="s">
        <v>16128</v>
      </c>
      <c r="F1867" t="s">
        <v>16125</v>
      </c>
      <c r="G1867" t="s">
        <v>16129</v>
      </c>
      <c r="H1867" t="s">
        <v>39</v>
      </c>
      <c r="I1867" t="s">
        <v>39</v>
      </c>
      <c r="J1867" t="s">
        <v>1490</v>
      </c>
    </row>
    <row r="1868" spans="1:10">
      <c r="A1868" t="s">
        <v>15498</v>
      </c>
      <c r="B1868" t="s">
        <v>203</v>
      </c>
      <c r="C1868" t="s">
        <v>40</v>
      </c>
      <c r="D1868" t="s">
        <v>16130</v>
      </c>
      <c r="E1868" t="s">
        <v>16131</v>
      </c>
      <c r="F1868" t="s">
        <v>16132</v>
      </c>
      <c r="G1868" t="s">
        <v>16133</v>
      </c>
      <c r="H1868" t="s">
        <v>39</v>
      </c>
      <c r="I1868" t="s">
        <v>39</v>
      </c>
      <c r="J1868" t="s">
        <v>1490</v>
      </c>
    </row>
    <row r="1869" spans="1:10">
      <c r="A1869" t="s">
        <v>15498</v>
      </c>
      <c r="B1869" t="s">
        <v>203</v>
      </c>
      <c r="C1869" t="s">
        <v>37</v>
      </c>
      <c r="D1869" t="s">
        <v>16134</v>
      </c>
      <c r="E1869" t="s">
        <v>16135</v>
      </c>
      <c r="F1869" t="s">
        <v>16136</v>
      </c>
      <c r="G1869" t="s">
        <v>16137</v>
      </c>
      <c r="H1869" t="s">
        <v>39</v>
      </c>
      <c r="I1869" t="s">
        <v>39</v>
      </c>
      <c r="J1869" t="s">
        <v>1490</v>
      </c>
    </row>
    <row r="1870" spans="1:10">
      <c r="A1870" t="s">
        <v>15498</v>
      </c>
      <c r="B1870" t="s">
        <v>203</v>
      </c>
      <c r="C1870" t="s">
        <v>37</v>
      </c>
      <c r="D1870" t="s">
        <v>16138</v>
      </c>
      <c r="E1870" t="s">
        <v>16139</v>
      </c>
      <c r="F1870" t="s">
        <v>16140</v>
      </c>
      <c r="G1870" t="s">
        <v>16141</v>
      </c>
      <c r="H1870" t="s">
        <v>39</v>
      </c>
      <c r="I1870" t="s">
        <v>39</v>
      </c>
      <c r="J1870" t="s">
        <v>1490</v>
      </c>
    </row>
    <row r="1871" spans="1:10">
      <c r="A1871" t="s">
        <v>15498</v>
      </c>
      <c r="B1871" t="s">
        <v>203</v>
      </c>
      <c r="C1871" t="s">
        <v>37</v>
      </c>
      <c r="D1871" t="s">
        <v>16142</v>
      </c>
      <c r="E1871" t="s">
        <v>16143</v>
      </c>
      <c r="F1871" t="s">
        <v>16144</v>
      </c>
      <c r="G1871" t="s">
        <v>16145</v>
      </c>
      <c r="H1871" t="s">
        <v>39</v>
      </c>
      <c r="I1871" t="s">
        <v>39</v>
      </c>
      <c r="J1871" t="s">
        <v>1490</v>
      </c>
    </row>
    <row r="1872" spans="1:10">
      <c r="A1872" t="s">
        <v>15498</v>
      </c>
      <c r="B1872" t="s">
        <v>203</v>
      </c>
      <c r="C1872" t="s">
        <v>37</v>
      </c>
      <c r="D1872" t="s">
        <v>16146</v>
      </c>
      <c r="E1872" t="s">
        <v>16147</v>
      </c>
      <c r="F1872" t="s">
        <v>16148</v>
      </c>
      <c r="G1872" t="s">
        <v>16149</v>
      </c>
      <c r="H1872" t="s">
        <v>39</v>
      </c>
      <c r="I1872" t="s">
        <v>39</v>
      </c>
      <c r="J1872" t="s">
        <v>1490</v>
      </c>
    </row>
    <row r="1873" spans="1:10">
      <c r="A1873" t="s">
        <v>15498</v>
      </c>
      <c r="B1873" t="s">
        <v>203</v>
      </c>
      <c r="C1873" t="s">
        <v>37</v>
      </c>
      <c r="D1873" t="s">
        <v>16150</v>
      </c>
      <c r="E1873" t="s">
        <v>16151</v>
      </c>
      <c r="F1873" t="s">
        <v>16152</v>
      </c>
      <c r="G1873" t="s">
        <v>16153</v>
      </c>
      <c r="H1873" t="s">
        <v>39</v>
      </c>
      <c r="I1873" t="s">
        <v>39</v>
      </c>
      <c r="J1873" t="s">
        <v>1490</v>
      </c>
    </row>
    <row r="1874" spans="1:10">
      <c r="A1874" t="s">
        <v>15498</v>
      </c>
      <c r="B1874" t="s">
        <v>203</v>
      </c>
      <c r="C1874" t="s">
        <v>40</v>
      </c>
      <c r="D1874" t="s">
        <v>16154</v>
      </c>
      <c r="E1874" t="s">
        <v>16155</v>
      </c>
      <c r="F1874" t="s">
        <v>16156</v>
      </c>
      <c r="G1874" t="s">
        <v>16157</v>
      </c>
      <c r="H1874" t="s">
        <v>39</v>
      </c>
      <c r="I1874" t="s">
        <v>39</v>
      </c>
      <c r="J1874" t="s">
        <v>1490</v>
      </c>
    </row>
    <row r="1875" spans="1:10">
      <c r="A1875" t="s">
        <v>15498</v>
      </c>
      <c r="B1875" t="s">
        <v>203</v>
      </c>
      <c r="C1875" t="s">
        <v>40</v>
      </c>
      <c r="D1875" t="s">
        <v>16158</v>
      </c>
      <c r="E1875" t="s">
        <v>16159</v>
      </c>
      <c r="F1875" t="s">
        <v>16156</v>
      </c>
      <c r="G1875" t="s">
        <v>16160</v>
      </c>
      <c r="H1875" t="s">
        <v>39</v>
      </c>
      <c r="I1875" t="s">
        <v>39</v>
      </c>
      <c r="J1875" t="s">
        <v>1490</v>
      </c>
    </row>
    <row r="1876" spans="1:10">
      <c r="A1876" t="s">
        <v>15498</v>
      </c>
      <c r="B1876" t="s">
        <v>203</v>
      </c>
      <c r="C1876" t="s">
        <v>37</v>
      </c>
      <c r="D1876" t="s">
        <v>16161</v>
      </c>
      <c r="E1876" t="s">
        <v>16162</v>
      </c>
      <c r="F1876" t="s">
        <v>16163</v>
      </c>
      <c r="G1876" t="s">
        <v>16164</v>
      </c>
      <c r="H1876" t="s">
        <v>39</v>
      </c>
      <c r="I1876" t="s">
        <v>39</v>
      </c>
      <c r="J1876" t="s">
        <v>1490</v>
      </c>
    </row>
    <row r="1877" spans="1:10">
      <c r="A1877" t="s">
        <v>15498</v>
      </c>
      <c r="B1877" t="s">
        <v>203</v>
      </c>
      <c r="C1877" t="s">
        <v>37</v>
      </c>
      <c r="D1877" t="s">
        <v>16165</v>
      </c>
      <c r="E1877" t="s">
        <v>16166</v>
      </c>
      <c r="F1877" t="s">
        <v>16167</v>
      </c>
      <c r="G1877" t="s">
        <v>16168</v>
      </c>
      <c r="H1877" t="s">
        <v>39</v>
      </c>
      <c r="I1877" t="s">
        <v>39</v>
      </c>
      <c r="J1877" t="s">
        <v>1490</v>
      </c>
    </row>
    <row r="1878" spans="1:10">
      <c r="A1878" t="s">
        <v>15498</v>
      </c>
      <c r="B1878" t="s">
        <v>203</v>
      </c>
      <c r="C1878" t="s">
        <v>40</v>
      </c>
      <c r="D1878" t="s">
        <v>16169</v>
      </c>
      <c r="E1878" t="s">
        <v>16170</v>
      </c>
      <c r="F1878" t="s">
        <v>16171</v>
      </c>
      <c r="G1878" t="s">
        <v>16172</v>
      </c>
      <c r="H1878" t="s">
        <v>39</v>
      </c>
      <c r="I1878" t="s">
        <v>39</v>
      </c>
      <c r="J1878" t="s">
        <v>1490</v>
      </c>
    </row>
    <row r="1879" spans="1:10">
      <c r="A1879" t="s">
        <v>15498</v>
      </c>
      <c r="B1879" t="s">
        <v>203</v>
      </c>
      <c r="C1879" t="s">
        <v>40</v>
      </c>
      <c r="D1879" t="s">
        <v>16173</v>
      </c>
      <c r="E1879" t="s">
        <v>16174</v>
      </c>
      <c r="F1879" t="s">
        <v>16175</v>
      </c>
      <c r="G1879" t="s">
        <v>16176</v>
      </c>
      <c r="H1879" t="s">
        <v>39</v>
      </c>
      <c r="I1879" t="s">
        <v>39</v>
      </c>
      <c r="J1879" t="s">
        <v>1490</v>
      </c>
    </row>
    <row r="1880" spans="1:10">
      <c r="A1880" t="s">
        <v>15498</v>
      </c>
      <c r="B1880" t="s">
        <v>203</v>
      </c>
      <c r="C1880" t="s">
        <v>40</v>
      </c>
      <c r="D1880" t="s">
        <v>16177</v>
      </c>
      <c r="E1880" t="s">
        <v>16178</v>
      </c>
      <c r="F1880" t="s">
        <v>16179</v>
      </c>
      <c r="G1880" t="s">
        <v>16180</v>
      </c>
      <c r="H1880" t="s">
        <v>39</v>
      </c>
      <c r="I1880" t="s">
        <v>39</v>
      </c>
      <c r="J1880" t="s">
        <v>1490</v>
      </c>
    </row>
    <row r="1881" spans="1:10">
      <c r="A1881" t="s">
        <v>15498</v>
      </c>
      <c r="B1881" t="s">
        <v>203</v>
      </c>
      <c r="C1881" t="s">
        <v>37</v>
      </c>
      <c r="D1881" t="s">
        <v>16181</v>
      </c>
      <c r="E1881" t="s">
        <v>16182</v>
      </c>
      <c r="F1881" t="s">
        <v>16183</v>
      </c>
      <c r="G1881" t="s">
        <v>16184</v>
      </c>
      <c r="H1881" t="s">
        <v>39</v>
      </c>
      <c r="I1881" t="s">
        <v>39</v>
      </c>
      <c r="J1881" t="s">
        <v>1490</v>
      </c>
    </row>
    <row r="1882" spans="1:10">
      <c r="A1882" t="s">
        <v>15498</v>
      </c>
      <c r="B1882" t="s">
        <v>203</v>
      </c>
      <c r="C1882" t="s">
        <v>37</v>
      </c>
      <c r="D1882" t="s">
        <v>16185</v>
      </c>
      <c r="E1882" t="s">
        <v>16186</v>
      </c>
      <c r="F1882" t="s">
        <v>16187</v>
      </c>
      <c r="G1882" t="s">
        <v>16188</v>
      </c>
      <c r="H1882" t="s">
        <v>39</v>
      </c>
      <c r="I1882" t="s">
        <v>39</v>
      </c>
      <c r="J1882" t="s">
        <v>1490</v>
      </c>
    </row>
    <row r="1883" spans="1:10">
      <c r="A1883" t="s">
        <v>15498</v>
      </c>
      <c r="B1883" t="s">
        <v>203</v>
      </c>
      <c r="C1883" t="s">
        <v>37</v>
      </c>
      <c r="D1883" t="s">
        <v>16189</v>
      </c>
      <c r="E1883" t="s">
        <v>16190</v>
      </c>
      <c r="F1883" t="s">
        <v>16191</v>
      </c>
      <c r="G1883" t="s">
        <v>16192</v>
      </c>
      <c r="H1883" t="s">
        <v>39</v>
      </c>
      <c r="I1883" t="s">
        <v>39</v>
      </c>
      <c r="J1883" t="s">
        <v>1490</v>
      </c>
    </row>
    <row r="1884" spans="1:10">
      <c r="A1884" t="s">
        <v>15498</v>
      </c>
      <c r="B1884" t="s">
        <v>203</v>
      </c>
      <c r="C1884" t="s">
        <v>37</v>
      </c>
      <c r="D1884" t="s">
        <v>16193</v>
      </c>
      <c r="E1884" t="s">
        <v>16194</v>
      </c>
      <c r="F1884" t="s">
        <v>16195</v>
      </c>
      <c r="G1884" t="s">
        <v>16196</v>
      </c>
      <c r="H1884" t="s">
        <v>39</v>
      </c>
      <c r="I1884" t="s">
        <v>39</v>
      </c>
      <c r="J1884" t="s">
        <v>1490</v>
      </c>
    </row>
    <row r="1885" spans="1:10">
      <c r="A1885" t="s">
        <v>15498</v>
      </c>
      <c r="B1885" t="s">
        <v>203</v>
      </c>
      <c r="C1885" t="s">
        <v>37</v>
      </c>
      <c r="D1885" t="s">
        <v>16197</v>
      </c>
      <c r="E1885" t="s">
        <v>16198</v>
      </c>
      <c r="F1885" t="s">
        <v>16199</v>
      </c>
      <c r="G1885" t="s">
        <v>16200</v>
      </c>
      <c r="H1885" t="s">
        <v>39</v>
      </c>
      <c r="I1885" t="s">
        <v>39</v>
      </c>
      <c r="J1885" t="s">
        <v>1490</v>
      </c>
    </row>
    <row r="1886" spans="1:10">
      <c r="A1886" t="s">
        <v>15498</v>
      </c>
      <c r="B1886" t="s">
        <v>203</v>
      </c>
      <c r="C1886" t="s">
        <v>40</v>
      </c>
      <c r="D1886" t="s">
        <v>16201</v>
      </c>
      <c r="E1886" t="s">
        <v>16202</v>
      </c>
      <c r="F1886" t="s">
        <v>16203</v>
      </c>
      <c r="G1886" t="s">
        <v>16204</v>
      </c>
      <c r="H1886" t="s">
        <v>39</v>
      </c>
      <c r="I1886" t="s">
        <v>39</v>
      </c>
      <c r="J1886" t="s">
        <v>1490</v>
      </c>
    </row>
    <row r="1887" spans="1:10">
      <c r="A1887" t="s">
        <v>15498</v>
      </c>
      <c r="B1887" t="s">
        <v>203</v>
      </c>
      <c r="C1887" t="s">
        <v>37</v>
      </c>
      <c r="D1887" t="s">
        <v>16205</v>
      </c>
      <c r="E1887" t="s">
        <v>16206</v>
      </c>
      <c r="F1887" t="s">
        <v>16207</v>
      </c>
      <c r="G1887" t="s">
        <v>16208</v>
      </c>
      <c r="H1887" t="s">
        <v>39</v>
      </c>
      <c r="I1887" t="s">
        <v>39</v>
      </c>
      <c r="J1887" t="s">
        <v>1490</v>
      </c>
    </row>
    <row r="1888" spans="1:10">
      <c r="A1888" t="s">
        <v>15498</v>
      </c>
      <c r="B1888" t="s">
        <v>203</v>
      </c>
      <c r="C1888" t="s">
        <v>40</v>
      </c>
      <c r="D1888" t="s">
        <v>16209</v>
      </c>
      <c r="E1888" t="s">
        <v>16210</v>
      </c>
      <c r="F1888" t="s">
        <v>16211</v>
      </c>
      <c r="G1888" t="s">
        <v>16212</v>
      </c>
      <c r="H1888" t="s">
        <v>39</v>
      </c>
      <c r="I1888" t="s">
        <v>39</v>
      </c>
      <c r="J1888" t="s">
        <v>1490</v>
      </c>
    </row>
    <row r="1889" spans="1:10">
      <c r="A1889" t="s">
        <v>15498</v>
      </c>
      <c r="B1889" t="s">
        <v>203</v>
      </c>
      <c r="C1889" t="s">
        <v>40</v>
      </c>
      <c r="D1889" t="s">
        <v>16213</v>
      </c>
      <c r="E1889" t="s">
        <v>16214</v>
      </c>
      <c r="F1889" t="s">
        <v>16215</v>
      </c>
      <c r="G1889" t="s">
        <v>16216</v>
      </c>
      <c r="H1889" t="s">
        <v>39</v>
      </c>
      <c r="I1889" t="s">
        <v>39</v>
      </c>
      <c r="J1889" t="s">
        <v>1490</v>
      </c>
    </row>
    <row r="1890" spans="1:10">
      <c r="A1890" t="s">
        <v>15498</v>
      </c>
      <c r="B1890" t="s">
        <v>203</v>
      </c>
      <c r="C1890" t="s">
        <v>37</v>
      </c>
      <c r="D1890" t="s">
        <v>16217</v>
      </c>
      <c r="E1890" t="s">
        <v>16218</v>
      </c>
      <c r="F1890" t="s">
        <v>16219</v>
      </c>
      <c r="G1890" t="s">
        <v>16220</v>
      </c>
      <c r="H1890" t="s">
        <v>39</v>
      </c>
      <c r="I1890" t="s">
        <v>39</v>
      </c>
      <c r="J1890" t="s">
        <v>1490</v>
      </c>
    </row>
    <row r="1891" spans="1:10">
      <c r="A1891" t="s">
        <v>15498</v>
      </c>
      <c r="B1891" t="s">
        <v>203</v>
      </c>
      <c r="C1891" t="s">
        <v>40</v>
      </c>
      <c r="D1891" t="s">
        <v>16221</v>
      </c>
      <c r="E1891" t="s">
        <v>16222</v>
      </c>
      <c r="F1891" t="s">
        <v>16223</v>
      </c>
      <c r="G1891" t="s">
        <v>16224</v>
      </c>
      <c r="H1891" t="s">
        <v>39</v>
      </c>
      <c r="I1891" t="s">
        <v>39</v>
      </c>
      <c r="J1891" t="s">
        <v>1490</v>
      </c>
    </row>
    <row r="1892" spans="1:10">
      <c r="A1892" t="s">
        <v>15498</v>
      </c>
      <c r="B1892" t="s">
        <v>203</v>
      </c>
      <c r="C1892" t="s">
        <v>37</v>
      </c>
      <c r="D1892" t="s">
        <v>16225</v>
      </c>
      <c r="E1892" t="s">
        <v>16226</v>
      </c>
      <c r="F1892" t="s">
        <v>16227</v>
      </c>
      <c r="G1892" t="s">
        <v>16228</v>
      </c>
      <c r="H1892" t="s">
        <v>39</v>
      </c>
      <c r="I1892" t="s">
        <v>39</v>
      </c>
      <c r="J1892" t="s">
        <v>1490</v>
      </c>
    </row>
    <row r="1893" spans="1:10">
      <c r="A1893" t="s">
        <v>15498</v>
      </c>
      <c r="B1893" t="s">
        <v>203</v>
      </c>
      <c r="C1893" t="s">
        <v>37</v>
      </c>
      <c r="D1893" t="s">
        <v>16229</v>
      </c>
      <c r="E1893" t="s">
        <v>16230</v>
      </c>
      <c r="F1893" t="s">
        <v>16231</v>
      </c>
      <c r="G1893" t="s">
        <v>16232</v>
      </c>
      <c r="H1893" t="s">
        <v>39</v>
      </c>
      <c r="I1893" t="s">
        <v>39</v>
      </c>
      <c r="J1893" t="s">
        <v>1490</v>
      </c>
    </row>
    <row r="1894" spans="1:10">
      <c r="A1894" t="s">
        <v>15498</v>
      </c>
      <c r="B1894" t="s">
        <v>203</v>
      </c>
      <c r="C1894" t="s">
        <v>40</v>
      </c>
      <c r="D1894" t="s">
        <v>16233</v>
      </c>
      <c r="E1894" t="s">
        <v>16234</v>
      </c>
      <c r="F1894" t="s">
        <v>16235</v>
      </c>
      <c r="G1894" t="s">
        <v>16236</v>
      </c>
      <c r="H1894" t="s">
        <v>39</v>
      </c>
      <c r="I1894" t="s">
        <v>39</v>
      </c>
      <c r="J1894" t="s">
        <v>1490</v>
      </c>
    </row>
    <row r="1895" spans="1:10">
      <c r="A1895" t="s">
        <v>15498</v>
      </c>
      <c r="B1895" t="s">
        <v>203</v>
      </c>
      <c r="C1895" t="s">
        <v>37</v>
      </c>
      <c r="D1895" t="s">
        <v>16237</v>
      </c>
      <c r="E1895" t="s">
        <v>16238</v>
      </c>
      <c r="F1895" t="s">
        <v>16239</v>
      </c>
      <c r="G1895" t="s">
        <v>16240</v>
      </c>
      <c r="H1895" t="s">
        <v>39</v>
      </c>
      <c r="I1895" t="s">
        <v>39</v>
      </c>
      <c r="J1895" t="s">
        <v>1490</v>
      </c>
    </row>
    <row r="1896" spans="1:10">
      <c r="A1896" t="s">
        <v>15498</v>
      </c>
      <c r="B1896" t="s">
        <v>203</v>
      </c>
      <c r="C1896" t="s">
        <v>40</v>
      </c>
      <c r="D1896" t="s">
        <v>16241</v>
      </c>
      <c r="E1896" t="s">
        <v>16242</v>
      </c>
      <c r="F1896" t="s">
        <v>16243</v>
      </c>
      <c r="G1896" t="s">
        <v>16244</v>
      </c>
      <c r="H1896" t="s">
        <v>39</v>
      </c>
      <c r="I1896" t="s">
        <v>39</v>
      </c>
      <c r="J1896" t="s">
        <v>1490</v>
      </c>
    </row>
    <row r="1897" spans="1:10">
      <c r="A1897" t="s">
        <v>15498</v>
      </c>
      <c r="B1897" t="s">
        <v>203</v>
      </c>
      <c r="C1897" t="s">
        <v>40</v>
      </c>
      <c r="D1897" t="s">
        <v>16245</v>
      </c>
      <c r="E1897" t="s">
        <v>16246</v>
      </c>
      <c r="F1897" t="s">
        <v>16247</v>
      </c>
      <c r="G1897" t="s">
        <v>16248</v>
      </c>
      <c r="H1897" t="s">
        <v>39</v>
      </c>
      <c r="I1897" t="s">
        <v>39</v>
      </c>
      <c r="J1897" t="s">
        <v>1490</v>
      </c>
    </row>
    <row r="1898" spans="1:10">
      <c r="A1898" t="s">
        <v>15498</v>
      </c>
      <c r="B1898" t="s">
        <v>203</v>
      </c>
      <c r="C1898" t="s">
        <v>37</v>
      </c>
      <c r="D1898" t="s">
        <v>16249</v>
      </c>
      <c r="E1898" t="s">
        <v>16250</v>
      </c>
      <c r="F1898" t="s">
        <v>16251</v>
      </c>
      <c r="G1898" t="s">
        <v>16252</v>
      </c>
      <c r="H1898" t="s">
        <v>39</v>
      </c>
      <c r="I1898" t="s">
        <v>39</v>
      </c>
      <c r="J1898" t="s">
        <v>1490</v>
      </c>
    </row>
    <row r="1899" spans="1:10">
      <c r="A1899" t="s">
        <v>15498</v>
      </c>
      <c r="B1899" t="s">
        <v>203</v>
      </c>
      <c r="C1899" t="s">
        <v>40</v>
      </c>
      <c r="D1899" t="s">
        <v>16253</v>
      </c>
      <c r="E1899" t="s">
        <v>16254</v>
      </c>
      <c r="F1899" t="s">
        <v>16251</v>
      </c>
      <c r="G1899" t="s">
        <v>16255</v>
      </c>
      <c r="H1899" t="s">
        <v>39</v>
      </c>
      <c r="I1899" t="s">
        <v>39</v>
      </c>
      <c r="J1899" t="s">
        <v>1490</v>
      </c>
    </row>
    <row r="1900" spans="1:10">
      <c r="A1900" t="s">
        <v>15498</v>
      </c>
      <c r="B1900" t="s">
        <v>203</v>
      </c>
      <c r="C1900" t="s">
        <v>40</v>
      </c>
      <c r="D1900" t="s">
        <v>16256</v>
      </c>
      <c r="E1900" t="s">
        <v>16257</v>
      </c>
      <c r="F1900" t="s">
        <v>16258</v>
      </c>
      <c r="G1900" t="s">
        <v>16259</v>
      </c>
      <c r="H1900" t="s">
        <v>39</v>
      </c>
      <c r="I1900" t="s">
        <v>39</v>
      </c>
      <c r="J1900" t="s">
        <v>1490</v>
      </c>
    </row>
    <row r="1901" spans="1:10">
      <c r="A1901" t="s">
        <v>15498</v>
      </c>
      <c r="B1901" t="s">
        <v>203</v>
      </c>
      <c r="C1901" t="s">
        <v>40</v>
      </c>
      <c r="D1901" t="s">
        <v>16260</v>
      </c>
      <c r="E1901" t="s">
        <v>16261</v>
      </c>
      <c r="F1901" t="s">
        <v>16262</v>
      </c>
      <c r="G1901" t="s">
        <v>16263</v>
      </c>
      <c r="H1901" t="s">
        <v>39</v>
      </c>
      <c r="I1901" t="s">
        <v>39</v>
      </c>
      <c r="J1901" t="s">
        <v>1490</v>
      </c>
    </row>
    <row r="1902" spans="1:10">
      <c r="A1902" t="s">
        <v>15498</v>
      </c>
      <c r="B1902" t="s">
        <v>203</v>
      </c>
      <c r="C1902" t="s">
        <v>37</v>
      </c>
      <c r="D1902" t="s">
        <v>16264</v>
      </c>
      <c r="E1902" t="s">
        <v>16265</v>
      </c>
      <c r="F1902" t="s">
        <v>16266</v>
      </c>
      <c r="G1902" t="s">
        <v>16267</v>
      </c>
      <c r="H1902" t="s">
        <v>39</v>
      </c>
      <c r="I1902" t="s">
        <v>39</v>
      </c>
      <c r="J1902" t="s">
        <v>1490</v>
      </c>
    </row>
    <row r="1903" spans="1:10">
      <c r="A1903" t="s">
        <v>15498</v>
      </c>
      <c r="B1903" t="s">
        <v>203</v>
      </c>
      <c r="C1903" t="s">
        <v>37</v>
      </c>
      <c r="D1903" t="s">
        <v>16268</v>
      </c>
      <c r="E1903" t="s">
        <v>16269</v>
      </c>
      <c r="F1903" t="s">
        <v>16270</v>
      </c>
      <c r="G1903" t="s">
        <v>16271</v>
      </c>
      <c r="H1903" t="s">
        <v>39</v>
      </c>
      <c r="I1903" t="s">
        <v>39</v>
      </c>
      <c r="J1903" t="s">
        <v>1490</v>
      </c>
    </row>
    <row r="1904" spans="1:10">
      <c r="A1904" t="s">
        <v>15498</v>
      </c>
      <c r="B1904" t="s">
        <v>203</v>
      </c>
      <c r="C1904" t="s">
        <v>40</v>
      </c>
      <c r="D1904" t="s">
        <v>16272</v>
      </c>
      <c r="E1904" t="s">
        <v>16273</v>
      </c>
      <c r="F1904" t="s">
        <v>16274</v>
      </c>
      <c r="G1904" t="s">
        <v>16275</v>
      </c>
      <c r="H1904" t="s">
        <v>39</v>
      </c>
      <c r="I1904" t="s">
        <v>39</v>
      </c>
      <c r="J1904" t="s">
        <v>1490</v>
      </c>
    </row>
    <row r="1905" spans="1:10">
      <c r="A1905" t="s">
        <v>15498</v>
      </c>
      <c r="B1905" t="s">
        <v>203</v>
      </c>
      <c r="C1905" t="s">
        <v>37</v>
      </c>
      <c r="D1905" t="s">
        <v>16276</v>
      </c>
      <c r="E1905" t="s">
        <v>16277</v>
      </c>
      <c r="F1905" t="s">
        <v>16278</v>
      </c>
      <c r="G1905" t="s">
        <v>16279</v>
      </c>
      <c r="H1905" t="s">
        <v>39</v>
      </c>
      <c r="I1905" t="s">
        <v>39</v>
      </c>
      <c r="J1905" t="s">
        <v>1490</v>
      </c>
    </row>
    <row r="1906" spans="1:10">
      <c r="A1906" t="s">
        <v>15498</v>
      </c>
      <c r="B1906" t="s">
        <v>203</v>
      </c>
      <c r="C1906" t="s">
        <v>40</v>
      </c>
      <c r="D1906" t="s">
        <v>16280</v>
      </c>
      <c r="E1906" t="s">
        <v>16281</v>
      </c>
      <c r="F1906" t="s">
        <v>16282</v>
      </c>
      <c r="G1906" t="s">
        <v>16283</v>
      </c>
      <c r="H1906" t="s">
        <v>39</v>
      </c>
      <c r="I1906" t="s">
        <v>39</v>
      </c>
      <c r="J1906" t="s">
        <v>1490</v>
      </c>
    </row>
    <row r="1907" spans="1:10">
      <c r="A1907" t="s">
        <v>15498</v>
      </c>
      <c r="B1907" t="s">
        <v>203</v>
      </c>
      <c r="C1907" t="s">
        <v>37</v>
      </c>
      <c r="D1907" t="s">
        <v>16284</v>
      </c>
      <c r="E1907" t="s">
        <v>16285</v>
      </c>
      <c r="F1907" t="s">
        <v>16286</v>
      </c>
      <c r="G1907" t="s">
        <v>16287</v>
      </c>
      <c r="H1907" t="s">
        <v>39</v>
      </c>
      <c r="I1907" t="s">
        <v>39</v>
      </c>
      <c r="J1907" t="s">
        <v>1490</v>
      </c>
    </row>
    <row r="1908" spans="1:10">
      <c r="A1908" t="s">
        <v>15498</v>
      </c>
      <c r="B1908" t="s">
        <v>203</v>
      </c>
      <c r="C1908" t="s">
        <v>40</v>
      </c>
      <c r="D1908" t="s">
        <v>16288</v>
      </c>
      <c r="E1908" t="s">
        <v>16289</v>
      </c>
      <c r="F1908" t="s">
        <v>16290</v>
      </c>
      <c r="G1908" t="s">
        <v>16291</v>
      </c>
      <c r="H1908" t="s">
        <v>39</v>
      </c>
      <c r="I1908" t="s">
        <v>39</v>
      </c>
      <c r="J1908" t="s">
        <v>1490</v>
      </c>
    </row>
    <row r="1909" spans="1:10">
      <c r="A1909" t="s">
        <v>15498</v>
      </c>
      <c r="B1909" t="s">
        <v>203</v>
      </c>
      <c r="C1909" t="s">
        <v>37</v>
      </c>
      <c r="D1909" t="s">
        <v>16292</v>
      </c>
      <c r="E1909" t="s">
        <v>16293</v>
      </c>
      <c r="F1909" t="s">
        <v>16294</v>
      </c>
      <c r="G1909" t="s">
        <v>16295</v>
      </c>
      <c r="H1909" t="s">
        <v>39</v>
      </c>
      <c r="I1909" t="s">
        <v>39</v>
      </c>
      <c r="J1909" t="s">
        <v>1490</v>
      </c>
    </row>
    <row r="1910" spans="1:10">
      <c r="A1910" t="s">
        <v>15498</v>
      </c>
      <c r="B1910" t="s">
        <v>203</v>
      </c>
      <c r="C1910" t="s">
        <v>37</v>
      </c>
      <c r="D1910" t="s">
        <v>16296</v>
      </c>
      <c r="E1910" t="s">
        <v>16297</v>
      </c>
      <c r="F1910" t="s">
        <v>16298</v>
      </c>
      <c r="G1910" t="s">
        <v>16299</v>
      </c>
      <c r="H1910" t="s">
        <v>39</v>
      </c>
      <c r="I1910" t="s">
        <v>39</v>
      </c>
      <c r="J1910" t="s">
        <v>1490</v>
      </c>
    </row>
    <row r="1911" spans="1:10">
      <c r="A1911" t="s">
        <v>15498</v>
      </c>
      <c r="B1911" t="s">
        <v>203</v>
      </c>
      <c r="C1911" t="s">
        <v>37</v>
      </c>
      <c r="D1911" t="s">
        <v>16300</v>
      </c>
      <c r="E1911" t="s">
        <v>16301</v>
      </c>
      <c r="F1911" t="s">
        <v>16302</v>
      </c>
      <c r="G1911" t="s">
        <v>16303</v>
      </c>
      <c r="H1911" t="s">
        <v>39</v>
      </c>
      <c r="I1911" t="s">
        <v>39</v>
      </c>
      <c r="J1911" t="s">
        <v>1490</v>
      </c>
    </row>
    <row r="1912" spans="1:10">
      <c r="A1912" t="s">
        <v>15498</v>
      </c>
      <c r="B1912" t="s">
        <v>203</v>
      </c>
      <c r="C1912" t="s">
        <v>37</v>
      </c>
      <c r="D1912" t="s">
        <v>16304</v>
      </c>
      <c r="E1912" t="s">
        <v>16305</v>
      </c>
      <c r="F1912" t="s">
        <v>16306</v>
      </c>
      <c r="G1912" t="s">
        <v>16307</v>
      </c>
      <c r="H1912" t="s">
        <v>39</v>
      </c>
      <c r="I1912" t="s">
        <v>39</v>
      </c>
      <c r="J1912" t="s">
        <v>1490</v>
      </c>
    </row>
    <row r="1913" spans="1:10">
      <c r="A1913" t="s">
        <v>15498</v>
      </c>
      <c r="B1913" t="s">
        <v>203</v>
      </c>
      <c r="C1913" t="s">
        <v>40</v>
      </c>
      <c r="D1913" t="s">
        <v>16308</v>
      </c>
      <c r="E1913" t="s">
        <v>16309</v>
      </c>
      <c r="F1913" t="s">
        <v>16310</v>
      </c>
      <c r="G1913" t="s">
        <v>16311</v>
      </c>
      <c r="H1913" t="s">
        <v>39</v>
      </c>
      <c r="I1913" t="s">
        <v>39</v>
      </c>
      <c r="J1913" t="s">
        <v>1490</v>
      </c>
    </row>
    <row r="1914" spans="1:10">
      <c r="A1914" t="s">
        <v>15498</v>
      </c>
      <c r="B1914" t="s">
        <v>203</v>
      </c>
      <c r="C1914" t="s">
        <v>40</v>
      </c>
      <c r="D1914" t="s">
        <v>16312</v>
      </c>
      <c r="E1914" t="s">
        <v>16313</v>
      </c>
      <c r="F1914" t="s">
        <v>16314</v>
      </c>
      <c r="G1914" t="s">
        <v>16315</v>
      </c>
      <c r="H1914" t="s">
        <v>39</v>
      </c>
      <c r="I1914" t="s">
        <v>39</v>
      </c>
      <c r="J1914" t="s">
        <v>1490</v>
      </c>
    </row>
    <row r="1915" spans="1:10">
      <c r="A1915" t="s">
        <v>15498</v>
      </c>
      <c r="B1915" t="s">
        <v>203</v>
      </c>
      <c r="C1915" t="s">
        <v>37</v>
      </c>
      <c r="D1915" t="s">
        <v>16316</v>
      </c>
      <c r="E1915" t="s">
        <v>16317</v>
      </c>
      <c r="F1915" t="s">
        <v>16318</v>
      </c>
      <c r="G1915" t="s">
        <v>16319</v>
      </c>
      <c r="H1915" t="s">
        <v>39</v>
      </c>
      <c r="I1915" t="s">
        <v>39</v>
      </c>
      <c r="J1915" t="s">
        <v>1490</v>
      </c>
    </row>
    <row r="1916" spans="1:10">
      <c r="A1916" t="s">
        <v>15498</v>
      </c>
      <c r="B1916" t="s">
        <v>203</v>
      </c>
      <c r="C1916" t="s">
        <v>37</v>
      </c>
      <c r="D1916" t="s">
        <v>16320</v>
      </c>
      <c r="E1916" t="s">
        <v>16321</v>
      </c>
      <c r="F1916" t="s">
        <v>16322</v>
      </c>
      <c r="G1916" t="s">
        <v>16323</v>
      </c>
      <c r="H1916" t="s">
        <v>39</v>
      </c>
      <c r="I1916" t="s">
        <v>39</v>
      </c>
      <c r="J1916" t="s">
        <v>1490</v>
      </c>
    </row>
    <row r="1917" spans="1:10">
      <c r="A1917" t="s">
        <v>15498</v>
      </c>
      <c r="B1917" t="s">
        <v>203</v>
      </c>
      <c r="C1917" t="s">
        <v>37</v>
      </c>
      <c r="D1917" t="s">
        <v>16324</v>
      </c>
      <c r="E1917" t="s">
        <v>16325</v>
      </c>
      <c r="F1917" t="s">
        <v>16326</v>
      </c>
      <c r="G1917" t="s">
        <v>16327</v>
      </c>
      <c r="H1917" t="s">
        <v>39</v>
      </c>
      <c r="I1917" t="s">
        <v>39</v>
      </c>
      <c r="J1917" t="s">
        <v>1490</v>
      </c>
    </row>
    <row r="1918" spans="1:10">
      <c r="A1918" t="s">
        <v>15498</v>
      </c>
      <c r="B1918" t="s">
        <v>203</v>
      </c>
      <c r="C1918" t="s">
        <v>40</v>
      </c>
      <c r="D1918" t="s">
        <v>16328</v>
      </c>
      <c r="E1918" t="s">
        <v>16329</v>
      </c>
      <c r="F1918" t="s">
        <v>16330</v>
      </c>
      <c r="G1918" t="s">
        <v>16331</v>
      </c>
      <c r="H1918" t="s">
        <v>39</v>
      </c>
      <c r="I1918" t="s">
        <v>39</v>
      </c>
      <c r="J1918" t="s">
        <v>1490</v>
      </c>
    </row>
    <row r="1919" spans="1:10">
      <c r="A1919" t="s">
        <v>15498</v>
      </c>
      <c r="B1919" t="s">
        <v>203</v>
      </c>
      <c r="C1919" t="s">
        <v>40</v>
      </c>
      <c r="D1919" t="s">
        <v>16332</v>
      </c>
      <c r="E1919" t="s">
        <v>16333</v>
      </c>
      <c r="F1919" t="s">
        <v>16334</v>
      </c>
      <c r="G1919" t="s">
        <v>16335</v>
      </c>
      <c r="H1919" t="s">
        <v>39</v>
      </c>
      <c r="I1919" t="s">
        <v>39</v>
      </c>
      <c r="J1919" t="s">
        <v>1490</v>
      </c>
    </row>
    <row r="1920" spans="1:10">
      <c r="A1920" t="s">
        <v>15498</v>
      </c>
      <c r="B1920" t="s">
        <v>203</v>
      </c>
      <c r="C1920" t="s">
        <v>37</v>
      </c>
      <c r="D1920" t="s">
        <v>16336</v>
      </c>
      <c r="E1920" t="s">
        <v>16337</v>
      </c>
      <c r="F1920" t="s">
        <v>16338</v>
      </c>
      <c r="G1920" t="s">
        <v>16339</v>
      </c>
      <c r="H1920" t="s">
        <v>39</v>
      </c>
      <c r="I1920" t="s">
        <v>39</v>
      </c>
      <c r="J1920" t="s">
        <v>1490</v>
      </c>
    </row>
    <row r="1921" spans="1:10">
      <c r="A1921" t="s">
        <v>15498</v>
      </c>
      <c r="B1921" t="s">
        <v>203</v>
      </c>
      <c r="C1921" t="s">
        <v>37</v>
      </c>
      <c r="D1921" t="s">
        <v>16340</v>
      </c>
      <c r="E1921" t="s">
        <v>16341</v>
      </c>
      <c r="F1921" t="s">
        <v>16342</v>
      </c>
      <c r="G1921" t="s">
        <v>16343</v>
      </c>
      <c r="H1921" t="s">
        <v>39</v>
      </c>
      <c r="I1921" t="s">
        <v>39</v>
      </c>
      <c r="J1921" t="s">
        <v>1490</v>
      </c>
    </row>
    <row r="1922" spans="1:10">
      <c r="A1922" t="s">
        <v>15498</v>
      </c>
      <c r="B1922" t="s">
        <v>203</v>
      </c>
      <c r="C1922" t="s">
        <v>40</v>
      </c>
      <c r="D1922" t="s">
        <v>16340</v>
      </c>
      <c r="E1922" t="s">
        <v>16344</v>
      </c>
      <c r="F1922" t="s">
        <v>16345</v>
      </c>
      <c r="G1922" t="s">
        <v>16346</v>
      </c>
      <c r="H1922" t="s">
        <v>39</v>
      </c>
      <c r="I1922" t="s">
        <v>39</v>
      </c>
      <c r="J1922" t="s">
        <v>1490</v>
      </c>
    </row>
    <row r="1923" spans="1:10">
      <c r="A1923" t="s">
        <v>15498</v>
      </c>
      <c r="B1923" t="s">
        <v>203</v>
      </c>
      <c r="C1923" t="s">
        <v>37</v>
      </c>
      <c r="D1923" t="s">
        <v>16347</v>
      </c>
      <c r="E1923" t="s">
        <v>16348</v>
      </c>
      <c r="F1923" t="s">
        <v>16349</v>
      </c>
      <c r="G1923" t="s">
        <v>16350</v>
      </c>
      <c r="H1923" t="s">
        <v>39</v>
      </c>
      <c r="I1923" t="s">
        <v>39</v>
      </c>
      <c r="J1923" t="s">
        <v>1490</v>
      </c>
    </row>
    <row r="1924" spans="1:10">
      <c r="A1924" t="s">
        <v>15498</v>
      </c>
      <c r="B1924" t="s">
        <v>203</v>
      </c>
      <c r="C1924" t="s">
        <v>37</v>
      </c>
      <c r="D1924" t="s">
        <v>16351</v>
      </c>
      <c r="E1924" t="s">
        <v>16352</v>
      </c>
      <c r="F1924" t="s">
        <v>16353</v>
      </c>
      <c r="G1924" t="s">
        <v>16354</v>
      </c>
      <c r="H1924" t="s">
        <v>39</v>
      </c>
      <c r="I1924" t="s">
        <v>39</v>
      </c>
      <c r="J1924" t="s">
        <v>1490</v>
      </c>
    </row>
    <row r="1925" spans="1:10">
      <c r="A1925" t="s">
        <v>15498</v>
      </c>
      <c r="B1925" t="s">
        <v>203</v>
      </c>
      <c r="C1925" t="s">
        <v>40</v>
      </c>
      <c r="D1925" t="s">
        <v>16355</v>
      </c>
      <c r="E1925" t="s">
        <v>16356</v>
      </c>
      <c r="F1925" t="s">
        <v>16353</v>
      </c>
      <c r="G1925" t="s">
        <v>16357</v>
      </c>
      <c r="H1925" t="s">
        <v>39</v>
      </c>
      <c r="I1925" t="s">
        <v>39</v>
      </c>
      <c r="J1925" t="s">
        <v>1490</v>
      </c>
    </row>
    <row r="1926" spans="1:10">
      <c r="A1926" t="s">
        <v>15498</v>
      </c>
      <c r="B1926" t="s">
        <v>203</v>
      </c>
      <c r="C1926" t="s">
        <v>40</v>
      </c>
      <c r="D1926" t="s">
        <v>16358</v>
      </c>
      <c r="E1926" t="s">
        <v>16359</v>
      </c>
      <c r="F1926" t="s">
        <v>16360</v>
      </c>
      <c r="G1926" t="s">
        <v>16361</v>
      </c>
      <c r="H1926" t="s">
        <v>39</v>
      </c>
      <c r="I1926" t="s">
        <v>39</v>
      </c>
      <c r="J1926" t="s">
        <v>1490</v>
      </c>
    </row>
    <row r="1927" spans="1:10">
      <c r="A1927" t="s">
        <v>15498</v>
      </c>
      <c r="B1927" t="s">
        <v>203</v>
      </c>
      <c r="C1927" t="s">
        <v>37</v>
      </c>
      <c r="D1927" t="s">
        <v>16362</v>
      </c>
      <c r="E1927" t="s">
        <v>16363</v>
      </c>
      <c r="F1927" t="s">
        <v>16364</v>
      </c>
      <c r="G1927" t="s">
        <v>16365</v>
      </c>
      <c r="H1927" t="s">
        <v>39</v>
      </c>
      <c r="I1927" t="s">
        <v>39</v>
      </c>
      <c r="J1927" t="s">
        <v>1490</v>
      </c>
    </row>
    <row r="1928" spans="1:10">
      <c r="A1928" t="s">
        <v>15498</v>
      </c>
      <c r="B1928" t="s">
        <v>203</v>
      </c>
      <c r="C1928" t="s">
        <v>37</v>
      </c>
      <c r="D1928" t="s">
        <v>16366</v>
      </c>
      <c r="E1928" t="s">
        <v>16367</v>
      </c>
      <c r="F1928" t="s">
        <v>16368</v>
      </c>
      <c r="G1928" t="s">
        <v>16369</v>
      </c>
      <c r="H1928" t="s">
        <v>39</v>
      </c>
      <c r="I1928" t="s">
        <v>39</v>
      </c>
      <c r="J1928" t="s">
        <v>1490</v>
      </c>
    </row>
    <row r="1929" spans="1:10">
      <c r="A1929" t="s">
        <v>15498</v>
      </c>
      <c r="B1929" t="s">
        <v>203</v>
      </c>
      <c r="C1929" t="s">
        <v>37</v>
      </c>
      <c r="D1929" t="s">
        <v>16370</v>
      </c>
      <c r="E1929" t="s">
        <v>16371</v>
      </c>
      <c r="F1929" t="s">
        <v>16372</v>
      </c>
      <c r="G1929" t="s">
        <v>16373</v>
      </c>
      <c r="H1929" t="s">
        <v>39</v>
      </c>
      <c r="I1929" t="s">
        <v>39</v>
      </c>
      <c r="J1929" t="s">
        <v>1490</v>
      </c>
    </row>
    <row r="1930" spans="1:10">
      <c r="A1930" t="s">
        <v>15498</v>
      </c>
      <c r="B1930" t="s">
        <v>203</v>
      </c>
      <c r="C1930" t="s">
        <v>40</v>
      </c>
      <c r="D1930" t="s">
        <v>16374</v>
      </c>
      <c r="E1930" t="s">
        <v>16375</v>
      </c>
      <c r="F1930" t="s">
        <v>16376</v>
      </c>
      <c r="G1930" t="s">
        <v>16377</v>
      </c>
      <c r="H1930" t="s">
        <v>39</v>
      </c>
      <c r="I1930" t="s">
        <v>39</v>
      </c>
      <c r="J1930" t="s">
        <v>1490</v>
      </c>
    </row>
    <row r="1931" spans="1:10">
      <c r="A1931" t="s">
        <v>15498</v>
      </c>
      <c r="B1931" t="s">
        <v>203</v>
      </c>
      <c r="C1931" t="s">
        <v>40</v>
      </c>
      <c r="D1931" t="s">
        <v>16378</v>
      </c>
      <c r="E1931" t="s">
        <v>16379</v>
      </c>
      <c r="F1931" t="s">
        <v>16380</v>
      </c>
      <c r="G1931" t="s">
        <v>16381</v>
      </c>
      <c r="H1931" t="s">
        <v>39</v>
      </c>
      <c r="I1931" t="s">
        <v>39</v>
      </c>
      <c r="J1931" t="s">
        <v>1490</v>
      </c>
    </row>
    <row r="1932" spans="1:10">
      <c r="A1932" t="s">
        <v>15498</v>
      </c>
      <c r="B1932" t="s">
        <v>203</v>
      </c>
      <c r="C1932" t="s">
        <v>37</v>
      </c>
      <c r="D1932" t="s">
        <v>16382</v>
      </c>
      <c r="E1932" t="s">
        <v>16383</v>
      </c>
      <c r="F1932" t="s">
        <v>16384</v>
      </c>
      <c r="G1932" t="s">
        <v>16385</v>
      </c>
      <c r="H1932" t="s">
        <v>39</v>
      </c>
      <c r="I1932" t="s">
        <v>39</v>
      </c>
      <c r="J1932" t="s">
        <v>1490</v>
      </c>
    </row>
    <row r="1933" spans="1:10">
      <c r="A1933" t="s">
        <v>15498</v>
      </c>
      <c r="B1933" t="s">
        <v>203</v>
      </c>
      <c r="C1933" t="s">
        <v>37</v>
      </c>
      <c r="D1933" t="s">
        <v>16386</v>
      </c>
      <c r="E1933" t="s">
        <v>16387</v>
      </c>
      <c r="F1933" t="s">
        <v>16388</v>
      </c>
      <c r="G1933" t="s">
        <v>16389</v>
      </c>
      <c r="H1933" t="s">
        <v>39</v>
      </c>
      <c r="I1933" t="s">
        <v>39</v>
      </c>
      <c r="J1933" t="s">
        <v>1490</v>
      </c>
    </row>
    <row r="1934" spans="1:10">
      <c r="A1934" t="s">
        <v>15498</v>
      </c>
      <c r="B1934" t="s">
        <v>203</v>
      </c>
      <c r="C1934" t="s">
        <v>37</v>
      </c>
      <c r="D1934" t="s">
        <v>16390</v>
      </c>
      <c r="E1934" t="s">
        <v>16391</v>
      </c>
      <c r="F1934" t="s">
        <v>16388</v>
      </c>
      <c r="G1934" t="s">
        <v>16392</v>
      </c>
      <c r="H1934" t="s">
        <v>39</v>
      </c>
      <c r="I1934" t="s">
        <v>39</v>
      </c>
      <c r="J1934" t="s">
        <v>1490</v>
      </c>
    </row>
    <row r="1935" spans="1:10">
      <c r="A1935" t="s">
        <v>15498</v>
      </c>
      <c r="B1935" t="s">
        <v>203</v>
      </c>
      <c r="C1935" t="s">
        <v>37</v>
      </c>
      <c r="D1935" t="s">
        <v>16393</v>
      </c>
      <c r="E1935" t="s">
        <v>16394</v>
      </c>
      <c r="F1935" t="s">
        <v>16395</v>
      </c>
      <c r="G1935" t="s">
        <v>16396</v>
      </c>
      <c r="H1935" t="s">
        <v>39</v>
      </c>
      <c r="I1935" t="s">
        <v>39</v>
      </c>
      <c r="J1935" t="s">
        <v>1490</v>
      </c>
    </row>
    <row r="1936" spans="1:10">
      <c r="A1936" t="s">
        <v>15498</v>
      </c>
      <c r="B1936" t="s">
        <v>203</v>
      </c>
      <c r="C1936" t="s">
        <v>37</v>
      </c>
      <c r="D1936" t="s">
        <v>16397</v>
      </c>
      <c r="E1936" t="s">
        <v>16398</v>
      </c>
      <c r="F1936" t="s">
        <v>16399</v>
      </c>
      <c r="G1936" t="s">
        <v>16400</v>
      </c>
      <c r="H1936" t="s">
        <v>39</v>
      </c>
      <c r="I1936" t="s">
        <v>39</v>
      </c>
      <c r="J1936" t="s">
        <v>1490</v>
      </c>
    </row>
    <row r="1937" spans="1:10">
      <c r="A1937" t="s">
        <v>15498</v>
      </c>
      <c r="B1937" t="s">
        <v>203</v>
      </c>
      <c r="C1937" t="s">
        <v>37</v>
      </c>
      <c r="D1937" t="s">
        <v>16401</v>
      </c>
      <c r="E1937" t="s">
        <v>16402</v>
      </c>
      <c r="F1937" t="s">
        <v>16403</v>
      </c>
      <c r="G1937" t="s">
        <v>16404</v>
      </c>
      <c r="H1937" t="s">
        <v>39</v>
      </c>
      <c r="I1937" t="s">
        <v>39</v>
      </c>
      <c r="J1937" t="s">
        <v>1490</v>
      </c>
    </row>
    <row r="1938" spans="1:10">
      <c r="A1938" t="s">
        <v>15498</v>
      </c>
      <c r="B1938" t="s">
        <v>203</v>
      </c>
      <c r="C1938" t="s">
        <v>37</v>
      </c>
      <c r="D1938" t="s">
        <v>16405</v>
      </c>
      <c r="E1938" t="s">
        <v>16406</v>
      </c>
      <c r="F1938" t="s">
        <v>16407</v>
      </c>
      <c r="G1938" t="s">
        <v>16408</v>
      </c>
      <c r="H1938" t="s">
        <v>39</v>
      </c>
      <c r="I1938" t="s">
        <v>39</v>
      </c>
      <c r="J1938" t="s">
        <v>1490</v>
      </c>
    </row>
    <row r="1939" spans="1:10">
      <c r="A1939" t="s">
        <v>15498</v>
      </c>
      <c r="B1939" t="s">
        <v>203</v>
      </c>
      <c r="C1939" t="s">
        <v>40</v>
      </c>
      <c r="D1939" t="s">
        <v>16409</v>
      </c>
      <c r="E1939" t="s">
        <v>16410</v>
      </c>
      <c r="F1939" t="s">
        <v>16411</v>
      </c>
      <c r="G1939" t="s">
        <v>16412</v>
      </c>
      <c r="H1939" t="s">
        <v>39</v>
      </c>
      <c r="I1939" t="s">
        <v>39</v>
      </c>
      <c r="J1939" t="s">
        <v>1490</v>
      </c>
    </row>
    <row r="1940" spans="1:10">
      <c r="A1940" t="s">
        <v>15498</v>
      </c>
      <c r="B1940" t="s">
        <v>203</v>
      </c>
      <c r="C1940" t="s">
        <v>37</v>
      </c>
      <c r="D1940" t="s">
        <v>16413</v>
      </c>
      <c r="E1940" t="s">
        <v>16414</v>
      </c>
      <c r="F1940" t="s">
        <v>16415</v>
      </c>
      <c r="G1940" t="s">
        <v>16416</v>
      </c>
      <c r="H1940" t="s">
        <v>39</v>
      </c>
      <c r="I1940" t="s">
        <v>39</v>
      </c>
      <c r="J1940" t="s">
        <v>1490</v>
      </c>
    </row>
    <row r="1941" spans="1:10">
      <c r="A1941" t="s">
        <v>15498</v>
      </c>
      <c r="B1941" t="s">
        <v>203</v>
      </c>
      <c r="C1941" t="s">
        <v>40</v>
      </c>
      <c r="D1941" t="s">
        <v>16417</v>
      </c>
      <c r="E1941" t="s">
        <v>16418</v>
      </c>
      <c r="F1941" t="s">
        <v>16419</v>
      </c>
      <c r="G1941" t="s">
        <v>16420</v>
      </c>
      <c r="H1941" t="s">
        <v>39</v>
      </c>
      <c r="I1941" t="s">
        <v>39</v>
      </c>
      <c r="J1941" t="s">
        <v>1490</v>
      </c>
    </row>
    <row r="1942" spans="1:10">
      <c r="A1942" t="s">
        <v>15498</v>
      </c>
      <c r="B1942" t="s">
        <v>203</v>
      </c>
      <c r="C1942" t="s">
        <v>40</v>
      </c>
      <c r="D1942" t="s">
        <v>16421</v>
      </c>
      <c r="E1942" t="s">
        <v>16422</v>
      </c>
      <c r="F1942" t="s">
        <v>16423</v>
      </c>
      <c r="G1942" t="s">
        <v>16424</v>
      </c>
      <c r="H1942" t="s">
        <v>39</v>
      </c>
      <c r="I1942" t="s">
        <v>39</v>
      </c>
      <c r="J1942" t="s">
        <v>1490</v>
      </c>
    </row>
    <row r="1943" spans="1:10">
      <c r="A1943" t="s">
        <v>15498</v>
      </c>
      <c r="B1943" t="s">
        <v>203</v>
      </c>
      <c r="C1943" t="s">
        <v>37</v>
      </c>
      <c r="D1943" t="s">
        <v>16425</v>
      </c>
      <c r="E1943" t="s">
        <v>16426</v>
      </c>
      <c r="F1943" t="s">
        <v>16427</v>
      </c>
      <c r="G1943" t="s">
        <v>16428</v>
      </c>
      <c r="H1943" t="s">
        <v>39</v>
      </c>
      <c r="I1943" t="s">
        <v>39</v>
      </c>
      <c r="J1943" t="s">
        <v>1490</v>
      </c>
    </row>
    <row r="1944" spans="1:10">
      <c r="A1944" t="s">
        <v>15498</v>
      </c>
      <c r="B1944" t="s">
        <v>203</v>
      </c>
      <c r="C1944" t="s">
        <v>40</v>
      </c>
      <c r="D1944" t="s">
        <v>16429</v>
      </c>
      <c r="E1944" t="s">
        <v>16430</v>
      </c>
      <c r="F1944" t="s">
        <v>16431</v>
      </c>
      <c r="G1944" t="s">
        <v>16432</v>
      </c>
      <c r="H1944" t="s">
        <v>39</v>
      </c>
      <c r="I1944" t="s">
        <v>39</v>
      </c>
      <c r="J1944" t="s">
        <v>1490</v>
      </c>
    </row>
    <row r="1945" spans="1:10">
      <c r="A1945" t="s">
        <v>15498</v>
      </c>
      <c r="B1945" t="s">
        <v>203</v>
      </c>
      <c r="C1945" t="s">
        <v>37</v>
      </c>
      <c r="D1945" t="s">
        <v>16433</v>
      </c>
      <c r="E1945" t="s">
        <v>16434</v>
      </c>
      <c r="F1945" t="s">
        <v>16435</v>
      </c>
      <c r="G1945" t="s">
        <v>16436</v>
      </c>
      <c r="H1945" t="s">
        <v>39</v>
      </c>
      <c r="I1945" t="s">
        <v>39</v>
      </c>
      <c r="J1945" t="s">
        <v>1490</v>
      </c>
    </row>
    <row r="1946" spans="1:10">
      <c r="A1946" t="s">
        <v>15498</v>
      </c>
      <c r="B1946" t="s">
        <v>203</v>
      </c>
      <c r="C1946" t="s">
        <v>40</v>
      </c>
      <c r="D1946" t="s">
        <v>16437</v>
      </c>
      <c r="E1946" t="s">
        <v>16438</v>
      </c>
      <c r="F1946" t="s">
        <v>16439</v>
      </c>
      <c r="G1946" t="s">
        <v>16440</v>
      </c>
      <c r="H1946" t="s">
        <v>39</v>
      </c>
      <c r="I1946" t="s">
        <v>39</v>
      </c>
      <c r="J1946" t="s">
        <v>1490</v>
      </c>
    </row>
    <row r="1947" spans="1:10">
      <c r="A1947" t="s">
        <v>15498</v>
      </c>
      <c r="B1947" t="s">
        <v>203</v>
      </c>
      <c r="C1947" t="s">
        <v>40</v>
      </c>
      <c r="D1947" t="s">
        <v>16441</v>
      </c>
      <c r="E1947" t="s">
        <v>16442</v>
      </c>
      <c r="F1947" t="s">
        <v>16443</v>
      </c>
      <c r="G1947" t="s">
        <v>16444</v>
      </c>
      <c r="H1947" t="s">
        <v>39</v>
      </c>
      <c r="I1947" t="s">
        <v>39</v>
      </c>
      <c r="J1947" t="s">
        <v>1490</v>
      </c>
    </row>
    <row r="1948" spans="1:10">
      <c r="A1948" t="s">
        <v>15498</v>
      </c>
      <c r="B1948" t="s">
        <v>203</v>
      </c>
      <c r="C1948" t="s">
        <v>40</v>
      </c>
      <c r="D1948" t="s">
        <v>16445</v>
      </c>
      <c r="E1948" t="s">
        <v>16446</v>
      </c>
      <c r="F1948" t="s">
        <v>16447</v>
      </c>
      <c r="G1948" t="s">
        <v>16448</v>
      </c>
      <c r="H1948" t="s">
        <v>39</v>
      </c>
      <c r="I1948" t="s">
        <v>39</v>
      </c>
      <c r="J1948" t="s">
        <v>1490</v>
      </c>
    </row>
    <row r="1949" spans="1:10">
      <c r="A1949" t="s">
        <v>15498</v>
      </c>
      <c r="B1949" t="s">
        <v>203</v>
      </c>
      <c r="C1949" t="s">
        <v>40</v>
      </c>
      <c r="D1949" t="s">
        <v>16449</v>
      </c>
      <c r="E1949" t="s">
        <v>16450</v>
      </c>
      <c r="F1949" t="s">
        <v>16451</v>
      </c>
      <c r="G1949" t="s">
        <v>16452</v>
      </c>
      <c r="H1949" t="s">
        <v>39</v>
      </c>
      <c r="I1949" t="s">
        <v>39</v>
      </c>
      <c r="J1949" t="s">
        <v>1490</v>
      </c>
    </row>
    <row r="1950" spans="1:10">
      <c r="A1950" t="s">
        <v>15498</v>
      </c>
      <c r="B1950" t="s">
        <v>203</v>
      </c>
      <c r="C1950" t="s">
        <v>37</v>
      </c>
      <c r="D1950" t="s">
        <v>16453</v>
      </c>
      <c r="E1950" t="s">
        <v>16454</v>
      </c>
      <c r="F1950" t="s">
        <v>16455</v>
      </c>
      <c r="G1950" t="s">
        <v>16456</v>
      </c>
      <c r="H1950" t="s">
        <v>39</v>
      </c>
      <c r="I1950" t="s">
        <v>39</v>
      </c>
      <c r="J1950" t="s">
        <v>1490</v>
      </c>
    </row>
    <row r="1951" spans="1:10">
      <c r="A1951" t="s">
        <v>15498</v>
      </c>
      <c r="B1951" t="s">
        <v>203</v>
      </c>
      <c r="C1951" t="s">
        <v>37</v>
      </c>
      <c r="D1951" t="s">
        <v>16457</v>
      </c>
      <c r="E1951" t="s">
        <v>16458</v>
      </c>
      <c r="F1951" t="s">
        <v>16459</v>
      </c>
      <c r="G1951" t="s">
        <v>16460</v>
      </c>
      <c r="H1951" t="s">
        <v>39</v>
      </c>
      <c r="I1951" t="s">
        <v>39</v>
      </c>
      <c r="J1951" t="s">
        <v>1490</v>
      </c>
    </row>
    <row r="1952" spans="1:10">
      <c r="A1952" t="s">
        <v>15498</v>
      </c>
      <c r="B1952" t="s">
        <v>203</v>
      </c>
      <c r="C1952" t="s">
        <v>40</v>
      </c>
      <c r="D1952" t="s">
        <v>16461</v>
      </c>
      <c r="E1952" t="s">
        <v>16462</v>
      </c>
      <c r="F1952" t="s">
        <v>16463</v>
      </c>
      <c r="G1952" t="s">
        <v>16464</v>
      </c>
      <c r="H1952" t="s">
        <v>39</v>
      </c>
      <c r="I1952" t="s">
        <v>39</v>
      </c>
      <c r="J1952" t="s">
        <v>1490</v>
      </c>
    </row>
    <row r="1953" spans="1:10">
      <c r="A1953" t="s">
        <v>15498</v>
      </c>
      <c r="B1953" t="s">
        <v>203</v>
      </c>
      <c r="C1953" t="s">
        <v>40</v>
      </c>
      <c r="D1953" t="s">
        <v>16465</v>
      </c>
      <c r="E1953" t="s">
        <v>16466</v>
      </c>
      <c r="F1953" t="s">
        <v>16467</v>
      </c>
      <c r="G1953" t="s">
        <v>16468</v>
      </c>
      <c r="H1953" t="s">
        <v>39</v>
      </c>
      <c r="I1953" t="s">
        <v>39</v>
      </c>
      <c r="J1953" t="s">
        <v>1490</v>
      </c>
    </row>
    <row r="1954" spans="1:10">
      <c r="A1954" t="s">
        <v>15498</v>
      </c>
      <c r="B1954" t="s">
        <v>203</v>
      </c>
      <c r="C1954" t="s">
        <v>40</v>
      </c>
      <c r="D1954" t="s">
        <v>16469</v>
      </c>
      <c r="E1954" t="s">
        <v>16470</v>
      </c>
      <c r="F1954" t="s">
        <v>16471</v>
      </c>
      <c r="G1954" t="s">
        <v>16472</v>
      </c>
      <c r="H1954" t="s">
        <v>39</v>
      </c>
      <c r="I1954" t="s">
        <v>39</v>
      </c>
      <c r="J1954" t="s">
        <v>1490</v>
      </c>
    </row>
    <row r="1955" spans="1:10">
      <c r="A1955" t="s">
        <v>15498</v>
      </c>
      <c r="B1955" t="s">
        <v>203</v>
      </c>
      <c r="C1955" t="s">
        <v>40</v>
      </c>
      <c r="D1955" t="s">
        <v>16473</v>
      </c>
      <c r="E1955" t="s">
        <v>16474</v>
      </c>
      <c r="F1955" t="s">
        <v>16475</v>
      </c>
      <c r="G1955" t="s">
        <v>16476</v>
      </c>
      <c r="H1955" t="s">
        <v>39</v>
      </c>
      <c r="I1955" t="s">
        <v>39</v>
      </c>
      <c r="J1955" t="s">
        <v>1490</v>
      </c>
    </row>
    <row r="1956" spans="1:10">
      <c r="A1956" t="s">
        <v>15498</v>
      </c>
      <c r="B1956" t="s">
        <v>203</v>
      </c>
      <c r="C1956" t="s">
        <v>40</v>
      </c>
      <c r="D1956" t="s">
        <v>16477</v>
      </c>
      <c r="E1956" t="s">
        <v>16478</v>
      </c>
      <c r="F1956" t="s">
        <v>16479</v>
      </c>
      <c r="G1956" t="s">
        <v>16480</v>
      </c>
      <c r="H1956" t="s">
        <v>39</v>
      </c>
      <c r="I1956" t="s">
        <v>39</v>
      </c>
      <c r="J1956" t="s">
        <v>1490</v>
      </c>
    </row>
    <row r="1957" spans="1:10">
      <c r="A1957" t="s">
        <v>15498</v>
      </c>
      <c r="B1957" t="s">
        <v>203</v>
      </c>
      <c r="C1957" t="s">
        <v>37</v>
      </c>
      <c r="D1957" t="s">
        <v>16481</v>
      </c>
      <c r="E1957" t="s">
        <v>16482</v>
      </c>
      <c r="F1957" t="s">
        <v>16483</v>
      </c>
      <c r="G1957" t="s">
        <v>16484</v>
      </c>
      <c r="H1957" t="s">
        <v>39</v>
      </c>
      <c r="I1957" t="s">
        <v>39</v>
      </c>
      <c r="J1957" t="s">
        <v>1490</v>
      </c>
    </row>
    <row r="1958" spans="1:10">
      <c r="A1958" t="s">
        <v>15498</v>
      </c>
      <c r="B1958" t="s">
        <v>203</v>
      </c>
      <c r="C1958" t="s">
        <v>40</v>
      </c>
      <c r="D1958" t="s">
        <v>16485</v>
      </c>
      <c r="E1958" t="s">
        <v>16486</v>
      </c>
      <c r="F1958" t="s">
        <v>16487</v>
      </c>
      <c r="G1958" t="s">
        <v>16488</v>
      </c>
      <c r="H1958" t="s">
        <v>39</v>
      </c>
      <c r="I1958" t="s">
        <v>39</v>
      </c>
      <c r="J1958" t="s">
        <v>1490</v>
      </c>
    </row>
    <row r="1959" spans="1:10">
      <c r="A1959" t="s">
        <v>15498</v>
      </c>
      <c r="B1959" t="s">
        <v>203</v>
      </c>
      <c r="C1959" t="s">
        <v>37</v>
      </c>
      <c r="D1959" t="s">
        <v>16489</v>
      </c>
      <c r="E1959" t="s">
        <v>16490</v>
      </c>
      <c r="F1959" t="s">
        <v>16491</v>
      </c>
      <c r="G1959" t="s">
        <v>16492</v>
      </c>
      <c r="H1959" t="s">
        <v>39</v>
      </c>
      <c r="I1959" t="s">
        <v>39</v>
      </c>
      <c r="J1959" t="s">
        <v>1490</v>
      </c>
    </row>
    <row r="1960" spans="1:10">
      <c r="A1960" t="s">
        <v>15498</v>
      </c>
      <c r="B1960" t="s">
        <v>203</v>
      </c>
      <c r="C1960" t="s">
        <v>40</v>
      </c>
      <c r="D1960" t="s">
        <v>16493</v>
      </c>
      <c r="E1960" t="s">
        <v>16494</v>
      </c>
      <c r="F1960" t="s">
        <v>16495</v>
      </c>
      <c r="G1960" t="s">
        <v>16496</v>
      </c>
      <c r="H1960" t="s">
        <v>39</v>
      </c>
      <c r="I1960" t="s">
        <v>39</v>
      </c>
      <c r="J1960" t="s">
        <v>1490</v>
      </c>
    </row>
    <row r="1961" spans="1:10">
      <c r="A1961" t="s">
        <v>15498</v>
      </c>
      <c r="B1961" t="s">
        <v>203</v>
      </c>
      <c r="C1961" t="s">
        <v>40</v>
      </c>
      <c r="D1961" t="s">
        <v>16497</v>
      </c>
      <c r="E1961" t="s">
        <v>16498</v>
      </c>
      <c r="F1961" t="s">
        <v>16499</v>
      </c>
      <c r="G1961" t="s">
        <v>16500</v>
      </c>
      <c r="H1961" t="s">
        <v>39</v>
      </c>
      <c r="I1961" t="s">
        <v>39</v>
      </c>
      <c r="J1961" t="s">
        <v>1490</v>
      </c>
    </row>
    <row r="1962" spans="1:10">
      <c r="A1962" t="s">
        <v>15498</v>
      </c>
      <c r="B1962" t="s">
        <v>203</v>
      </c>
      <c r="C1962" t="s">
        <v>40</v>
      </c>
      <c r="D1962" t="s">
        <v>16501</v>
      </c>
      <c r="E1962" t="s">
        <v>16502</v>
      </c>
      <c r="F1962" t="s">
        <v>16503</v>
      </c>
      <c r="G1962" t="s">
        <v>16504</v>
      </c>
      <c r="H1962" t="s">
        <v>39</v>
      </c>
      <c r="I1962" t="s">
        <v>39</v>
      </c>
      <c r="J1962" t="s">
        <v>1490</v>
      </c>
    </row>
    <row r="1963" spans="1:10">
      <c r="A1963" t="s">
        <v>15498</v>
      </c>
      <c r="B1963" t="s">
        <v>203</v>
      </c>
      <c r="C1963" t="s">
        <v>37</v>
      </c>
      <c r="D1963" t="s">
        <v>16505</v>
      </c>
      <c r="E1963" t="s">
        <v>16506</v>
      </c>
      <c r="F1963" t="s">
        <v>16507</v>
      </c>
      <c r="G1963" t="s">
        <v>16508</v>
      </c>
      <c r="H1963" t="s">
        <v>39</v>
      </c>
      <c r="I1963" t="s">
        <v>39</v>
      </c>
      <c r="J1963" t="s">
        <v>1490</v>
      </c>
    </row>
    <row r="1964" spans="1:10">
      <c r="A1964" t="s">
        <v>15498</v>
      </c>
      <c r="B1964" t="s">
        <v>203</v>
      </c>
      <c r="C1964" t="s">
        <v>37</v>
      </c>
      <c r="D1964" t="s">
        <v>16509</v>
      </c>
      <c r="E1964" t="s">
        <v>16510</v>
      </c>
      <c r="F1964" t="s">
        <v>16511</v>
      </c>
      <c r="G1964" t="s">
        <v>16512</v>
      </c>
      <c r="H1964" t="s">
        <v>39</v>
      </c>
      <c r="I1964" t="s">
        <v>39</v>
      </c>
      <c r="J1964" t="s">
        <v>1490</v>
      </c>
    </row>
    <row r="1965" spans="1:10">
      <c r="A1965" t="s">
        <v>15498</v>
      </c>
      <c r="B1965" t="s">
        <v>203</v>
      </c>
      <c r="C1965" t="s">
        <v>37</v>
      </c>
      <c r="D1965" t="s">
        <v>16513</v>
      </c>
      <c r="E1965" t="s">
        <v>16514</v>
      </c>
      <c r="F1965" t="s">
        <v>16515</v>
      </c>
      <c r="G1965" t="s">
        <v>16516</v>
      </c>
      <c r="H1965" t="s">
        <v>39</v>
      </c>
      <c r="I1965" t="s">
        <v>39</v>
      </c>
      <c r="J1965" t="s">
        <v>1490</v>
      </c>
    </row>
    <row r="1966" spans="1:10">
      <c r="A1966" t="s">
        <v>15498</v>
      </c>
      <c r="B1966" t="s">
        <v>203</v>
      </c>
      <c r="C1966" t="s">
        <v>37</v>
      </c>
      <c r="D1966" t="s">
        <v>16517</v>
      </c>
      <c r="E1966" t="s">
        <v>16518</v>
      </c>
      <c r="F1966" t="s">
        <v>16519</v>
      </c>
      <c r="G1966" t="s">
        <v>16520</v>
      </c>
      <c r="H1966" t="s">
        <v>39</v>
      </c>
      <c r="I1966" t="s">
        <v>39</v>
      </c>
      <c r="J1966" t="s">
        <v>1490</v>
      </c>
    </row>
    <row r="1967" spans="1:10">
      <c r="A1967" t="s">
        <v>15498</v>
      </c>
      <c r="B1967" t="s">
        <v>203</v>
      </c>
      <c r="C1967" t="s">
        <v>41</v>
      </c>
      <c r="D1967" t="s">
        <v>16521</v>
      </c>
      <c r="E1967" t="s">
        <v>16522</v>
      </c>
      <c r="F1967" t="s">
        <v>16523</v>
      </c>
      <c r="G1967" t="s">
        <v>16524</v>
      </c>
      <c r="H1967" s="2" t="s">
        <v>39</v>
      </c>
      <c r="I1967" s="2" t="s">
        <v>39</v>
      </c>
      <c r="J1967" t="s">
        <v>1490</v>
      </c>
    </row>
    <row r="1968" spans="1:10">
      <c r="A1968" t="s">
        <v>15498</v>
      </c>
      <c r="B1968" t="s">
        <v>203</v>
      </c>
      <c r="C1968" t="s">
        <v>37</v>
      </c>
      <c r="D1968" t="s">
        <v>16525</v>
      </c>
      <c r="E1968" t="s">
        <v>16526</v>
      </c>
      <c r="F1968" t="s">
        <v>16527</v>
      </c>
      <c r="G1968" t="s">
        <v>16528</v>
      </c>
      <c r="H1968" t="s">
        <v>39</v>
      </c>
      <c r="I1968" t="s">
        <v>39</v>
      </c>
      <c r="J1968" t="s">
        <v>1490</v>
      </c>
    </row>
    <row r="1969" spans="1:10">
      <c r="A1969" t="s">
        <v>15498</v>
      </c>
      <c r="B1969" t="s">
        <v>203</v>
      </c>
      <c r="C1969" t="s">
        <v>37</v>
      </c>
      <c r="D1969" t="s">
        <v>16529</v>
      </c>
      <c r="E1969" t="s">
        <v>16530</v>
      </c>
      <c r="F1969" t="s">
        <v>16527</v>
      </c>
      <c r="G1969" t="s">
        <v>16531</v>
      </c>
      <c r="H1969" t="s">
        <v>39</v>
      </c>
      <c r="I1969" t="s">
        <v>39</v>
      </c>
      <c r="J1969" t="s">
        <v>1490</v>
      </c>
    </row>
    <row r="1970" spans="1:10">
      <c r="A1970" t="s">
        <v>15498</v>
      </c>
      <c r="B1970" t="s">
        <v>203</v>
      </c>
      <c r="C1970" t="s">
        <v>37</v>
      </c>
      <c r="D1970" t="s">
        <v>16532</v>
      </c>
      <c r="E1970" t="s">
        <v>16533</v>
      </c>
      <c r="F1970" t="s">
        <v>16527</v>
      </c>
      <c r="G1970" t="s">
        <v>16534</v>
      </c>
      <c r="H1970" t="s">
        <v>39</v>
      </c>
      <c r="I1970" t="s">
        <v>39</v>
      </c>
      <c r="J1970" t="s">
        <v>1490</v>
      </c>
    </row>
    <row r="1971" spans="1:10">
      <c r="A1971" t="s">
        <v>15498</v>
      </c>
      <c r="B1971" t="s">
        <v>203</v>
      </c>
      <c r="C1971" t="s">
        <v>37</v>
      </c>
      <c r="D1971" t="s">
        <v>16535</v>
      </c>
      <c r="E1971" t="s">
        <v>16536</v>
      </c>
      <c r="F1971" t="s">
        <v>16527</v>
      </c>
      <c r="G1971" t="s">
        <v>16537</v>
      </c>
      <c r="H1971" t="s">
        <v>39</v>
      </c>
      <c r="I1971" t="s">
        <v>39</v>
      </c>
      <c r="J1971" t="s">
        <v>1490</v>
      </c>
    </row>
    <row r="1972" spans="1:10">
      <c r="A1972" t="s">
        <v>15498</v>
      </c>
      <c r="B1972" t="s">
        <v>203</v>
      </c>
      <c r="C1972" t="s">
        <v>37</v>
      </c>
      <c r="D1972" t="s">
        <v>16538</v>
      </c>
      <c r="E1972" t="s">
        <v>16539</v>
      </c>
      <c r="F1972" t="s">
        <v>16540</v>
      </c>
      <c r="G1972" t="s">
        <v>16541</v>
      </c>
      <c r="H1972" t="s">
        <v>39</v>
      </c>
      <c r="I1972" t="s">
        <v>39</v>
      </c>
      <c r="J1972" t="s">
        <v>1490</v>
      </c>
    </row>
    <row r="1973" spans="1:10">
      <c r="A1973" t="s">
        <v>15498</v>
      </c>
      <c r="B1973" t="s">
        <v>203</v>
      </c>
      <c r="C1973" t="s">
        <v>37</v>
      </c>
      <c r="D1973" t="s">
        <v>16542</v>
      </c>
      <c r="E1973" t="s">
        <v>16543</v>
      </c>
      <c r="F1973" t="s">
        <v>16544</v>
      </c>
      <c r="G1973" t="s">
        <v>16545</v>
      </c>
      <c r="H1973" t="s">
        <v>39</v>
      </c>
      <c r="I1973" t="s">
        <v>39</v>
      </c>
      <c r="J1973" t="s">
        <v>1490</v>
      </c>
    </row>
    <row r="1974" spans="1:10">
      <c r="A1974" t="s">
        <v>15498</v>
      </c>
      <c r="B1974" t="s">
        <v>203</v>
      </c>
      <c r="C1974" t="s">
        <v>40</v>
      </c>
      <c r="D1974" t="s">
        <v>16546</v>
      </c>
      <c r="E1974" t="s">
        <v>16547</v>
      </c>
      <c r="F1974" t="s">
        <v>16548</v>
      </c>
      <c r="G1974" t="s">
        <v>16549</v>
      </c>
      <c r="H1974" t="s">
        <v>39</v>
      </c>
      <c r="I1974" t="s">
        <v>39</v>
      </c>
      <c r="J1974" t="s">
        <v>1490</v>
      </c>
    </row>
    <row r="1975" spans="1:10">
      <c r="A1975" t="s">
        <v>15498</v>
      </c>
      <c r="B1975" t="s">
        <v>203</v>
      </c>
      <c r="C1975" t="s">
        <v>40</v>
      </c>
      <c r="D1975" t="s">
        <v>16550</v>
      </c>
      <c r="E1975" t="s">
        <v>16551</v>
      </c>
      <c r="F1975" t="s">
        <v>16552</v>
      </c>
      <c r="G1975" t="s">
        <v>16553</v>
      </c>
      <c r="H1975" t="s">
        <v>39</v>
      </c>
      <c r="I1975" t="s">
        <v>39</v>
      </c>
      <c r="J1975" t="s">
        <v>1490</v>
      </c>
    </row>
    <row r="1976" spans="1:10">
      <c r="A1976" t="s">
        <v>15498</v>
      </c>
      <c r="B1976" t="s">
        <v>203</v>
      </c>
      <c r="C1976" t="s">
        <v>40</v>
      </c>
      <c r="D1976" t="s">
        <v>16554</v>
      </c>
      <c r="E1976" t="s">
        <v>16555</v>
      </c>
      <c r="F1976" t="s">
        <v>16556</v>
      </c>
      <c r="G1976" t="s">
        <v>16557</v>
      </c>
      <c r="H1976" t="s">
        <v>39</v>
      </c>
      <c r="I1976" t="s">
        <v>39</v>
      </c>
      <c r="J1976" t="s">
        <v>1490</v>
      </c>
    </row>
    <row r="1977" spans="1:10">
      <c r="A1977" t="s">
        <v>15498</v>
      </c>
      <c r="B1977" t="s">
        <v>203</v>
      </c>
      <c r="C1977" t="s">
        <v>37</v>
      </c>
      <c r="D1977" t="s">
        <v>16558</v>
      </c>
      <c r="E1977" t="s">
        <v>16559</v>
      </c>
      <c r="F1977" t="s">
        <v>16560</v>
      </c>
      <c r="G1977" t="s">
        <v>16561</v>
      </c>
      <c r="H1977" t="s">
        <v>39</v>
      </c>
      <c r="I1977" t="s">
        <v>39</v>
      </c>
      <c r="J1977" t="s">
        <v>1490</v>
      </c>
    </row>
    <row r="1978" spans="1:10">
      <c r="A1978" t="s">
        <v>15498</v>
      </c>
      <c r="B1978" t="s">
        <v>203</v>
      </c>
      <c r="C1978" t="s">
        <v>37</v>
      </c>
      <c r="D1978" t="s">
        <v>16562</v>
      </c>
      <c r="E1978" t="s">
        <v>16563</v>
      </c>
      <c r="F1978" t="s">
        <v>16564</v>
      </c>
      <c r="G1978" t="s">
        <v>16565</v>
      </c>
      <c r="H1978" t="s">
        <v>39</v>
      </c>
      <c r="I1978" t="s">
        <v>39</v>
      </c>
      <c r="J1978" t="s">
        <v>1490</v>
      </c>
    </row>
    <row r="1979" spans="1:10">
      <c r="A1979" t="s">
        <v>15498</v>
      </c>
      <c r="B1979" t="s">
        <v>203</v>
      </c>
      <c r="C1979" t="s">
        <v>37</v>
      </c>
      <c r="D1979" t="s">
        <v>16566</v>
      </c>
      <c r="E1979" t="s">
        <v>16567</v>
      </c>
      <c r="F1979" t="s">
        <v>16568</v>
      </c>
      <c r="G1979" t="s">
        <v>16569</v>
      </c>
      <c r="H1979" t="s">
        <v>39</v>
      </c>
      <c r="I1979" t="s">
        <v>39</v>
      </c>
      <c r="J1979" t="s">
        <v>1490</v>
      </c>
    </row>
    <row r="1980" spans="1:10">
      <c r="A1980" t="s">
        <v>15498</v>
      </c>
      <c r="B1980" t="s">
        <v>203</v>
      </c>
      <c r="C1980" t="s">
        <v>40</v>
      </c>
      <c r="D1980" t="s">
        <v>16570</v>
      </c>
      <c r="E1980" t="s">
        <v>16571</v>
      </c>
      <c r="F1980" t="s">
        <v>16572</v>
      </c>
      <c r="G1980" t="s">
        <v>16573</v>
      </c>
      <c r="H1980" t="s">
        <v>39</v>
      </c>
      <c r="I1980" t="s">
        <v>39</v>
      </c>
      <c r="J1980" t="s">
        <v>1490</v>
      </c>
    </row>
    <row r="1981" spans="1:10">
      <c r="A1981" t="s">
        <v>15498</v>
      </c>
      <c r="B1981" t="s">
        <v>203</v>
      </c>
      <c r="C1981" t="s">
        <v>40</v>
      </c>
      <c r="D1981" t="s">
        <v>16574</v>
      </c>
      <c r="E1981" t="s">
        <v>16575</v>
      </c>
      <c r="F1981" t="s">
        <v>16576</v>
      </c>
      <c r="G1981" t="s">
        <v>16577</v>
      </c>
      <c r="H1981" t="s">
        <v>39</v>
      </c>
      <c r="I1981" t="s">
        <v>39</v>
      </c>
      <c r="J1981" t="s">
        <v>1490</v>
      </c>
    </row>
    <row r="1982" spans="1:10">
      <c r="A1982" t="s">
        <v>15498</v>
      </c>
      <c r="B1982" t="s">
        <v>203</v>
      </c>
      <c r="C1982" t="s">
        <v>40</v>
      </c>
      <c r="D1982" t="s">
        <v>16578</v>
      </c>
      <c r="E1982" t="s">
        <v>16579</v>
      </c>
      <c r="F1982" t="s">
        <v>16576</v>
      </c>
      <c r="G1982" t="s">
        <v>16580</v>
      </c>
      <c r="H1982" t="s">
        <v>39</v>
      </c>
      <c r="I1982" t="s">
        <v>39</v>
      </c>
      <c r="J1982" t="s">
        <v>1490</v>
      </c>
    </row>
    <row r="1983" spans="1:10">
      <c r="A1983" t="s">
        <v>15498</v>
      </c>
      <c r="B1983" t="s">
        <v>203</v>
      </c>
      <c r="C1983" t="s">
        <v>40</v>
      </c>
      <c r="D1983" t="s">
        <v>16581</v>
      </c>
      <c r="E1983" t="s">
        <v>16582</v>
      </c>
      <c r="F1983" t="s">
        <v>16583</v>
      </c>
      <c r="G1983" t="s">
        <v>16584</v>
      </c>
      <c r="H1983" t="s">
        <v>39</v>
      </c>
      <c r="I1983" t="s">
        <v>39</v>
      </c>
      <c r="J1983" t="s">
        <v>1490</v>
      </c>
    </row>
    <row r="1984" spans="1:10">
      <c r="A1984" t="s">
        <v>15498</v>
      </c>
      <c r="B1984" t="s">
        <v>203</v>
      </c>
      <c r="C1984" t="s">
        <v>37</v>
      </c>
      <c r="D1984" t="s">
        <v>16585</v>
      </c>
      <c r="E1984" t="s">
        <v>16586</v>
      </c>
      <c r="F1984" t="s">
        <v>16587</v>
      </c>
      <c r="G1984" t="s">
        <v>16588</v>
      </c>
      <c r="H1984" t="s">
        <v>39</v>
      </c>
      <c r="I1984" t="s">
        <v>39</v>
      </c>
      <c r="J1984" t="s">
        <v>1490</v>
      </c>
    </row>
    <row r="1985" spans="1:10">
      <c r="A1985" t="s">
        <v>15498</v>
      </c>
      <c r="B1985" t="s">
        <v>203</v>
      </c>
      <c r="C1985" t="s">
        <v>37</v>
      </c>
      <c r="D1985" t="s">
        <v>16589</v>
      </c>
      <c r="E1985" t="s">
        <v>16590</v>
      </c>
      <c r="F1985" t="s">
        <v>16591</v>
      </c>
      <c r="G1985" t="s">
        <v>16592</v>
      </c>
      <c r="H1985" t="s">
        <v>39</v>
      </c>
      <c r="I1985" t="s">
        <v>39</v>
      </c>
      <c r="J1985" t="s">
        <v>1490</v>
      </c>
    </row>
    <row r="1986" spans="1:10">
      <c r="A1986" t="s">
        <v>15498</v>
      </c>
      <c r="B1986" t="s">
        <v>203</v>
      </c>
      <c r="C1986" t="s">
        <v>40</v>
      </c>
      <c r="D1986" t="s">
        <v>16593</v>
      </c>
      <c r="E1986" t="s">
        <v>16594</v>
      </c>
      <c r="F1986" t="s">
        <v>16595</v>
      </c>
      <c r="G1986" t="s">
        <v>16596</v>
      </c>
      <c r="H1986" t="s">
        <v>39</v>
      </c>
      <c r="I1986" t="s">
        <v>39</v>
      </c>
      <c r="J1986" t="s">
        <v>1490</v>
      </c>
    </row>
    <row r="1987" spans="1:10">
      <c r="A1987" t="s">
        <v>15498</v>
      </c>
      <c r="B1987" t="s">
        <v>203</v>
      </c>
      <c r="C1987" t="s">
        <v>40</v>
      </c>
      <c r="D1987" t="s">
        <v>16597</v>
      </c>
      <c r="E1987" t="s">
        <v>16598</v>
      </c>
      <c r="F1987" t="s">
        <v>16599</v>
      </c>
      <c r="G1987" t="s">
        <v>16600</v>
      </c>
      <c r="H1987" t="s">
        <v>39</v>
      </c>
      <c r="I1987" t="s">
        <v>39</v>
      </c>
      <c r="J1987" t="s">
        <v>1490</v>
      </c>
    </row>
    <row r="1988" spans="1:10">
      <c r="A1988" t="s">
        <v>15498</v>
      </c>
      <c r="B1988" t="s">
        <v>203</v>
      </c>
      <c r="C1988" t="s">
        <v>37</v>
      </c>
      <c r="D1988" t="s">
        <v>16601</v>
      </c>
      <c r="E1988" t="s">
        <v>16602</v>
      </c>
      <c r="F1988" t="s">
        <v>16603</v>
      </c>
      <c r="G1988" t="s">
        <v>16604</v>
      </c>
      <c r="H1988" t="s">
        <v>39</v>
      </c>
      <c r="I1988" t="s">
        <v>39</v>
      </c>
      <c r="J1988" t="s">
        <v>1490</v>
      </c>
    </row>
    <row r="1989" spans="1:10">
      <c r="A1989" t="s">
        <v>15498</v>
      </c>
      <c r="B1989" t="s">
        <v>203</v>
      </c>
      <c r="C1989" t="s">
        <v>37</v>
      </c>
      <c r="D1989" t="s">
        <v>16605</v>
      </c>
      <c r="E1989" t="s">
        <v>16606</v>
      </c>
      <c r="F1989" t="s">
        <v>16607</v>
      </c>
      <c r="G1989" t="s">
        <v>16608</v>
      </c>
      <c r="H1989" t="s">
        <v>39</v>
      </c>
      <c r="I1989" t="s">
        <v>39</v>
      </c>
      <c r="J1989" t="s">
        <v>1490</v>
      </c>
    </row>
    <row r="1990" spans="1:10">
      <c r="A1990" t="s">
        <v>15498</v>
      </c>
      <c r="B1990" t="s">
        <v>203</v>
      </c>
      <c r="C1990" t="s">
        <v>40</v>
      </c>
      <c r="D1990" t="s">
        <v>16609</v>
      </c>
      <c r="E1990" t="s">
        <v>16610</v>
      </c>
      <c r="F1990" t="s">
        <v>16611</v>
      </c>
      <c r="G1990" t="s">
        <v>16612</v>
      </c>
      <c r="H1990" t="s">
        <v>39</v>
      </c>
      <c r="I1990" t="s">
        <v>39</v>
      </c>
      <c r="J1990" t="s">
        <v>1490</v>
      </c>
    </row>
    <row r="1991" spans="1:10">
      <c r="A1991" t="s">
        <v>15498</v>
      </c>
      <c r="B1991" t="s">
        <v>203</v>
      </c>
      <c r="C1991" t="s">
        <v>40</v>
      </c>
      <c r="D1991" t="s">
        <v>16613</v>
      </c>
      <c r="E1991" t="s">
        <v>16614</v>
      </c>
      <c r="F1991" t="s">
        <v>16615</v>
      </c>
      <c r="G1991" t="s">
        <v>16616</v>
      </c>
      <c r="H1991" t="s">
        <v>39</v>
      </c>
      <c r="I1991" t="s">
        <v>39</v>
      </c>
      <c r="J1991" t="s">
        <v>1490</v>
      </c>
    </row>
    <row r="1992" spans="1:10">
      <c r="A1992" t="s">
        <v>15498</v>
      </c>
      <c r="B1992" t="s">
        <v>203</v>
      </c>
      <c r="C1992" t="s">
        <v>40</v>
      </c>
      <c r="D1992" t="s">
        <v>16617</v>
      </c>
      <c r="E1992" t="s">
        <v>16618</v>
      </c>
      <c r="F1992" t="s">
        <v>16619</v>
      </c>
      <c r="G1992" t="s">
        <v>16620</v>
      </c>
      <c r="H1992" t="s">
        <v>39</v>
      </c>
      <c r="I1992" t="s">
        <v>39</v>
      </c>
      <c r="J1992" t="s">
        <v>1490</v>
      </c>
    </row>
    <row r="1993" spans="1:10">
      <c r="A1993" t="s">
        <v>15498</v>
      </c>
      <c r="B1993" t="s">
        <v>203</v>
      </c>
      <c r="C1993" t="s">
        <v>40</v>
      </c>
      <c r="D1993" t="s">
        <v>16621</v>
      </c>
      <c r="E1993" t="s">
        <v>16622</v>
      </c>
      <c r="F1993" t="s">
        <v>16623</v>
      </c>
      <c r="G1993" t="s">
        <v>16624</v>
      </c>
      <c r="H1993" t="s">
        <v>39</v>
      </c>
      <c r="I1993" t="s">
        <v>39</v>
      </c>
      <c r="J1993" t="s">
        <v>1490</v>
      </c>
    </row>
    <row r="1994" spans="1:10">
      <c r="A1994" t="s">
        <v>15498</v>
      </c>
      <c r="B1994" t="s">
        <v>203</v>
      </c>
      <c r="C1994" t="s">
        <v>37</v>
      </c>
      <c r="D1994" t="s">
        <v>16625</v>
      </c>
      <c r="E1994" t="s">
        <v>16626</v>
      </c>
      <c r="F1994" t="s">
        <v>16627</v>
      </c>
      <c r="G1994" t="s">
        <v>16628</v>
      </c>
      <c r="H1994" t="s">
        <v>39</v>
      </c>
      <c r="I1994" t="s">
        <v>39</v>
      </c>
      <c r="J1994" t="s">
        <v>1490</v>
      </c>
    </row>
    <row r="1995" spans="1:10">
      <c r="A1995" t="s">
        <v>16629</v>
      </c>
      <c r="B1995" t="s">
        <v>203</v>
      </c>
      <c r="C1995" t="s">
        <v>79</v>
      </c>
      <c r="D1995" t="s">
        <v>16630</v>
      </c>
      <c r="E1995" t="s">
        <v>16631</v>
      </c>
      <c r="F1995" t="s">
        <v>16632</v>
      </c>
      <c r="G1995" t="s">
        <v>16633</v>
      </c>
      <c r="H1995" s="7" t="s">
        <v>39</v>
      </c>
      <c r="I1995" s="7" t="s">
        <v>39</v>
      </c>
      <c r="J1995" t="s">
        <v>1490</v>
      </c>
    </row>
    <row r="1996" spans="1:10">
      <c r="A1996" t="s">
        <v>16629</v>
      </c>
      <c r="B1996" t="s">
        <v>203</v>
      </c>
      <c r="C1996" t="s">
        <v>79</v>
      </c>
      <c r="D1996" t="s">
        <v>16634</v>
      </c>
      <c r="E1996" t="s">
        <v>16635</v>
      </c>
      <c r="F1996" t="s">
        <v>16636</v>
      </c>
      <c r="G1996" t="s">
        <v>16637</v>
      </c>
      <c r="H1996" s="7" t="s">
        <v>39</v>
      </c>
      <c r="I1996" s="7" t="s">
        <v>39</v>
      </c>
      <c r="J1996" t="s">
        <v>1490</v>
      </c>
    </row>
    <row r="1997" spans="1:10">
      <c r="A1997" t="s">
        <v>16629</v>
      </c>
      <c r="B1997" t="s">
        <v>203</v>
      </c>
      <c r="C1997" t="s">
        <v>80</v>
      </c>
      <c r="D1997" t="s">
        <v>16638</v>
      </c>
      <c r="E1997" t="s">
        <v>16639</v>
      </c>
      <c r="F1997" t="s">
        <v>16636</v>
      </c>
      <c r="G1997" t="s">
        <v>16640</v>
      </c>
      <c r="H1997" s="7" t="s">
        <v>39</v>
      </c>
      <c r="I1997" s="7" t="s">
        <v>39</v>
      </c>
      <c r="J1997" t="s">
        <v>1490</v>
      </c>
    </row>
    <row r="1998" spans="1:10">
      <c r="A1998" t="s">
        <v>16629</v>
      </c>
      <c r="B1998" t="s">
        <v>203</v>
      </c>
      <c r="C1998" t="s">
        <v>79</v>
      </c>
      <c r="D1998" t="s">
        <v>16641</v>
      </c>
      <c r="E1998" t="s">
        <v>16642</v>
      </c>
      <c r="F1998" t="s">
        <v>16643</v>
      </c>
      <c r="G1998" t="s">
        <v>16644</v>
      </c>
      <c r="H1998" s="7" t="s">
        <v>39</v>
      </c>
      <c r="I1998" s="7" t="s">
        <v>39</v>
      </c>
      <c r="J1998" t="s">
        <v>1490</v>
      </c>
    </row>
    <row r="1999" spans="1:10">
      <c r="A1999" t="s">
        <v>16629</v>
      </c>
      <c r="B1999" t="s">
        <v>203</v>
      </c>
      <c r="C1999" t="s">
        <v>80</v>
      </c>
      <c r="D1999" t="s">
        <v>16645</v>
      </c>
      <c r="E1999" t="s">
        <v>16646</v>
      </c>
      <c r="F1999" t="s">
        <v>16647</v>
      </c>
      <c r="G1999" t="s">
        <v>16648</v>
      </c>
      <c r="H1999" s="7" t="s">
        <v>39</v>
      </c>
      <c r="I1999" s="7" t="s">
        <v>39</v>
      </c>
      <c r="J1999" t="s">
        <v>1490</v>
      </c>
    </row>
    <row r="2000" spans="1:10">
      <c r="A2000" t="s">
        <v>16629</v>
      </c>
      <c r="B2000" t="s">
        <v>203</v>
      </c>
      <c r="C2000" t="s">
        <v>79</v>
      </c>
      <c r="D2000" t="s">
        <v>16649</v>
      </c>
      <c r="E2000" t="s">
        <v>16650</v>
      </c>
      <c r="F2000" t="s">
        <v>16651</v>
      </c>
      <c r="G2000" t="s">
        <v>16652</v>
      </c>
      <c r="H2000" s="7" t="s">
        <v>39</v>
      </c>
      <c r="I2000" s="7" t="s">
        <v>39</v>
      </c>
      <c r="J2000" t="s">
        <v>1490</v>
      </c>
    </row>
    <row r="2001" spans="1:10">
      <c r="A2001" t="s">
        <v>16629</v>
      </c>
      <c r="B2001" t="s">
        <v>203</v>
      </c>
      <c r="C2001" t="s">
        <v>79</v>
      </c>
      <c r="D2001" t="s">
        <v>16653</v>
      </c>
      <c r="E2001" t="s">
        <v>16654</v>
      </c>
      <c r="F2001" t="s">
        <v>16655</v>
      </c>
      <c r="G2001" t="s">
        <v>16656</v>
      </c>
      <c r="H2001" s="7" t="s">
        <v>39</v>
      </c>
      <c r="I2001" s="7" t="s">
        <v>39</v>
      </c>
      <c r="J2001" t="s">
        <v>1490</v>
      </c>
    </row>
    <row r="2002" spans="1:10">
      <c r="A2002" t="s">
        <v>16629</v>
      </c>
      <c r="B2002" t="s">
        <v>203</v>
      </c>
      <c r="C2002" t="s">
        <v>80</v>
      </c>
      <c r="D2002" t="s">
        <v>16657</v>
      </c>
      <c r="E2002" t="s">
        <v>16658</v>
      </c>
      <c r="F2002" t="s">
        <v>16655</v>
      </c>
      <c r="G2002" t="s">
        <v>16659</v>
      </c>
      <c r="H2002" s="7" t="s">
        <v>39</v>
      </c>
      <c r="I2002" s="7" t="s">
        <v>39</v>
      </c>
      <c r="J2002" t="s">
        <v>1490</v>
      </c>
    </row>
    <row r="2003" spans="1:10">
      <c r="A2003" t="s">
        <v>16629</v>
      </c>
      <c r="B2003" t="s">
        <v>203</v>
      </c>
      <c r="C2003" t="s">
        <v>79</v>
      </c>
      <c r="D2003" t="s">
        <v>16660</v>
      </c>
      <c r="E2003" t="s">
        <v>16661</v>
      </c>
      <c r="F2003" t="s">
        <v>16662</v>
      </c>
      <c r="G2003" t="s">
        <v>16663</v>
      </c>
      <c r="H2003" s="7" t="s">
        <v>39</v>
      </c>
      <c r="I2003" s="7" t="s">
        <v>39</v>
      </c>
      <c r="J2003" t="s">
        <v>1490</v>
      </c>
    </row>
    <row r="2004" spans="1:10">
      <c r="A2004" t="s">
        <v>16629</v>
      </c>
      <c r="B2004" t="s">
        <v>203</v>
      </c>
      <c r="C2004" t="s">
        <v>79</v>
      </c>
      <c r="D2004" t="s">
        <v>16664</v>
      </c>
      <c r="E2004" t="s">
        <v>16665</v>
      </c>
      <c r="F2004" t="s">
        <v>16666</v>
      </c>
      <c r="G2004" t="s">
        <v>16667</v>
      </c>
      <c r="H2004" s="7" t="s">
        <v>39</v>
      </c>
      <c r="I2004" s="7" t="s">
        <v>39</v>
      </c>
      <c r="J2004" t="s">
        <v>1490</v>
      </c>
    </row>
    <row r="2005" spans="1:10">
      <c r="A2005" t="s">
        <v>16629</v>
      </c>
      <c r="B2005" t="s">
        <v>203</v>
      </c>
      <c r="C2005" t="s">
        <v>80</v>
      </c>
      <c r="D2005" t="s">
        <v>16668</v>
      </c>
      <c r="E2005" t="s">
        <v>16669</v>
      </c>
      <c r="F2005" t="s">
        <v>16670</v>
      </c>
      <c r="G2005" t="s">
        <v>16671</v>
      </c>
      <c r="H2005" s="7" t="s">
        <v>39</v>
      </c>
      <c r="I2005" s="7" t="s">
        <v>39</v>
      </c>
      <c r="J2005" t="s">
        <v>1490</v>
      </c>
    </row>
    <row r="2006" spans="1:10">
      <c r="A2006" t="s">
        <v>16629</v>
      </c>
      <c r="B2006" t="s">
        <v>203</v>
      </c>
      <c r="C2006" t="s">
        <v>79</v>
      </c>
      <c r="D2006" t="s">
        <v>16672</v>
      </c>
      <c r="E2006" t="s">
        <v>16673</v>
      </c>
      <c r="F2006" t="s">
        <v>16674</v>
      </c>
      <c r="G2006" t="s">
        <v>16675</v>
      </c>
      <c r="H2006" s="7" t="s">
        <v>39</v>
      </c>
      <c r="I2006" s="7" t="s">
        <v>39</v>
      </c>
      <c r="J2006" t="s">
        <v>1490</v>
      </c>
    </row>
    <row r="2007" spans="1:10">
      <c r="A2007" t="s">
        <v>16629</v>
      </c>
      <c r="B2007" t="s">
        <v>203</v>
      </c>
      <c r="C2007" t="s">
        <v>79</v>
      </c>
      <c r="D2007" t="s">
        <v>16676</v>
      </c>
      <c r="E2007" t="s">
        <v>16677</v>
      </c>
      <c r="F2007" t="s">
        <v>16678</v>
      </c>
      <c r="G2007" t="s">
        <v>16679</v>
      </c>
      <c r="H2007" s="7" t="s">
        <v>39</v>
      </c>
      <c r="I2007" s="7" t="s">
        <v>39</v>
      </c>
      <c r="J2007" t="s">
        <v>1490</v>
      </c>
    </row>
    <row r="2008" spans="1:10">
      <c r="A2008" t="s">
        <v>16629</v>
      </c>
      <c r="B2008" t="s">
        <v>203</v>
      </c>
      <c r="C2008" t="s">
        <v>80</v>
      </c>
      <c r="D2008" t="s">
        <v>16680</v>
      </c>
      <c r="E2008" t="s">
        <v>16681</v>
      </c>
      <c r="F2008" t="s">
        <v>16678</v>
      </c>
      <c r="G2008" t="s">
        <v>16682</v>
      </c>
      <c r="H2008" s="7" t="s">
        <v>39</v>
      </c>
      <c r="I2008" s="7" t="s">
        <v>39</v>
      </c>
      <c r="J2008" t="s">
        <v>1490</v>
      </c>
    </row>
    <row r="2009" spans="1:10">
      <c r="A2009" t="s">
        <v>16629</v>
      </c>
      <c r="B2009" t="s">
        <v>203</v>
      </c>
      <c r="C2009" t="s">
        <v>79</v>
      </c>
      <c r="D2009" t="s">
        <v>16683</v>
      </c>
      <c r="E2009" t="s">
        <v>16684</v>
      </c>
      <c r="F2009" t="s">
        <v>16685</v>
      </c>
      <c r="G2009" t="s">
        <v>16686</v>
      </c>
      <c r="H2009" s="7" t="s">
        <v>39</v>
      </c>
      <c r="I2009" s="7" t="s">
        <v>39</v>
      </c>
      <c r="J2009" t="s">
        <v>1490</v>
      </c>
    </row>
    <row r="2010" spans="1:10">
      <c r="A2010" t="s">
        <v>16629</v>
      </c>
      <c r="B2010" t="s">
        <v>203</v>
      </c>
      <c r="C2010" t="s">
        <v>79</v>
      </c>
      <c r="D2010" t="s">
        <v>16687</v>
      </c>
      <c r="E2010" t="s">
        <v>16688</v>
      </c>
      <c r="F2010" t="s">
        <v>16689</v>
      </c>
      <c r="G2010" t="s">
        <v>16690</v>
      </c>
      <c r="H2010" s="7" t="s">
        <v>39</v>
      </c>
      <c r="I2010" s="7" t="s">
        <v>39</v>
      </c>
      <c r="J2010" t="s">
        <v>1490</v>
      </c>
    </row>
    <row r="2011" spans="1:10">
      <c r="A2011" t="s">
        <v>16629</v>
      </c>
      <c r="B2011" t="s">
        <v>203</v>
      </c>
      <c r="C2011" t="s">
        <v>79</v>
      </c>
      <c r="D2011" t="s">
        <v>16691</v>
      </c>
      <c r="E2011" t="s">
        <v>16692</v>
      </c>
      <c r="F2011" t="s">
        <v>16689</v>
      </c>
      <c r="G2011" t="s">
        <v>16693</v>
      </c>
      <c r="H2011" s="7" t="s">
        <v>39</v>
      </c>
      <c r="I2011" s="7" t="s">
        <v>39</v>
      </c>
      <c r="J2011" t="s">
        <v>1490</v>
      </c>
    </row>
    <row r="2012" spans="1:10">
      <c r="A2012" t="s">
        <v>16629</v>
      </c>
      <c r="B2012" t="s">
        <v>203</v>
      </c>
      <c r="C2012" t="s">
        <v>37</v>
      </c>
      <c r="D2012" t="s">
        <v>16694</v>
      </c>
      <c r="E2012" t="s">
        <v>16695</v>
      </c>
      <c r="F2012" t="s">
        <v>16696</v>
      </c>
      <c r="G2012" t="s">
        <v>16697</v>
      </c>
      <c r="H2012" t="s">
        <v>39</v>
      </c>
      <c r="I2012" t="s">
        <v>39</v>
      </c>
      <c r="J2012" t="s">
        <v>1490</v>
      </c>
    </row>
    <row r="2013" spans="1:10">
      <c r="A2013" t="s">
        <v>16629</v>
      </c>
      <c r="B2013" t="s">
        <v>203</v>
      </c>
      <c r="C2013" t="s">
        <v>37</v>
      </c>
      <c r="D2013" t="s">
        <v>16698</v>
      </c>
      <c r="E2013" t="s">
        <v>16699</v>
      </c>
      <c r="F2013" t="s">
        <v>16696</v>
      </c>
      <c r="G2013" t="s">
        <v>16700</v>
      </c>
      <c r="H2013" t="s">
        <v>39</v>
      </c>
      <c r="I2013" t="s">
        <v>39</v>
      </c>
      <c r="J2013" t="s">
        <v>1490</v>
      </c>
    </row>
    <row r="2014" spans="1:10">
      <c r="A2014" t="s">
        <v>16629</v>
      </c>
      <c r="B2014" t="s">
        <v>203</v>
      </c>
      <c r="C2014" t="s">
        <v>37</v>
      </c>
      <c r="D2014" t="s">
        <v>16701</v>
      </c>
      <c r="E2014" t="s">
        <v>16702</v>
      </c>
      <c r="F2014" t="s">
        <v>16703</v>
      </c>
      <c r="G2014" t="s">
        <v>16704</v>
      </c>
      <c r="H2014" t="s">
        <v>39</v>
      </c>
      <c r="I2014" t="s">
        <v>39</v>
      </c>
      <c r="J2014" t="s">
        <v>1490</v>
      </c>
    </row>
    <row r="2015" spans="1:10">
      <c r="A2015" t="s">
        <v>16629</v>
      </c>
      <c r="B2015" t="s">
        <v>203</v>
      </c>
      <c r="C2015" t="s">
        <v>79</v>
      </c>
      <c r="D2015" t="s">
        <v>16705</v>
      </c>
      <c r="E2015" t="s">
        <v>16706</v>
      </c>
      <c r="F2015" t="s">
        <v>16707</v>
      </c>
      <c r="G2015" t="s">
        <v>16708</v>
      </c>
      <c r="H2015" s="7" t="s">
        <v>39</v>
      </c>
      <c r="I2015" s="7" t="s">
        <v>39</v>
      </c>
      <c r="J2015" t="s">
        <v>1490</v>
      </c>
    </row>
    <row r="2016" spans="1:10">
      <c r="A2016" t="s">
        <v>16629</v>
      </c>
      <c r="B2016" t="s">
        <v>203</v>
      </c>
      <c r="C2016" t="s">
        <v>79</v>
      </c>
      <c r="D2016" t="s">
        <v>16709</v>
      </c>
      <c r="E2016" t="s">
        <v>16710</v>
      </c>
      <c r="F2016" t="s">
        <v>16711</v>
      </c>
      <c r="G2016" t="s">
        <v>16712</v>
      </c>
      <c r="H2016" s="7" t="s">
        <v>39</v>
      </c>
      <c r="I2016" s="7" t="s">
        <v>39</v>
      </c>
      <c r="J2016" t="s">
        <v>1490</v>
      </c>
    </row>
    <row r="2017" spans="1:10">
      <c r="A2017" t="s">
        <v>16629</v>
      </c>
      <c r="B2017" t="s">
        <v>203</v>
      </c>
      <c r="C2017" t="s">
        <v>79</v>
      </c>
      <c r="D2017" t="s">
        <v>16713</v>
      </c>
      <c r="E2017" t="s">
        <v>16714</v>
      </c>
      <c r="F2017" t="s">
        <v>16715</v>
      </c>
      <c r="G2017" t="s">
        <v>16716</v>
      </c>
      <c r="H2017" s="7" t="s">
        <v>39</v>
      </c>
      <c r="I2017" s="7" t="s">
        <v>39</v>
      </c>
      <c r="J2017" t="s">
        <v>1490</v>
      </c>
    </row>
    <row r="2018" spans="1:10">
      <c r="A2018" t="s">
        <v>16629</v>
      </c>
      <c r="B2018" t="s">
        <v>203</v>
      </c>
      <c r="C2018" t="s">
        <v>80</v>
      </c>
      <c r="D2018" t="s">
        <v>16717</v>
      </c>
      <c r="E2018" t="s">
        <v>16718</v>
      </c>
      <c r="F2018" t="s">
        <v>16715</v>
      </c>
      <c r="G2018" t="s">
        <v>16719</v>
      </c>
      <c r="H2018" s="7" t="s">
        <v>39</v>
      </c>
      <c r="I2018" s="7" t="s">
        <v>39</v>
      </c>
      <c r="J2018" t="s">
        <v>1490</v>
      </c>
    </row>
    <row r="2019" spans="1:10">
      <c r="A2019" t="s">
        <v>16629</v>
      </c>
      <c r="B2019" t="s">
        <v>203</v>
      </c>
      <c r="C2019" t="s">
        <v>80</v>
      </c>
      <c r="D2019" t="s">
        <v>16720</v>
      </c>
      <c r="E2019" t="s">
        <v>16721</v>
      </c>
      <c r="F2019" t="s">
        <v>16722</v>
      </c>
      <c r="G2019" t="s">
        <v>16723</v>
      </c>
      <c r="H2019" s="7" t="s">
        <v>39</v>
      </c>
      <c r="I2019" s="7" t="s">
        <v>39</v>
      </c>
      <c r="J2019" t="s">
        <v>1490</v>
      </c>
    </row>
    <row r="2020" spans="1:10">
      <c r="A2020" t="s">
        <v>16629</v>
      </c>
      <c r="B2020" t="s">
        <v>203</v>
      </c>
      <c r="C2020" t="s">
        <v>79</v>
      </c>
      <c r="D2020" t="s">
        <v>16724</v>
      </c>
      <c r="E2020" t="s">
        <v>16725</v>
      </c>
      <c r="F2020" t="s">
        <v>16726</v>
      </c>
      <c r="G2020" t="s">
        <v>16727</v>
      </c>
      <c r="H2020" s="7" t="s">
        <v>39</v>
      </c>
      <c r="I2020" s="7" t="s">
        <v>39</v>
      </c>
      <c r="J2020" t="s">
        <v>1490</v>
      </c>
    </row>
    <row r="2021" spans="1:10">
      <c r="A2021" t="s">
        <v>16629</v>
      </c>
      <c r="B2021" t="s">
        <v>203</v>
      </c>
      <c r="C2021" t="s">
        <v>80</v>
      </c>
      <c r="D2021" t="s">
        <v>16728</v>
      </c>
      <c r="E2021" t="s">
        <v>16729</v>
      </c>
      <c r="F2021" t="s">
        <v>16730</v>
      </c>
      <c r="G2021" t="s">
        <v>16731</v>
      </c>
      <c r="H2021" s="7" t="s">
        <v>39</v>
      </c>
      <c r="I2021" s="7" t="s">
        <v>39</v>
      </c>
      <c r="J2021" t="s">
        <v>1490</v>
      </c>
    </row>
    <row r="2022" spans="1:10">
      <c r="A2022" t="s">
        <v>16629</v>
      </c>
      <c r="B2022" t="s">
        <v>203</v>
      </c>
      <c r="C2022" t="s">
        <v>37</v>
      </c>
      <c r="D2022" t="s">
        <v>16732</v>
      </c>
      <c r="E2022" t="s">
        <v>16733</v>
      </c>
      <c r="F2022" t="s">
        <v>16734</v>
      </c>
      <c r="G2022" t="s">
        <v>16735</v>
      </c>
      <c r="H2022" t="s">
        <v>39</v>
      </c>
      <c r="I2022" t="s">
        <v>39</v>
      </c>
      <c r="J2022" t="s">
        <v>1490</v>
      </c>
    </row>
    <row r="2023" spans="1:10">
      <c r="A2023" t="s">
        <v>16629</v>
      </c>
      <c r="B2023" t="s">
        <v>203</v>
      </c>
      <c r="C2023" t="s">
        <v>37</v>
      </c>
      <c r="D2023" t="s">
        <v>16736</v>
      </c>
      <c r="E2023" t="s">
        <v>16737</v>
      </c>
      <c r="F2023" t="s">
        <v>16734</v>
      </c>
      <c r="G2023" t="s">
        <v>16738</v>
      </c>
      <c r="H2023" t="s">
        <v>39</v>
      </c>
      <c r="I2023" t="s">
        <v>39</v>
      </c>
      <c r="J2023" t="s">
        <v>1490</v>
      </c>
    </row>
    <row r="2024" spans="1:10">
      <c r="A2024" t="s">
        <v>16629</v>
      </c>
      <c r="B2024" t="s">
        <v>203</v>
      </c>
      <c r="C2024" t="s">
        <v>79</v>
      </c>
      <c r="D2024" t="s">
        <v>16739</v>
      </c>
      <c r="E2024" t="s">
        <v>16740</v>
      </c>
      <c r="F2024" t="s">
        <v>16741</v>
      </c>
      <c r="G2024" t="s">
        <v>16742</v>
      </c>
      <c r="H2024" s="7" t="s">
        <v>39</v>
      </c>
      <c r="I2024" s="7" t="s">
        <v>39</v>
      </c>
      <c r="J2024" t="s">
        <v>1490</v>
      </c>
    </row>
    <row r="2025" spans="1:10">
      <c r="A2025" t="s">
        <v>16629</v>
      </c>
      <c r="B2025" t="s">
        <v>203</v>
      </c>
      <c r="C2025" t="s">
        <v>80</v>
      </c>
      <c r="D2025" t="s">
        <v>16743</v>
      </c>
      <c r="E2025" t="s">
        <v>16744</v>
      </c>
      <c r="F2025" t="s">
        <v>16741</v>
      </c>
      <c r="G2025" t="s">
        <v>16745</v>
      </c>
      <c r="H2025" s="7" t="s">
        <v>39</v>
      </c>
      <c r="I2025" s="7" t="s">
        <v>39</v>
      </c>
      <c r="J2025" t="s">
        <v>1490</v>
      </c>
    </row>
    <row r="2026" spans="1:10">
      <c r="A2026" t="s">
        <v>16629</v>
      </c>
      <c r="B2026" t="s">
        <v>203</v>
      </c>
      <c r="C2026" t="s">
        <v>79</v>
      </c>
      <c r="D2026" t="s">
        <v>16746</v>
      </c>
      <c r="E2026" t="s">
        <v>16747</v>
      </c>
      <c r="F2026" t="s">
        <v>16748</v>
      </c>
      <c r="G2026" t="s">
        <v>16749</v>
      </c>
      <c r="H2026" s="7" t="s">
        <v>39</v>
      </c>
      <c r="I2026" s="7" t="s">
        <v>39</v>
      </c>
      <c r="J2026" t="s">
        <v>1490</v>
      </c>
    </row>
    <row r="2027" spans="1:10">
      <c r="A2027" t="s">
        <v>16629</v>
      </c>
      <c r="B2027" t="s">
        <v>203</v>
      </c>
      <c r="C2027" t="s">
        <v>80</v>
      </c>
      <c r="D2027" t="s">
        <v>16750</v>
      </c>
      <c r="E2027" t="s">
        <v>16751</v>
      </c>
      <c r="F2027" t="s">
        <v>16748</v>
      </c>
      <c r="G2027" t="s">
        <v>16752</v>
      </c>
      <c r="H2027" s="7" t="s">
        <v>39</v>
      </c>
      <c r="I2027" s="7" t="s">
        <v>39</v>
      </c>
      <c r="J2027" t="s">
        <v>1490</v>
      </c>
    </row>
    <row r="2028" spans="1:10">
      <c r="A2028" t="s">
        <v>16629</v>
      </c>
      <c r="B2028" t="s">
        <v>203</v>
      </c>
      <c r="C2028" t="s">
        <v>37</v>
      </c>
      <c r="D2028" t="s">
        <v>16753</v>
      </c>
      <c r="E2028" t="s">
        <v>16754</v>
      </c>
      <c r="F2028" t="s">
        <v>16755</v>
      </c>
      <c r="G2028" t="s">
        <v>16756</v>
      </c>
      <c r="H2028" t="s">
        <v>39</v>
      </c>
      <c r="I2028" t="s">
        <v>39</v>
      </c>
      <c r="J2028" t="s">
        <v>1490</v>
      </c>
    </row>
    <row r="2029" spans="1:10">
      <c r="A2029" t="s">
        <v>16629</v>
      </c>
      <c r="B2029" t="s">
        <v>203</v>
      </c>
      <c r="C2029" t="s">
        <v>37</v>
      </c>
      <c r="D2029" t="s">
        <v>16757</v>
      </c>
      <c r="E2029" t="s">
        <v>16758</v>
      </c>
      <c r="F2029" t="s">
        <v>16755</v>
      </c>
      <c r="G2029" t="s">
        <v>16759</v>
      </c>
      <c r="H2029" t="s">
        <v>39</v>
      </c>
      <c r="I2029" t="s">
        <v>39</v>
      </c>
      <c r="J2029" t="s">
        <v>1490</v>
      </c>
    </row>
    <row r="2030" spans="1:10">
      <c r="A2030" t="s">
        <v>16629</v>
      </c>
      <c r="B2030" t="s">
        <v>203</v>
      </c>
      <c r="C2030" t="s">
        <v>37</v>
      </c>
      <c r="D2030" t="s">
        <v>16760</v>
      </c>
      <c r="E2030" t="s">
        <v>16761</v>
      </c>
      <c r="F2030" t="s">
        <v>16762</v>
      </c>
      <c r="G2030" t="s">
        <v>16763</v>
      </c>
      <c r="H2030" t="s">
        <v>39</v>
      </c>
      <c r="I2030" t="s">
        <v>39</v>
      </c>
      <c r="J2030" t="s">
        <v>1490</v>
      </c>
    </row>
    <row r="2031" spans="1:10">
      <c r="A2031" t="s">
        <v>16629</v>
      </c>
      <c r="B2031" t="s">
        <v>203</v>
      </c>
      <c r="C2031" t="s">
        <v>37</v>
      </c>
      <c r="D2031" t="s">
        <v>16764</v>
      </c>
      <c r="E2031" t="s">
        <v>16765</v>
      </c>
      <c r="F2031" t="s">
        <v>16762</v>
      </c>
      <c r="G2031" t="s">
        <v>16766</v>
      </c>
      <c r="H2031" t="s">
        <v>39</v>
      </c>
      <c r="I2031" t="s">
        <v>39</v>
      </c>
      <c r="J2031" t="s">
        <v>1490</v>
      </c>
    </row>
    <row r="2032" spans="1:10">
      <c r="A2032" t="s">
        <v>16629</v>
      </c>
      <c r="B2032" t="s">
        <v>203</v>
      </c>
      <c r="C2032" t="s">
        <v>37</v>
      </c>
      <c r="D2032" t="s">
        <v>16767</v>
      </c>
      <c r="E2032" t="s">
        <v>16768</v>
      </c>
      <c r="F2032" t="s">
        <v>16769</v>
      </c>
      <c r="G2032" t="s">
        <v>16770</v>
      </c>
      <c r="H2032" t="s">
        <v>39</v>
      </c>
      <c r="I2032" t="s">
        <v>39</v>
      </c>
      <c r="J2032" t="s">
        <v>1490</v>
      </c>
    </row>
    <row r="2033" spans="1:10">
      <c r="A2033" t="s">
        <v>16629</v>
      </c>
      <c r="B2033" t="s">
        <v>203</v>
      </c>
      <c r="C2033" t="s">
        <v>37</v>
      </c>
      <c r="D2033" t="s">
        <v>16771</v>
      </c>
      <c r="E2033" t="s">
        <v>16772</v>
      </c>
      <c r="F2033" t="s">
        <v>16769</v>
      </c>
      <c r="G2033" t="s">
        <v>16773</v>
      </c>
      <c r="H2033" t="s">
        <v>39</v>
      </c>
      <c r="I2033" t="s">
        <v>39</v>
      </c>
      <c r="J2033" t="s">
        <v>1490</v>
      </c>
    </row>
    <row r="2034" spans="1:10">
      <c r="A2034" t="s">
        <v>16629</v>
      </c>
      <c r="B2034" t="s">
        <v>203</v>
      </c>
      <c r="C2034" t="s">
        <v>37</v>
      </c>
      <c r="D2034" t="s">
        <v>16774</v>
      </c>
      <c r="E2034" t="s">
        <v>16775</v>
      </c>
      <c r="F2034" t="s">
        <v>16776</v>
      </c>
      <c r="G2034" t="s">
        <v>16777</v>
      </c>
      <c r="H2034" t="s">
        <v>39</v>
      </c>
      <c r="I2034" t="s">
        <v>39</v>
      </c>
      <c r="J2034" t="s">
        <v>1490</v>
      </c>
    </row>
    <row r="2035" spans="1:10">
      <c r="A2035" t="s">
        <v>16629</v>
      </c>
      <c r="B2035" t="s">
        <v>203</v>
      </c>
      <c r="C2035" t="s">
        <v>37</v>
      </c>
      <c r="D2035" t="s">
        <v>16778</v>
      </c>
      <c r="E2035" t="s">
        <v>16779</v>
      </c>
      <c r="F2035" t="s">
        <v>16776</v>
      </c>
      <c r="G2035" t="s">
        <v>16780</v>
      </c>
      <c r="H2035" t="s">
        <v>39</v>
      </c>
      <c r="I2035" t="s">
        <v>39</v>
      </c>
      <c r="J2035" t="s">
        <v>1490</v>
      </c>
    </row>
    <row r="2036" spans="1:10">
      <c r="A2036" t="s">
        <v>16629</v>
      </c>
      <c r="B2036" t="s">
        <v>203</v>
      </c>
      <c r="C2036" t="s">
        <v>37</v>
      </c>
      <c r="D2036" t="s">
        <v>16781</v>
      </c>
      <c r="E2036" t="s">
        <v>16782</v>
      </c>
      <c r="F2036" t="s">
        <v>16783</v>
      </c>
      <c r="G2036" t="s">
        <v>16784</v>
      </c>
      <c r="H2036" t="s">
        <v>39</v>
      </c>
      <c r="I2036" t="s">
        <v>39</v>
      </c>
      <c r="J2036" t="s">
        <v>1490</v>
      </c>
    </row>
    <row r="2037" spans="1:10">
      <c r="A2037" t="s">
        <v>16629</v>
      </c>
      <c r="B2037" t="s">
        <v>203</v>
      </c>
      <c r="C2037" t="s">
        <v>37</v>
      </c>
      <c r="D2037" t="s">
        <v>16785</v>
      </c>
      <c r="E2037" t="s">
        <v>16786</v>
      </c>
      <c r="F2037" t="s">
        <v>16783</v>
      </c>
      <c r="G2037" t="s">
        <v>16787</v>
      </c>
      <c r="H2037" t="s">
        <v>39</v>
      </c>
      <c r="I2037" t="s">
        <v>39</v>
      </c>
      <c r="J2037" t="s">
        <v>1490</v>
      </c>
    </row>
    <row r="2038" spans="1:10">
      <c r="A2038" t="s">
        <v>16629</v>
      </c>
      <c r="B2038" t="s">
        <v>203</v>
      </c>
      <c r="C2038" t="s">
        <v>37</v>
      </c>
      <c r="D2038" t="s">
        <v>16788</v>
      </c>
      <c r="E2038" t="s">
        <v>16789</v>
      </c>
      <c r="F2038" t="s">
        <v>16790</v>
      </c>
      <c r="G2038" t="s">
        <v>16791</v>
      </c>
      <c r="H2038" t="s">
        <v>39</v>
      </c>
      <c r="I2038" t="s">
        <v>39</v>
      </c>
      <c r="J2038" t="s">
        <v>1490</v>
      </c>
    </row>
    <row r="2039" spans="1:10">
      <c r="A2039" t="s">
        <v>16629</v>
      </c>
      <c r="B2039" t="s">
        <v>203</v>
      </c>
      <c r="C2039" t="s">
        <v>37</v>
      </c>
      <c r="D2039" t="s">
        <v>16792</v>
      </c>
      <c r="E2039" t="s">
        <v>16793</v>
      </c>
      <c r="F2039" t="s">
        <v>16790</v>
      </c>
      <c r="G2039" t="s">
        <v>16794</v>
      </c>
      <c r="H2039" t="s">
        <v>39</v>
      </c>
      <c r="I2039" t="s">
        <v>39</v>
      </c>
      <c r="J2039" t="s">
        <v>1490</v>
      </c>
    </row>
    <row r="2040" spans="1:10">
      <c r="A2040" t="s">
        <v>16629</v>
      </c>
      <c r="B2040" t="s">
        <v>203</v>
      </c>
      <c r="C2040" t="s">
        <v>37</v>
      </c>
      <c r="D2040" t="s">
        <v>16795</v>
      </c>
      <c r="E2040" t="s">
        <v>16796</v>
      </c>
      <c r="F2040" t="s">
        <v>16797</v>
      </c>
      <c r="G2040" t="s">
        <v>16798</v>
      </c>
      <c r="H2040" t="s">
        <v>39</v>
      </c>
      <c r="I2040" t="s">
        <v>39</v>
      </c>
      <c r="J2040" t="s">
        <v>1490</v>
      </c>
    </row>
    <row r="2041" spans="1:10">
      <c r="A2041" t="s">
        <v>16629</v>
      </c>
      <c r="B2041" t="s">
        <v>203</v>
      </c>
      <c r="C2041" t="s">
        <v>81</v>
      </c>
      <c r="D2041" t="s">
        <v>16799</v>
      </c>
      <c r="E2041" t="s">
        <v>16800</v>
      </c>
      <c r="F2041" t="s">
        <v>16797</v>
      </c>
      <c r="G2041" t="s">
        <v>16801</v>
      </c>
      <c r="H2041" s="7" t="s">
        <v>39</v>
      </c>
      <c r="I2041" s="7" t="s">
        <v>39</v>
      </c>
      <c r="J2041" t="s">
        <v>1490</v>
      </c>
    </row>
    <row r="2042" spans="1:10">
      <c r="A2042" t="s">
        <v>16629</v>
      </c>
      <c r="B2042" t="s">
        <v>203</v>
      </c>
      <c r="C2042" t="s">
        <v>37</v>
      </c>
      <c r="D2042" t="s">
        <v>16802</v>
      </c>
      <c r="E2042" t="s">
        <v>16803</v>
      </c>
      <c r="F2042" t="s">
        <v>16804</v>
      </c>
      <c r="G2042" t="s">
        <v>16805</v>
      </c>
      <c r="H2042" t="s">
        <v>39</v>
      </c>
      <c r="I2042" t="s">
        <v>39</v>
      </c>
      <c r="J2042" t="s">
        <v>1490</v>
      </c>
    </row>
    <row r="2043" spans="1:10">
      <c r="A2043" t="s">
        <v>16629</v>
      </c>
      <c r="B2043" t="s">
        <v>203</v>
      </c>
      <c r="C2043" t="s">
        <v>37</v>
      </c>
      <c r="D2043" t="s">
        <v>16806</v>
      </c>
      <c r="E2043" t="s">
        <v>16807</v>
      </c>
      <c r="F2043" t="s">
        <v>16804</v>
      </c>
      <c r="G2043" t="s">
        <v>16808</v>
      </c>
      <c r="H2043" t="s">
        <v>39</v>
      </c>
      <c r="I2043" t="s">
        <v>39</v>
      </c>
      <c r="J2043" t="s">
        <v>1490</v>
      </c>
    </row>
    <row r="2044" spans="1:10">
      <c r="A2044" t="s">
        <v>16629</v>
      </c>
      <c r="B2044" t="s">
        <v>203</v>
      </c>
      <c r="C2044" t="s">
        <v>37</v>
      </c>
      <c r="D2044" t="s">
        <v>16809</v>
      </c>
      <c r="E2044" t="s">
        <v>16810</v>
      </c>
      <c r="F2044" t="s">
        <v>16811</v>
      </c>
      <c r="G2044" t="s">
        <v>16812</v>
      </c>
      <c r="H2044" t="s">
        <v>39</v>
      </c>
      <c r="I2044" t="s">
        <v>39</v>
      </c>
      <c r="J2044" t="s">
        <v>1490</v>
      </c>
    </row>
    <row r="2045" spans="1:10">
      <c r="A2045" t="s">
        <v>16629</v>
      </c>
      <c r="B2045" t="s">
        <v>203</v>
      </c>
      <c r="C2045" t="s">
        <v>37</v>
      </c>
      <c r="D2045" t="s">
        <v>16813</v>
      </c>
      <c r="E2045" t="s">
        <v>16814</v>
      </c>
      <c r="F2045" t="s">
        <v>16811</v>
      </c>
      <c r="G2045" t="s">
        <v>16815</v>
      </c>
      <c r="H2045" t="s">
        <v>39</v>
      </c>
      <c r="I2045" t="s">
        <v>39</v>
      </c>
      <c r="J2045" t="s">
        <v>1490</v>
      </c>
    </row>
    <row r="2046" spans="1:10">
      <c r="A2046" t="s">
        <v>16629</v>
      </c>
      <c r="B2046" t="s">
        <v>203</v>
      </c>
      <c r="C2046" t="s">
        <v>81</v>
      </c>
      <c r="D2046" t="s">
        <v>16816</v>
      </c>
      <c r="E2046" t="s">
        <v>16817</v>
      </c>
      <c r="F2046" t="s">
        <v>16811</v>
      </c>
      <c r="G2046" t="s">
        <v>16818</v>
      </c>
      <c r="H2046" s="7" t="s">
        <v>39</v>
      </c>
      <c r="I2046" s="7" t="s">
        <v>39</v>
      </c>
      <c r="J2046" t="s">
        <v>1490</v>
      </c>
    </row>
    <row r="2047" spans="1:10">
      <c r="A2047" t="s">
        <v>16629</v>
      </c>
      <c r="B2047" t="s">
        <v>203</v>
      </c>
      <c r="C2047" t="s">
        <v>37</v>
      </c>
      <c r="D2047" t="s">
        <v>16819</v>
      </c>
      <c r="E2047" t="s">
        <v>16820</v>
      </c>
      <c r="F2047" t="s">
        <v>16821</v>
      </c>
      <c r="G2047" t="s">
        <v>16822</v>
      </c>
      <c r="H2047" t="s">
        <v>39</v>
      </c>
      <c r="I2047" t="s">
        <v>39</v>
      </c>
      <c r="J2047" t="s">
        <v>1490</v>
      </c>
    </row>
    <row r="2048" spans="1:10">
      <c r="A2048" t="s">
        <v>16629</v>
      </c>
      <c r="B2048" t="s">
        <v>203</v>
      </c>
      <c r="C2048" t="s">
        <v>37</v>
      </c>
      <c r="D2048" t="s">
        <v>16823</v>
      </c>
      <c r="E2048" t="s">
        <v>16824</v>
      </c>
      <c r="F2048" t="s">
        <v>16821</v>
      </c>
      <c r="G2048" t="s">
        <v>16825</v>
      </c>
      <c r="H2048" t="s">
        <v>39</v>
      </c>
      <c r="I2048" t="s">
        <v>39</v>
      </c>
      <c r="J2048" t="s">
        <v>1490</v>
      </c>
    </row>
    <row r="2049" spans="1:10">
      <c r="A2049" t="s">
        <v>16629</v>
      </c>
      <c r="B2049" t="s">
        <v>203</v>
      </c>
      <c r="C2049" t="s">
        <v>37</v>
      </c>
      <c r="D2049" t="s">
        <v>16826</v>
      </c>
      <c r="E2049" t="s">
        <v>16827</v>
      </c>
      <c r="F2049" t="s">
        <v>16828</v>
      </c>
      <c r="G2049" t="s">
        <v>16829</v>
      </c>
      <c r="H2049" t="s">
        <v>39</v>
      </c>
      <c r="I2049" t="s">
        <v>39</v>
      </c>
      <c r="J2049" t="s">
        <v>1490</v>
      </c>
    </row>
    <row r="2050" spans="1:10">
      <c r="A2050" t="s">
        <v>16629</v>
      </c>
      <c r="B2050" t="s">
        <v>203</v>
      </c>
      <c r="C2050" t="s">
        <v>37</v>
      </c>
      <c r="D2050" t="s">
        <v>16830</v>
      </c>
      <c r="E2050" t="s">
        <v>16831</v>
      </c>
      <c r="F2050" t="s">
        <v>16828</v>
      </c>
      <c r="G2050" t="s">
        <v>16832</v>
      </c>
      <c r="H2050" t="s">
        <v>39</v>
      </c>
      <c r="I2050" t="s">
        <v>39</v>
      </c>
      <c r="J2050" t="s">
        <v>1490</v>
      </c>
    </row>
    <row r="2051" spans="1:10">
      <c r="A2051" t="s">
        <v>16629</v>
      </c>
      <c r="B2051" t="s">
        <v>203</v>
      </c>
      <c r="C2051" t="s">
        <v>37</v>
      </c>
      <c r="D2051" t="s">
        <v>16833</v>
      </c>
      <c r="E2051" t="s">
        <v>16834</v>
      </c>
      <c r="F2051" t="s">
        <v>16835</v>
      </c>
      <c r="G2051" t="s">
        <v>16836</v>
      </c>
      <c r="H2051" t="s">
        <v>39</v>
      </c>
      <c r="I2051" t="s">
        <v>39</v>
      </c>
      <c r="J2051" t="s">
        <v>1490</v>
      </c>
    </row>
    <row r="2052" spans="1:10">
      <c r="A2052" t="s">
        <v>16629</v>
      </c>
      <c r="B2052" t="s">
        <v>203</v>
      </c>
      <c r="C2052" t="s">
        <v>37</v>
      </c>
      <c r="D2052" t="s">
        <v>16837</v>
      </c>
      <c r="E2052" t="s">
        <v>16838</v>
      </c>
      <c r="F2052" t="s">
        <v>16835</v>
      </c>
      <c r="G2052" t="s">
        <v>16839</v>
      </c>
      <c r="H2052" t="s">
        <v>39</v>
      </c>
      <c r="I2052" t="s">
        <v>39</v>
      </c>
      <c r="J2052" t="s">
        <v>1490</v>
      </c>
    </row>
    <row r="2053" spans="1:10">
      <c r="A2053" t="s">
        <v>16629</v>
      </c>
      <c r="B2053" t="s">
        <v>203</v>
      </c>
      <c r="C2053" t="s">
        <v>41</v>
      </c>
      <c r="D2053" t="s">
        <v>16840</v>
      </c>
      <c r="E2053" t="s">
        <v>16841</v>
      </c>
      <c r="F2053" t="s">
        <v>16842</v>
      </c>
      <c r="G2053" t="s">
        <v>16843</v>
      </c>
      <c r="H2053" s="2" t="s">
        <v>39</v>
      </c>
      <c r="I2053" s="2" t="s">
        <v>39</v>
      </c>
      <c r="J2053" t="s">
        <v>1490</v>
      </c>
    </row>
    <row r="2054" spans="1:10">
      <c r="A2054" t="s">
        <v>16629</v>
      </c>
      <c r="B2054" t="s">
        <v>203</v>
      </c>
      <c r="C2054" t="s">
        <v>41</v>
      </c>
      <c r="D2054" t="s">
        <v>16844</v>
      </c>
      <c r="E2054" t="s">
        <v>16845</v>
      </c>
      <c r="F2054" t="s">
        <v>16842</v>
      </c>
      <c r="G2054" t="s">
        <v>16846</v>
      </c>
      <c r="H2054" s="2" t="s">
        <v>39</v>
      </c>
      <c r="I2054" s="2" t="s">
        <v>39</v>
      </c>
      <c r="J2054" t="s">
        <v>1490</v>
      </c>
    </row>
    <row r="2055" spans="1:10">
      <c r="A2055" t="s">
        <v>16629</v>
      </c>
      <c r="B2055" t="s">
        <v>203</v>
      </c>
      <c r="C2055" t="s">
        <v>37</v>
      </c>
      <c r="D2055" t="s">
        <v>16847</v>
      </c>
      <c r="E2055" t="s">
        <v>16848</v>
      </c>
      <c r="F2055" t="s">
        <v>16849</v>
      </c>
      <c r="G2055" t="s">
        <v>16850</v>
      </c>
      <c r="H2055" t="s">
        <v>39</v>
      </c>
      <c r="I2055" t="s">
        <v>39</v>
      </c>
      <c r="J2055" t="s">
        <v>1490</v>
      </c>
    </row>
    <row r="2056" spans="1:10">
      <c r="A2056" t="s">
        <v>16629</v>
      </c>
      <c r="B2056" t="s">
        <v>203</v>
      </c>
      <c r="C2056" t="s">
        <v>37</v>
      </c>
      <c r="D2056" t="s">
        <v>16851</v>
      </c>
      <c r="E2056" t="s">
        <v>16852</v>
      </c>
      <c r="F2056" t="s">
        <v>16849</v>
      </c>
      <c r="G2056" t="s">
        <v>16853</v>
      </c>
      <c r="H2056" t="s">
        <v>39</v>
      </c>
      <c r="I2056" t="s">
        <v>39</v>
      </c>
      <c r="J2056" t="s">
        <v>1490</v>
      </c>
    </row>
    <row r="2057" spans="1:10">
      <c r="A2057" t="s">
        <v>16629</v>
      </c>
      <c r="B2057" t="s">
        <v>203</v>
      </c>
      <c r="C2057" t="s">
        <v>81</v>
      </c>
      <c r="D2057" t="s">
        <v>16854</v>
      </c>
      <c r="E2057" t="s">
        <v>16855</v>
      </c>
      <c r="F2057" t="s">
        <v>16849</v>
      </c>
      <c r="G2057" t="s">
        <v>16856</v>
      </c>
      <c r="H2057" s="7" t="s">
        <v>39</v>
      </c>
      <c r="I2057" s="7" t="s">
        <v>39</v>
      </c>
      <c r="J2057" t="s">
        <v>1490</v>
      </c>
    </row>
    <row r="2058" spans="1:10">
      <c r="A2058" t="s">
        <v>16629</v>
      </c>
      <c r="B2058" t="s">
        <v>203</v>
      </c>
      <c r="C2058" t="s">
        <v>37</v>
      </c>
      <c r="D2058" t="s">
        <v>16857</v>
      </c>
      <c r="E2058" t="s">
        <v>16858</v>
      </c>
      <c r="F2058" t="s">
        <v>16859</v>
      </c>
      <c r="G2058" t="s">
        <v>16860</v>
      </c>
      <c r="H2058" t="s">
        <v>39</v>
      </c>
      <c r="I2058" t="s">
        <v>39</v>
      </c>
      <c r="J2058" t="s">
        <v>1490</v>
      </c>
    </row>
    <row r="2059" spans="1:10">
      <c r="A2059" t="s">
        <v>16629</v>
      </c>
      <c r="B2059" t="s">
        <v>203</v>
      </c>
      <c r="C2059" t="s">
        <v>37</v>
      </c>
      <c r="D2059" t="s">
        <v>16861</v>
      </c>
      <c r="E2059" t="s">
        <v>16862</v>
      </c>
      <c r="F2059" t="s">
        <v>16859</v>
      </c>
      <c r="G2059" t="s">
        <v>16863</v>
      </c>
      <c r="H2059" t="s">
        <v>39</v>
      </c>
      <c r="I2059" t="s">
        <v>39</v>
      </c>
      <c r="J2059" t="s">
        <v>1490</v>
      </c>
    </row>
    <row r="2060" spans="1:10">
      <c r="A2060" t="s">
        <v>16629</v>
      </c>
      <c r="B2060" t="s">
        <v>203</v>
      </c>
      <c r="C2060" t="s">
        <v>37</v>
      </c>
      <c r="D2060" t="s">
        <v>16864</v>
      </c>
      <c r="E2060" t="s">
        <v>16865</v>
      </c>
      <c r="F2060" t="s">
        <v>16866</v>
      </c>
      <c r="G2060" t="s">
        <v>16867</v>
      </c>
      <c r="H2060" t="s">
        <v>39</v>
      </c>
      <c r="I2060" t="s">
        <v>39</v>
      </c>
      <c r="J2060" t="s">
        <v>1490</v>
      </c>
    </row>
    <row r="2061" spans="1:10">
      <c r="A2061" t="s">
        <v>16629</v>
      </c>
      <c r="B2061" t="s">
        <v>203</v>
      </c>
      <c r="C2061" t="s">
        <v>37</v>
      </c>
      <c r="D2061" t="s">
        <v>16868</v>
      </c>
      <c r="E2061" t="s">
        <v>16869</v>
      </c>
      <c r="F2061" t="s">
        <v>16870</v>
      </c>
      <c r="G2061" t="s">
        <v>16871</v>
      </c>
      <c r="H2061" t="s">
        <v>39</v>
      </c>
      <c r="I2061" t="s">
        <v>39</v>
      </c>
      <c r="J2061" t="s">
        <v>1490</v>
      </c>
    </row>
    <row r="2062" spans="1:10">
      <c r="A2062" t="s">
        <v>16629</v>
      </c>
      <c r="B2062" t="s">
        <v>203</v>
      </c>
      <c r="C2062" t="s">
        <v>37</v>
      </c>
      <c r="D2062" t="s">
        <v>16872</v>
      </c>
      <c r="E2062" t="s">
        <v>16873</v>
      </c>
      <c r="F2062" t="s">
        <v>16874</v>
      </c>
      <c r="G2062" t="s">
        <v>16875</v>
      </c>
      <c r="H2062" t="s">
        <v>39</v>
      </c>
      <c r="I2062" t="s">
        <v>39</v>
      </c>
      <c r="J2062" t="s">
        <v>1490</v>
      </c>
    </row>
    <row r="2063" spans="1:10">
      <c r="A2063" t="s">
        <v>16629</v>
      </c>
      <c r="B2063" t="s">
        <v>203</v>
      </c>
      <c r="C2063" t="s">
        <v>37</v>
      </c>
      <c r="D2063" t="s">
        <v>16876</v>
      </c>
      <c r="E2063" t="s">
        <v>16877</v>
      </c>
      <c r="F2063" t="s">
        <v>16878</v>
      </c>
      <c r="G2063" t="s">
        <v>16879</v>
      </c>
      <c r="H2063" t="s">
        <v>39</v>
      </c>
      <c r="I2063" t="s">
        <v>39</v>
      </c>
      <c r="J2063" t="s">
        <v>1490</v>
      </c>
    </row>
    <row r="2064" spans="1:10">
      <c r="A2064" t="s">
        <v>16629</v>
      </c>
      <c r="B2064" t="s">
        <v>203</v>
      </c>
      <c r="C2064" t="s">
        <v>37</v>
      </c>
      <c r="D2064" t="s">
        <v>16880</v>
      </c>
      <c r="E2064" t="s">
        <v>16881</v>
      </c>
      <c r="F2064" t="s">
        <v>16882</v>
      </c>
      <c r="G2064" t="s">
        <v>16883</v>
      </c>
      <c r="H2064" t="s">
        <v>39</v>
      </c>
      <c r="I2064" t="s">
        <v>39</v>
      </c>
      <c r="J2064" t="s">
        <v>1490</v>
      </c>
    </row>
    <row r="2065" spans="1:10">
      <c r="A2065" t="s">
        <v>16629</v>
      </c>
      <c r="B2065" t="s">
        <v>203</v>
      </c>
      <c r="C2065" t="s">
        <v>37</v>
      </c>
      <c r="D2065" t="s">
        <v>16884</v>
      </c>
      <c r="E2065" t="s">
        <v>16885</v>
      </c>
      <c r="F2065" t="s">
        <v>16882</v>
      </c>
      <c r="G2065" t="s">
        <v>16886</v>
      </c>
      <c r="H2065" t="s">
        <v>39</v>
      </c>
      <c r="I2065" t="s">
        <v>39</v>
      </c>
      <c r="J2065" t="s">
        <v>1490</v>
      </c>
    </row>
    <row r="2066" spans="1:10">
      <c r="A2066" t="s">
        <v>16629</v>
      </c>
      <c r="B2066" t="s">
        <v>203</v>
      </c>
      <c r="C2066" t="s">
        <v>37</v>
      </c>
      <c r="D2066" t="s">
        <v>16887</v>
      </c>
      <c r="E2066" t="s">
        <v>16888</v>
      </c>
      <c r="F2066" t="s">
        <v>16882</v>
      </c>
      <c r="G2066" t="s">
        <v>16889</v>
      </c>
      <c r="H2066" t="s">
        <v>39</v>
      </c>
      <c r="I2066" t="s">
        <v>39</v>
      </c>
      <c r="J2066" t="s">
        <v>1490</v>
      </c>
    </row>
    <row r="2067" spans="1:10">
      <c r="A2067" t="s">
        <v>16629</v>
      </c>
      <c r="B2067" t="s">
        <v>203</v>
      </c>
      <c r="C2067" t="s">
        <v>37</v>
      </c>
      <c r="D2067" t="s">
        <v>16890</v>
      </c>
      <c r="E2067" t="s">
        <v>16891</v>
      </c>
      <c r="F2067" t="s">
        <v>16892</v>
      </c>
      <c r="G2067" t="s">
        <v>16893</v>
      </c>
      <c r="H2067" t="s">
        <v>39</v>
      </c>
      <c r="I2067" t="s">
        <v>39</v>
      </c>
      <c r="J2067" t="s">
        <v>1490</v>
      </c>
    </row>
    <row r="2068" spans="1:10">
      <c r="A2068" t="s">
        <v>16629</v>
      </c>
      <c r="B2068" t="s">
        <v>203</v>
      </c>
      <c r="C2068" t="s">
        <v>37</v>
      </c>
      <c r="D2068" t="s">
        <v>16894</v>
      </c>
      <c r="E2068" t="s">
        <v>16895</v>
      </c>
      <c r="F2068" t="s">
        <v>16892</v>
      </c>
      <c r="G2068" t="s">
        <v>16896</v>
      </c>
      <c r="H2068" t="s">
        <v>39</v>
      </c>
      <c r="I2068" t="s">
        <v>39</v>
      </c>
      <c r="J2068" t="s">
        <v>1490</v>
      </c>
    </row>
    <row r="2069" spans="1:10">
      <c r="A2069" t="s">
        <v>16629</v>
      </c>
      <c r="B2069" t="s">
        <v>203</v>
      </c>
      <c r="C2069" t="s">
        <v>37</v>
      </c>
      <c r="D2069" t="s">
        <v>16897</v>
      </c>
      <c r="E2069" t="s">
        <v>16898</v>
      </c>
      <c r="F2069" t="s">
        <v>16892</v>
      </c>
      <c r="G2069" t="s">
        <v>16899</v>
      </c>
      <c r="H2069" t="s">
        <v>39</v>
      </c>
      <c r="I2069" t="s">
        <v>39</v>
      </c>
      <c r="J2069" t="s">
        <v>1490</v>
      </c>
    </row>
    <row r="2070" spans="1:10">
      <c r="A2070" t="s">
        <v>16629</v>
      </c>
      <c r="B2070" t="s">
        <v>203</v>
      </c>
      <c r="C2070" t="s">
        <v>41</v>
      </c>
      <c r="D2070" t="s">
        <v>16900</v>
      </c>
      <c r="E2070" t="s">
        <v>16901</v>
      </c>
      <c r="F2070" t="s">
        <v>16902</v>
      </c>
      <c r="G2070" t="s">
        <v>16903</v>
      </c>
      <c r="H2070" s="2" t="s">
        <v>39</v>
      </c>
      <c r="I2070" s="2" t="s">
        <v>39</v>
      </c>
      <c r="J2070" t="s">
        <v>1490</v>
      </c>
    </row>
    <row r="2071" spans="1:10">
      <c r="A2071" t="s">
        <v>16629</v>
      </c>
      <c r="B2071" t="s">
        <v>203</v>
      </c>
      <c r="C2071" t="s">
        <v>41</v>
      </c>
      <c r="D2071" t="s">
        <v>16904</v>
      </c>
      <c r="E2071" t="s">
        <v>16905</v>
      </c>
      <c r="F2071" t="s">
        <v>16902</v>
      </c>
      <c r="G2071" t="s">
        <v>16906</v>
      </c>
      <c r="H2071" s="2" t="s">
        <v>39</v>
      </c>
      <c r="I2071" s="2" t="s">
        <v>39</v>
      </c>
      <c r="J2071" t="s">
        <v>1490</v>
      </c>
    </row>
    <row r="2072" spans="1:10">
      <c r="A2072" t="s">
        <v>16629</v>
      </c>
      <c r="B2072" t="s">
        <v>203</v>
      </c>
      <c r="C2072" t="s">
        <v>37</v>
      </c>
      <c r="D2072" t="s">
        <v>16907</v>
      </c>
      <c r="E2072" t="s">
        <v>16908</v>
      </c>
      <c r="F2072" t="s">
        <v>16909</v>
      </c>
      <c r="G2072" t="s">
        <v>16910</v>
      </c>
      <c r="H2072" t="s">
        <v>39</v>
      </c>
      <c r="I2072" t="s">
        <v>39</v>
      </c>
      <c r="J2072" t="s">
        <v>1490</v>
      </c>
    </row>
    <row r="2073" spans="1:10">
      <c r="A2073" t="s">
        <v>16629</v>
      </c>
      <c r="B2073" t="s">
        <v>203</v>
      </c>
      <c r="C2073" t="s">
        <v>37</v>
      </c>
      <c r="D2073" t="s">
        <v>16911</v>
      </c>
      <c r="E2073" t="s">
        <v>16912</v>
      </c>
      <c r="F2073" t="s">
        <v>16909</v>
      </c>
      <c r="G2073" t="s">
        <v>16913</v>
      </c>
      <c r="H2073" t="s">
        <v>39</v>
      </c>
      <c r="I2073" t="s">
        <v>39</v>
      </c>
      <c r="J2073" t="s">
        <v>1490</v>
      </c>
    </row>
    <row r="2074" spans="1:10">
      <c r="A2074" t="s">
        <v>16629</v>
      </c>
      <c r="B2074" t="s">
        <v>203</v>
      </c>
      <c r="C2074" t="s">
        <v>37</v>
      </c>
      <c r="D2074" t="s">
        <v>16914</v>
      </c>
      <c r="E2074" t="s">
        <v>16915</v>
      </c>
      <c r="F2074" t="s">
        <v>16909</v>
      </c>
      <c r="G2074" t="s">
        <v>16916</v>
      </c>
      <c r="H2074" t="s">
        <v>39</v>
      </c>
      <c r="I2074" t="s">
        <v>39</v>
      </c>
      <c r="J2074" t="s">
        <v>1490</v>
      </c>
    </row>
    <row r="2075" spans="1:10">
      <c r="A2075" t="s">
        <v>16629</v>
      </c>
      <c r="B2075" t="s">
        <v>203</v>
      </c>
      <c r="C2075" t="s">
        <v>37</v>
      </c>
      <c r="D2075" t="s">
        <v>16917</v>
      </c>
      <c r="E2075" t="s">
        <v>16918</v>
      </c>
      <c r="F2075" t="s">
        <v>16919</v>
      </c>
      <c r="G2075" t="s">
        <v>16920</v>
      </c>
      <c r="H2075" t="s">
        <v>39</v>
      </c>
      <c r="I2075" t="s">
        <v>39</v>
      </c>
      <c r="J2075" t="s">
        <v>1490</v>
      </c>
    </row>
    <row r="2076" spans="1:10">
      <c r="A2076" t="s">
        <v>16629</v>
      </c>
      <c r="B2076" t="s">
        <v>203</v>
      </c>
      <c r="C2076" t="s">
        <v>37</v>
      </c>
      <c r="D2076" t="s">
        <v>16921</v>
      </c>
      <c r="E2076" t="s">
        <v>16922</v>
      </c>
      <c r="F2076" t="s">
        <v>16919</v>
      </c>
      <c r="G2076" t="s">
        <v>16923</v>
      </c>
      <c r="H2076" t="s">
        <v>39</v>
      </c>
      <c r="I2076" t="s">
        <v>39</v>
      </c>
      <c r="J2076" t="s">
        <v>1490</v>
      </c>
    </row>
    <row r="2077" spans="1:10">
      <c r="A2077" t="s">
        <v>16629</v>
      </c>
      <c r="B2077" t="s">
        <v>203</v>
      </c>
      <c r="C2077" t="s">
        <v>37</v>
      </c>
      <c r="D2077" t="s">
        <v>16924</v>
      </c>
      <c r="E2077" t="s">
        <v>16925</v>
      </c>
      <c r="F2077" t="s">
        <v>16926</v>
      </c>
      <c r="G2077" t="s">
        <v>16927</v>
      </c>
      <c r="H2077" t="s">
        <v>39</v>
      </c>
      <c r="I2077" t="s">
        <v>39</v>
      </c>
      <c r="J2077" t="s">
        <v>1490</v>
      </c>
    </row>
    <row r="2078" spans="1:10">
      <c r="A2078" t="s">
        <v>16629</v>
      </c>
      <c r="B2078" t="s">
        <v>203</v>
      </c>
      <c r="C2078" t="s">
        <v>37</v>
      </c>
      <c r="D2078" t="s">
        <v>16928</v>
      </c>
      <c r="E2078" t="s">
        <v>16929</v>
      </c>
      <c r="F2078" t="s">
        <v>16926</v>
      </c>
      <c r="G2078" t="s">
        <v>16930</v>
      </c>
      <c r="H2078" t="s">
        <v>39</v>
      </c>
      <c r="I2078" t="s">
        <v>39</v>
      </c>
      <c r="J2078" t="s">
        <v>1490</v>
      </c>
    </row>
    <row r="2079" spans="1:10">
      <c r="A2079" t="s">
        <v>16629</v>
      </c>
      <c r="B2079" t="s">
        <v>203</v>
      </c>
      <c r="C2079" t="s">
        <v>37</v>
      </c>
      <c r="D2079" t="s">
        <v>16931</v>
      </c>
      <c r="E2079" t="s">
        <v>16932</v>
      </c>
      <c r="F2079" t="s">
        <v>16933</v>
      </c>
      <c r="G2079" t="s">
        <v>16934</v>
      </c>
      <c r="H2079" t="s">
        <v>39</v>
      </c>
      <c r="I2079" t="s">
        <v>39</v>
      </c>
      <c r="J2079" t="s">
        <v>1490</v>
      </c>
    </row>
    <row r="2080" spans="1:10">
      <c r="A2080" t="s">
        <v>16629</v>
      </c>
      <c r="B2080" t="s">
        <v>203</v>
      </c>
      <c r="C2080" t="s">
        <v>37</v>
      </c>
      <c r="D2080" t="s">
        <v>16935</v>
      </c>
      <c r="E2080" t="s">
        <v>16936</v>
      </c>
      <c r="F2080" t="s">
        <v>16933</v>
      </c>
      <c r="G2080" t="s">
        <v>16937</v>
      </c>
      <c r="H2080" t="s">
        <v>39</v>
      </c>
      <c r="I2080" t="s">
        <v>39</v>
      </c>
      <c r="J2080" t="s">
        <v>1490</v>
      </c>
    </row>
    <row r="2081" spans="1:10">
      <c r="A2081" t="s">
        <v>16629</v>
      </c>
      <c r="B2081" t="s">
        <v>203</v>
      </c>
      <c r="C2081" t="s">
        <v>37</v>
      </c>
      <c r="D2081" t="s">
        <v>16938</v>
      </c>
      <c r="E2081" t="s">
        <v>16939</v>
      </c>
      <c r="F2081" t="s">
        <v>16940</v>
      </c>
      <c r="G2081" t="s">
        <v>16941</v>
      </c>
      <c r="H2081" t="s">
        <v>39</v>
      </c>
      <c r="I2081" t="s">
        <v>39</v>
      </c>
      <c r="J2081" t="s">
        <v>1490</v>
      </c>
    </row>
    <row r="2082" spans="1:10">
      <c r="A2082" t="s">
        <v>16629</v>
      </c>
      <c r="B2082" t="s">
        <v>203</v>
      </c>
      <c r="C2082" t="s">
        <v>37</v>
      </c>
      <c r="D2082" t="s">
        <v>16942</v>
      </c>
      <c r="E2082" t="s">
        <v>16943</v>
      </c>
      <c r="F2082" t="s">
        <v>16944</v>
      </c>
      <c r="G2082" t="s">
        <v>16945</v>
      </c>
      <c r="H2082" t="s">
        <v>39</v>
      </c>
      <c r="I2082" t="s">
        <v>39</v>
      </c>
      <c r="J2082" t="s">
        <v>1490</v>
      </c>
    </row>
    <row r="2083" spans="1:10">
      <c r="A2083" t="s">
        <v>16629</v>
      </c>
      <c r="B2083" t="s">
        <v>203</v>
      </c>
      <c r="C2083" t="s">
        <v>81</v>
      </c>
      <c r="D2083" t="s">
        <v>16946</v>
      </c>
      <c r="E2083" t="s">
        <v>16947</v>
      </c>
      <c r="F2083" t="s">
        <v>16944</v>
      </c>
      <c r="G2083" t="s">
        <v>16948</v>
      </c>
      <c r="H2083" s="7" t="s">
        <v>39</v>
      </c>
      <c r="I2083" s="7" t="s">
        <v>39</v>
      </c>
      <c r="J2083" t="s">
        <v>1490</v>
      </c>
    </row>
    <row r="2084" spans="1:10">
      <c r="A2084" t="s">
        <v>16629</v>
      </c>
      <c r="B2084" t="s">
        <v>203</v>
      </c>
      <c r="C2084" t="s">
        <v>37</v>
      </c>
      <c r="D2084" t="s">
        <v>16949</v>
      </c>
      <c r="E2084" t="s">
        <v>16950</v>
      </c>
      <c r="F2084" t="s">
        <v>16951</v>
      </c>
      <c r="G2084" t="s">
        <v>16952</v>
      </c>
      <c r="H2084" t="s">
        <v>39</v>
      </c>
      <c r="I2084" t="s">
        <v>39</v>
      </c>
      <c r="J2084" t="s">
        <v>1490</v>
      </c>
    </row>
    <row r="2085" spans="1:10">
      <c r="A2085" t="s">
        <v>16629</v>
      </c>
      <c r="B2085" t="s">
        <v>203</v>
      </c>
      <c r="C2085" t="s">
        <v>37</v>
      </c>
      <c r="D2085" t="s">
        <v>16953</v>
      </c>
      <c r="E2085" t="s">
        <v>16954</v>
      </c>
      <c r="F2085" t="s">
        <v>16951</v>
      </c>
      <c r="G2085" t="s">
        <v>16955</v>
      </c>
      <c r="H2085" t="s">
        <v>39</v>
      </c>
      <c r="I2085" t="s">
        <v>39</v>
      </c>
      <c r="J2085" t="s">
        <v>1490</v>
      </c>
    </row>
    <row r="2086" spans="1:10">
      <c r="A2086" t="s">
        <v>16629</v>
      </c>
      <c r="B2086" t="s">
        <v>203</v>
      </c>
      <c r="C2086" t="s">
        <v>37</v>
      </c>
      <c r="D2086" t="s">
        <v>16956</v>
      </c>
      <c r="E2086" t="s">
        <v>16957</v>
      </c>
      <c r="F2086" t="s">
        <v>16958</v>
      </c>
      <c r="G2086" t="s">
        <v>16959</v>
      </c>
      <c r="H2086" t="s">
        <v>39</v>
      </c>
      <c r="I2086" t="s">
        <v>39</v>
      </c>
      <c r="J2086" t="s">
        <v>1490</v>
      </c>
    </row>
    <row r="2087" spans="1:10">
      <c r="A2087" t="s">
        <v>16629</v>
      </c>
      <c r="B2087" t="s">
        <v>203</v>
      </c>
      <c r="C2087" t="s">
        <v>37</v>
      </c>
      <c r="D2087" t="s">
        <v>16960</v>
      </c>
      <c r="E2087" t="s">
        <v>16961</v>
      </c>
      <c r="F2087" t="s">
        <v>16958</v>
      </c>
      <c r="G2087" t="s">
        <v>16962</v>
      </c>
      <c r="H2087" t="s">
        <v>39</v>
      </c>
      <c r="I2087" t="s">
        <v>39</v>
      </c>
      <c r="J2087" t="s">
        <v>1490</v>
      </c>
    </row>
    <row r="2088" spans="1:10">
      <c r="A2088" t="s">
        <v>16629</v>
      </c>
      <c r="B2088" t="s">
        <v>203</v>
      </c>
      <c r="C2088" t="s">
        <v>37</v>
      </c>
      <c r="D2088" t="s">
        <v>16963</v>
      </c>
      <c r="E2088" t="s">
        <v>16964</v>
      </c>
      <c r="F2088" t="s">
        <v>16965</v>
      </c>
      <c r="G2088" t="s">
        <v>16966</v>
      </c>
      <c r="H2088" t="s">
        <v>39</v>
      </c>
      <c r="I2088" t="s">
        <v>39</v>
      </c>
      <c r="J2088" t="s">
        <v>1490</v>
      </c>
    </row>
    <row r="2089" spans="1:10">
      <c r="A2089" t="s">
        <v>16629</v>
      </c>
      <c r="B2089" t="s">
        <v>203</v>
      </c>
      <c r="C2089" t="s">
        <v>81</v>
      </c>
      <c r="D2089" t="s">
        <v>16967</v>
      </c>
      <c r="E2089" t="s">
        <v>16968</v>
      </c>
      <c r="F2089" t="s">
        <v>16965</v>
      </c>
      <c r="G2089" t="s">
        <v>16969</v>
      </c>
      <c r="H2089" s="7" t="s">
        <v>39</v>
      </c>
      <c r="I2089" s="7" t="s">
        <v>39</v>
      </c>
      <c r="J2089" t="s">
        <v>1490</v>
      </c>
    </row>
    <row r="2090" spans="1:10">
      <c r="A2090" t="s">
        <v>16629</v>
      </c>
      <c r="B2090" t="s">
        <v>203</v>
      </c>
      <c r="C2090" t="s">
        <v>37</v>
      </c>
      <c r="D2090" t="s">
        <v>16970</v>
      </c>
      <c r="E2090" t="s">
        <v>16971</v>
      </c>
      <c r="F2090" t="s">
        <v>16972</v>
      </c>
      <c r="G2090" t="s">
        <v>16973</v>
      </c>
      <c r="H2090" t="s">
        <v>39</v>
      </c>
      <c r="I2090" t="s">
        <v>39</v>
      </c>
      <c r="J2090" t="s">
        <v>1490</v>
      </c>
    </row>
    <row r="2091" spans="1:10">
      <c r="A2091" t="s">
        <v>16629</v>
      </c>
      <c r="B2091" t="s">
        <v>203</v>
      </c>
      <c r="C2091" t="s">
        <v>37</v>
      </c>
      <c r="D2091" t="s">
        <v>16974</v>
      </c>
      <c r="E2091" t="s">
        <v>16975</v>
      </c>
      <c r="F2091" t="s">
        <v>16972</v>
      </c>
      <c r="G2091" t="s">
        <v>16976</v>
      </c>
      <c r="H2091" t="s">
        <v>39</v>
      </c>
      <c r="I2091" t="s">
        <v>39</v>
      </c>
      <c r="J2091" t="s">
        <v>1490</v>
      </c>
    </row>
    <row r="2092" spans="1:10">
      <c r="A2092" t="s">
        <v>16629</v>
      </c>
      <c r="B2092" t="s">
        <v>203</v>
      </c>
      <c r="C2092" t="s">
        <v>37</v>
      </c>
      <c r="D2092" t="s">
        <v>16977</v>
      </c>
      <c r="E2092" t="s">
        <v>16978</v>
      </c>
      <c r="F2092" t="s">
        <v>16979</v>
      </c>
      <c r="G2092" t="s">
        <v>16980</v>
      </c>
      <c r="H2092" t="s">
        <v>39</v>
      </c>
      <c r="I2092" t="s">
        <v>39</v>
      </c>
      <c r="J2092" t="s">
        <v>1490</v>
      </c>
    </row>
    <row r="2093" spans="1:10">
      <c r="A2093" t="s">
        <v>16629</v>
      </c>
      <c r="B2093" t="s">
        <v>203</v>
      </c>
      <c r="C2093" t="s">
        <v>37</v>
      </c>
      <c r="D2093" t="s">
        <v>16981</v>
      </c>
      <c r="E2093" t="s">
        <v>16982</v>
      </c>
      <c r="F2093" t="s">
        <v>16979</v>
      </c>
      <c r="G2093" t="s">
        <v>16983</v>
      </c>
      <c r="H2093" t="s">
        <v>39</v>
      </c>
      <c r="I2093" t="s">
        <v>39</v>
      </c>
      <c r="J2093" t="s">
        <v>1490</v>
      </c>
    </row>
    <row r="2094" spans="1:10">
      <c r="A2094" t="s">
        <v>16629</v>
      </c>
      <c r="B2094" t="s">
        <v>203</v>
      </c>
      <c r="C2094" t="s">
        <v>81</v>
      </c>
      <c r="D2094" t="s">
        <v>16984</v>
      </c>
      <c r="E2094" t="s">
        <v>16985</v>
      </c>
      <c r="F2094" t="s">
        <v>16979</v>
      </c>
      <c r="G2094" t="s">
        <v>16986</v>
      </c>
      <c r="H2094" s="7" t="s">
        <v>39</v>
      </c>
      <c r="I2094" s="7" t="s">
        <v>39</v>
      </c>
      <c r="J2094" t="s">
        <v>1490</v>
      </c>
    </row>
    <row r="2095" spans="1:10">
      <c r="A2095" t="s">
        <v>16629</v>
      </c>
      <c r="B2095" t="s">
        <v>203</v>
      </c>
      <c r="C2095" t="s">
        <v>37</v>
      </c>
      <c r="D2095" t="s">
        <v>16987</v>
      </c>
      <c r="E2095" t="s">
        <v>16988</v>
      </c>
      <c r="F2095" t="s">
        <v>16989</v>
      </c>
      <c r="G2095" t="s">
        <v>16990</v>
      </c>
      <c r="H2095" t="s">
        <v>39</v>
      </c>
      <c r="I2095" t="s">
        <v>39</v>
      </c>
      <c r="J2095" t="s">
        <v>1490</v>
      </c>
    </row>
    <row r="2096" spans="1:10">
      <c r="A2096" t="s">
        <v>16629</v>
      </c>
      <c r="B2096" t="s">
        <v>203</v>
      </c>
      <c r="C2096" t="s">
        <v>37</v>
      </c>
      <c r="D2096" t="s">
        <v>16991</v>
      </c>
      <c r="E2096" t="s">
        <v>16992</v>
      </c>
      <c r="F2096" t="s">
        <v>16989</v>
      </c>
      <c r="G2096" t="s">
        <v>16993</v>
      </c>
      <c r="H2096" t="s">
        <v>39</v>
      </c>
      <c r="I2096" t="s">
        <v>39</v>
      </c>
      <c r="J2096" t="s">
        <v>1490</v>
      </c>
    </row>
    <row r="2097" spans="1:10">
      <c r="A2097" t="s">
        <v>16629</v>
      </c>
      <c r="B2097" t="s">
        <v>203</v>
      </c>
      <c r="C2097" t="s">
        <v>37</v>
      </c>
      <c r="D2097" t="s">
        <v>16994</v>
      </c>
      <c r="E2097" t="s">
        <v>16995</v>
      </c>
      <c r="F2097" t="s">
        <v>16996</v>
      </c>
      <c r="G2097" t="s">
        <v>16997</v>
      </c>
      <c r="H2097" t="s">
        <v>39</v>
      </c>
      <c r="I2097" t="s">
        <v>39</v>
      </c>
      <c r="J2097" t="s">
        <v>1490</v>
      </c>
    </row>
    <row r="2098" spans="1:10">
      <c r="A2098" t="s">
        <v>16629</v>
      </c>
      <c r="B2098" t="s">
        <v>203</v>
      </c>
      <c r="C2098" t="s">
        <v>37</v>
      </c>
      <c r="D2098" t="s">
        <v>16998</v>
      </c>
      <c r="E2098" t="s">
        <v>16999</v>
      </c>
      <c r="F2098" t="s">
        <v>16996</v>
      </c>
      <c r="G2098" t="s">
        <v>17000</v>
      </c>
      <c r="H2098" t="s">
        <v>39</v>
      </c>
      <c r="I2098" t="s">
        <v>39</v>
      </c>
      <c r="J2098" t="s">
        <v>1490</v>
      </c>
    </row>
    <row r="2099" spans="1:10">
      <c r="A2099" t="s">
        <v>16629</v>
      </c>
      <c r="B2099" t="s">
        <v>203</v>
      </c>
      <c r="C2099" t="s">
        <v>37</v>
      </c>
      <c r="D2099" t="s">
        <v>17001</v>
      </c>
      <c r="E2099" t="s">
        <v>17002</v>
      </c>
      <c r="F2099" t="s">
        <v>17003</v>
      </c>
      <c r="G2099" t="s">
        <v>17004</v>
      </c>
      <c r="H2099" t="s">
        <v>39</v>
      </c>
      <c r="I2099" t="s">
        <v>39</v>
      </c>
      <c r="J2099" t="s">
        <v>1490</v>
      </c>
    </row>
    <row r="2100" spans="1:10">
      <c r="A2100" t="s">
        <v>16629</v>
      </c>
      <c r="B2100" t="s">
        <v>203</v>
      </c>
      <c r="C2100" t="s">
        <v>37</v>
      </c>
      <c r="D2100" t="s">
        <v>17005</v>
      </c>
      <c r="E2100" t="s">
        <v>17006</v>
      </c>
      <c r="F2100" t="s">
        <v>17007</v>
      </c>
      <c r="G2100" t="s">
        <v>17008</v>
      </c>
      <c r="H2100" t="s">
        <v>39</v>
      </c>
      <c r="I2100" t="s">
        <v>39</v>
      </c>
      <c r="J2100" t="s">
        <v>1490</v>
      </c>
    </row>
    <row r="2101" spans="1:10">
      <c r="A2101" t="s">
        <v>16629</v>
      </c>
      <c r="B2101" t="s">
        <v>203</v>
      </c>
      <c r="C2101" t="s">
        <v>37</v>
      </c>
      <c r="D2101" t="s">
        <v>17009</v>
      </c>
      <c r="E2101" t="s">
        <v>17010</v>
      </c>
      <c r="F2101" t="s">
        <v>17011</v>
      </c>
      <c r="G2101" t="s">
        <v>17012</v>
      </c>
      <c r="H2101" t="s">
        <v>39</v>
      </c>
      <c r="I2101" t="s">
        <v>39</v>
      </c>
      <c r="J2101" t="s">
        <v>1490</v>
      </c>
    </row>
    <row r="2102" spans="1:10">
      <c r="A2102" t="s">
        <v>16629</v>
      </c>
      <c r="B2102" t="s">
        <v>203</v>
      </c>
      <c r="C2102" t="s">
        <v>37</v>
      </c>
      <c r="D2102" t="s">
        <v>17013</v>
      </c>
      <c r="E2102" t="s">
        <v>17014</v>
      </c>
      <c r="F2102" t="s">
        <v>17015</v>
      </c>
      <c r="G2102" t="s">
        <v>17016</v>
      </c>
      <c r="H2102" t="s">
        <v>39</v>
      </c>
      <c r="I2102" t="s">
        <v>39</v>
      </c>
      <c r="J2102" t="s">
        <v>1490</v>
      </c>
    </row>
    <row r="2103" spans="1:10">
      <c r="A2103" t="s">
        <v>16629</v>
      </c>
      <c r="B2103" t="s">
        <v>203</v>
      </c>
      <c r="C2103" t="s">
        <v>37</v>
      </c>
      <c r="D2103" t="s">
        <v>17017</v>
      </c>
      <c r="E2103" t="s">
        <v>17018</v>
      </c>
      <c r="F2103" t="s">
        <v>17015</v>
      </c>
      <c r="G2103" t="s">
        <v>17019</v>
      </c>
      <c r="H2103" t="s">
        <v>39</v>
      </c>
      <c r="I2103" t="s">
        <v>39</v>
      </c>
      <c r="J2103" t="s">
        <v>1490</v>
      </c>
    </row>
    <row r="2104" spans="1:10">
      <c r="A2104" t="s">
        <v>16629</v>
      </c>
      <c r="B2104" t="s">
        <v>203</v>
      </c>
      <c r="C2104" t="s">
        <v>37</v>
      </c>
      <c r="D2104" t="s">
        <v>17020</v>
      </c>
      <c r="E2104" t="s">
        <v>17021</v>
      </c>
      <c r="F2104" t="s">
        <v>17022</v>
      </c>
      <c r="G2104" t="s">
        <v>17023</v>
      </c>
      <c r="H2104" t="s">
        <v>39</v>
      </c>
      <c r="I2104" t="s">
        <v>39</v>
      </c>
      <c r="J2104" t="s">
        <v>1490</v>
      </c>
    </row>
    <row r="2105" spans="1:10">
      <c r="A2105" t="s">
        <v>16629</v>
      </c>
      <c r="B2105" t="s">
        <v>203</v>
      </c>
      <c r="C2105" t="s">
        <v>37</v>
      </c>
      <c r="D2105" t="s">
        <v>17024</v>
      </c>
      <c r="E2105" t="s">
        <v>17025</v>
      </c>
      <c r="F2105" t="s">
        <v>17022</v>
      </c>
      <c r="G2105" t="s">
        <v>17026</v>
      </c>
      <c r="H2105" t="s">
        <v>39</v>
      </c>
      <c r="I2105" t="s">
        <v>39</v>
      </c>
      <c r="J2105" t="s">
        <v>1490</v>
      </c>
    </row>
    <row r="2106" spans="1:10">
      <c r="A2106" t="s">
        <v>16629</v>
      </c>
      <c r="B2106" t="s">
        <v>203</v>
      </c>
      <c r="C2106" t="s">
        <v>37</v>
      </c>
      <c r="D2106" t="s">
        <v>17027</v>
      </c>
      <c r="E2106" t="s">
        <v>17028</v>
      </c>
      <c r="F2106" t="s">
        <v>17029</v>
      </c>
      <c r="G2106" t="s">
        <v>17030</v>
      </c>
      <c r="H2106" t="s">
        <v>39</v>
      </c>
      <c r="I2106" t="s">
        <v>39</v>
      </c>
      <c r="J2106" t="s">
        <v>1490</v>
      </c>
    </row>
    <row r="2107" spans="1:10">
      <c r="A2107" t="s">
        <v>16629</v>
      </c>
      <c r="B2107" t="s">
        <v>203</v>
      </c>
      <c r="C2107" t="s">
        <v>37</v>
      </c>
      <c r="D2107" t="s">
        <v>17031</v>
      </c>
      <c r="E2107" t="s">
        <v>17032</v>
      </c>
      <c r="F2107" t="s">
        <v>17029</v>
      </c>
      <c r="G2107" t="s">
        <v>17033</v>
      </c>
      <c r="H2107" t="s">
        <v>39</v>
      </c>
      <c r="I2107" t="s">
        <v>39</v>
      </c>
      <c r="J2107" t="s">
        <v>1490</v>
      </c>
    </row>
    <row r="2108" spans="1:10">
      <c r="A2108" t="s">
        <v>16629</v>
      </c>
      <c r="B2108" t="s">
        <v>203</v>
      </c>
      <c r="C2108" t="s">
        <v>37</v>
      </c>
      <c r="D2108" t="s">
        <v>17034</v>
      </c>
      <c r="E2108" t="s">
        <v>17035</v>
      </c>
      <c r="F2108" t="s">
        <v>17029</v>
      </c>
      <c r="G2108" t="s">
        <v>17036</v>
      </c>
      <c r="H2108" t="s">
        <v>39</v>
      </c>
      <c r="I2108" t="s">
        <v>39</v>
      </c>
      <c r="J2108" t="s">
        <v>1490</v>
      </c>
    </row>
    <row r="2109" spans="1:10">
      <c r="A2109" t="s">
        <v>16629</v>
      </c>
      <c r="B2109" t="s">
        <v>203</v>
      </c>
      <c r="C2109" t="s">
        <v>37</v>
      </c>
      <c r="D2109" t="s">
        <v>17037</v>
      </c>
      <c r="E2109" t="s">
        <v>17038</v>
      </c>
      <c r="F2109" t="s">
        <v>17039</v>
      </c>
      <c r="G2109" t="s">
        <v>17040</v>
      </c>
      <c r="H2109" t="s">
        <v>39</v>
      </c>
      <c r="I2109" t="s">
        <v>39</v>
      </c>
      <c r="J2109" t="s">
        <v>1490</v>
      </c>
    </row>
    <row r="2110" spans="1:10">
      <c r="A2110" t="s">
        <v>16629</v>
      </c>
      <c r="B2110" t="s">
        <v>203</v>
      </c>
      <c r="C2110" t="s">
        <v>37</v>
      </c>
      <c r="D2110" t="s">
        <v>17041</v>
      </c>
      <c r="E2110" t="s">
        <v>17042</v>
      </c>
      <c r="F2110" t="s">
        <v>17043</v>
      </c>
      <c r="G2110" t="s">
        <v>17044</v>
      </c>
      <c r="H2110" t="s">
        <v>39</v>
      </c>
      <c r="I2110" t="s">
        <v>39</v>
      </c>
      <c r="J2110" t="s">
        <v>1490</v>
      </c>
    </row>
    <row r="2111" spans="1:10">
      <c r="A2111" t="s">
        <v>16629</v>
      </c>
      <c r="B2111" t="s">
        <v>203</v>
      </c>
      <c r="C2111" t="s">
        <v>37</v>
      </c>
      <c r="D2111" t="s">
        <v>17045</v>
      </c>
      <c r="E2111" t="s">
        <v>17046</v>
      </c>
      <c r="F2111" t="s">
        <v>17043</v>
      </c>
      <c r="G2111" t="s">
        <v>17047</v>
      </c>
      <c r="H2111" t="s">
        <v>39</v>
      </c>
      <c r="I2111" t="s">
        <v>39</v>
      </c>
      <c r="J2111" t="s">
        <v>1490</v>
      </c>
    </row>
    <row r="2112" spans="1:10">
      <c r="A2112" t="s">
        <v>16629</v>
      </c>
      <c r="B2112" t="s">
        <v>203</v>
      </c>
      <c r="C2112" t="s">
        <v>37</v>
      </c>
      <c r="D2112" t="s">
        <v>17048</v>
      </c>
      <c r="E2112" t="s">
        <v>17049</v>
      </c>
      <c r="F2112" t="s">
        <v>17050</v>
      </c>
      <c r="G2112" t="s">
        <v>17051</v>
      </c>
      <c r="H2112" t="s">
        <v>39</v>
      </c>
      <c r="I2112" t="s">
        <v>39</v>
      </c>
      <c r="J2112" t="s">
        <v>1490</v>
      </c>
    </row>
    <row r="2113" spans="1:10">
      <c r="A2113" t="s">
        <v>16629</v>
      </c>
      <c r="B2113" t="s">
        <v>203</v>
      </c>
      <c r="C2113" t="s">
        <v>37</v>
      </c>
      <c r="D2113" t="s">
        <v>17052</v>
      </c>
      <c r="E2113" t="s">
        <v>17053</v>
      </c>
      <c r="F2113" t="s">
        <v>17054</v>
      </c>
      <c r="G2113" t="s">
        <v>17055</v>
      </c>
      <c r="H2113" t="s">
        <v>39</v>
      </c>
      <c r="I2113" t="s">
        <v>39</v>
      </c>
      <c r="J2113" t="s">
        <v>1490</v>
      </c>
    </row>
    <row r="2114" spans="1:10">
      <c r="A2114" t="s">
        <v>16629</v>
      </c>
      <c r="B2114" t="s">
        <v>203</v>
      </c>
      <c r="C2114" t="s">
        <v>37</v>
      </c>
      <c r="D2114" t="s">
        <v>17056</v>
      </c>
      <c r="E2114" t="s">
        <v>17057</v>
      </c>
      <c r="F2114" t="s">
        <v>17058</v>
      </c>
      <c r="G2114" t="s">
        <v>17059</v>
      </c>
      <c r="H2114" t="s">
        <v>39</v>
      </c>
      <c r="I2114" t="s">
        <v>39</v>
      </c>
      <c r="J2114" t="s">
        <v>1490</v>
      </c>
    </row>
    <row r="2115" spans="1:10">
      <c r="A2115" t="s">
        <v>16629</v>
      </c>
      <c r="B2115" t="s">
        <v>203</v>
      </c>
      <c r="C2115" t="s">
        <v>37</v>
      </c>
      <c r="D2115" t="s">
        <v>17060</v>
      </c>
      <c r="E2115" t="s">
        <v>17061</v>
      </c>
      <c r="F2115" t="s">
        <v>17062</v>
      </c>
      <c r="G2115" t="s">
        <v>17063</v>
      </c>
      <c r="H2115" t="s">
        <v>39</v>
      </c>
      <c r="I2115" t="s">
        <v>39</v>
      </c>
      <c r="J2115" t="s">
        <v>1490</v>
      </c>
    </row>
    <row r="2116" spans="1:10">
      <c r="A2116" t="s">
        <v>16629</v>
      </c>
      <c r="B2116" t="s">
        <v>203</v>
      </c>
      <c r="C2116" t="s">
        <v>37</v>
      </c>
      <c r="D2116" t="s">
        <v>17064</v>
      </c>
      <c r="E2116" t="s">
        <v>17065</v>
      </c>
      <c r="F2116" t="s">
        <v>17062</v>
      </c>
      <c r="G2116" t="s">
        <v>17066</v>
      </c>
      <c r="H2116" t="s">
        <v>39</v>
      </c>
      <c r="I2116" t="s">
        <v>39</v>
      </c>
      <c r="J2116" t="s">
        <v>1490</v>
      </c>
    </row>
    <row r="2117" spans="1:10">
      <c r="A2117" t="s">
        <v>16629</v>
      </c>
      <c r="B2117" t="s">
        <v>203</v>
      </c>
      <c r="C2117" t="s">
        <v>37</v>
      </c>
      <c r="D2117" t="s">
        <v>17067</v>
      </c>
      <c r="E2117" t="s">
        <v>17068</v>
      </c>
      <c r="F2117" t="s">
        <v>17069</v>
      </c>
      <c r="G2117" t="s">
        <v>17070</v>
      </c>
      <c r="H2117" t="s">
        <v>39</v>
      </c>
      <c r="I2117" t="s">
        <v>39</v>
      </c>
      <c r="J2117" t="s">
        <v>1490</v>
      </c>
    </row>
    <row r="2118" spans="1:10">
      <c r="A2118" t="s">
        <v>16629</v>
      </c>
      <c r="B2118" t="s">
        <v>203</v>
      </c>
      <c r="C2118" t="s">
        <v>37</v>
      </c>
      <c r="D2118" t="s">
        <v>17071</v>
      </c>
      <c r="E2118" t="s">
        <v>17072</v>
      </c>
      <c r="F2118" t="s">
        <v>17069</v>
      </c>
      <c r="G2118" t="s">
        <v>17073</v>
      </c>
      <c r="H2118" t="s">
        <v>39</v>
      </c>
      <c r="I2118" t="s">
        <v>39</v>
      </c>
      <c r="J2118" t="s">
        <v>1490</v>
      </c>
    </row>
    <row r="2119" spans="1:10">
      <c r="A2119" t="s">
        <v>16629</v>
      </c>
      <c r="B2119" t="s">
        <v>203</v>
      </c>
      <c r="C2119" t="s">
        <v>37</v>
      </c>
      <c r="D2119" t="s">
        <v>17074</v>
      </c>
      <c r="E2119" t="s">
        <v>17075</v>
      </c>
      <c r="F2119" t="s">
        <v>17076</v>
      </c>
      <c r="G2119" t="s">
        <v>17077</v>
      </c>
      <c r="H2119" t="s">
        <v>39</v>
      </c>
      <c r="I2119" t="s">
        <v>39</v>
      </c>
      <c r="J2119" t="s">
        <v>1490</v>
      </c>
    </row>
    <row r="2120" spans="1:10">
      <c r="A2120" t="s">
        <v>16629</v>
      </c>
      <c r="B2120" t="s">
        <v>203</v>
      </c>
      <c r="C2120" t="s">
        <v>37</v>
      </c>
      <c r="D2120" t="s">
        <v>17078</v>
      </c>
      <c r="E2120" t="s">
        <v>17079</v>
      </c>
      <c r="F2120" t="s">
        <v>17080</v>
      </c>
      <c r="G2120" t="s">
        <v>17081</v>
      </c>
      <c r="H2120" t="s">
        <v>39</v>
      </c>
      <c r="I2120" t="s">
        <v>39</v>
      </c>
      <c r="J2120" t="s">
        <v>1490</v>
      </c>
    </row>
    <row r="2121" spans="1:10">
      <c r="A2121" t="s">
        <v>16629</v>
      </c>
      <c r="B2121" t="s">
        <v>203</v>
      </c>
      <c r="C2121" t="s">
        <v>37</v>
      </c>
      <c r="D2121" t="s">
        <v>17082</v>
      </c>
      <c r="E2121" t="s">
        <v>17083</v>
      </c>
      <c r="F2121" t="s">
        <v>17080</v>
      </c>
      <c r="G2121" t="s">
        <v>17084</v>
      </c>
      <c r="H2121" t="s">
        <v>39</v>
      </c>
      <c r="I2121" t="s">
        <v>39</v>
      </c>
      <c r="J2121" t="s">
        <v>1490</v>
      </c>
    </row>
    <row r="2122" spans="1:10">
      <c r="A2122" t="s">
        <v>16629</v>
      </c>
      <c r="B2122" t="s">
        <v>203</v>
      </c>
      <c r="C2122" t="s">
        <v>37</v>
      </c>
      <c r="D2122" t="s">
        <v>17085</v>
      </c>
      <c r="E2122" t="s">
        <v>17086</v>
      </c>
      <c r="F2122" t="s">
        <v>17087</v>
      </c>
      <c r="G2122" t="s">
        <v>17088</v>
      </c>
      <c r="H2122" t="s">
        <v>39</v>
      </c>
      <c r="I2122" t="s">
        <v>39</v>
      </c>
      <c r="J2122" t="s">
        <v>1490</v>
      </c>
    </row>
    <row r="2123" spans="1:10">
      <c r="A2123" t="s">
        <v>16629</v>
      </c>
      <c r="B2123" t="s">
        <v>203</v>
      </c>
      <c r="C2123" t="s">
        <v>37</v>
      </c>
      <c r="D2123" t="s">
        <v>17089</v>
      </c>
      <c r="E2123" t="s">
        <v>17090</v>
      </c>
      <c r="F2123" t="s">
        <v>17091</v>
      </c>
      <c r="G2123" t="s">
        <v>17092</v>
      </c>
      <c r="H2123" t="s">
        <v>39</v>
      </c>
      <c r="I2123" t="s">
        <v>39</v>
      </c>
      <c r="J2123" t="s">
        <v>1490</v>
      </c>
    </row>
    <row r="2124" spans="1:10">
      <c r="A2124" t="s">
        <v>16629</v>
      </c>
      <c r="B2124" t="s">
        <v>203</v>
      </c>
      <c r="C2124" t="s">
        <v>37</v>
      </c>
      <c r="D2124" t="s">
        <v>17093</v>
      </c>
      <c r="E2124" t="s">
        <v>17094</v>
      </c>
      <c r="F2124" t="s">
        <v>17095</v>
      </c>
      <c r="G2124" t="s">
        <v>17096</v>
      </c>
      <c r="H2124" t="s">
        <v>39</v>
      </c>
      <c r="I2124" t="s">
        <v>39</v>
      </c>
      <c r="J2124" t="s">
        <v>1490</v>
      </c>
    </row>
    <row r="2125" spans="1:10">
      <c r="A2125" t="s">
        <v>16629</v>
      </c>
      <c r="B2125" t="s">
        <v>203</v>
      </c>
      <c r="C2125" t="s">
        <v>37</v>
      </c>
      <c r="D2125" t="s">
        <v>17097</v>
      </c>
      <c r="E2125" t="s">
        <v>17098</v>
      </c>
      <c r="F2125" t="s">
        <v>17099</v>
      </c>
      <c r="G2125" t="s">
        <v>17100</v>
      </c>
      <c r="H2125" t="s">
        <v>39</v>
      </c>
      <c r="I2125" t="s">
        <v>39</v>
      </c>
      <c r="J2125" t="s">
        <v>1490</v>
      </c>
    </row>
    <row r="2126" spans="1:10">
      <c r="A2126" t="s">
        <v>16629</v>
      </c>
      <c r="B2126" t="s">
        <v>203</v>
      </c>
      <c r="C2126" t="s">
        <v>81</v>
      </c>
      <c r="D2126" t="s">
        <v>17101</v>
      </c>
      <c r="E2126" t="s">
        <v>17102</v>
      </c>
      <c r="F2126" t="s">
        <v>17099</v>
      </c>
      <c r="G2126" t="s">
        <v>17103</v>
      </c>
      <c r="H2126" s="7" t="s">
        <v>39</v>
      </c>
      <c r="I2126" s="7" t="s">
        <v>39</v>
      </c>
      <c r="J2126" t="s">
        <v>1490</v>
      </c>
    </row>
    <row r="2127" spans="1:10">
      <c r="A2127" t="s">
        <v>16629</v>
      </c>
      <c r="B2127" t="s">
        <v>203</v>
      </c>
      <c r="C2127" t="s">
        <v>37</v>
      </c>
      <c r="D2127" t="s">
        <v>17104</v>
      </c>
      <c r="E2127" t="s">
        <v>17105</v>
      </c>
      <c r="F2127" t="s">
        <v>17106</v>
      </c>
      <c r="G2127" t="s">
        <v>17107</v>
      </c>
      <c r="H2127" t="s">
        <v>39</v>
      </c>
      <c r="I2127" t="s">
        <v>39</v>
      </c>
      <c r="J2127" t="s">
        <v>1490</v>
      </c>
    </row>
    <row r="2128" spans="1:10">
      <c r="A2128" t="s">
        <v>16629</v>
      </c>
      <c r="B2128" t="s">
        <v>203</v>
      </c>
      <c r="C2128" t="s">
        <v>37</v>
      </c>
      <c r="D2128" t="s">
        <v>17108</v>
      </c>
      <c r="E2128" t="s">
        <v>17109</v>
      </c>
      <c r="F2128" t="s">
        <v>17106</v>
      </c>
      <c r="G2128" t="s">
        <v>17110</v>
      </c>
      <c r="H2128" t="s">
        <v>39</v>
      </c>
      <c r="I2128" t="s">
        <v>39</v>
      </c>
      <c r="J2128" t="s">
        <v>1490</v>
      </c>
    </row>
    <row r="2129" spans="1:10">
      <c r="A2129" t="s">
        <v>16629</v>
      </c>
      <c r="B2129" t="s">
        <v>203</v>
      </c>
      <c r="C2129" t="s">
        <v>37</v>
      </c>
      <c r="D2129" t="s">
        <v>17111</v>
      </c>
      <c r="E2129" t="s">
        <v>17112</v>
      </c>
      <c r="F2129" t="s">
        <v>17106</v>
      </c>
      <c r="G2129" t="s">
        <v>17113</v>
      </c>
      <c r="H2129" t="s">
        <v>39</v>
      </c>
      <c r="I2129" t="s">
        <v>39</v>
      </c>
      <c r="J2129" t="s">
        <v>1490</v>
      </c>
    </row>
    <row r="2130" spans="1:10">
      <c r="A2130" t="s">
        <v>16629</v>
      </c>
      <c r="B2130" t="s">
        <v>203</v>
      </c>
      <c r="C2130" t="s">
        <v>37</v>
      </c>
      <c r="D2130" t="s">
        <v>17114</v>
      </c>
      <c r="E2130" t="s">
        <v>17115</v>
      </c>
      <c r="F2130" t="s">
        <v>17116</v>
      </c>
      <c r="G2130" t="s">
        <v>17117</v>
      </c>
      <c r="H2130" t="s">
        <v>39</v>
      </c>
      <c r="I2130" t="s">
        <v>39</v>
      </c>
      <c r="J2130" t="s">
        <v>1490</v>
      </c>
    </row>
    <row r="2131" spans="1:10">
      <c r="A2131" t="s">
        <v>16629</v>
      </c>
      <c r="B2131" t="s">
        <v>203</v>
      </c>
      <c r="C2131" t="s">
        <v>37</v>
      </c>
      <c r="D2131" t="s">
        <v>17118</v>
      </c>
      <c r="E2131" t="s">
        <v>17119</v>
      </c>
      <c r="F2131" t="s">
        <v>17116</v>
      </c>
      <c r="G2131" t="s">
        <v>17120</v>
      </c>
      <c r="H2131" t="s">
        <v>39</v>
      </c>
      <c r="I2131" t="s">
        <v>39</v>
      </c>
      <c r="J2131" t="s">
        <v>1490</v>
      </c>
    </row>
    <row r="2132" spans="1:10">
      <c r="A2132" t="s">
        <v>16629</v>
      </c>
      <c r="B2132" t="s">
        <v>203</v>
      </c>
      <c r="C2132" t="s">
        <v>37</v>
      </c>
      <c r="D2132" t="s">
        <v>17121</v>
      </c>
      <c r="E2132" t="s">
        <v>17122</v>
      </c>
      <c r="F2132" t="s">
        <v>17123</v>
      </c>
      <c r="G2132" t="s">
        <v>17124</v>
      </c>
      <c r="H2132" t="s">
        <v>39</v>
      </c>
      <c r="I2132" t="s">
        <v>39</v>
      </c>
      <c r="J2132" t="s">
        <v>1490</v>
      </c>
    </row>
    <row r="2133" spans="1:10">
      <c r="A2133" t="s">
        <v>16629</v>
      </c>
      <c r="B2133" t="s">
        <v>203</v>
      </c>
      <c r="C2133" t="s">
        <v>37</v>
      </c>
      <c r="D2133" t="s">
        <v>17125</v>
      </c>
      <c r="E2133" t="s">
        <v>17126</v>
      </c>
      <c r="F2133" t="s">
        <v>17127</v>
      </c>
      <c r="G2133" t="s">
        <v>17128</v>
      </c>
      <c r="H2133" t="s">
        <v>39</v>
      </c>
      <c r="I2133" t="s">
        <v>39</v>
      </c>
      <c r="J2133" t="s">
        <v>1490</v>
      </c>
    </row>
    <row r="2134" spans="1:10">
      <c r="A2134" t="s">
        <v>16629</v>
      </c>
      <c r="B2134" t="s">
        <v>203</v>
      </c>
      <c r="C2134" t="s">
        <v>37</v>
      </c>
      <c r="D2134" t="s">
        <v>17129</v>
      </c>
      <c r="E2134" t="s">
        <v>17130</v>
      </c>
      <c r="F2134" t="s">
        <v>17127</v>
      </c>
      <c r="G2134" t="s">
        <v>17131</v>
      </c>
      <c r="H2134" t="s">
        <v>39</v>
      </c>
      <c r="I2134" t="s">
        <v>39</v>
      </c>
      <c r="J2134" t="s">
        <v>1490</v>
      </c>
    </row>
    <row r="2135" spans="1:10">
      <c r="A2135" t="s">
        <v>16629</v>
      </c>
      <c r="B2135" t="s">
        <v>203</v>
      </c>
      <c r="C2135" t="s">
        <v>37</v>
      </c>
      <c r="D2135" t="s">
        <v>17132</v>
      </c>
      <c r="E2135" t="s">
        <v>17133</v>
      </c>
      <c r="F2135" t="s">
        <v>17134</v>
      </c>
      <c r="G2135" t="s">
        <v>17135</v>
      </c>
      <c r="H2135" t="s">
        <v>39</v>
      </c>
      <c r="I2135" t="s">
        <v>39</v>
      </c>
      <c r="J2135" t="s">
        <v>1490</v>
      </c>
    </row>
    <row r="2136" spans="1:10">
      <c r="A2136" t="s">
        <v>16629</v>
      </c>
      <c r="B2136" t="s">
        <v>203</v>
      </c>
      <c r="C2136" t="s">
        <v>37</v>
      </c>
      <c r="D2136" t="s">
        <v>17136</v>
      </c>
      <c r="E2136" t="s">
        <v>17137</v>
      </c>
      <c r="F2136" t="s">
        <v>17138</v>
      </c>
      <c r="G2136" t="s">
        <v>17139</v>
      </c>
      <c r="H2136" t="s">
        <v>39</v>
      </c>
      <c r="I2136" t="s">
        <v>39</v>
      </c>
      <c r="J2136" t="s">
        <v>1490</v>
      </c>
    </row>
    <row r="2137" spans="1:10">
      <c r="A2137" t="s">
        <v>16629</v>
      </c>
      <c r="B2137" t="s">
        <v>203</v>
      </c>
      <c r="C2137" t="s">
        <v>37</v>
      </c>
      <c r="D2137" t="s">
        <v>17140</v>
      </c>
      <c r="E2137" t="s">
        <v>17141</v>
      </c>
      <c r="F2137" t="s">
        <v>17138</v>
      </c>
      <c r="G2137" t="s">
        <v>17142</v>
      </c>
      <c r="H2137" t="s">
        <v>39</v>
      </c>
      <c r="I2137" t="s">
        <v>39</v>
      </c>
      <c r="J2137" t="s">
        <v>1490</v>
      </c>
    </row>
    <row r="2138" spans="1:10">
      <c r="A2138" t="s">
        <v>16629</v>
      </c>
      <c r="B2138" t="s">
        <v>203</v>
      </c>
      <c r="C2138" t="s">
        <v>37</v>
      </c>
      <c r="D2138" t="s">
        <v>17143</v>
      </c>
      <c r="E2138" t="s">
        <v>17144</v>
      </c>
      <c r="F2138" t="s">
        <v>17145</v>
      </c>
      <c r="G2138" t="s">
        <v>17146</v>
      </c>
      <c r="H2138" t="s">
        <v>39</v>
      </c>
      <c r="I2138" t="s">
        <v>39</v>
      </c>
      <c r="J2138" t="s">
        <v>1490</v>
      </c>
    </row>
    <row r="2139" spans="1:10">
      <c r="A2139" t="s">
        <v>16629</v>
      </c>
      <c r="B2139" t="s">
        <v>203</v>
      </c>
      <c r="C2139" t="s">
        <v>37</v>
      </c>
      <c r="D2139" t="s">
        <v>17147</v>
      </c>
      <c r="E2139" t="s">
        <v>17148</v>
      </c>
      <c r="F2139" t="s">
        <v>17145</v>
      </c>
      <c r="G2139" t="s">
        <v>17149</v>
      </c>
      <c r="H2139" t="s">
        <v>39</v>
      </c>
      <c r="I2139" t="s">
        <v>39</v>
      </c>
      <c r="J2139" t="s">
        <v>1490</v>
      </c>
    </row>
    <row r="2140" spans="1:10">
      <c r="A2140" t="s">
        <v>16629</v>
      </c>
      <c r="B2140" t="s">
        <v>203</v>
      </c>
      <c r="C2140" t="s">
        <v>37</v>
      </c>
      <c r="D2140" t="s">
        <v>17150</v>
      </c>
      <c r="E2140" t="s">
        <v>17151</v>
      </c>
      <c r="F2140" t="s">
        <v>17152</v>
      </c>
      <c r="G2140" t="s">
        <v>17153</v>
      </c>
      <c r="H2140" t="s">
        <v>39</v>
      </c>
      <c r="I2140" t="s">
        <v>39</v>
      </c>
      <c r="J2140" t="s">
        <v>1490</v>
      </c>
    </row>
    <row r="2141" spans="1:10">
      <c r="A2141" t="s">
        <v>16629</v>
      </c>
      <c r="B2141" t="s">
        <v>203</v>
      </c>
      <c r="C2141" t="s">
        <v>37</v>
      </c>
      <c r="D2141" t="s">
        <v>17154</v>
      </c>
      <c r="E2141" t="s">
        <v>17155</v>
      </c>
      <c r="F2141" t="s">
        <v>17156</v>
      </c>
      <c r="G2141" t="s">
        <v>17157</v>
      </c>
      <c r="H2141" t="s">
        <v>39</v>
      </c>
      <c r="I2141" t="s">
        <v>39</v>
      </c>
      <c r="J2141" t="s">
        <v>1490</v>
      </c>
    </row>
    <row r="2142" spans="1:10">
      <c r="A2142" t="s">
        <v>16629</v>
      </c>
      <c r="B2142" t="s">
        <v>203</v>
      </c>
      <c r="C2142" t="s">
        <v>37</v>
      </c>
      <c r="D2142" t="s">
        <v>17158</v>
      </c>
      <c r="E2142" t="s">
        <v>17159</v>
      </c>
      <c r="F2142" t="s">
        <v>17160</v>
      </c>
      <c r="G2142" t="s">
        <v>17161</v>
      </c>
      <c r="H2142" t="s">
        <v>39</v>
      </c>
      <c r="I2142" t="s">
        <v>39</v>
      </c>
      <c r="J2142" t="s">
        <v>1490</v>
      </c>
    </row>
    <row r="2143" spans="1:10">
      <c r="A2143" t="s">
        <v>16629</v>
      </c>
      <c r="B2143" t="s">
        <v>203</v>
      </c>
      <c r="C2143" t="s">
        <v>37</v>
      </c>
      <c r="D2143" t="s">
        <v>17162</v>
      </c>
      <c r="E2143" t="s">
        <v>17163</v>
      </c>
      <c r="F2143" t="s">
        <v>17160</v>
      </c>
      <c r="G2143" t="s">
        <v>17164</v>
      </c>
      <c r="H2143" t="s">
        <v>39</v>
      </c>
      <c r="I2143" t="s">
        <v>39</v>
      </c>
      <c r="J2143" t="s">
        <v>1490</v>
      </c>
    </row>
    <row r="2144" spans="1:10">
      <c r="A2144" t="s">
        <v>16629</v>
      </c>
      <c r="B2144" t="s">
        <v>203</v>
      </c>
      <c r="C2144" t="s">
        <v>37</v>
      </c>
      <c r="D2144" t="s">
        <v>17165</v>
      </c>
      <c r="E2144" t="s">
        <v>17166</v>
      </c>
      <c r="F2144" t="s">
        <v>17167</v>
      </c>
      <c r="G2144" t="s">
        <v>17168</v>
      </c>
      <c r="H2144" t="s">
        <v>39</v>
      </c>
      <c r="I2144" t="s">
        <v>39</v>
      </c>
      <c r="J2144" t="s">
        <v>1490</v>
      </c>
    </row>
    <row r="2145" spans="1:10">
      <c r="A2145" t="s">
        <v>16629</v>
      </c>
      <c r="B2145" t="s">
        <v>203</v>
      </c>
      <c r="C2145" t="s">
        <v>37</v>
      </c>
      <c r="D2145" t="s">
        <v>17169</v>
      </c>
      <c r="E2145" t="s">
        <v>17170</v>
      </c>
      <c r="F2145" t="s">
        <v>17167</v>
      </c>
      <c r="G2145" t="s">
        <v>17171</v>
      </c>
      <c r="H2145" t="s">
        <v>39</v>
      </c>
      <c r="I2145" t="s">
        <v>39</v>
      </c>
      <c r="J2145" t="s">
        <v>1490</v>
      </c>
    </row>
    <row r="2146" spans="1:10">
      <c r="A2146" t="s">
        <v>16629</v>
      </c>
      <c r="B2146" t="s">
        <v>203</v>
      </c>
      <c r="C2146" t="s">
        <v>37</v>
      </c>
      <c r="D2146" t="s">
        <v>17172</v>
      </c>
      <c r="E2146" t="s">
        <v>17173</v>
      </c>
      <c r="F2146" t="s">
        <v>17174</v>
      </c>
      <c r="G2146" t="s">
        <v>17175</v>
      </c>
      <c r="H2146" t="s">
        <v>39</v>
      </c>
      <c r="I2146" t="s">
        <v>39</v>
      </c>
      <c r="J2146" t="s">
        <v>1490</v>
      </c>
    </row>
    <row r="2147" spans="1:10">
      <c r="A2147" t="s">
        <v>16629</v>
      </c>
      <c r="B2147" t="s">
        <v>203</v>
      </c>
      <c r="C2147" t="s">
        <v>37</v>
      </c>
      <c r="D2147" t="s">
        <v>17176</v>
      </c>
      <c r="E2147" t="s">
        <v>17177</v>
      </c>
      <c r="F2147" t="s">
        <v>17174</v>
      </c>
      <c r="G2147" t="s">
        <v>17178</v>
      </c>
      <c r="H2147" t="s">
        <v>39</v>
      </c>
      <c r="I2147" t="s">
        <v>39</v>
      </c>
      <c r="J2147" t="s">
        <v>1490</v>
      </c>
    </row>
    <row r="2148" spans="1:10">
      <c r="A2148" t="s">
        <v>16629</v>
      </c>
      <c r="B2148" t="s">
        <v>203</v>
      </c>
      <c r="C2148" t="s">
        <v>81</v>
      </c>
      <c r="D2148" t="s">
        <v>17179</v>
      </c>
      <c r="E2148" t="s">
        <v>17180</v>
      </c>
      <c r="F2148" t="s">
        <v>17174</v>
      </c>
      <c r="G2148" t="s">
        <v>17181</v>
      </c>
      <c r="H2148" s="7" t="s">
        <v>39</v>
      </c>
      <c r="I2148" s="7" t="s">
        <v>39</v>
      </c>
      <c r="J2148" t="s">
        <v>1490</v>
      </c>
    </row>
    <row r="2149" spans="1:10">
      <c r="A2149" t="s">
        <v>16629</v>
      </c>
      <c r="B2149" t="s">
        <v>203</v>
      </c>
      <c r="C2149" t="s">
        <v>37</v>
      </c>
      <c r="D2149" t="s">
        <v>17182</v>
      </c>
      <c r="E2149" t="s">
        <v>17183</v>
      </c>
      <c r="F2149" t="s">
        <v>17184</v>
      </c>
      <c r="G2149" t="s">
        <v>17185</v>
      </c>
      <c r="H2149" t="s">
        <v>39</v>
      </c>
      <c r="I2149" t="s">
        <v>39</v>
      </c>
      <c r="J2149" t="s">
        <v>1490</v>
      </c>
    </row>
    <row r="2150" spans="1:10">
      <c r="A2150" t="s">
        <v>16629</v>
      </c>
      <c r="B2150" t="s">
        <v>203</v>
      </c>
      <c r="C2150" t="s">
        <v>37</v>
      </c>
      <c r="D2150" t="s">
        <v>17186</v>
      </c>
      <c r="E2150" t="s">
        <v>17187</v>
      </c>
      <c r="F2150" t="s">
        <v>17184</v>
      </c>
      <c r="G2150" t="s">
        <v>17188</v>
      </c>
      <c r="H2150" t="s">
        <v>39</v>
      </c>
      <c r="I2150" t="s">
        <v>39</v>
      </c>
      <c r="J2150" t="s">
        <v>1490</v>
      </c>
    </row>
    <row r="2151" spans="1:10">
      <c r="A2151" t="s">
        <v>16629</v>
      </c>
      <c r="B2151" t="s">
        <v>203</v>
      </c>
      <c r="C2151" t="s">
        <v>37</v>
      </c>
      <c r="D2151" t="s">
        <v>17189</v>
      </c>
      <c r="E2151" t="s">
        <v>17190</v>
      </c>
      <c r="F2151" t="s">
        <v>17191</v>
      </c>
      <c r="G2151" t="s">
        <v>17192</v>
      </c>
      <c r="H2151" t="s">
        <v>39</v>
      </c>
      <c r="I2151" t="s">
        <v>39</v>
      </c>
      <c r="J2151" t="s">
        <v>1490</v>
      </c>
    </row>
    <row r="2152" spans="1:10">
      <c r="A2152" t="s">
        <v>16629</v>
      </c>
      <c r="B2152" t="s">
        <v>203</v>
      </c>
      <c r="C2152" t="s">
        <v>37</v>
      </c>
      <c r="D2152" t="s">
        <v>17193</v>
      </c>
      <c r="E2152" t="s">
        <v>17194</v>
      </c>
      <c r="F2152" t="s">
        <v>17191</v>
      </c>
      <c r="G2152" t="s">
        <v>17195</v>
      </c>
      <c r="H2152" t="s">
        <v>39</v>
      </c>
      <c r="I2152" t="s">
        <v>39</v>
      </c>
      <c r="J2152" t="s">
        <v>1490</v>
      </c>
    </row>
    <row r="2153" spans="1:10">
      <c r="A2153" t="s">
        <v>16629</v>
      </c>
      <c r="B2153" t="s">
        <v>203</v>
      </c>
      <c r="C2153" t="s">
        <v>37</v>
      </c>
      <c r="D2153" t="s">
        <v>17196</v>
      </c>
      <c r="E2153" t="s">
        <v>17197</v>
      </c>
      <c r="F2153" t="s">
        <v>17191</v>
      </c>
      <c r="G2153" t="s">
        <v>17198</v>
      </c>
      <c r="H2153" t="s">
        <v>39</v>
      </c>
      <c r="I2153" t="s">
        <v>39</v>
      </c>
      <c r="J2153" t="s">
        <v>1490</v>
      </c>
    </row>
    <row r="2154" spans="1:10">
      <c r="A2154" t="s">
        <v>16629</v>
      </c>
      <c r="B2154" t="s">
        <v>203</v>
      </c>
      <c r="C2154" t="s">
        <v>37</v>
      </c>
      <c r="D2154" t="s">
        <v>17199</v>
      </c>
      <c r="E2154" t="s">
        <v>17200</v>
      </c>
      <c r="F2154" t="s">
        <v>17201</v>
      </c>
      <c r="G2154" t="s">
        <v>17202</v>
      </c>
      <c r="H2154" t="s">
        <v>39</v>
      </c>
      <c r="I2154" t="s">
        <v>39</v>
      </c>
      <c r="J2154" t="s">
        <v>1490</v>
      </c>
    </row>
    <row r="2155" spans="1:10">
      <c r="A2155" t="s">
        <v>16629</v>
      </c>
      <c r="B2155" t="s">
        <v>203</v>
      </c>
      <c r="C2155" t="s">
        <v>37</v>
      </c>
      <c r="D2155" t="s">
        <v>17203</v>
      </c>
      <c r="E2155" t="s">
        <v>17204</v>
      </c>
      <c r="F2155" t="s">
        <v>17201</v>
      </c>
      <c r="G2155" t="s">
        <v>17205</v>
      </c>
      <c r="H2155" t="s">
        <v>39</v>
      </c>
      <c r="I2155" t="s">
        <v>39</v>
      </c>
      <c r="J2155" t="s">
        <v>1490</v>
      </c>
    </row>
    <row r="2156" spans="1:10">
      <c r="A2156" t="s">
        <v>16629</v>
      </c>
      <c r="B2156" t="s">
        <v>203</v>
      </c>
      <c r="C2156" t="s">
        <v>37</v>
      </c>
      <c r="D2156" t="s">
        <v>17206</v>
      </c>
      <c r="E2156" t="s">
        <v>17207</v>
      </c>
      <c r="F2156" t="s">
        <v>17208</v>
      </c>
      <c r="G2156" t="s">
        <v>17209</v>
      </c>
      <c r="H2156" t="s">
        <v>39</v>
      </c>
      <c r="I2156" t="s">
        <v>39</v>
      </c>
      <c r="J2156" t="s">
        <v>1490</v>
      </c>
    </row>
    <row r="2157" spans="1:10">
      <c r="A2157" t="s">
        <v>16629</v>
      </c>
      <c r="B2157" t="s">
        <v>203</v>
      </c>
      <c r="C2157" t="s">
        <v>37</v>
      </c>
      <c r="D2157" t="s">
        <v>17210</v>
      </c>
      <c r="E2157" t="s">
        <v>17211</v>
      </c>
      <c r="F2157" t="s">
        <v>17208</v>
      </c>
      <c r="G2157" t="s">
        <v>17212</v>
      </c>
      <c r="H2157" t="s">
        <v>39</v>
      </c>
      <c r="I2157" t="s">
        <v>39</v>
      </c>
      <c r="J2157" t="s">
        <v>1490</v>
      </c>
    </row>
    <row r="2158" spans="1:10">
      <c r="A2158" t="s">
        <v>16629</v>
      </c>
      <c r="B2158" t="s">
        <v>203</v>
      </c>
      <c r="C2158" t="s">
        <v>37</v>
      </c>
      <c r="D2158" t="s">
        <v>17213</v>
      </c>
      <c r="E2158" t="s">
        <v>17214</v>
      </c>
      <c r="F2158" t="s">
        <v>17208</v>
      </c>
      <c r="G2158" t="s">
        <v>17215</v>
      </c>
      <c r="H2158" t="s">
        <v>39</v>
      </c>
      <c r="I2158" t="s">
        <v>39</v>
      </c>
      <c r="J2158" t="s">
        <v>1490</v>
      </c>
    </row>
    <row r="2159" spans="1:10">
      <c r="A2159" t="s">
        <v>16629</v>
      </c>
      <c r="B2159" t="s">
        <v>203</v>
      </c>
      <c r="C2159" t="s">
        <v>37</v>
      </c>
      <c r="D2159" t="s">
        <v>17216</v>
      </c>
      <c r="E2159" t="s">
        <v>17217</v>
      </c>
      <c r="F2159" t="s">
        <v>17208</v>
      </c>
      <c r="G2159" t="s">
        <v>17218</v>
      </c>
      <c r="H2159" t="s">
        <v>39</v>
      </c>
      <c r="I2159" t="s">
        <v>39</v>
      </c>
      <c r="J2159" t="s">
        <v>1490</v>
      </c>
    </row>
    <row r="2160" spans="1:10">
      <c r="A2160" t="s">
        <v>16629</v>
      </c>
      <c r="B2160" t="s">
        <v>203</v>
      </c>
      <c r="C2160" t="s">
        <v>37</v>
      </c>
      <c r="D2160" t="s">
        <v>17219</v>
      </c>
      <c r="E2160" t="s">
        <v>17220</v>
      </c>
      <c r="F2160" t="s">
        <v>17208</v>
      </c>
      <c r="G2160" t="s">
        <v>17221</v>
      </c>
      <c r="H2160" t="s">
        <v>39</v>
      </c>
      <c r="I2160" t="s">
        <v>39</v>
      </c>
      <c r="J2160" t="s">
        <v>1490</v>
      </c>
    </row>
    <row r="2161" spans="1:10">
      <c r="A2161" t="s">
        <v>16629</v>
      </c>
      <c r="B2161" t="s">
        <v>203</v>
      </c>
      <c r="C2161" t="s">
        <v>37</v>
      </c>
      <c r="D2161" t="s">
        <v>17222</v>
      </c>
      <c r="E2161" t="s">
        <v>17223</v>
      </c>
      <c r="F2161" t="s">
        <v>17224</v>
      </c>
      <c r="G2161" t="s">
        <v>17225</v>
      </c>
      <c r="H2161" t="s">
        <v>39</v>
      </c>
      <c r="I2161" t="s">
        <v>39</v>
      </c>
      <c r="J2161" t="s">
        <v>1490</v>
      </c>
    </row>
    <row r="2162" spans="1:10">
      <c r="A2162" t="s">
        <v>16629</v>
      </c>
      <c r="B2162" t="s">
        <v>203</v>
      </c>
      <c r="C2162" t="s">
        <v>37</v>
      </c>
      <c r="D2162" t="s">
        <v>17226</v>
      </c>
      <c r="E2162" t="s">
        <v>17227</v>
      </c>
      <c r="F2162" t="s">
        <v>17228</v>
      </c>
      <c r="G2162" t="s">
        <v>17229</v>
      </c>
      <c r="H2162" t="s">
        <v>39</v>
      </c>
      <c r="I2162" t="s">
        <v>39</v>
      </c>
      <c r="J2162" t="s">
        <v>1490</v>
      </c>
    </row>
    <row r="2163" spans="1:10">
      <c r="A2163" t="s">
        <v>16629</v>
      </c>
      <c r="B2163" t="s">
        <v>203</v>
      </c>
      <c r="C2163" t="s">
        <v>37</v>
      </c>
      <c r="D2163" t="s">
        <v>17230</v>
      </c>
      <c r="E2163" t="s">
        <v>17231</v>
      </c>
      <c r="F2163" t="s">
        <v>17228</v>
      </c>
      <c r="G2163" t="s">
        <v>17232</v>
      </c>
      <c r="H2163" t="s">
        <v>39</v>
      </c>
      <c r="I2163" t="s">
        <v>39</v>
      </c>
      <c r="J2163" t="s">
        <v>1490</v>
      </c>
    </row>
    <row r="2164" spans="1:10">
      <c r="A2164" t="s">
        <v>16629</v>
      </c>
      <c r="B2164" t="s">
        <v>203</v>
      </c>
      <c r="C2164" t="s">
        <v>37</v>
      </c>
      <c r="D2164" t="s">
        <v>17233</v>
      </c>
      <c r="E2164" t="s">
        <v>17234</v>
      </c>
      <c r="F2164" t="s">
        <v>17235</v>
      </c>
      <c r="G2164" t="s">
        <v>17236</v>
      </c>
      <c r="H2164" t="s">
        <v>39</v>
      </c>
      <c r="I2164" t="s">
        <v>39</v>
      </c>
      <c r="J2164" t="s">
        <v>1490</v>
      </c>
    </row>
    <row r="2165" spans="1:10">
      <c r="A2165" t="s">
        <v>16629</v>
      </c>
      <c r="B2165" t="s">
        <v>203</v>
      </c>
      <c r="C2165" t="s">
        <v>37</v>
      </c>
      <c r="D2165" t="s">
        <v>17237</v>
      </c>
      <c r="E2165" t="s">
        <v>17238</v>
      </c>
      <c r="F2165" t="s">
        <v>17235</v>
      </c>
      <c r="G2165" t="s">
        <v>17239</v>
      </c>
      <c r="H2165" t="s">
        <v>39</v>
      </c>
      <c r="I2165" t="s">
        <v>39</v>
      </c>
      <c r="J2165" t="s">
        <v>1490</v>
      </c>
    </row>
    <row r="2166" spans="1:10">
      <c r="A2166" t="s">
        <v>16629</v>
      </c>
      <c r="B2166" t="s">
        <v>203</v>
      </c>
      <c r="C2166" t="s">
        <v>37</v>
      </c>
      <c r="D2166" t="s">
        <v>17240</v>
      </c>
      <c r="E2166" t="s">
        <v>17241</v>
      </c>
      <c r="F2166" t="s">
        <v>17242</v>
      </c>
      <c r="G2166" t="s">
        <v>17243</v>
      </c>
      <c r="H2166" t="s">
        <v>39</v>
      </c>
      <c r="I2166" t="s">
        <v>39</v>
      </c>
      <c r="J2166" t="s">
        <v>1490</v>
      </c>
    </row>
    <row r="2167" spans="1:10">
      <c r="A2167" t="s">
        <v>16629</v>
      </c>
      <c r="B2167" t="s">
        <v>203</v>
      </c>
      <c r="C2167" t="s">
        <v>37</v>
      </c>
      <c r="D2167" t="s">
        <v>17244</v>
      </c>
      <c r="E2167" t="s">
        <v>17245</v>
      </c>
      <c r="F2167" t="s">
        <v>17242</v>
      </c>
      <c r="G2167" t="s">
        <v>17246</v>
      </c>
      <c r="H2167" t="s">
        <v>39</v>
      </c>
      <c r="I2167" t="s">
        <v>39</v>
      </c>
      <c r="J2167" t="s">
        <v>1490</v>
      </c>
    </row>
    <row r="2168" spans="1:10">
      <c r="A2168" t="s">
        <v>16629</v>
      </c>
      <c r="B2168" t="s">
        <v>203</v>
      </c>
      <c r="C2168" t="s">
        <v>37</v>
      </c>
      <c r="D2168" t="s">
        <v>17247</v>
      </c>
      <c r="E2168" t="s">
        <v>17248</v>
      </c>
      <c r="F2168" t="s">
        <v>17249</v>
      </c>
      <c r="G2168" t="s">
        <v>17250</v>
      </c>
      <c r="H2168" t="s">
        <v>39</v>
      </c>
      <c r="I2168" t="s">
        <v>39</v>
      </c>
      <c r="J2168" t="s">
        <v>1490</v>
      </c>
    </row>
    <row r="2169" spans="1:10">
      <c r="A2169" t="s">
        <v>16629</v>
      </c>
      <c r="B2169" t="s">
        <v>203</v>
      </c>
      <c r="C2169" t="s">
        <v>37</v>
      </c>
      <c r="D2169" t="s">
        <v>17251</v>
      </c>
      <c r="E2169" t="s">
        <v>17252</v>
      </c>
      <c r="F2169" t="s">
        <v>17249</v>
      </c>
      <c r="G2169" t="s">
        <v>17253</v>
      </c>
      <c r="H2169" t="s">
        <v>39</v>
      </c>
      <c r="I2169" t="s">
        <v>39</v>
      </c>
      <c r="J2169" t="s">
        <v>1490</v>
      </c>
    </row>
    <row r="2170" spans="1:10">
      <c r="A2170" t="s">
        <v>16629</v>
      </c>
      <c r="B2170" t="s">
        <v>203</v>
      </c>
      <c r="C2170" t="s">
        <v>37</v>
      </c>
      <c r="D2170" t="s">
        <v>17254</v>
      </c>
      <c r="E2170" t="s">
        <v>17255</v>
      </c>
      <c r="F2170" t="s">
        <v>17256</v>
      </c>
      <c r="G2170" t="s">
        <v>17257</v>
      </c>
      <c r="H2170" t="s">
        <v>39</v>
      </c>
      <c r="I2170" t="s">
        <v>39</v>
      </c>
      <c r="J2170" t="s">
        <v>1490</v>
      </c>
    </row>
    <row r="2171" spans="1:10">
      <c r="A2171" t="s">
        <v>16629</v>
      </c>
      <c r="B2171" t="s">
        <v>203</v>
      </c>
      <c r="C2171" t="s">
        <v>37</v>
      </c>
      <c r="D2171" t="s">
        <v>17258</v>
      </c>
      <c r="E2171" t="s">
        <v>17259</v>
      </c>
      <c r="F2171" t="s">
        <v>17256</v>
      </c>
      <c r="G2171" t="s">
        <v>17260</v>
      </c>
      <c r="H2171" t="s">
        <v>39</v>
      </c>
      <c r="I2171" t="s">
        <v>39</v>
      </c>
      <c r="J2171" t="s">
        <v>1490</v>
      </c>
    </row>
    <row r="2172" spans="1:10">
      <c r="A2172" t="s">
        <v>16629</v>
      </c>
      <c r="B2172" t="s">
        <v>203</v>
      </c>
      <c r="C2172" t="s">
        <v>37</v>
      </c>
      <c r="D2172" t="s">
        <v>17261</v>
      </c>
      <c r="E2172" t="s">
        <v>17262</v>
      </c>
      <c r="F2172" t="s">
        <v>17263</v>
      </c>
      <c r="G2172" t="s">
        <v>17264</v>
      </c>
      <c r="H2172" t="s">
        <v>39</v>
      </c>
      <c r="I2172" t="s">
        <v>39</v>
      </c>
      <c r="J2172" t="s">
        <v>1490</v>
      </c>
    </row>
    <row r="2173" spans="1:10">
      <c r="A2173" t="s">
        <v>16629</v>
      </c>
      <c r="B2173" t="s">
        <v>203</v>
      </c>
      <c r="C2173" t="s">
        <v>37</v>
      </c>
      <c r="D2173" t="s">
        <v>17265</v>
      </c>
      <c r="E2173" t="s">
        <v>17266</v>
      </c>
      <c r="F2173" t="s">
        <v>17263</v>
      </c>
      <c r="G2173" t="s">
        <v>17267</v>
      </c>
      <c r="H2173" t="s">
        <v>39</v>
      </c>
      <c r="I2173" t="s">
        <v>39</v>
      </c>
      <c r="J2173" t="s">
        <v>1490</v>
      </c>
    </row>
    <row r="2174" spans="1:10">
      <c r="A2174" t="s">
        <v>16629</v>
      </c>
      <c r="B2174" t="s">
        <v>203</v>
      </c>
      <c r="C2174" t="s">
        <v>37</v>
      </c>
      <c r="D2174" t="s">
        <v>17268</v>
      </c>
      <c r="E2174" t="s">
        <v>17269</v>
      </c>
      <c r="F2174" t="s">
        <v>17270</v>
      </c>
      <c r="G2174" t="s">
        <v>17271</v>
      </c>
      <c r="H2174" t="s">
        <v>39</v>
      </c>
      <c r="I2174" t="s">
        <v>39</v>
      </c>
      <c r="J2174" t="s">
        <v>1490</v>
      </c>
    </row>
    <row r="2175" spans="1:10">
      <c r="A2175" t="s">
        <v>16629</v>
      </c>
      <c r="B2175" t="s">
        <v>203</v>
      </c>
      <c r="C2175" t="s">
        <v>37</v>
      </c>
      <c r="D2175" t="s">
        <v>17272</v>
      </c>
      <c r="E2175" t="s">
        <v>17273</v>
      </c>
      <c r="F2175" t="s">
        <v>17270</v>
      </c>
      <c r="G2175" t="s">
        <v>17274</v>
      </c>
      <c r="H2175" t="s">
        <v>39</v>
      </c>
      <c r="I2175" t="s">
        <v>39</v>
      </c>
      <c r="J2175" t="s">
        <v>1490</v>
      </c>
    </row>
    <row r="2176" spans="1:10">
      <c r="A2176" t="s">
        <v>16629</v>
      </c>
      <c r="B2176" t="s">
        <v>203</v>
      </c>
      <c r="C2176" t="s">
        <v>37</v>
      </c>
      <c r="D2176" t="s">
        <v>17275</v>
      </c>
      <c r="E2176" t="s">
        <v>17276</v>
      </c>
      <c r="F2176" t="s">
        <v>17270</v>
      </c>
      <c r="G2176" t="s">
        <v>17277</v>
      </c>
      <c r="H2176" t="s">
        <v>39</v>
      </c>
      <c r="I2176" t="s">
        <v>39</v>
      </c>
      <c r="J2176" t="s">
        <v>1490</v>
      </c>
    </row>
    <row r="2177" spans="1:10">
      <c r="A2177" t="s">
        <v>16629</v>
      </c>
      <c r="B2177" t="s">
        <v>203</v>
      </c>
      <c r="C2177" t="s">
        <v>37</v>
      </c>
      <c r="D2177" t="s">
        <v>17278</v>
      </c>
      <c r="E2177" t="s">
        <v>17279</v>
      </c>
      <c r="F2177" t="s">
        <v>17280</v>
      </c>
      <c r="G2177" t="s">
        <v>17281</v>
      </c>
      <c r="H2177" t="s">
        <v>39</v>
      </c>
      <c r="I2177" t="s">
        <v>39</v>
      </c>
      <c r="J2177" t="s">
        <v>1490</v>
      </c>
    </row>
    <row r="2178" spans="1:10">
      <c r="A2178" t="s">
        <v>16629</v>
      </c>
      <c r="B2178" t="s">
        <v>203</v>
      </c>
      <c r="C2178" t="s">
        <v>37</v>
      </c>
      <c r="D2178" t="s">
        <v>17282</v>
      </c>
      <c r="E2178" t="s">
        <v>17283</v>
      </c>
      <c r="F2178" t="s">
        <v>17280</v>
      </c>
      <c r="G2178" t="s">
        <v>17284</v>
      </c>
      <c r="H2178" t="s">
        <v>39</v>
      </c>
      <c r="I2178" t="s">
        <v>39</v>
      </c>
      <c r="J2178" t="s">
        <v>1490</v>
      </c>
    </row>
    <row r="2179" spans="1:10">
      <c r="A2179" t="s">
        <v>16629</v>
      </c>
      <c r="B2179" t="s">
        <v>203</v>
      </c>
      <c r="C2179" t="s">
        <v>81</v>
      </c>
      <c r="D2179" t="s">
        <v>17285</v>
      </c>
      <c r="E2179" t="s">
        <v>17286</v>
      </c>
      <c r="F2179" t="s">
        <v>17280</v>
      </c>
      <c r="G2179" t="s">
        <v>17287</v>
      </c>
      <c r="H2179" s="7" t="s">
        <v>39</v>
      </c>
      <c r="I2179" s="7" t="s">
        <v>39</v>
      </c>
      <c r="J2179" t="s">
        <v>1490</v>
      </c>
    </row>
    <row r="2180" spans="1:10">
      <c r="A2180" t="s">
        <v>16629</v>
      </c>
      <c r="B2180" t="s">
        <v>203</v>
      </c>
      <c r="C2180" t="s">
        <v>37</v>
      </c>
      <c r="D2180" t="s">
        <v>17288</v>
      </c>
      <c r="E2180" t="s">
        <v>17289</v>
      </c>
      <c r="F2180" t="s">
        <v>17290</v>
      </c>
      <c r="G2180" t="s">
        <v>17291</v>
      </c>
      <c r="H2180" t="s">
        <v>39</v>
      </c>
      <c r="I2180" t="s">
        <v>39</v>
      </c>
      <c r="J2180" t="s">
        <v>1490</v>
      </c>
    </row>
    <row r="2181" spans="1:10">
      <c r="A2181" t="s">
        <v>16629</v>
      </c>
      <c r="B2181" t="s">
        <v>203</v>
      </c>
      <c r="C2181" t="s">
        <v>37</v>
      </c>
      <c r="D2181" t="s">
        <v>17292</v>
      </c>
      <c r="E2181" t="s">
        <v>17293</v>
      </c>
      <c r="F2181" t="s">
        <v>17290</v>
      </c>
      <c r="G2181" t="s">
        <v>17294</v>
      </c>
      <c r="H2181" t="s">
        <v>39</v>
      </c>
      <c r="I2181" t="s">
        <v>39</v>
      </c>
      <c r="J2181" t="s">
        <v>1490</v>
      </c>
    </row>
    <row r="2182" spans="1:10">
      <c r="A2182" t="s">
        <v>16629</v>
      </c>
      <c r="B2182" t="s">
        <v>203</v>
      </c>
      <c r="C2182" t="s">
        <v>37</v>
      </c>
      <c r="D2182" t="s">
        <v>17295</v>
      </c>
      <c r="E2182" t="s">
        <v>17296</v>
      </c>
      <c r="F2182" t="s">
        <v>17297</v>
      </c>
      <c r="G2182" t="s">
        <v>17298</v>
      </c>
      <c r="H2182" t="s">
        <v>39</v>
      </c>
      <c r="I2182" t="s">
        <v>39</v>
      </c>
      <c r="J2182" t="s">
        <v>1490</v>
      </c>
    </row>
    <row r="2183" spans="1:10">
      <c r="A2183" t="s">
        <v>16629</v>
      </c>
      <c r="B2183" t="s">
        <v>203</v>
      </c>
      <c r="C2183" t="s">
        <v>37</v>
      </c>
      <c r="D2183" t="s">
        <v>17299</v>
      </c>
      <c r="E2183" t="s">
        <v>17300</v>
      </c>
      <c r="F2183" t="s">
        <v>17301</v>
      </c>
      <c r="G2183" t="s">
        <v>17302</v>
      </c>
      <c r="H2183" t="s">
        <v>39</v>
      </c>
      <c r="I2183" t="s">
        <v>39</v>
      </c>
      <c r="J2183" t="s">
        <v>1490</v>
      </c>
    </row>
    <row r="2184" spans="1:10">
      <c r="A2184" t="s">
        <v>16629</v>
      </c>
      <c r="B2184" t="s">
        <v>203</v>
      </c>
      <c r="C2184" t="s">
        <v>37</v>
      </c>
      <c r="D2184" t="s">
        <v>17303</v>
      </c>
      <c r="E2184" t="s">
        <v>17304</v>
      </c>
      <c r="F2184" t="s">
        <v>17305</v>
      </c>
      <c r="G2184" t="s">
        <v>17306</v>
      </c>
      <c r="H2184" t="s">
        <v>39</v>
      </c>
      <c r="I2184" t="s">
        <v>39</v>
      </c>
      <c r="J2184" t="s">
        <v>1490</v>
      </c>
    </row>
    <row r="2185" spans="1:10">
      <c r="A2185" t="s">
        <v>16629</v>
      </c>
      <c r="B2185" t="s">
        <v>203</v>
      </c>
      <c r="C2185" t="s">
        <v>37</v>
      </c>
      <c r="D2185" t="s">
        <v>17307</v>
      </c>
      <c r="E2185" t="s">
        <v>17308</v>
      </c>
      <c r="F2185" t="s">
        <v>17305</v>
      </c>
      <c r="G2185" t="s">
        <v>17309</v>
      </c>
      <c r="H2185" t="s">
        <v>39</v>
      </c>
      <c r="I2185" t="s">
        <v>39</v>
      </c>
      <c r="J2185" t="s">
        <v>1490</v>
      </c>
    </row>
    <row r="2186" spans="1:10">
      <c r="A2186" t="s">
        <v>16629</v>
      </c>
      <c r="B2186" t="s">
        <v>203</v>
      </c>
      <c r="C2186" t="s">
        <v>37</v>
      </c>
      <c r="D2186" t="s">
        <v>17310</v>
      </c>
      <c r="E2186" t="s">
        <v>17311</v>
      </c>
      <c r="F2186" t="s">
        <v>17312</v>
      </c>
      <c r="G2186" t="s">
        <v>17313</v>
      </c>
      <c r="H2186" t="s">
        <v>39</v>
      </c>
      <c r="I2186" t="s">
        <v>39</v>
      </c>
      <c r="J2186" t="s">
        <v>1490</v>
      </c>
    </row>
    <row r="2187" spans="1:10">
      <c r="A2187" t="s">
        <v>16629</v>
      </c>
      <c r="B2187" t="s">
        <v>203</v>
      </c>
      <c r="C2187" t="s">
        <v>37</v>
      </c>
      <c r="D2187" t="s">
        <v>17314</v>
      </c>
      <c r="E2187" t="s">
        <v>17315</v>
      </c>
      <c r="F2187" t="s">
        <v>17312</v>
      </c>
      <c r="G2187" t="s">
        <v>17316</v>
      </c>
      <c r="H2187" t="s">
        <v>39</v>
      </c>
      <c r="I2187" t="s">
        <v>39</v>
      </c>
      <c r="J2187" t="s">
        <v>1490</v>
      </c>
    </row>
    <row r="2188" spans="1:10">
      <c r="A2188" t="s">
        <v>16629</v>
      </c>
      <c r="B2188" t="s">
        <v>203</v>
      </c>
      <c r="C2188" t="s">
        <v>37</v>
      </c>
      <c r="D2188" t="s">
        <v>17317</v>
      </c>
      <c r="E2188" t="s">
        <v>17318</v>
      </c>
      <c r="F2188" t="s">
        <v>17319</v>
      </c>
      <c r="G2188" t="s">
        <v>17320</v>
      </c>
      <c r="H2188" t="s">
        <v>39</v>
      </c>
      <c r="I2188" t="s">
        <v>39</v>
      </c>
      <c r="J2188" t="s">
        <v>1490</v>
      </c>
    </row>
    <row r="2189" spans="1:10">
      <c r="A2189" t="s">
        <v>16629</v>
      </c>
      <c r="B2189" t="s">
        <v>203</v>
      </c>
      <c r="C2189" t="s">
        <v>37</v>
      </c>
      <c r="D2189" t="s">
        <v>17321</v>
      </c>
      <c r="E2189" t="s">
        <v>17322</v>
      </c>
      <c r="F2189" t="s">
        <v>17319</v>
      </c>
      <c r="G2189" t="s">
        <v>17323</v>
      </c>
      <c r="H2189" t="s">
        <v>39</v>
      </c>
      <c r="I2189" t="s">
        <v>39</v>
      </c>
      <c r="J2189" t="s">
        <v>1490</v>
      </c>
    </row>
    <row r="2190" spans="1:10">
      <c r="A2190" t="s">
        <v>16629</v>
      </c>
      <c r="B2190" t="s">
        <v>203</v>
      </c>
      <c r="C2190" t="s">
        <v>37</v>
      </c>
      <c r="D2190" t="s">
        <v>17324</v>
      </c>
      <c r="E2190" t="s">
        <v>17325</v>
      </c>
      <c r="F2190" t="s">
        <v>17326</v>
      </c>
      <c r="G2190" t="s">
        <v>17327</v>
      </c>
      <c r="H2190" t="s">
        <v>39</v>
      </c>
      <c r="I2190" t="s">
        <v>39</v>
      </c>
      <c r="J2190" t="s">
        <v>1490</v>
      </c>
    </row>
    <row r="2191" spans="1:10">
      <c r="A2191" t="s">
        <v>16629</v>
      </c>
      <c r="B2191" t="s">
        <v>203</v>
      </c>
      <c r="C2191" t="s">
        <v>37</v>
      </c>
      <c r="D2191" t="s">
        <v>17328</v>
      </c>
      <c r="E2191" t="s">
        <v>17329</v>
      </c>
      <c r="F2191" t="s">
        <v>17326</v>
      </c>
      <c r="G2191" t="s">
        <v>17330</v>
      </c>
      <c r="H2191" t="s">
        <v>39</v>
      </c>
      <c r="I2191" t="s">
        <v>39</v>
      </c>
      <c r="J2191" t="s">
        <v>1490</v>
      </c>
    </row>
    <row r="2192" spans="1:10">
      <c r="A2192" t="s">
        <v>16629</v>
      </c>
      <c r="B2192" t="s">
        <v>203</v>
      </c>
      <c r="C2192" t="s">
        <v>37</v>
      </c>
      <c r="D2192" t="s">
        <v>17331</v>
      </c>
      <c r="E2192" t="s">
        <v>17332</v>
      </c>
      <c r="F2192" t="s">
        <v>17333</v>
      </c>
      <c r="G2192" t="s">
        <v>17334</v>
      </c>
      <c r="H2192" t="s">
        <v>39</v>
      </c>
      <c r="I2192" t="s">
        <v>39</v>
      </c>
      <c r="J2192" t="s">
        <v>1490</v>
      </c>
    </row>
    <row r="2193" spans="1:10">
      <c r="A2193" t="s">
        <v>16629</v>
      </c>
      <c r="B2193" t="s">
        <v>203</v>
      </c>
      <c r="C2193" t="s">
        <v>37</v>
      </c>
      <c r="D2193" t="s">
        <v>17335</v>
      </c>
      <c r="E2193" t="s">
        <v>17336</v>
      </c>
      <c r="F2193" t="s">
        <v>17333</v>
      </c>
      <c r="G2193" t="s">
        <v>17337</v>
      </c>
      <c r="H2193" t="s">
        <v>39</v>
      </c>
      <c r="I2193" t="s">
        <v>39</v>
      </c>
      <c r="J2193" t="s">
        <v>1490</v>
      </c>
    </row>
    <row r="2194" spans="1:10">
      <c r="A2194" t="s">
        <v>16629</v>
      </c>
      <c r="B2194" t="s">
        <v>203</v>
      </c>
      <c r="C2194" t="s">
        <v>37</v>
      </c>
      <c r="D2194" t="s">
        <v>17338</v>
      </c>
      <c r="E2194" t="s">
        <v>17339</v>
      </c>
      <c r="F2194" t="s">
        <v>17340</v>
      </c>
      <c r="G2194" t="s">
        <v>17341</v>
      </c>
      <c r="H2194" t="s">
        <v>39</v>
      </c>
      <c r="I2194" t="s">
        <v>39</v>
      </c>
      <c r="J2194" t="s">
        <v>1490</v>
      </c>
    </row>
    <row r="2195" spans="1:10">
      <c r="A2195" t="s">
        <v>16629</v>
      </c>
      <c r="B2195" t="s">
        <v>203</v>
      </c>
      <c r="C2195" t="s">
        <v>37</v>
      </c>
      <c r="D2195" t="s">
        <v>17342</v>
      </c>
      <c r="E2195" t="s">
        <v>17343</v>
      </c>
      <c r="F2195" t="s">
        <v>17340</v>
      </c>
      <c r="G2195" t="s">
        <v>17344</v>
      </c>
      <c r="H2195" t="s">
        <v>39</v>
      </c>
      <c r="I2195" t="s">
        <v>39</v>
      </c>
      <c r="J2195" t="s">
        <v>1490</v>
      </c>
    </row>
    <row r="2196" spans="1:10">
      <c r="A2196" t="s">
        <v>16629</v>
      </c>
      <c r="B2196" t="s">
        <v>203</v>
      </c>
      <c r="C2196" t="s">
        <v>37</v>
      </c>
      <c r="D2196" t="s">
        <v>17345</v>
      </c>
      <c r="E2196" t="s">
        <v>17346</v>
      </c>
      <c r="F2196" t="s">
        <v>17340</v>
      </c>
      <c r="G2196" t="s">
        <v>17347</v>
      </c>
      <c r="H2196" t="s">
        <v>39</v>
      </c>
      <c r="I2196" t="s">
        <v>39</v>
      </c>
      <c r="J2196" t="s">
        <v>1490</v>
      </c>
    </row>
    <row r="2197" spans="1:10">
      <c r="A2197" t="s">
        <v>16629</v>
      </c>
      <c r="B2197" t="s">
        <v>203</v>
      </c>
      <c r="C2197" t="s">
        <v>37</v>
      </c>
      <c r="D2197" t="s">
        <v>17348</v>
      </c>
      <c r="E2197" t="s">
        <v>17349</v>
      </c>
      <c r="F2197" t="s">
        <v>17350</v>
      </c>
      <c r="G2197" t="s">
        <v>17351</v>
      </c>
      <c r="H2197" t="s">
        <v>39</v>
      </c>
      <c r="I2197" t="s">
        <v>39</v>
      </c>
      <c r="J2197" t="s">
        <v>1490</v>
      </c>
    </row>
    <row r="2198" spans="1:10">
      <c r="A2198" t="s">
        <v>16629</v>
      </c>
      <c r="B2198" t="s">
        <v>203</v>
      </c>
      <c r="C2198" t="s">
        <v>37</v>
      </c>
      <c r="D2198" t="s">
        <v>17352</v>
      </c>
      <c r="E2198" t="s">
        <v>17353</v>
      </c>
      <c r="F2198" t="s">
        <v>17350</v>
      </c>
      <c r="G2198" t="s">
        <v>17354</v>
      </c>
      <c r="H2198" t="s">
        <v>39</v>
      </c>
      <c r="I2198" t="s">
        <v>39</v>
      </c>
      <c r="J2198" t="s">
        <v>1490</v>
      </c>
    </row>
    <row r="2199" spans="1:10">
      <c r="A2199" t="s">
        <v>16629</v>
      </c>
      <c r="B2199" t="s">
        <v>203</v>
      </c>
      <c r="C2199" t="s">
        <v>37</v>
      </c>
      <c r="D2199" t="s">
        <v>17355</v>
      </c>
      <c r="E2199" t="s">
        <v>17356</v>
      </c>
      <c r="F2199" t="s">
        <v>17357</v>
      </c>
      <c r="G2199" t="s">
        <v>17358</v>
      </c>
      <c r="H2199" t="s">
        <v>39</v>
      </c>
      <c r="I2199" t="s">
        <v>39</v>
      </c>
      <c r="J2199" t="s">
        <v>1490</v>
      </c>
    </row>
    <row r="2200" spans="1:10">
      <c r="A2200" t="s">
        <v>16629</v>
      </c>
      <c r="B2200" t="s">
        <v>203</v>
      </c>
      <c r="C2200" t="s">
        <v>37</v>
      </c>
      <c r="D2200" t="s">
        <v>17359</v>
      </c>
      <c r="E2200" t="s">
        <v>17360</v>
      </c>
      <c r="F2200" t="s">
        <v>17357</v>
      </c>
      <c r="G2200" t="s">
        <v>17361</v>
      </c>
      <c r="H2200" t="s">
        <v>39</v>
      </c>
      <c r="I2200" t="s">
        <v>39</v>
      </c>
      <c r="J2200" t="s">
        <v>1490</v>
      </c>
    </row>
    <row r="2201" spans="1:10">
      <c r="A2201" t="s">
        <v>16629</v>
      </c>
      <c r="B2201" t="s">
        <v>203</v>
      </c>
      <c r="C2201" t="s">
        <v>37</v>
      </c>
      <c r="D2201" t="s">
        <v>17362</v>
      </c>
      <c r="E2201" t="s">
        <v>17363</v>
      </c>
      <c r="F2201" t="s">
        <v>17357</v>
      </c>
      <c r="G2201" t="s">
        <v>17364</v>
      </c>
      <c r="H2201" t="s">
        <v>39</v>
      </c>
      <c r="I2201" t="s">
        <v>39</v>
      </c>
      <c r="J2201" t="s">
        <v>1490</v>
      </c>
    </row>
    <row r="2202" spans="1:10">
      <c r="A2202" t="s">
        <v>16629</v>
      </c>
      <c r="B2202" t="s">
        <v>203</v>
      </c>
      <c r="C2202" t="s">
        <v>37</v>
      </c>
      <c r="D2202" t="s">
        <v>17365</v>
      </c>
      <c r="E2202" t="s">
        <v>17366</v>
      </c>
      <c r="F2202" t="s">
        <v>17357</v>
      </c>
      <c r="G2202" t="s">
        <v>17367</v>
      </c>
      <c r="H2202" t="s">
        <v>39</v>
      </c>
      <c r="I2202" t="s">
        <v>39</v>
      </c>
      <c r="J2202" t="s">
        <v>1490</v>
      </c>
    </row>
    <row r="2203" spans="1:10">
      <c r="A2203" t="s">
        <v>16629</v>
      </c>
      <c r="B2203" t="s">
        <v>203</v>
      </c>
      <c r="C2203" t="s">
        <v>37</v>
      </c>
      <c r="D2203" t="s">
        <v>17368</v>
      </c>
      <c r="E2203" t="s">
        <v>17369</v>
      </c>
      <c r="F2203" t="s">
        <v>17370</v>
      </c>
      <c r="G2203" t="s">
        <v>17371</v>
      </c>
      <c r="H2203" t="s">
        <v>39</v>
      </c>
      <c r="I2203" t="s">
        <v>39</v>
      </c>
      <c r="J2203" t="s">
        <v>1490</v>
      </c>
    </row>
    <row r="2204" spans="1:10">
      <c r="A2204" t="s">
        <v>16629</v>
      </c>
      <c r="B2204" t="s">
        <v>203</v>
      </c>
      <c r="C2204" t="s">
        <v>37</v>
      </c>
      <c r="D2204" t="s">
        <v>17372</v>
      </c>
      <c r="E2204" t="s">
        <v>17373</v>
      </c>
      <c r="F2204" t="s">
        <v>17370</v>
      </c>
      <c r="G2204" t="s">
        <v>17374</v>
      </c>
      <c r="H2204" t="s">
        <v>39</v>
      </c>
      <c r="I2204" t="s">
        <v>39</v>
      </c>
      <c r="J2204" t="s">
        <v>1490</v>
      </c>
    </row>
    <row r="2205" spans="1:10">
      <c r="A2205" t="s">
        <v>16629</v>
      </c>
      <c r="B2205" t="s">
        <v>203</v>
      </c>
      <c r="C2205" t="s">
        <v>37</v>
      </c>
      <c r="D2205" t="s">
        <v>17375</v>
      </c>
      <c r="E2205" t="s">
        <v>17376</v>
      </c>
      <c r="F2205" t="s">
        <v>17377</v>
      </c>
      <c r="G2205" t="s">
        <v>17378</v>
      </c>
      <c r="H2205" t="s">
        <v>39</v>
      </c>
      <c r="I2205" t="s">
        <v>39</v>
      </c>
      <c r="J2205" t="s">
        <v>1490</v>
      </c>
    </row>
    <row r="2206" spans="1:10">
      <c r="A2206" t="s">
        <v>16629</v>
      </c>
      <c r="B2206" t="s">
        <v>203</v>
      </c>
      <c r="C2206" t="s">
        <v>37</v>
      </c>
      <c r="D2206" t="s">
        <v>17379</v>
      </c>
      <c r="E2206" t="s">
        <v>17380</v>
      </c>
      <c r="F2206" t="s">
        <v>17377</v>
      </c>
      <c r="G2206" t="s">
        <v>17381</v>
      </c>
      <c r="H2206" t="s">
        <v>39</v>
      </c>
      <c r="I2206" t="s">
        <v>39</v>
      </c>
      <c r="J2206" t="s">
        <v>1490</v>
      </c>
    </row>
    <row r="2207" spans="1:10">
      <c r="A2207" t="s">
        <v>16629</v>
      </c>
      <c r="B2207" t="s">
        <v>203</v>
      </c>
      <c r="C2207" t="s">
        <v>37</v>
      </c>
      <c r="D2207" t="s">
        <v>17382</v>
      </c>
      <c r="E2207" t="s">
        <v>17383</v>
      </c>
      <c r="F2207" t="s">
        <v>17384</v>
      </c>
      <c r="G2207" t="s">
        <v>17385</v>
      </c>
      <c r="H2207" t="s">
        <v>39</v>
      </c>
      <c r="I2207" t="s">
        <v>39</v>
      </c>
      <c r="J2207" t="s">
        <v>1490</v>
      </c>
    </row>
    <row r="2208" spans="1:10">
      <c r="A2208" t="s">
        <v>16629</v>
      </c>
      <c r="B2208" t="s">
        <v>203</v>
      </c>
      <c r="C2208" t="s">
        <v>37</v>
      </c>
      <c r="D2208" t="s">
        <v>17386</v>
      </c>
      <c r="E2208" t="s">
        <v>17387</v>
      </c>
      <c r="F2208" t="s">
        <v>17388</v>
      </c>
      <c r="G2208" t="s">
        <v>17389</v>
      </c>
      <c r="H2208" t="s">
        <v>39</v>
      </c>
      <c r="I2208" t="s">
        <v>39</v>
      </c>
      <c r="J2208" t="s">
        <v>1490</v>
      </c>
    </row>
    <row r="2209" spans="1:10">
      <c r="A2209" t="s">
        <v>16629</v>
      </c>
      <c r="B2209" t="s">
        <v>203</v>
      </c>
      <c r="C2209" t="s">
        <v>37</v>
      </c>
      <c r="D2209" t="s">
        <v>17390</v>
      </c>
      <c r="E2209" t="s">
        <v>17391</v>
      </c>
      <c r="F2209" t="s">
        <v>17392</v>
      </c>
      <c r="G2209" t="s">
        <v>17393</v>
      </c>
      <c r="H2209" t="s">
        <v>39</v>
      </c>
      <c r="I2209" t="s">
        <v>39</v>
      </c>
      <c r="J2209" t="s">
        <v>1490</v>
      </c>
    </row>
    <row r="2210" spans="1:10">
      <c r="A2210" t="s">
        <v>16629</v>
      </c>
      <c r="B2210" t="s">
        <v>203</v>
      </c>
      <c r="C2210" t="s">
        <v>37</v>
      </c>
      <c r="D2210" t="s">
        <v>17394</v>
      </c>
      <c r="E2210" t="s">
        <v>17395</v>
      </c>
      <c r="F2210" t="s">
        <v>17396</v>
      </c>
      <c r="G2210" t="s">
        <v>17397</v>
      </c>
      <c r="H2210" t="s">
        <v>39</v>
      </c>
      <c r="I2210" t="s">
        <v>39</v>
      </c>
      <c r="J2210" t="s">
        <v>1490</v>
      </c>
    </row>
    <row r="2211" spans="1:10">
      <c r="A2211" t="s">
        <v>16629</v>
      </c>
      <c r="B2211" t="s">
        <v>203</v>
      </c>
      <c r="C2211" t="s">
        <v>37</v>
      </c>
      <c r="D2211" t="s">
        <v>17398</v>
      </c>
      <c r="E2211" t="s">
        <v>17399</v>
      </c>
      <c r="F2211" t="s">
        <v>17396</v>
      </c>
      <c r="G2211" t="s">
        <v>17400</v>
      </c>
      <c r="H2211" t="s">
        <v>39</v>
      </c>
      <c r="I2211" t="s">
        <v>39</v>
      </c>
      <c r="J2211" t="s">
        <v>1490</v>
      </c>
    </row>
    <row r="2212" spans="1:10">
      <c r="A2212" t="s">
        <v>16629</v>
      </c>
      <c r="B2212" t="s">
        <v>203</v>
      </c>
      <c r="C2212" t="s">
        <v>81</v>
      </c>
      <c r="D2212" t="s">
        <v>17401</v>
      </c>
      <c r="E2212" t="s">
        <v>17402</v>
      </c>
      <c r="F2212" t="s">
        <v>17403</v>
      </c>
      <c r="G2212" t="s">
        <v>17404</v>
      </c>
      <c r="H2212" s="7" t="s">
        <v>39</v>
      </c>
      <c r="I2212" s="7" t="s">
        <v>39</v>
      </c>
      <c r="J2212" t="s">
        <v>1490</v>
      </c>
    </row>
    <row r="2213" spans="1:10">
      <c r="A2213" t="s">
        <v>16629</v>
      </c>
      <c r="B2213" t="s">
        <v>203</v>
      </c>
      <c r="C2213" t="s">
        <v>37</v>
      </c>
      <c r="D2213" t="s">
        <v>17405</v>
      </c>
      <c r="E2213" t="s">
        <v>17406</v>
      </c>
      <c r="F2213" t="s">
        <v>17403</v>
      </c>
      <c r="G2213" t="s">
        <v>17407</v>
      </c>
      <c r="H2213" t="s">
        <v>39</v>
      </c>
      <c r="I2213" t="s">
        <v>39</v>
      </c>
      <c r="J2213" t="s">
        <v>1490</v>
      </c>
    </row>
    <row r="2214" spans="1:10">
      <c r="A2214" t="s">
        <v>16629</v>
      </c>
      <c r="B2214" t="s">
        <v>203</v>
      </c>
      <c r="C2214" t="s">
        <v>37</v>
      </c>
      <c r="D2214" t="s">
        <v>17408</v>
      </c>
      <c r="E2214" t="s">
        <v>17409</v>
      </c>
      <c r="F2214" t="s">
        <v>17403</v>
      </c>
      <c r="G2214" t="s">
        <v>17410</v>
      </c>
      <c r="H2214" t="s">
        <v>39</v>
      </c>
      <c r="I2214" t="s">
        <v>39</v>
      </c>
      <c r="J2214" t="s">
        <v>1490</v>
      </c>
    </row>
    <row r="2215" spans="1:10">
      <c r="A2215" t="s">
        <v>16629</v>
      </c>
      <c r="B2215" t="s">
        <v>203</v>
      </c>
      <c r="C2215" t="s">
        <v>37</v>
      </c>
      <c r="D2215" t="s">
        <v>17411</v>
      </c>
      <c r="E2215" t="s">
        <v>17412</v>
      </c>
      <c r="F2215" t="s">
        <v>17413</v>
      </c>
      <c r="G2215" t="s">
        <v>17414</v>
      </c>
      <c r="H2215" t="s">
        <v>39</v>
      </c>
      <c r="I2215" t="s">
        <v>39</v>
      </c>
      <c r="J2215" t="s">
        <v>1490</v>
      </c>
    </row>
    <row r="2216" spans="1:10">
      <c r="A2216" t="s">
        <v>16629</v>
      </c>
      <c r="B2216" t="s">
        <v>203</v>
      </c>
      <c r="C2216" t="s">
        <v>37</v>
      </c>
      <c r="D2216" t="s">
        <v>17415</v>
      </c>
      <c r="E2216" t="s">
        <v>17416</v>
      </c>
      <c r="F2216" t="s">
        <v>17413</v>
      </c>
      <c r="G2216" t="s">
        <v>17417</v>
      </c>
      <c r="H2216" t="s">
        <v>39</v>
      </c>
      <c r="I2216" t="s">
        <v>39</v>
      </c>
      <c r="J2216" t="s">
        <v>1490</v>
      </c>
    </row>
    <row r="2217" spans="1:10">
      <c r="A2217" t="s">
        <v>16629</v>
      </c>
      <c r="B2217" t="s">
        <v>203</v>
      </c>
      <c r="C2217" t="s">
        <v>37</v>
      </c>
      <c r="D2217" t="s">
        <v>17418</v>
      </c>
      <c r="E2217" t="s">
        <v>17419</v>
      </c>
      <c r="F2217" t="s">
        <v>17420</v>
      </c>
      <c r="G2217" t="s">
        <v>17421</v>
      </c>
      <c r="H2217" t="s">
        <v>39</v>
      </c>
      <c r="I2217" t="s">
        <v>39</v>
      </c>
      <c r="J2217" t="s">
        <v>1490</v>
      </c>
    </row>
    <row r="2218" spans="1:10">
      <c r="A2218" t="s">
        <v>16629</v>
      </c>
      <c r="B2218" t="s">
        <v>203</v>
      </c>
      <c r="C2218" t="s">
        <v>37</v>
      </c>
      <c r="D2218" t="s">
        <v>17422</v>
      </c>
      <c r="E2218" t="s">
        <v>17423</v>
      </c>
      <c r="F2218" t="s">
        <v>17424</v>
      </c>
      <c r="G2218" t="s">
        <v>17425</v>
      </c>
      <c r="H2218" t="s">
        <v>39</v>
      </c>
      <c r="I2218" t="s">
        <v>39</v>
      </c>
      <c r="J2218" t="s">
        <v>1490</v>
      </c>
    </row>
    <row r="2219" spans="1:10">
      <c r="A2219" t="s">
        <v>16629</v>
      </c>
      <c r="B2219" t="s">
        <v>203</v>
      </c>
      <c r="C2219" t="s">
        <v>37</v>
      </c>
      <c r="D2219" t="s">
        <v>17426</v>
      </c>
      <c r="E2219" t="s">
        <v>17427</v>
      </c>
      <c r="F2219" t="s">
        <v>17424</v>
      </c>
      <c r="G2219" t="s">
        <v>17428</v>
      </c>
      <c r="H2219" t="s">
        <v>39</v>
      </c>
      <c r="I2219" t="s">
        <v>39</v>
      </c>
      <c r="J2219" t="s">
        <v>1490</v>
      </c>
    </row>
    <row r="2220" spans="1:10">
      <c r="A2220" t="s">
        <v>16629</v>
      </c>
      <c r="B2220" t="s">
        <v>203</v>
      </c>
      <c r="C2220" t="s">
        <v>37</v>
      </c>
      <c r="D2220" t="s">
        <v>17429</v>
      </c>
      <c r="E2220" t="s">
        <v>17430</v>
      </c>
      <c r="F2220" t="s">
        <v>17431</v>
      </c>
      <c r="G2220" t="s">
        <v>17432</v>
      </c>
      <c r="H2220" t="s">
        <v>39</v>
      </c>
      <c r="I2220" t="s">
        <v>39</v>
      </c>
      <c r="J2220" t="s">
        <v>1490</v>
      </c>
    </row>
    <row r="2221" spans="1:10">
      <c r="A2221" t="s">
        <v>16629</v>
      </c>
      <c r="B2221" t="s">
        <v>203</v>
      </c>
      <c r="C2221" t="s">
        <v>37</v>
      </c>
      <c r="D2221" t="s">
        <v>17433</v>
      </c>
      <c r="E2221" t="s">
        <v>17434</v>
      </c>
      <c r="F2221" t="s">
        <v>17431</v>
      </c>
      <c r="G2221" t="s">
        <v>17435</v>
      </c>
      <c r="H2221" t="s">
        <v>39</v>
      </c>
      <c r="I2221" t="s">
        <v>39</v>
      </c>
      <c r="J2221" t="s">
        <v>1490</v>
      </c>
    </row>
    <row r="2222" spans="1:10">
      <c r="A2222" t="s">
        <v>16629</v>
      </c>
      <c r="B2222" t="s">
        <v>203</v>
      </c>
      <c r="C2222" t="s">
        <v>37</v>
      </c>
      <c r="D2222" t="s">
        <v>17436</v>
      </c>
      <c r="E2222" t="s">
        <v>17437</v>
      </c>
      <c r="F2222" t="s">
        <v>17438</v>
      </c>
      <c r="G2222" t="s">
        <v>17439</v>
      </c>
      <c r="H2222" t="s">
        <v>39</v>
      </c>
      <c r="I2222" t="s">
        <v>39</v>
      </c>
      <c r="J2222" t="s">
        <v>1490</v>
      </c>
    </row>
    <row r="2223" spans="1:10">
      <c r="A2223" t="s">
        <v>16629</v>
      </c>
      <c r="B2223" t="s">
        <v>203</v>
      </c>
      <c r="C2223" t="s">
        <v>37</v>
      </c>
      <c r="D2223" t="s">
        <v>17440</v>
      </c>
      <c r="E2223" t="s">
        <v>17441</v>
      </c>
      <c r="F2223" t="s">
        <v>17438</v>
      </c>
      <c r="G2223" t="s">
        <v>17442</v>
      </c>
      <c r="H2223" t="s">
        <v>39</v>
      </c>
      <c r="I2223" t="s">
        <v>39</v>
      </c>
      <c r="J2223" t="s">
        <v>1490</v>
      </c>
    </row>
    <row r="2224" spans="1:10">
      <c r="A2224" t="s">
        <v>16629</v>
      </c>
      <c r="B2224" t="s">
        <v>203</v>
      </c>
      <c r="C2224" t="s">
        <v>37</v>
      </c>
      <c r="D2224" t="s">
        <v>17443</v>
      </c>
      <c r="E2224" t="s">
        <v>17444</v>
      </c>
      <c r="F2224" t="s">
        <v>17445</v>
      </c>
      <c r="G2224" t="s">
        <v>17446</v>
      </c>
      <c r="H2224" t="s">
        <v>39</v>
      </c>
      <c r="I2224" t="s">
        <v>39</v>
      </c>
      <c r="J2224" t="s">
        <v>1490</v>
      </c>
    </row>
    <row r="2225" spans="1:10">
      <c r="A2225" t="s">
        <v>16629</v>
      </c>
      <c r="B2225" t="s">
        <v>203</v>
      </c>
      <c r="C2225" t="s">
        <v>37</v>
      </c>
      <c r="D2225" t="s">
        <v>17447</v>
      </c>
      <c r="E2225" t="s">
        <v>17448</v>
      </c>
      <c r="F2225" t="s">
        <v>17445</v>
      </c>
      <c r="G2225" t="s">
        <v>17449</v>
      </c>
      <c r="H2225" t="s">
        <v>39</v>
      </c>
      <c r="I2225" t="s">
        <v>39</v>
      </c>
      <c r="J2225" t="s">
        <v>1490</v>
      </c>
    </row>
    <row r="2226" spans="1:10">
      <c r="A2226" t="s">
        <v>16629</v>
      </c>
      <c r="B2226" t="s">
        <v>203</v>
      </c>
      <c r="C2226" t="s">
        <v>37</v>
      </c>
      <c r="D2226" t="s">
        <v>17450</v>
      </c>
      <c r="E2226" t="s">
        <v>17451</v>
      </c>
      <c r="F2226" t="s">
        <v>17452</v>
      </c>
      <c r="G2226" t="s">
        <v>17453</v>
      </c>
      <c r="H2226" t="s">
        <v>39</v>
      </c>
      <c r="I2226" t="s">
        <v>39</v>
      </c>
      <c r="J2226" t="s">
        <v>1490</v>
      </c>
    </row>
    <row r="2227" spans="1:10">
      <c r="A2227" t="s">
        <v>16629</v>
      </c>
      <c r="B2227" t="s">
        <v>203</v>
      </c>
      <c r="C2227" t="s">
        <v>37</v>
      </c>
      <c r="D2227" t="s">
        <v>17454</v>
      </c>
      <c r="E2227" t="s">
        <v>17455</v>
      </c>
      <c r="F2227" t="s">
        <v>17456</v>
      </c>
      <c r="G2227" t="s">
        <v>17457</v>
      </c>
      <c r="H2227" t="s">
        <v>39</v>
      </c>
      <c r="I2227" t="s">
        <v>39</v>
      </c>
      <c r="J2227" t="s">
        <v>1490</v>
      </c>
    </row>
    <row r="2228" spans="1:10">
      <c r="A2228" t="s">
        <v>16629</v>
      </c>
      <c r="B2228" t="s">
        <v>203</v>
      </c>
      <c r="C2228" t="s">
        <v>37</v>
      </c>
      <c r="D2228" t="s">
        <v>17458</v>
      </c>
      <c r="E2228" t="s">
        <v>17459</v>
      </c>
      <c r="F2228" t="s">
        <v>17456</v>
      </c>
      <c r="G2228" t="s">
        <v>17460</v>
      </c>
      <c r="H2228" t="s">
        <v>39</v>
      </c>
      <c r="I2228" t="s">
        <v>39</v>
      </c>
      <c r="J2228" t="s">
        <v>1490</v>
      </c>
    </row>
    <row r="2229" spans="1:10">
      <c r="A2229" t="s">
        <v>16629</v>
      </c>
      <c r="B2229" t="s">
        <v>203</v>
      </c>
      <c r="C2229" t="s">
        <v>37</v>
      </c>
      <c r="D2229" t="s">
        <v>17461</v>
      </c>
      <c r="E2229" t="s">
        <v>17462</v>
      </c>
      <c r="F2229" t="s">
        <v>17463</v>
      </c>
      <c r="G2229" t="s">
        <v>17464</v>
      </c>
      <c r="H2229" t="s">
        <v>39</v>
      </c>
      <c r="I2229" t="s">
        <v>39</v>
      </c>
      <c r="J2229" t="s">
        <v>1490</v>
      </c>
    </row>
    <row r="2230" spans="1:10">
      <c r="A2230" t="s">
        <v>16629</v>
      </c>
      <c r="B2230" t="s">
        <v>203</v>
      </c>
      <c r="C2230" t="s">
        <v>37</v>
      </c>
      <c r="D2230" t="s">
        <v>17465</v>
      </c>
      <c r="E2230" t="s">
        <v>17466</v>
      </c>
      <c r="F2230" t="s">
        <v>17463</v>
      </c>
      <c r="G2230" t="s">
        <v>17467</v>
      </c>
      <c r="H2230" t="s">
        <v>39</v>
      </c>
      <c r="I2230" t="s">
        <v>39</v>
      </c>
      <c r="J2230" t="s">
        <v>1490</v>
      </c>
    </row>
    <row r="2231" spans="1:10">
      <c r="A2231" t="s">
        <v>16629</v>
      </c>
      <c r="B2231" t="s">
        <v>203</v>
      </c>
      <c r="C2231" t="s">
        <v>37</v>
      </c>
      <c r="D2231" t="s">
        <v>17468</v>
      </c>
      <c r="E2231" t="s">
        <v>17469</v>
      </c>
      <c r="F2231" t="s">
        <v>17470</v>
      </c>
      <c r="G2231" t="s">
        <v>17471</v>
      </c>
      <c r="H2231" t="s">
        <v>39</v>
      </c>
      <c r="I2231" t="s">
        <v>39</v>
      </c>
      <c r="J2231" t="s">
        <v>1490</v>
      </c>
    </row>
    <row r="2232" spans="1:10">
      <c r="A2232" t="s">
        <v>16629</v>
      </c>
      <c r="B2232" t="s">
        <v>203</v>
      </c>
      <c r="C2232" t="s">
        <v>37</v>
      </c>
      <c r="D2232" t="s">
        <v>17472</v>
      </c>
      <c r="E2232" t="s">
        <v>17473</v>
      </c>
      <c r="F2232" t="s">
        <v>17470</v>
      </c>
      <c r="G2232" t="s">
        <v>17474</v>
      </c>
      <c r="H2232" t="s">
        <v>39</v>
      </c>
      <c r="I2232" t="s">
        <v>39</v>
      </c>
      <c r="J2232" t="s">
        <v>1490</v>
      </c>
    </row>
    <row r="2233" spans="1:10">
      <c r="A2233" t="s">
        <v>16629</v>
      </c>
      <c r="B2233" t="s">
        <v>203</v>
      </c>
      <c r="C2233" t="s">
        <v>37</v>
      </c>
      <c r="D2233" t="s">
        <v>17475</v>
      </c>
      <c r="E2233" t="s">
        <v>17476</v>
      </c>
      <c r="F2233" t="s">
        <v>17477</v>
      </c>
      <c r="G2233" t="s">
        <v>17478</v>
      </c>
      <c r="H2233" t="s">
        <v>39</v>
      </c>
      <c r="I2233" t="s">
        <v>39</v>
      </c>
      <c r="J2233" t="s">
        <v>1490</v>
      </c>
    </row>
    <row r="2234" spans="1:10">
      <c r="A2234" t="s">
        <v>16629</v>
      </c>
      <c r="B2234" t="s">
        <v>203</v>
      </c>
      <c r="C2234" t="s">
        <v>37</v>
      </c>
      <c r="D2234" t="s">
        <v>17479</v>
      </c>
      <c r="E2234" t="s">
        <v>17480</v>
      </c>
      <c r="F2234" t="s">
        <v>17477</v>
      </c>
      <c r="G2234" t="s">
        <v>17481</v>
      </c>
      <c r="H2234" t="s">
        <v>39</v>
      </c>
      <c r="I2234" t="s">
        <v>39</v>
      </c>
      <c r="J2234" t="s">
        <v>1490</v>
      </c>
    </row>
    <row r="2235" spans="1:10">
      <c r="A2235" t="s">
        <v>16629</v>
      </c>
      <c r="B2235" t="s">
        <v>203</v>
      </c>
      <c r="C2235" t="s">
        <v>37</v>
      </c>
      <c r="D2235" t="s">
        <v>17482</v>
      </c>
      <c r="E2235" t="s">
        <v>17483</v>
      </c>
      <c r="F2235" t="s">
        <v>17484</v>
      </c>
      <c r="G2235" t="s">
        <v>17485</v>
      </c>
      <c r="H2235" t="s">
        <v>39</v>
      </c>
      <c r="I2235" t="s">
        <v>39</v>
      </c>
      <c r="J2235" t="s">
        <v>1490</v>
      </c>
    </row>
    <row r="2236" spans="1:10">
      <c r="A2236" t="s">
        <v>16629</v>
      </c>
      <c r="B2236" t="s">
        <v>203</v>
      </c>
      <c r="C2236" t="s">
        <v>37</v>
      </c>
      <c r="D2236" t="s">
        <v>17486</v>
      </c>
      <c r="E2236" t="s">
        <v>17487</v>
      </c>
      <c r="F2236" t="s">
        <v>17484</v>
      </c>
      <c r="G2236" t="s">
        <v>17488</v>
      </c>
      <c r="H2236" t="s">
        <v>39</v>
      </c>
      <c r="I2236" t="s">
        <v>39</v>
      </c>
      <c r="J2236" t="s">
        <v>1490</v>
      </c>
    </row>
    <row r="2237" spans="1:10">
      <c r="A2237" t="s">
        <v>16629</v>
      </c>
      <c r="B2237" t="s">
        <v>203</v>
      </c>
      <c r="C2237" t="s">
        <v>37</v>
      </c>
      <c r="D2237" t="s">
        <v>17489</v>
      </c>
      <c r="E2237" t="s">
        <v>17490</v>
      </c>
      <c r="F2237" t="s">
        <v>17491</v>
      </c>
      <c r="G2237" t="s">
        <v>17492</v>
      </c>
      <c r="H2237" t="s">
        <v>39</v>
      </c>
      <c r="I2237" t="s">
        <v>39</v>
      </c>
      <c r="J2237" t="s">
        <v>1490</v>
      </c>
    </row>
    <row r="2238" spans="1:10">
      <c r="A2238" t="s">
        <v>16629</v>
      </c>
      <c r="B2238" t="s">
        <v>203</v>
      </c>
      <c r="C2238" t="s">
        <v>37</v>
      </c>
      <c r="D2238" t="s">
        <v>17493</v>
      </c>
      <c r="E2238" t="s">
        <v>17494</v>
      </c>
      <c r="F2238" t="s">
        <v>17491</v>
      </c>
      <c r="G2238" t="s">
        <v>17495</v>
      </c>
      <c r="H2238" t="s">
        <v>39</v>
      </c>
      <c r="I2238" t="s">
        <v>39</v>
      </c>
      <c r="J2238" t="s">
        <v>1490</v>
      </c>
    </row>
    <row r="2239" spans="1:10">
      <c r="A2239" t="s">
        <v>16629</v>
      </c>
      <c r="B2239" t="s">
        <v>203</v>
      </c>
      <c r="C2239" t="s">
        <v>37</v>
      </c>
      <c r="D2239" t="s">
        <v>17496</v>
      </c>
      <c r="E2239" t="s">
        <v>17497</v>
      </c>
      <c r="F2239" t="s">
        <v>17498</v>
      </c>
      <c r="G2239" t="s">
        <v>17499</v>
      </c>
      <c r="H2239" t="s">
        <v>39</v>
      </c>
      <c r="I2239" t="s">
        <v>39</v>
      </c>
      <c r="J2239" t="s">
        <v>1490</v>
      </c>
    </row>
    <row r="2240" spans="1:10">
      <c r="A2240" t="s">
        <v>16629</v>
      </c>
      <c r="B2240" t="s">
        <v>203</v>
      </c>
      <c r="C2240" t="s">
        <v>37</v>
      </c>
      <c r="D2240" t="s">
        <v>17500</v>
      </c>
      <c r="E2240" t="s">
        <v>17501</v>
      </c>
      <c r="F2240" t="s">
        <v>17498</v>
      </c>
      <c r="G2240" t="s">
        <v>17502</v>
      </c>
      <c r="H2240" t="s">
        <v>39</v>
      </c>
      <c r="I2240" t="s">
        <v>39</v>
      </c>
      <c r="J2240" t="s">
        <v>1490</v>
      </c>
    </row>
    <row r="2241" spans="1:10">
      <c r="A2241" t="s">
        <v>16629</v>
      </c>
      <c r="B2241" t="s">
        <v>203</v>
      </c>
      <c r="C2241" t="s">
        <v>37</v>
      </c>
      <c r="D2241" t="s">
        <v>17503</v>
      </c>
      <c r="E2241" t="s">
        <v>17504</v>
      </c>
      <c r="F2241" t="s">
        <v>17505</v>
      </c>
      <c r="G2241" t="s">
        <v>17506</v>
      </c>
      <c r="H2241" t="s">
        <v>39</v>
      </c>
      <c r="I2241" t="s">
        <v>39</v>
      </c>
      <c r="J2241" t="s">
        <v>1490</v>
      </c>
    </row>
    <row r="2242" spans="1:10">
      <c r="A2242" t="s">
        <v>16629</v>
      </c>
      <c r="B2242" t="s">
        <v>203</v>
      </c>
      <c r="C2242" t="s">
        <v>37</v>
      </c>
      <c r="D2242" t="s">
        <v>17507</v>
      </c>
      <c r="E2242" t="s">
        <v>17508</v>
      </c>
      <c r="F2242" t="s">
        <v>17505</v>
      </c>
      <c r="G2242" t="s">
        <v>17509</v>
      </c>
      <c r="H2242" t="s">
        <v>39</v>
      </c>
      <c r="I2242" t="s">
        <v>39</v>
      </c>
      <c r="J2242" t="s">
        <v>1490</v>
      </c>
    </row>
    <row r="2243" spans="1:10">
      <c r="A2243" t="s">
        <v>16629</v>
      </c>
      <c r="B2243" t="s">
        <v>203</v>
      </c>
      <c r="C2243" t="s">
        <v>37</v>
      </c>
      <c r="D2243" t="s">
        <v>17510</v>
      </c>
      <c r="E2243" t="s">
        <v>17511</v>
      </c>
      <c r="F2243" t="s">
        <v>17512</v>
      </c>
      <c r="G2243" t="s">
        <v>17513</v>
      </c>
      <c r="H2243" t="s">
        <v>39</v>
      </c>
      <c r="I2243" t="s">
        <v>39</v>
      </c>
      <c r="J2243" t="s">
        <v>1490</v>
      </c>
    </row>
    <row r="2244" spans="1:10">
      <c r="A2244" t="s">
        <v>16629</v>
      </c>
      <c r="B2244" t="s">
        <v>203</v>
      </c>
      <c r="C2244" t="s">
        <v>37</v>
      </c>
      <c r="D2244" t="s">
        <v>17514</v>
      </c>
      <c r="E2244" t="s">
        <v>17515</v>
      </c>
      <c r="F2244" t="s">
        <v>17512</v>
      </c>
      <c r="G2244" t="s">
        <v>17516</v>
      </c>
      <c r="H2244" t="s">
        <v>39</v>
      </c>
      <c r="I2244" t="s">
        <v>39</v>
      </c>
      <c r="J2244" t="s">
        <v>1490</v>
      </c>
    </row>
    <row r="2245" spans="1:10">
      <c r="A2245" t="s">
        <v>16629</v>
      </c>
      <c r="B2245" t="s">
        <v>203</v>
      </c>
      <c r="C2245" t="s">
        <v>37</v>
      </c>
      <c r="D2245" t="s">
        <v>17517</v>
      </c>
      <c r="E2245" t="s">
        <v>17518</v>
      </c>
      <c r="F2245" t="s">
        <v>17519</v>
      </c>
      <c r="G2245" t="s">
        <v>17520</v>
      </c>
      <c r="H2245" t="s">
        <v>39</v>
      </c>
      <c r="I2245" t="s">
        <v>39</v>
      </c>
      <c r="J2245" t="s">
        <v>1490</v>
      </c>
    </row>
    <row r="2246" spans="1:10">
      <c r="A2246" t="s">
        <v>16629</v>
      </c>
      <c r="B2246" t="s">
        <v>203</v>
      </c>
      <c r="C2246" t="s">
        <v>37</v>
      </c>
      <c r="D2246" t="s">
        <v>17521</v>
      </c>
      <c r="E2246" t="s">
        <v>17522</v>
      </c>
      <c r="F2246" t="s">
        <v>17519</v>
      </c>
      <c r="G2246" t="s">
        <v>17523</v>
      </c>
      <c r="H2246" t="s">
        <v>39</v>
      </c>
      <c r="I2246" t="s">
        <v>39</v>
      </c>
      <c r="J2246" t="s">
        <v>1490</v>
      </c>
    </row>
    <row r="2247" spans="1:10">
      <c r="A2247" t="s">
        <v>16629</v>
      </c>
      <c r="B2247" t="s">
        <v>203</v>
      </c>
      <c r="C2247" t="s">
        <v>37</v>
      </c>
      <c r="D2247" t="s">
        <v>17524</v>
      </c>
      <c r="E2247" t="s">
        <v>17525</v>
      </c>
      <c r="F2247" t="s">
        <v>17519</v>
      </c>
      <c r="G2247" t="s">
        <v>17526</v>
      </c>
      <c r="H2247" t="s">
        <v>39</v>
      </c>
      <c r="I2247" t="s">
        <v>39</v>
      </c>
      <c r="J2247" t="s">
        <v>1490</v>
      </c>
    </row>
    <row r="2248" spans="1:10">
      <c r="A2248" t="s">
        <v>16629</v>
      </c>
      <c r="B2248" t="s">
        <v>203</v>
      </c>
      <c r="C2248" t="s">
        <v>37</v>
      </c>
      <c r="D2248" t="s">
        <v>17527</v>
      </c>
      <c r="E2248" t="s">
        <v>17528</v>
      </c>
      <c r="F2248" t="s">
        <v>17529</v>
      </c>
      <c r="G2248" t="s">
        <v>17530</v>
      </c>
      <c r="H2248" t="s">
        <v>39</v>
      </c>
      <c r="I2248" t="s">
        <v>39</v>
      </c>
      <c r="J2248" t="s">
        <v>1490</v>
      </c>
    </row>
    <row r="2249" spans="1:10">
      <c r="A2249" t="s">
        <v>16629</v>
      </c>
      <c r="B2249" t="s">
        <v>203</v>
      </c>
      <c r="C2249" t="s">
        <v>37</v>
      </c>
      <c r="D2249" t="s">
        <v>17531</v>
      </c>
      <c r="E2249" t="s">
        <v>17532</v>
      </c>
      <c r="F2249" t="s">
        <v>17533</v>
      </c>
      <c r="G2249" t="s">
        <v>17534</v>
      </c>
      <c r="H2249" t="s">
        <v>39</v>
      </c>
      <c r="I2249" t="s">
        <v>39</v>
      </c>
      <c r="J2249" t="s">
        <v>1490</v>
      </c>
    </row>
    <row r="2250" spans="1:10">
      <c r="A2250" t="s">
        <v>16629</v>
      </c>
      <c r="B2250" t="s">
        <v>203</v>
      </c>
      <c r="C2250" t="s">
        <v>37</v>
      </c>
      <c r="D2250" t="s">
        <v>17535</v>
      </c>
      <c r="E2250" t="s">
        <v>17536</v>
      </c>
      <c r="F2250" t="s">
        <v>17533</v>
      </c>
      <c r="G2250" t="s">
        <v>17537</v>
      </c>
      <c r="H2250" t="s">
        <v>39</v>
      </c>
      <c r="I2250" t="s">
        <v>39</v>
      </c>
      <c r="J2250" t="s">
        <v>1490</v>
      </c>
    </row>
    <row r="2251" spans="1:10">
      <c r="A2251" t="s">
        <v>16629</v>
      </c>
      <c r="B2251" t="s">
        <v>203</v>
      </c>
      <c r="C2251" t="s">
        <v>37</v>
      </c>
      <c r="D2251" t="s">
        <v>17538</v>
      </c>
      <c r="E2251" t="s">
        <v>17539</v>
      </c>
      <c r="F2251" t="s">
        <v>17533</v>
      </c>
      <c r="G2251" t="s">
        <v>17540</v>
      </c>
      <c r="H2251" t="s">
        <v>39</v>
      </c>
      <c r="I2251" t="s">
        <v>39</v>
      </c>
      <c r="J2251" t="s">
        <v>1490</v>
      </c>
    </row>
    <row r="2252" spans="1:10">
      <c r="A2252" t="s">
        <v>16629</v>
      </c>
      <c r="B2252" t="s">
        <v>203</v>
      </c>
      <c r="C2252" t="s">
        <v>37</v>
      </c>
      <c r="D2252" t="s">
        <v>17541</v>
      </c>
      <c r="E2252" t="s">
        <v>17542</v>
      </c>
      <c r="F2252" t="s">
        <v>17533</v>
      </c>
      <c r="G2252" t="s">
        <v>17543</v>
      </c>
      <c r="H2252" t="s">
        <v>39</v>
      </c>
      <c r="I2252" t="s">
        <v>39</v>
      </c>
      <c r="J2252" t="s">
        <v>1490</v>
      </c>
    </row>
    <row r="2253" spans="1:10">
      <c r="A2253" t="s">
        <v>16629</v>
      </c>
      <c r="B2253" t="s">
        <v>203</v>
      </c>
      <c r="C2253" t="s">
        <v>37</v>
      </c>
      <c r="D2253" t="s">
        <v>17544</v>
      </c>
      <c r="E2253" t="s">
        <v>17545</v>
      </c>
      <c r="F2253" t="s">
        <v>17533</v>
      </c>
      <c r="G2253" t="s">
        <v>17546</v>
      </c>
      <c r="H2253" t="s">
        <v>39</v>
      </c>
      <c r="I2253" t="s">
        <v>39</v>
      </c>
      <c r="J2253" t="s">
        <v>1490</v>
      </c>
    </row>
    <row r="2254" spans="1:10">
      <c r="A2254" t="s">
        <v>16629</v>
      </c>
      <c r="B2254" t="s">
        <v>203</v>
      </c>
      <c r="C2254" t="s">
        <v>37</v>
      </c>
      <c r="D2254" t="s">
        <v>17547</v>
      </c>
      <c r="E2254" t="s">
        <v>17548</v>
      </c>
      <c r="F2254" t="s">
        <v>17533</v>
      </c>
      <c r="G2254" t="s">
        <v>17549</v>
      </c>
      <c r="H2254" t="s">
        <v>39</v>
      </c>
      <c r="I2254" t="s">
        <v>39</v>
      </c>
      <c r="J2254" t="s">
        <v>1490</v>
      </c>
    </row>
    <row r="2255" spans="1:10">
      <c r="A2255" t="s">
        <v>16629</v>
      </c>
      <c r="B2255" t="s">
        <v>203</v>
      </c>
      <c r="C2255" t="s">
        <v>37</v>
      </c>
      <c r="D2255" t="s">
        <v>17550</v>
      </c>
      <c r="E2255" t="s">
        <v>17551</v>
      </c>
      <c r="F2255" t="s">
        <v>17533</v>
      </c>
      <c r="G2255" t="s">
        <v>17552</v>
      </c>
      <c r="H2255" t="s">
        <v>39</v>
      </c>
      <c r="I2255" t="s">
        <v>39</v>
      </c>
      <c r="J2255" t="s">
        <v>1490</v>
      </c>
    </row>
    <row r="2256" spans="1:10">
      <c r="A2256" t="s">
        <v>16629</v>
      </c>
      <c r="B2256" t="s">
        <v>203</v>
      </c>
      <c r="C2256" t="s">
        <v>37</v>
      </c>
      <c r="D2256" t="s">
        <v>17553</v>
      </c>
      <c r="E2256" t="s">
        <v>17554</v>
      </c>
      <c r="F2256" t="s">
        <v>17533</v>
      </c>
      <c r="G2256" t="s">
        <v>17555</v>
      </c>
      <c r="H2256" t="s">
        <v>39</v>
      </c>
      <c r="I2256" t="s">
        <v>39</v>
      </c>
      <c r="J2256" t="s">
        <v>1490</v>
      </c>
    </row>
    <row r="2257" spans="1:10">
      <c r="A2257" t="s">
        <v>16629</v>
      </c>
      <c r="B2257" t="s">
        <v>203</v>
      </c>
      <c r="C2257" t="s">
        <v>37</v>
      </c>
      <c r="D2257" t="s">
        <v>17556</v>
      </c>
      <c r="E2257" t="s">
        <v>17557</v>
      </c>
      <c r="F2257" t="s">
        <v>17533</v>
      </c>
      <c r="G2257" t="s">
        <v>17558</v>
      </c>
      <c r="H2257" t="s">
        <v>39</v>
      </c>
      <c r="I2257" t="s">
        <v>39</v>
      </c>
      <c r="J2257" t="s">
        <v>1490</v>
      </c>
    </row>
    <row r="2258" spans="1:10">
      <c r="A2258" t="s">
        <v>16629</v>
      </c>
      <c r="B2258" t="s">
        <v>203</v>
      </c>
      <c r="C2258" t="s">
        <v>37</v>
      </c>
      <c r="D2258" t="s">
        <v>17559</v>
      </c>
      <c r="E2258" t="s">
        <v>17560</v>
      </c>
      <c r="F2258" t="s">
        <v>17561</v>
      </c>
      <c r="G2258" t="s">
        <v>17562</v>
      </c>
      <c r="H2258" t="s">
        <v>39</v>
      </c>
      <c r="I2258" t="s">
        <v>39</v>
      </c>
      <c r="J2258" t="s">
        <v>1490</v>
      </c>
    </row>
    <row r="2259" spans="1:10">
      <c r="A2259" t="s">
        <v>16629</v>
      </c>
      <c r="B2259" t="s">
        <v>203</v>
      </c>
      <c r="C2259" t="s">
        <v>37</v>
      </c>
      <c r="D2259" t="s">
        <v>17563</v>
      </c>
      <c r="E2259" t="s">
        <v>17564</v>
      </c>
      <c r="F2259" t="s">
        <v>17561</v>
      </c>
      <c r="G2259" t="s">
        <v>17565</v>
      </c>
      <c r="H2259" t="s">
        <v>39</v>
      </c>
      <c r="I2259" t="s">
        <v>39</v>
      </c>
      <c r="J2259" t="s">
        <v>1490</v>
      </c>
    </row>
    <row r="2260" spans="1:10">
      <c r="A2260" t="s">
        <v>16629</v>
      </c>
      <c r="B2260" t="s">
        <v>203</v>
      </c>
      <c r="C2260" t="s">
        <v>37</v>
      </c>
      <c r="D2260" t="s">
        <v>17566</v>
      </c>
      <c r="E2260" t="s">
        <v>17567</v>
      </c>
      <c r="F2260" t="s">
        <v>17561</v>
      </c>
      <c r="G2260" t="s">
        <v>17568</v>
      </c>
      <c r="H2260" t="s">
        <v>39</v>
      </c>
      <c r="I2260" t="s">
        <v>39</v>
      </c>
      <c r="J2260" t="s">
        <v>1490</v>
      </c>
    </row>
    <row r="2261" spans="1:10">
      <c r="A2261" t="s">
        <v>16629</v>
      </c>
      <c r="B2261" t="s">
        <v>203</v>
      </c>
      <c r="C2261" t="s">
        <v>37</v>
      </c>
      <c r="D2261" t="s">
        <v>17569</v>
      </c>
      <c r="E2261" t="s">
        <v>17570</v>
      </c>
      <c r="F2261" t="s">
        <v>17561</v>
      </c>
      <c r="G2261" t="s">
        <v>17571</v>
      </c>
      <c r="H2261" t="s">
        <v>39</v>
      </c>
      <c r="I2261" t="s">
        <v>39</v>
      </c>
      <c r="J2261" t="s">
        <v>1490</v>
      </c>
    </row>
    <row r="2262" spans="1:10">
      <c r="A2262" t="s">
        <v>16629</v>
      </c>
      <c r="B2262" t="s">
        <v>203</v>
      </c>
      <c r="C2262" t="s">
        <v>41</v>
      </c>
      <c r="D2262" t="s">
        <v>17572</v>
      </c>
      <c r="E2262" t="s">
        <v>17573</v>
      </c>
      <c r="F2262" t="s">
        <v>17574</v>
      </c>
      <c r="G2262" t="s">
        <v>17575</v>
      </c>
      <c r="H2262" s="2" t="s">
        <v>39</v>
      </c>
      <c r="I2262" s="2" t="s">
        <v>39</v>
      </c>
      <c r="J2262" t="s">
        <v>1490</v>
      </c>
    </row>
    <row r="2263" spans="1:10">
      <c r="A2263" t="s">
        <v>16629</v>
      </c>
      <c r="B2263" t="s">
        <v>203</v>
      </c>
      <c r="C2263" t="s">
        <v>41</v>
      </c>
      <c r="D2263" t="s">
        <v>17576</v>
      </c>
      <c r="E2263" t="s">
        <v>17577</v>
      </c>
      <c r="F2263" t="s">
        <v>17574</v>
      </c>
      <c r="G2263" t="s">
        <v>17578</v>
      </c>
      <c r="H2263" s="2" t="s">
        <v>39</v>
      </c>
      <c r="I2263" s="2" t="s">
        <v>39</v>
      </c>
      <c r="J2263" t="s">
        <v>1490</v>
      </c>
    </row>
    <row r="2264" spans="1:10">
      <c r="A2264" t="s">
        <v>16629</v>
      </c>
      <c r="B2264" t="s">
        <v>203</v>
      </c>
      <c r="C2264" t="s">
        <v>41</v>
      </c>
      <c r="D2264" t="s">
        <v>17579</v>
      </c>
      <c r="E2264" t="s">
        <v>17580</v>
      </c>
      <c r="F2264" t="s">
        <v>17574</v>
      </c>
      <c r="G2264" t="s">
        <v>17581</v>
      </c>
      <c r="H2264" s="2" t="s">
        <v>39</v>
      </c>
      <c r="I2264" s="2" t="s">
        <v>39</v>
      </c>
      <c r="J2264" t="s">
        <v>1490</v>
      </c>
    </row>
    <row r="2265" spans="1:10">
      <c r="A2265" t="s">
        <v>16629</v>
      </c>
      <c r="B2265" t="s">
        <v>203</v>
      </c>
      <c r="C2265" t="s">
        <v>37</v>
      </c>
      <c r="D2265" t="s">
        <v>17582</v>
      </c>
      <c r="E2265" t="s">
        <v>17583</v>
      </c>
      <c r="F2265" t="s">
        <v>17584</v>
      </c>
      <c r="G2265" t="s">
        <v>17585</v>
      </c>
      <c r="H2265" t="s">
        <v>39</v>
      </c>
      <c r="I2265" t="s">
        <v>39</v>
      </c>
      <c r="J2265" t="s">
        <v>1490</v>
      </c>
    </row>
    <row r="2266" spans="1:10">
      <c r="A2266" t="s">
        <v>16629</v>
      </c>
      <c r="B2266" t="s">
        <v>203</v>
      </c>
      <c r="C2266" t="s">
        <v>37</v>
      </c>
      <c r="D2266" t="s">
        <v>17586</v>
      </c>
      <c r="E2266" t="s">
        <v>17587</v>
      </c>
      <c r="F2266" t="s">
        <v>17584</v>
      </c>
      <c r="G2266" t="s">
        <v>17588</v>
      </c>
      <c r="H2266" t="s">
        <v>39</v>
      </c>
      <c r="I2266" t="s">
        <v>39</v>
      </c>
      <c r="J2266" t="s">
        <v>1490</v>
      </c>
    </row>
    <row r="2267" spans="1:10">
      <c r="A2267" t="s">
        <v>16629</v>
      </c>
      <c r="B2267" t="s">
        <v>203</v>
      </c>
      <c r="C2267" t="s">
        <v>37</v>
      </c>
      <c r="D2267" t="s">
        <v>17589</v>
      </c>
      <c r="E2267" t="s">
        <v>17590</v>
      </c>
      <c r="F2267" t="s">
        <v>17591</v>
      </c>
      <c r="G2267" t="s">
        <v>17592</v>
      </c>
      <c r="H2267" t="s">
        <v>39</v>
      </c>
      <c r="I2267" t="s">
        <v>39</v>
      </c>
      <c r="J2267" t="s">
        <v>1490</v>
      </c>
    </row>
    <row r="2268" spans="1:10">
      <c r="A2268" t="s">
        <v>16629</v>
      </c>
      <c r="B2268" t="s">
        <v>203</v>
      </c>
      <c r="C2268" t="s">
        <v>81</v>
      </c>
      <c r="D2268" t="s">
        <v>17593</v>
      </c>
      <c r="E2268" t="s">
        <v>17594</v>
      </c>
      <c r="F2268" t="s">
        <v>17584</v>
      </c>
      <c r="G2268" t="s">
        <v>17595</v>
      </c>
      <c r="H2268" s="7" t="s">
        <v>39</v>
      </c>
      <c r="I2268" s="7" t="s">
        <v>39</v>
      </c>
      <c r="J2268" t="s">
        <v>1490</v>
      </c>
    </row>
    <row r="2269" spans="1:10">
      <c r="A2269" t="s">
        <v>16629</v>
      </c>
      <c r="B2269" t="s">
        <v>203</v>
      </c>
      <c r="C2269" t="s">
        <v>37</v>
      </c>
      <c r="D2269" t="s">
        <v>17596</v>
      </c>
      <c r="E2269" t="s">
        <v>17597</v>
      </c>
      <c r="F2269" t="s">
        <v>17598</v>
      </c>
      <c r="G2269" t="s">
        <v>17599</v>
      </c>
      <c r="H2269" t="s">
        <v>39</v>
      </c>
      <c r="I2269" t="s">
        <v>39</v>
      </c>
      <c r="J2269" t="s">
        <v>1490</v>
      </c>
    </row>
    <row r="2270" spans="1:10">
      <c r="A2270" t="s">
        <v>16629</v>
      </c>
      <c r="B2270" t="s">
        <v>203</v>
      </c>
      <c r="C2270" t="s">
        <v>37</v>
      </c>
      <c r="D2270" t="s">
        <v>17600</v>
      </c>
      <c r="E2270" t="s">
        <v>17601</v>
      </c>
      <c r="F2270" t="s">
        <v>17598</v>
      </c>
      <c r="G2270" t="s">
        <v>17602</v>
      </c>
      <c r="H2270" t="s">
        <v>39</v>
      </c>
      <c r="I2270" t="s">
        <v>39</v>
      </c>
      <c r="J2270" t="s">
        <v>1490</v>
      </c>
    </row>
    <row r="2271" spans="1:10">
      <c r="A2271" t="s">
        <v>16629</v>
      </c>
      <c r="B2271" t="s">
        <v>203</v>
      </c>
      <c r="C2271" t="s">
        <v>37</v>
      </c>
      <c r="D2271" t="s">
        <v>17603</v>
      </c>
      <c r="E2271" t="s">
        <v>17604</v>
      </c>
      <c r="F2271" t="s">
        <v>17605</v>
      </c>
      <c r="G2271" t="s">
        <v>17606</v>
      </c>
      <c r="H2271" t="s">
        <v>39</v>
      </c>
      <c r="I2271" t="s">
        <v>39</v>
      </c>
      <c r="J2271" t="s">
        <v>1490</v>
      </c>
    </row>
    <row r="2272" spans="1:10">
      <c r="A2272" t="s">
        <v>16629</v>
      </c>
      <c r="B2272" t="s">
        <v>203</v>
      </c>
      <c r="C2272" t="s">
        <v>37</v>
      </c>
      <c r="D2272" t="s">
        <v>17607</v>
      </c>
      <c r="E2272" t="s">
        <v>17608</v>
      </c>
      <c r="F2272" t="s">
        <v>17605</v>
      </c>
      <c r="G2272" t="s">
        <v>17609</v>
      </c>
      <c r="H2272" t="s">
        <v>39</v>
      </c>
      <c r="I2272" t="s">
        <v>39</v>
      </c>
      <c r="J2272" t="s">
        <v>1490</v>
      </c>
    </row>
    <row r="2273" spans="1:10">
      <c r="A2273" t="s">
        <v>16629</v>
      </c>
      <c r="B2273" t="s">
        <v>203</v>
      </c>
      <c r="C2273" t="s">
        <v>37</v>
      </c>
      <c r="D2273" t="s">
        <v>17610</v>
      </c>
      <c r="E2273" t="s">
        <v>17611</v>
      </c>
      <c r="F2273" t="s">
        <v>17612</v>
      </c>
      <c r="G2273" t="s">
        <v>17613</v>
      </c>
      <c r="H2273" t="s">
        <v>39</v>
      </c>
      <c r="I2273" t="s">
        <v>39</v>
      </c>
      <c r="J2273" t="s">
        <v>1490</v>
      </c>
    </row>
    <row r="2274" spans="1:10">
      <c r="A2274" t="s">
        <v>16629</v>
      </c>
      <c r="B2274" t="s">
        <v>203</v>
      </c>
      <c r="C2274" t="s">
        <v>37</v>
      </c>
      <c r="D2274" t="s">
        <v>17614</v>
      </c>
      <c r="E2274" t="s">
        <v>17615</v>
      </c>
      <c r="F2274" t="s">
        <v>17612</v>
      </c>
      <c r="G2274" t="s">
        <v>17616</v>
      </c>
      <c r="H2274" t="s">
        <v>39</v>
      </c>
      <c r="I2274" t="s">
        <v>39</v>
      </c>
      <c r="J2274" t="s">
        <v>1490</v>
      </c>
    </row>
    <row r="2275" spans="1:10">
      <c r="A2275" t="s">
        <v>16629</v>
      </c>
      <c r="B2275" t="s">
        <v>203</v>
      </c>
      <c r="C2275" t="s">
        <v>37</v>
      </c>
      <c r="D2275" t="s">
        <v>17617</v>
      </c>
      <c r="E2275" t="s">
        <v>17618</v>
      </c>
      <c r="F2275" t="s">
        <v>17619</v>
      </c>
      <c r="G2275" t="s">
        <v>17620</v>
      </c>
      <c r="H2275" t="s">
        <v>39</v>
      </c>
      <c r="I2275" t="s">
        <v>39</v>
      </c>
      <c r="J2275" t="s">
        <v>1490</v>
      </c>
    </row>
    <row r="2276" spans="1:10">
      <c r="A2276" t="s">
        <v>16629</v>
      </c>
      <c r="B2276" t="s">
        <v>203</v>
      </c>
      <c r="C2276" t="s">
        <v>37</v>
      </c>
      <c r="D2276" t="s">
        <v>17621</v>
      </c>
      <c r="E2276" t="s">
        <v>17622</v>
      </c>
      <c r="F2276" t="s">
        <v>17619</v>
      </c>
      <c r="G2276" t="s">
        <v>17623</v>
      </c>
      <c r="H2276" t="s">
        <v>39</v>
      </c>
      <c r="I2276" t="s">
        <v>39</v>
      </c>
      <c r="J2276" t="s">
        <v>1490</v>
      </c>
    </row>
    <row r="2277" spans="1:10">
      <c r="A2277" t="s">
        <v>16629</v>
      </c>
      <c r="B2277" t="s">
        <v>203</v>
      </c>
      <c r="C2277" t="s">
        <v>37</v>
      </c>
      <c r="D2277" t="s">
        <v>17624</v>
      </c>
      <c r="E2277" t="s">
        <v>17625</v>
      </c>
      <c r="F2277" t="s">
        <v>17619</v>
      </c>
      <c r="G2277" t="s">
        <v>17626</v>
      </c>
      <c r="H2277" t="s">
        <v>39</v>
      </c>
      <c r="I2277" t="s">
        <v>39</v>
      </c>
      <c r="J2277" t="s">
        <v>1490</v>
      </c>
    </row>
    <row r="2278" spans="1:10">
      <c r="A2278" t="s">
        <v>16629</v>
      </c>
      <c r="B2278" t="s">
        <v>203</v>
      </c>
      <c r="C2278" t="s">
        <v>37</v>
      </c>
      <c r="D2278" t="s">
        <v>17627</v>
      </c>
      <c r="E2278" t="s">
        <v>17628</v>
      </c>
      <c r="F2278" t="s">
        <v>17619</v>
      </c>
      <c r="G2278" t="s">
        <v>17629</v>
      </c>
      <c r="H2278" t="s">
        <v>39</v>
      </c>
      <c r="I2278" t="s">
        <v>39</v>
      </c>
      <c r="J2278" t="s">
        <v>1490</v>
      </c>
    </row>
    <row r="2279" spans="1:10">
      <c r="A2279" t="s">
        <v>16629</v>
      </c>
      <c r="B2279" t="s">
        <v>203</v>
      </c>
      <c r="C2279" t="s">
        <v>37</v>
      </c>
      <c r="D2279" t="s">
        <v>17630</v>
      </c>
      <c r="E2279" t="s">
        <v>17631</v>
      </c>
      <c r="F2279" t="s">
        <v>17632</v>
      </c>
      <c r="G2279" t="s">
        <v>17633</v>
      </c>
      <c r="H2279" t="s">
        <v>39</v>
      </c>
      <c r="I2279" t="s">
        <v>39</v>
      </c>
      <c r="J2279" t="s">
        <v>1490</v>
      </c>
    </row>
    <row r="2280" spans="1:10">
      <c r="A2280" t="s">
        <v>16629</v>
      </c>
      <c r="B2280" t="s">
        <v>203</v>
      </c>
      <c r="C2280" t="s">
        <v>37</v>
      </c>
      <c r="D2280" t="s">
        <v>17634</v>
      </c>
      <c r="E2280" t="s">
        <v>17635</v>
      </c>
      <c r="F2280" t="s">
        <v>17636</v>
      </c>
      <c r="G2280" t="s">
        <v>17637</v>
      </c>
      <c r="H2280" t="s">
        <v>39</v>
      </c>
      <c r="I2280" t="s">
        <v>39</v>
      </c>
      <c r="J2280" t="s">
        <v>1490</v>
      </c>
    </row>
    <row r="2281" spans="1:10">
      <c r="A2281" t="s">
        <v>16629</v>
      </c>
      <c r="B2281" t="s">
        <v>203</v>
      </c>
      <c r="C2281" t="s">
        <v>37</v>
      </c>
      <c r="D2281" t="s">
        <v>17638</v>
      </c>
      <c r="E2281" t="s">
        <v>17639</v>
      </c>
      <c r="F2281" t="s">
        <v>17636</v>
      </c>
      <c r="G2281" t="s">
        <v>17640</v>
      </c>
      <c r="H2281" t="s">
        <v>39</v>
      </c>
      <c r="I2281" t="s">
        <v>39</v>
      </c>
      <c r="J2281" t="s">
        <v>1490</v>
      </c>
    </row>
    <row r="2282" spans="1:10">
      <c r="A2282" t="s">
        <v>16629</v>
      </c>
      <c r="B2282" t="s">
        <v>203</v>
      </c>
      <c r="C2282" t="s">
        <v>37</v>
      </c>
      <c r="D2282" t="s">
        <v>17641</v>
      </c>
      <c r="E2282" t="s">
        <v>17642</v>
      </c>
      <c r="F2282" t="s">
        <v>17636</v>
      </c>
      <c r="G2282" t="s">
        <v>17643</v>
      </c>
      <c r="H2282" t="s">
        <v>39</v>
      </c>
      <c r="I2282" t="s">
        <v>39</v>
      </c>
      <c r="J2282" t="s">
        <v>1490</v>
      </c>
    </row>
    <row r="2283" spans="1:10">
      <c r="A2283" t="s">
        <v>16629</v>
      </c>
      <c r="B2283" t="s">
        <v>203</v>
      </c>
      <c r="C2283" t="s">
        <v>37</v>
      </c>
      <c r="D2283" t="s">
        <v>17644</v>
      </c>
      <c r="E2283" t="s">
        <v>17645</v>
      </c>
      <c r="F2283" t="s">
        <v>17646</v>
      </c>
      <c r="G2283" t="s">
        <v>17647</v>
      </c>
      <c r="H2283" t="s">
        <v>39</v>
      </c>
      <c r="I2283" t="s">
        <v>39</v>
      </c>
      <c r="J2283" t="s">
        <v>1490</v>
      </c>
    </row>
    <row r="2284" spans="1:10">
      <c r="A2284" t="s">
        <v>16629</v>
      </c>
      <c r="B2284" t="s">
        <v>203</v>
      </c>
      <c r="C2284" t="s">
        <v>37</v>
      </c>
      <c r="D2284" t="s">
        <v>17648</v>
      </c>
      <c r="E2284" t="s">
        <v>17649</v>
      </c>
      <c r="F2284" t="s">
        <v>17646</v>
      </c>
      <c r="G2284" t="s">
        <v>17650</v>
      </c>
      <c r="H2284" t="s">
        <v>39</v>
      </c>
      <c r="I2284" t="s">
        <v>39</v>
      </c>
      <c r="J2284" t="s">
        <v>1490</v>
      </c>
    </row>
    <row r="2285" spans="1:10">
      <c r="A2285" t="s">
        <v>16629</v>
      </c>
      <c r="B2285" t="s">
        <v>203</v>
      </c>
      <c r="C2285" t="s">
        <v>81</v>
      </c>
      <c r="D2285" t="s">
        <v>17651</v>
      </c>
      <c r="E2285" t="s">
        <v>17652</v>
      </c>
      <c r="F2285" t="s">
        <v>17646</v>
      </c>
      <c r="G2285" t="s">
        <v>17653</v>
      </c>
      <c r="H2285" s="7" t="s">
        <v>39</v>
      </c>
      <c r="I2285" s="7" t="s">
        <v>39</v>
      </c>
      <c r="J2285" t="s">
        <v>1490</v>
      </c>
    </row>
    <row r="2286" spans="1:10">
      <c r="A2286" t="s">
        <v>16629</v>
      </c>
      <c r="B2286" t="s">
        <v>203</v>
      </c>
      <c r="C2286" t="s">
        <v>37</v>
      </c>
      <c r="D2286" t="s">
        <v>17654</v>
      </c>
      <c r="E2286" t="s">
        <v>17655</v>
      </c>
      <c r="F2286" t="s">
        <v>17656</v>
      </c>
      <c r="G2286" t="s">
        <v>17657</v>
      </c>
      <c r="H2286" t="s">
        <v>39</v>
      </c>
      <c r="I2286" t="s">
        <v>39</v>
      </c>
      <c r="J2286" t="s">
        <v>1490</v>
      </c>
    </row>
    <row r="2287" spans="1:10">
      <c r="A2287" t="s">
        <v>16629</v>
      </c>
      <c r="B2287" t="s">
        <v>203</v>
      </c>
      <c r="C2287" t="s">
        <v>37</v>
      </c>
      <c r="D2287" t="s">
        <v>17658</v>
      </c>
      <c r="E2287" t="s">
        <v>17659</v>
      </c>
      <c r="F2287" t="s">
        <v>17656</v>
      </c>
      <c r="G2287" t="s">
        <v>17660</v>
      </c>
      <c r="H2287" t="s">
        <v>39</v>
      </c>
      <c r="I2287" t="s">
        <v>39</v>
      </c>
      <c r="J2287" t="s">
        <v>1490</v>
      </c>
    </row>
    <row r="2288" spans="1:10">
      <c r="A2288" t="s">
        <v>16629</v>
      </c>
      <c r="B2288" t="s">
        <v>203</v>
      </c>
      <c r="C2288" t="s">
        <v>37</v>
      </c>
      <c r="D2288" t="s">
        <v>17661</v>
      </c>
      <c r="E2288" t="s">
        <v>17662</v>
      </c>
      <c r="F2288" t="s">
        <v>17656</v>
      </c>
      <c r="G2288" t="s">
        <v>17663</v>
      </c>
      <c r="H2288" t="s">
        <v>39</v>
      </c>
      <c r="I2288" t="s">
        <v>39</v>
      </c>
      <c r="J2288" t="s">
        <v>1490</v>
      </c>
    </row>
    <row r="2289" spans="1:10">
      <c r="A2289" t="s">
        <v>16629</v>
      </c>
      <c r="B2289" t="s">
        <v>203</v>
      </c>
      <c r="C2289" t="s">
        <v>37</v>
      </c>
      <c r="D2289" t="s">
        <v>17664</v>
      </c>
      <c r="E2289" t="s">
        <v>17665</v>
      </c>
      <c r="F2289" t="s">
        <v>17666</v>
      </c>
      <c r="G2289" t="s">
        <v>17667</v>
      </c>
      <c r="H2289" t="s">
        <v>39</v>
      </c>
      <c r="I2289" t="s">
        <v>39</v>
      </c>
      <c r="J2289" t="s">
        <v>1490</v>
      </c>
    </row>
    <row r="2290" spans="1:10">
      <c r="A2290" t="s">
        <v>16629</v>
      </c>
      <c r="B2290" t="s">
        <v>203</v>
      </c>
      <c r="C2290" t="s">
        <v>37</v>
      </c>
      <c r="D2290" t="s">
        <v>17668</v>
      </c>
      <c r="E2290" t="s">
        <v>17669</v>
      </c>
      <c r="F2290" t="s">
        <v>17670</v>
      </c>
      <c r="G2290" t="s">
        <v>17671</v>
      </c>
      <c r="H2290" t="s">
        <v>39</v>
      </c>
      <c r="I2290" t="s">
        <v>39</v>
      </c>
      <c r="J2290" t="s">
        <v>1490</v>
      </c>
    </row>
    <row r="2291" spans="1:10">
      <c r="A2291" t="s">
        <v>16629</v>
      </c>
      <c r="B2291" t="s">
        <v>203</v>
      </c>
      <c r="C2291" t="s">
        <v>37</v>
      </c>
      <c r="D2291" t="s">
        <v>17672</v>
      </c>
      <c r="E2291" t="s">
        <v>17673</v>
      </c>
      <c r="F2291" t="s">
        <v>17670</v>
      </c>
      <c r="G2291" t="s">
        <v>17674</v>
      </c>
      <c r="H2291" t="s">
        <v>39</v>
      </c>
      <c r="I2291" t="s">
        <v>39</v>
      </c>
      <c r="J2291" t="s">
        <v>1490</v>
      </c>
    </row>
    <row r="2292" spans="1:10">
      <c r="A2292" t="s">
        <v>16629</v>
      </c>
      <c r="B2292" t="s">
        <v>203</v>
      </c>
      <c r="C2292" t="s">
        <v>37</v>
      </c>
      <c r="D2292" t="s">
        <v>17675</v>
      </c>
      <c r="E2292" t="s">
        <v>17676</v>
      </c>
      <c r="F2292" t="s">
        <v>17677</v>
      </c>
      <c r="G2292" t="s">
        <v>17678</v>
      </c>
      <c r="H2292" t="s">
        <v>39</v>
      </c>
      <c r="I2292" t="s">
        <v>39</v>
      </c>
      <c r="J2292" t="s">
        <v>1490</v>
      </c>
    </row>
    <row r="2293" spans="1:10">
      <c r="A2293" t="s">
        <v>16629</v>
      </c>
      <c r="B2293" t="s">
        <v>203</v>
      </c>
      <c r="C2293" t="s">
        <v>37</v>
      </c>
      <c r="D2293" t="s">
        <v>17679</v>
      </c>
      <c r="E2293" t="s">
        <v>17680</v>
      </c>
      <c r="F2293" t="s">
        <v>17677</v>
      </c>
      <c r="G2293" t="s">
        <v>17681</v>
      </c>
      <c r="H2293" t="s">
        <v>39</v>
      </c>
      <c r="I2293" t="s">
        <v>39</v>
      </c>
      <c r="J2293" t="s">
        <v>1490</v>
      </c>
    </row>
    <row r="2294" spans="1:10">
      <c r="A2294" t="s">
        <v>16629</v>
      </c>
      <c r="B2294" t="s">
        <v>203</v>
      </c>
      <c r="C2294" t="s">
        <v>37</v>
      </c>
      <c r="D2294" t="s">
        <v>17682</v>
      </c>
      <c r="E2294" t="s">
        <v>17683</v>
      </c>
      <c r="F2294" t="s">
        <v>17684</v>
      </c>
      <c r="G2294" t="s">
        <v>17685</v>
      </c>
      <c r="H2294" t="s">
        <v>39</v>
      </c>
      <c r="I2294" t="s">
        <v>39</v>
      </c>
      <c r="J2294" t="s">
        <v>1490</v>
      </c>
    </row>
    <row r="2295" spans="1:10">
      <c r="A2295" t="s">
        <v>16629</v>
      </c>
      <c r="B2295" t="s">
        <v>203</v>
      </c>
      <c r="C2295" t="s">
        <v>37</v>
      </c>
      <c r="D2295" t="s">
        <v>17686</v>
      </c>
      <c r="E2295" t="s">
        <v>17687</v>
      </c>
      <c r="F2295" t="s">
        <v>17684</v>
      </c>
      <c r="G2295" t="s">
        <v>17688</v>
      </c>
      <c r="H2295" t="s">
        <v>39</v>
      </c>
      <c r="I2295" t="s">
        <v>39</v>
      </c>
      <c r="J2295" t="s">
        <v>1490</v>
      </c>
    </row>
    <row r="2296" spans="1:10">
      <c r="A2296" t="s">
        <v>16629</v>
      </c>
      <c r="B2296" t="s">
        <v>203</v>
      </c>
      <c r="C2296" t="s">
        <v>37</v>
      </c>
      <c r="D2296" t="s">
        <v>17689</v>
      </c>
      <c r="E2296" t="s">
        <v>17690</v>
      </c>
      <c r="F2296" t="s">
        <v>17691</v>
      </c>
      <c r="G2296" t="s">
        <v>17692</v>
      </c>
      <c r="H2296" t="s">
        <v>39</v>
      </c>
      <c r="I2296" t="s">
        <v>39</v>
      </c>
      <c r="J2296" t="s">
        <v>1490</v>
      </c>
    </row>
    <row r="2297" spans="1:10">
      <c r="A2297" t="s">
        <v>16629</v>
      </c>
      <c r="B2297" t="s">
        <v>203</v>
      </c>
      <c r="C2297" t="s">
        <v>37</v>
      </c>
      <c r="D2297" t="s">
        <v>17693</v>
      </c>
      <c r="E2297" t="s">
        <v>17694</v>
      </c>
      <c r="F2297" t="s">
        <v>17691</v>
      </c>
      <c r="G2297" t="s">
        <v>17695</v>
      </c>
      <c r="H2297" t="s">
        <v>39</v>
      </c>
      <c r="I2297" t="s">
        <v>39</v>
      </c>
      <c r="J2297" t="s">
        <v>1490</v>
      </c>
    </row>
    <row r="2298" spans="1:10">
      <c r="A2298" t="s">
        <v>16629</v>
      </c>
      <c r="B2298" t="s">
        <v>203</v>
      </c>
      <c r="C2298" t="s">
        <v>37</v>
      </c>
      <c r="D2298" t="s">
        <v>17696</v>
      </c>
      <c r="E2298" t="s">
        <v>17697</v>
      </c>
      <c r="F2298" t="s">
        <v>17691</v>
      </c>
      <c r="G2298" t="s">
        <v>17698</v>
      </c>
      <c r="H2298" t="s">
        <v>39</v>
      </c>
      <c r="I2298" t="s">
        <v>39</v>
      </c>
      <c r="J2298" t="s">
        <v>1490</v>
      </c>
    </row>
    <row r="2299" spans="1:10">
      <c r="A2299" t="s">
        <v>16629</v>
      </c>
      <c r="B2299" t="s">
        <v>203</v>
      </c>
      <c r="C2299" t="s">
        <v>37</v>
      </c>
      <c r="D2299" t="s">
        <v>17699</v>
      </c>
      <c r="E2299" t="s">
        <v>17700</v>
      </c>
      <c r="F2299" t="s">
        <v>17701</v>
      </c>
      <c r="G2299" t="s">
        <v>17702</v>
      </c>
      <c r="H2299" t="s">
        <v>39</v>
      </c>
      <c r="I2299" t="s">
        <v>39</v>
      </c>
      <c r="J2299" t="s">
        <v>1490</v>
      </c>
    </row>
    <row r="2300" spans="1:10">
      <c r="A2300" t="s">
        <v>16629</v>
      </c>
      <c r="B2300" t="s">
        <v>203</v>
      </c>
      <c r="C2300" t="s">
        <v>37</v>
      </c>
      <c r="D2300" t="s">
        <v>17703</v>
      </c>
      <c r="E2300" t="s">
        <v>17704</v>
      </c>
      <c r="F2300" t="s">
        <v>17701</v>
      </c>
      <c r="G2300" t="s">
        <v>17705</v>
      </c>
      <c r="H2300" t="s">
        <v>39</v>
      </c>
      <c r="I2300" t="s">
        <v>39</v>
      </c>
      <c r="J2300" t="s">
        <v>1490</v>
      </c>
    </row>
    <row r="2301" spans="1:10">
      <c r="A2301" t="s">
        <v>16629</v>
      </c>
      <c r="B2301" t="s">
        <v>203</v>
      </c>
      <c r="C2301" t="s">
        <v>37</v>
      </c>
      <c r="D2301" t="s">
        <v>17706</v>
      </c>
      <c r="E2301" t="s">
        <v>17707</v>
      </c>
      <c r="F2301" t="s">
        <v>17708</v>
      </c>
      <c r="G2301" t="s">
        <v>17709</v>
      </c>
      <c r="H2301" t="s">
        <v>39</v>
      </c>
      <c r="I2301" t="s">
        <v>39</v>
      </c>
      <c r="J2301" t="s">
        <v>1490</v>
      </c>
    </row>
    <row r="2302" spans="1:10">
      <c r="A2302" t="s">
        <v>16629</v>
      </c>
      <c r="B2302" t="s">
        <v>203</v>
      </c>
      <c r="C2302" t="s">
        <v>37</v>
      </c>
      <c r="D2302" t="s">
        <v>17710</v>
      </c>
      <c r="E2302" t="s">
        <v>17711</v>
      </c>
      <c r="F2302" t="s">
        <v>17708</v>
      </c>
      <c r="G2302" t="s">
        <v>17712</v>
      </c>
      <c r="H2302" t="s">
        <v>39</v>
      </c>
      <c r="I2302" t="s">
        <v>39</v>
      </c>
      <c r="J2302" t="s">
        <v>1490</v>
      </c>
    </row>
    <row r="2303" spans="1:10">
      <c r="A2303" t="s">
        <v>16629</v>
      </c>
      <c r="B2303" t="s">
        <v>203</v>
      </c>
      <c r="C2303" t="s">
        <v>37</v>
      </c>
      <c r="D2303" t="s">
        <v>17713</v>
      </c>
      <c r="E2303" t="s">
        <v>17714</v>
      </c>
      <c r="F2303" t="s">
        <v>17715</v>
      </c>
      <c r="G2303" t="s">
        <v>17716</v>
      </c>
      <c r="H2303" t="s">
        <v>39</v>
      </c>
      <c r="I2303" t="s">
        <v>39</v>
      </c>
      <c r="J2303" t="s">
        <v>1490</v>
      </c>
    </row>
    <row r="2304" spans="1:10">
      <c r="A2304" t="s">
        <v>16629</v>
      </c>
      <c r="B2304" t="s">
        <v>203</v>
      </c>
      <c r="C2304" t="s">
        <v>37</v>
      </c>
      <c r="D2304" t="s">
        <v>17717</v>
      </c>
      <c r="E2304" t="s">
        <v>17718</v>
      </c>
      <c r="F2304" t="s">
        <v>17719</v>
      </c>
      <c r="G2304" t="s">
        <v>17720</v>
      </c>
      <c r="H2304" t="s">
        <v>39</v>
      </c>
      <c r="I2304" t="s">
        <v>39</v>
      </c>
      <c r="J2304" t="s">
        <v>1490</v>
      </c>
    </row>
    <row r="2305" spans="1:10">
      <c r="A2305" t="s">
        <v>16629</v>
      </c>
      <c r="B2305" t="s">
        <v>203</v>
      </c>
      <c r="C2305" t="s">
        <v>37</v>
      </c>
      <c r="D2305" t="s">
        <v>17721</v>
      </c>
      <c r="E2305" t="s">
        <v>17722</v>
      </c>
      <c r="F2305" t="s">
        <v>17719</v>
      </c>
      <c r="G2305" t="s">
        <v>17723</v>
      </c>
      <c r="H2305" t="s">
        <v>39</v>
      </c>
      <c r="I2305" t="s">
        <v>39</v>
      </c>
      <c r="J2305" t="s">
        <v>1490</v>
      </c>
    </row>
    <row r="2306" spans="1:10">
      <c r="A2306" t="s">
        <v>16629</v>
      </c>
      <c r="B2306" t="s">
        <v>203</v>
      </c>
      <c r="C2306" t="s">
        <v>37</v>
      </c>
      <c r="D2306" t="s">
        <v>17724</v>
      </c>
      <c r="E2306" t="s">
        <v>17725</v>
      </c>
      <c r="F2306" t="s">
        <v>17719</v>
      </c>
      <c r="G2306" t="s">
        <v>17726</v>
      </c>
      <c r="H2306" t="s">
        <v>39</v>
      </c>
      <c r="I2306" t="s">
        <v>39</v>
      </c>
      <c r="J2306" t="s">
        <v>1490</v>
      </c>
    </row>
    <row r="2307" spans="1:10">
      <c r="A2307" t="s">
        <v>16629</v>
      </c>
      <c r="B2307" t="s">
        <v>203</v>
      </c>
      <c r="C2307" t="s">
        <v>37</v>
      </c>
      <c r="D2307" t="s">
        <v>17727</v>
      </c>
      <c r="E2307" t="s">
        <v>17728</v>
      </c>
      <c r="F2307" t="s">
        <v>17719</v>
      </c>
      <c r="G2307" t="s">
        <v>17729</v>
      </c>
      <c r="H2307" t="s">
        <v>39</v>
      </c>
      <c r="I2307" t="s">
        <v>39</v>
      </c>
      <c r="J2307" t="s">
        <v>1490</v>
      </c>
    </row>
    <row r="2308" spans="1:10">
      <c r="A2308" t="s">
        <v>16629</v>
      </c>
      <c r="B2308" t="s">
        <v>203</v>
      </c>
      <c r="C2308" t="s">
        <v>37</v>
      </c>
      <c r="D2308" t="s">
        <v>17730</v>
      </c>
      <c r="E2308" t="s">
        <v>17731</v>
      </c>
      <c r="F2308" t="s">
        <v>17732</v>
      </c>
      <c r="G2308" t="s">
        <v>17733</v>
      </c>
      <c r="H2308" t="s">
        <v>39</v>
      </c>
      <c r="I2308" t="s">
        <v>39</v>
      </c>
      <c r="J2308" t="s">
        <v>1490</v>
      </c>
    </row>
    <row r="2309" spans="1:10">
      <c r="A2309" t="s">
        <v>16629</v>
      </c>
      <c r="B2309" t="s">
        <v>203</v>
      </c>
      <c r="C2309" t="s">
        <v>37</v>
      </c>
      <c r="D2309" t="s">
        <v>17734</v>
      </c>
      <c r="E2309" t="s">
        <v>17735</v>
      </c>
      <c r="F2309" t="s">
        <v>17732</v>
      </c>
      <c r="G2309" t="s">
        <v>17736</v>
      </c>
      <c r="H2309" t="s">
        <v>39</v>
      </c>
      <c r="I2309" t="s">
        <v>39</v>
      </c>
      <c r="J2309" t="s">
        <v>1490</v>
      </c>
    </row>
    <row r="2310" spans="1:10">
      <c r="A2310" t="s">
        <v>16629</v>
      </c>
      <c r="B2310" t="s">
        <v>203</v>
      </c>
      <c r="C2310" t="s">
        <v>37</v>
      </c>
      <c r="D2310" t="s">
        <v>17737</v>
      </c>
      <c r="E2310" t="s">
        <v>17738</v>
      </c>
      <c r="F2310" t="s">
        <v>17739</v>
      </c>
      <c r="G2310" t="s">
        <v>17740</v>
      </c>
      <c r="H2310" t="s">
        <v>39</v>
      </c>
      <c r="I2310" t="s">
        <v>39</v>
      </c>
      <c r="J2310" t="s">
        <v>1490</v>
      </c>
    </row>
    <row r="2311" spans="1:10">
      <c r="A2311" t="s">
        <v>16629</v>
      </c>
      <c r="B2311" t="s">
        <v>203</v>
      </c>
      <c r="C2311" t="s">
        <v>37</v>
      </c>
      <c r="D2311" t="s">
        <v>17741</v>
      </c>
      <c r="E2311" t="s">
        <v>17742</v>
      </c>
      <c r="F2311" t="s">
        <v>17739</v>
      </c>
      <c r="G2311" t="s">
        <v>17743</v>
      </c>
      <c r="H2311" t="s">
        <v>39</v>
      </c>
      <c r="I2311" t="s">
        <v>39</v>
      </c>
      <c r="J2311" t="s">
        <v>1490</v>
      </c>
    </row>
    <row r="2312" spans="1:10">
      <c r="A2312" t="s">
        <v>16629</v>
      </c>
      <c r="B2312" t="s">
        <v>203</v>
      </c>
      <c r="C2312" t="s">
        <v>37</v>
      </c>
      <c r="D2312" t="s">
        <v>17744</v>
      </c>
      <c r="E2312" t="s">
        <v>17745</v>
      </c>
      <c r="F2312" t="s">
        <v>17746</v>
      </c>
      <c r="G2312" t="s">
        <v>17747</v>
      </c>
      <c r="H2312" t="s">
        <v>39</v>
      </c>
      <c r="I2312" t="s">
        <v>39</v>
      </c>
      <c r="J2312" t="s">
        <v>1490</v>
      </c>
    </row>
    <row r="2313" spans="1:10">
      <c r="A2313" t="s">
        <v>16629</v>
      </c>
      <c r="B2313" t="s">
        <v>203</v>
      </c>
      <c r="C2313" t="s">
        <v>37</v>
      </c>
      <c r="D2313" t="s">
        <v>17748</v>
      </c>
      <c r="E2313" t="s">
        <v>17749</v>
      </c>
      <c r="F2313" t="s">
        <v>17750</v>
      </c>
      <c r="G2313" t="s">
        <v>17751</v>
      </c>
      <c r="H2313" t="s">
        <v>39</v>
      </c>
      <c r="I2313" t="s">
        <v>39</v>
      </c>
      <c r="J2313" t="s">
        <v>1490</v>
      </c>
    </row>
    <row r="2314" spans="1:10">
      <c r="A2314" t="s">
        <v>16629</v>
      </c>
      <c r="B2314" t="s">
        <v>203</v>
      </c>
      <c r="C2314" t="s">
        <v>37</v>
      </c>
      <c r="D2314" t="s">
        <v>17752</v>
      </c>
      <c r="E2314" t="s">
        <v>17753</v>
      </c>
      <c r="F2314" t="s">
        <v>17754</v>
      </c>
      <c r="G2314" t="s">
        <v>17755</v>
      </c>
      <c r="H2314" t="s">
        <v>39</v>
      </c>
      <c r="I2314" t="s">
        <v>39</v>
      </c>
      <c r="J2314" t="s">
        <v>1490</v>
      </c>
    </row>
    <row r="2315" spans="1:10">
      <c r="A2315" t="s">
        <v>16629</v>
      </c>
      <c r="B2315" t="s">
        <v>203</v>
      </c>
      <c r="C2315" t="s">
        <v>37</v>
      </c>
      <c r="D2315" t="s">
        <v>17756</v>
      </c>
      <c r="E2315" t="s">
        <v>17757</v>
      </c>
      <c r="F2315" t="s">
        <v>17754</v>
      </c>
      <c r="G2315" t="s">
        <v>17758</v>
      </c>
      <c r="H2315" t="s">
        <v>39</v>
      </c>
      <c r="I2315" t="s">
        <v>39</v>
      </c>
      <c r="J2315" t="s">
        <v>1490</v>
      </c>
    </row>
    <row r="2316" spans="1:10">
      <c r="A2316" t="s">
        <v>16629</v>
      </c>
      <c r="B2316" t="s">
        <v>203</v>
      </c>
      <c r="C2316" t="s">
        <v>37</v>
      </c>
      <c r="D2316" t="s">
        <v>17759</v>
      </c>
      <c r="E2316" t="s">
        <v>17760</v>
      </c>
      <c r="F2316" t="s">
        <v>17761</v>
      </c>
      <c r="G2316" t="s">
        <v>17762</v>
      </c>
      <c r="H2316" t="s">
        <v>39</v>
      </c>
      <c r="I2316" t="s">
        <v>39</v>
      </c>
      <c r="J2316" t="s">
        <v>1490</v>
      </c>
    </row>
    <row r="2317" spans="1:10">
      <c r="A2317" t="s">
        <v>16629</v>
      </c>
      <c r="B2317" t="s">
        <v>203</v>
      </c>
      <c r="C2317" t="s">
        <v>37</v>
      </c>
      <c r="D2317" t="s">
        <v>17763</v>
      </c>
      <c r="E2317" t="s">
        <v>17764</v>
      </c>
      <c r="F2317" t="s">
        <v>17761</v>
      </c>
      <c r="G2317" t="s">
        <v>17765</v>
      </c>
      <c r="H2317" t="s">
        <v>39</v>
      </c>
      <c r="I2317" t="s">
        <v>39</v>
      </c>
      <c r="J2317" t="s">
        <v>1490</v>
      </c>
    </row>
    <row r="2318" spans="1:10">
      <c r="A2318" t="s">
        <v>16629</v>
      </c>
      <c r="B2318" t="s">
        <v>203</v>
      </c>
      <c r="C2318" t="s">
        <v>37</v>
      </c>
      <c r="D2318" t="s">
        <v>17766</v>
      </c>
      <c r="E2318" t="s">
        <v>17767</v>
      </c>
      <c r="F2318" t="s">
        <v>17768</v>
      </c>
      <c r="G2318" t="s">
        <v>17769</v>
      </c>
      <c r="H2318" t="s">
        <v>39</v>
      </c>
      <c r="I2318" t="s">
        <v>39</v>
      </c>
      <c r="J2318" t="s">
        <v>1490</v>
      </c>
    </row>
    <row r="2319" spans="1:10">
      <c r="A2319" t="s">
        <v>16629</v>
      </c>
      <c r="B2319" t="s">
        <v>203</v>
      </c>
      <c r="C2319" t="s">
        <v>37</v>
      </c>
      <c r="D2319" t="s">
        <v>17770</v>
      </c>
      <c r="E2319" t="s">
        <v>17771</v>
      </c>
      <c r="F2319" t="s">
        <v>17768</v>
      </c>
      <c r="G2319" t="s">
        <v>17772</v>
      </c>
      <c r="H2319" t="s">
        <v>39</v>
      </c>
      <c r="I2319" t="s">
        <v>39</v>
      </c>
      <c r="J2319" t="s">
        <v>1490</v>
      </c>
    </row>
    <row r="2320" spans="1:10">
      <c r="A2320" t="s">
        <v>16629</v>
      </c>
      <c r="B2320" t="s">
        <v>203</v>
      </c>
      <c r="C2320" t="s">
        <v>41</v>
      </c>
      <c r="D2320" t="s">
        <v>17773</v>
      </c>
      <c r="E2320" t="s">
        <v>17774</v>
      </c>
      <c r="F2320" t="s">
        <v>17775</v>
      </c>
      <c r="G2320" t="s">
        <v>17776</v>
      </c>
      <c r="H2320" s="2" t="s">
        <v>39</v>
      </c>
      <c r="I2320" s="2" t="s">
        <v>39</v>
      </c>
      <c r="J2320" t="s">
        <v>1490</v>
      </c>
    </row>
    <row r="2321" spans="1:10">
      <c r="A2321" t="s">
        <v>16629</v>
      </c>
      <c r="B2321" t="s">
        <v>203</v>
      </c>
      <c r="C2321" t="s">
        <v>41</v>
      </c>
      <c r="D2321" t="s">
        <v>17777</v>
      </c>
      <c r="E2321" t="s">
        <v>17778</v>
      </c>
      <c r="F2321" t="s">
        <v>17775</v>
      </c>
      <c r="G2321" t="s">
        <v>17779</v>
      </c>
      <c r="H2321" s="2" t="s">
        <v>39</v>
      </c>
      <c r="I2321" s="2" t="s">
        <v>39</v>
      </c>
      <c r="J2321" t="s">
        <v>1490</v>
      </c>
    </row>
    <row r="2322" spans="1:10">
      <c r="A2322" t="s">
        <v>16629</v>
      </c>
      <c r="B2322" t="s">
        <v>203</v>
      </c>
      <c r="C2322" t="s">
        <v>37</v>
      </c>
      <c r="D2322" t="s">
        <v>17780</v>
      </c>
      <c r="E2322" t="s">
        <v>17781</v>
      </c>
      <c r="F2322" t="s">
        <v>17782</v>
      </c>
      <c r="G2322" t="s">
        <v>17783</v>
      </c>
      <c r="H2322" t="s">
        <v>39</v>
      </c>
      <c r="I2322" t="s">
        <v>39</v>
      </c>
      <c r="J2322" t="s">
        <v>1490</v>
      </c>
    </row>
    <row r="2323" spans="1:10">
      <c r="A2323" t="s">
        <v>16629</v>
      </c>
      <c r="B2323" t="s">
        <v>203</v>
      </c>
      <c r="C2323" t="s">
        <v>37</v>
      </c>
      <c r="D2323" t="s">
        <v>17784</v>
      </c>
      <c r="E2323" t="s">
        <v>17785</v>
      </c>
      <c r="F2323" t="s">
        <v>17782</v>
      </c>
      <c r="G2323" t="s">
        <v>17786</v>
      </c>
      <c r="H2323" t="s">
        <v>39</v>
      </c>
      <c r="I2323" t="s">
        <v>39</v>
      </c>
      <c r="J2323" t="s">
        <v>1490</v>
      </c>
    </row>
    <row r="2324" spans="1:10">
      <c r="A2324" t="s">
        <v>16629</v>
      </c>
      <c r="B2324" t="s">
        <v>203</v>
      </c>
      <c r="C2324" t="s">
        <v>37</v>
      </c>
      <c r="D2324" t="s">
        <v>17787</v>
      </c>
      <c r="E2324" t="s">
        <v>17788</v>
      </c>
      <c r="F2324" t="s">
        <v>17789</v>
      </c>
      <c r="G2324" t="s">
        <v>17790</v>
      </c>
      <c r="H2324" t="s">
        <v>39</v>
      </c>
      <c r="I2324" t="s">
        <v>39</v>
      </c>
      <c r="J2324" t="s">
        <v>1490</v>
      </c>
    </row>
    <row r="2325" spans="1:10">
      <c r="A2325" t="s">
        <v>16629</v>
      </c>
      <c r="B2325" t="s">
        <v>203</v>
      </c>
      <c r="C2325" t="s">
        <v>37</v>
      </c>
      <c r="D2325" t="s">
        <v>17791</v>
      </c>
      <c r="E2325" t="s">
        <v>17792</v>
      </c>
      <c r="F2325" t="s">
        <v>17789</v>
      </c>
      <c r="G2325" t="s">
        <v>17793</v>
      </c>
      <c r="H2325" t="s">
        <v>39</v>
      </c>
      <c r="I2325" t="s">
        <v>39</v>
      </c>
      <c r="J2325" t="s">
        <v>1490</v>
      </c>
    </row>
    <row r="2326" spans="1:10">
      <c r="A2326" t="s">
        <v>16629</v>
      </c>
      <c r="B2326" t="s">
        <v>203</v>
      </c>
      <c r="C2326" t="s">
        <v>37</v>
      </c>
      <c r="D2326" t="s">
        <v>17794</v>
      </c>
      <c r="E2326" t="s">
        <v>17795</v>
      </c>
      <c r="F2326" t="s">
        <v>17796</v>
      </c>
      <c r="G2326" t="s">
        <v>17797</v>
      </c>
      <c r="H2326" t="s">
        <v>39</v>
      </c>
      <c r="I2326" t="s">
        <v>39</v>
      </c>
      <c r="J2326" t="s">
        <v>1490</v>
      </c>
    </row>
    <row r="2327" spans="1:10">
      <c r="A2327" t="s">
        <v>16629</v>
      </c>
      <c r="B2327" t="s">
        <v>203</v>
      </c>
      <c r="C2327" t="s">
        <v>37</v>
      </c>
      <c r="D2327" t="s">
        <v>17798</v>
      </c>
      <c r="E2327" t="s">
        <v>17799</v>
      </c>
      <c r="F2327" t="s">
        <v>17796</v>
      </c>
      <c r="G2327" t="s">
        <v>17800</v>
      </c>
      <c r="H2327" t="s">
        <v>39</v>
      </c>
      <c r="I2327" t="s">
        <v>39</v>
      </c>
      <c r="J2327" t="s">
        <v>1490</v>
      </c>
    </row>
    <row r="2328" spans="1:10">
      <c r="A2328" t="s">
        <v>16629</v>
      </c>
      <c r="B2328" t="s">
        <v>203</v>
      </c>
      <c r="C2328" t="s">
        <v>37</v>
      </c>
      <c r="D2328" t="s">
        <v>17801</v>
      </c>
      <c r="E2328" t="s">
        <v>17802</v>
      </c>
      <c r="F2328" t="s">
        <v>17803</v>
      </c>
      <c r="G2328" t="s">
        <v>17804</v>
      </c>
      <c r="H2328" t="s">
        <v>39</v>
      </c>
      <c r="I2328" t="s">
        <v>39</v>
      </c>
      <c r="J2328" t="s">
        <v>1490</v>
      </c>
    </row>
    <row r="2329" spans="1:10">
      <c r="A2329" t="s">
        <v>16629</v>
      </c>
      <c r="B2329" t="s">
        <v>203</v>
      </c>
      <c r="C2329" t="s">
        <v>37</v>
      </c>
      <c r="D2329" t="s">
        <v>17805</v>
      </c>
      <c r="E2329" t="s">
        <v>17806</v>
      </c>
      <c r="F2329" t="s">
        <v>17807</v>
      </c>
      <c r="G2329" t="s">
        <v>17808</v>
      </c>
      <c r="H2329" t="s">
        <v>39</v>
      </c>
      <c r="I2329" t="s">
        <v>39</v>
      </c>
      <c r="J2329" t="s">
        <v>1490</v>
      </c>
    </row>
    <row r="2330" spans="1:10">
      <c r="A2330" t="s">
        <v>16629</v>
      </c>
      <c r="B2330" t="s">
        <v>203</v>
      </c>
      <c r="C2330" t="s">
        <v>37</v>
      </c>
      <c r="D2330" t="s">
        <v>17809</v>
      </c>
      <c r="E2330" t="s">
        <v>17810</v>
      </c>
      <c r="F2330" t="s">
        <v>17807</v>
      </c>
      <c r="G2330" t="s">
        <v>17811</v>
      </c>
      <c r="H2330" t="s">
        <v>39</v>
      </c>
      <c r="I2330" t="s">
        <v>39</v>
      </c>
      <c r="J2330" t="s">
        <v>1490</v>
      </c>
    </row>
    <row r="2331" spans="1:10">
      <c r="A2331" t="s">
        <v>16629</v>
      </c>
      <c r="B2331" t="s">
        <v>203</v>
      </c>
      <c r="C2331" t="s">
        <v>37</v>
      </c>
      <c r="D2331" t="s">
        <v>17812</v>
      </c>
      <c r="E2331" t="s">
        <v>17813</v>
      </c>
      <c r="F2331" t="s">
        <v>17814</v>
      </c>
      <c r="G2331" t="s">
        <v>17815</v>
      </c>
      <c r="H2331" t="s">
        <v>39</v>
      </c>
      <c r="I2331" t="s">
        <v>39</v>
      </c>
      <c r="J2331" t="s">
        <v>1490</v>
      </c>
    </row>
    <row r="2332" spans="1:10">
      <c r="A2332" t="s">
        <v>16629</v>
      </c>
      <c r="B2332" t="s">
        <v>203</v>
      </c>
      <c r="C2332" t="s">
        <v>37</v>
      </c>
      <c r="D2332" t="s">
        <v>17816</v>
      </c>
      <c r="E2332" t="s">
        <v>17817</v>
      </c>
      <c r="F2332" t="s">
        <v>17814</v>
      </c>
      <c r="G2332" t="s">
        <v>17818</v>
      </c>
      <c r="H2332" t="s">
        <v>39</v>
      </c>
      <c r="I2332" t="s">
        <v>39</v>
      </c>
      <c r="J2332" t="s">
        <v>1490</v>
      </c>
    </row>
    <row r="2333" spans="1:10">
      <c r="A2333" t="s">
        <v>16629</v>
      </c>
      <c r="B2333" t="s">
        <v>203</v>
      </c>
      <c r="C2333" t="s">
        <v>37</v>
      </c>
      <c r="D2333" t="s">
        <v>17819</v>
      </c>
      <c r="E2333" t="s">
        <v>17820</v>
      </c>
      <c r="F2333" t="s">
        <v>17821</v>
      </c>
      <c r="G2333" t="s">
        <v>17822</v>
      </c>
      <c r="H2333" t="s">
        <v>39</v>
      </c>
      <c r="I2333" t="s">
        <v>39</v>
      </c>
      <c r="J2333" t="s">
        <v>1490</v>
      </c>
    </row>
    <row r="2334" spans="1:10">
      <c r="A2334" t="s">
        <v>16629</v>
      </c>
      <c r="B2334" t="s">
        <v>203</v>
      </c>
      <c r="C2334" t="s">
        <v>37</v>
      </c>
      <c r="D2334" t="s">
        <v>17823</v>
      </c>
      <c r="E2334" t="s">
        <v>17824</v>
      </c>
      <c r="F2334" t="s">
        <v>17821</v>
      </c>
      <c r="G2334" t="s">
        <v>17825</v>
      </c>
      <c r="H2334" t="s">
        <v>39</v>
      </c>
      <c r="I2334" t="s">
        <v>39</v>
      </c>
      <c r="J2334" t="s">
        <v>1490</v>
      </c>
    </row>
    <row r="2335" spans="1:10">
      <c r="A2335" t="s">
        <v>16629</v>
      </c>
      <c r="B2335" t="s">
        <v>203</v>
      </c>
      <c r="C2335" t="s">
        <v>81</v>
      </c>
      <c r="D2335" t="s">
        <v>17826</v>
      </c>
      <c r="E2335" t="s">
        <v>17827</v>
      </c>
      <c r="F2335" t="s">
        <v>17821</v>
      </c>
      <c r="G2335" t="s">
        <v>17828</v>
      </c>
      <c r="H2335" s="7" t="s">
        <v>39</v>
      </c>
      <c r="I2335" s="7" t="s">
        <v>39</v>
      </c>
      <c r="J2335" t="s">
        <v>1490</v>
      </c>
    </row>
    <row r="2336" spans="1:10">
      <c r="A2336" t="s">
        <v>16629</v>
      </c>
      <c r="B2336" t="s">
        <v>203</v>
      </c>
      <c r="C2336" t="s">
        <v>37</v>
      </c>
      <c r="D2336" t="s">
        <v>17829</v>
      </c>
      <c r="E2336" t="s">
        <v>17830</v>
      </c>
      <c r="F2336" t="s">
        <v>17831</v>
      </c>
      <c r="G2336" t="s">
        <v>17832</v>
      </c>
      <c r="H2336" t="s">
        <v>39</v>
      </c>
      <c r="I2336" t="s">
        <v>39</v>
      </c>
      <c r="J2336" t="s">
        <v>1490</v>
      </c>
    </row>
    <row r="2337" spans="1:10">
      <c r="A2337" t="s">
        <v>16629</v>
      </c>
      <c r="B2337" t="s">
        <v>203</v>
      </c>
      <c r="C2337" t="s">
        <v>37</v>
      </c>
      <c r="D2337" t="s">
        <v>17833</v>
      </c>
      <c r="E2337" t="s">
        <v>17834</v>
      </c>
      <c r="F2337" t="s">
        <v>17831</v>
      </c>
      <c r="G2337" t="s">
        <v>17835</v>
      </c>
      <c r="H2337" t="s">
        <v>39</v>
      </c>
      <c r="I2337" t="s">
        <v>39</v>
      </c>
      <c r="J2337" t="s">
        <v>1490</v>
      </c>
    </row>
    <row r="2338" spans="1:10">
      <c r="A2338" t="s">
        <v>16629</v>
      </c>
      <c r="B2338" t="s">
        <v>203</v>
      </c>
      <c r="C2338" t="s">
        <v>37</v>
      </c>
      <c r="D2338" t="s">
        <v>17836</v>
      </c>
      <c r="E2338" t="s">
        <v>17837</v>
      </c>
      <c r="F2338" t="s">
        <v>17831</v>
      </c>
      <c r="G2338" t="s">
        <v>17838</v>
      </c>
      <c r="H2338" t="s">
        <v>39</v>
      </c>
      <c r="I2338" t="s">
        <v>39</v>
      </c>
      <c r="J2338" t="s">
        <v>1490</v>
      </c>
    </row>
    <row r="2339" spans="1:10">
      <c r="A2339" t="s">
        <v>16629</v>
      </c>
      <c r="B2339" t="s">
        <v>203</v>
      </c>
      <c r="C2339" t="s">
        <v>37</v>
      </c>
      <c r="D2339" t="s">
        <v>17839</v>
      </c>
      <c r="E2339" t="s">
        <v>17840</v>
      </c>
      <c r="F2339" t="s">
        <v>17841</v>
      </c>
      <c r="G2339" t="s">
        <v>17842</v>
      </c>
      <c r="H2339" t="s">
        <v>39</v>
      </c>
      <c r="I2339" t="s">
        <v>39</v>
      </c>
      <c r="J2339" t="s">
        <v>1490</v>
      </c>
    </row>
    <row r="2340" spans="1:10">
      <c r="A2340" t="s">
        <v>16629</v>
      </c>
      <c r="B2340" t="s">
        <v>203</v>
      </c>
      <c r="C2340" t="s">
        <v>37</v>
      </c>
      <c r="D2340" t="s">
        <v>17843</v>
      </c>
      <c r="E2340" t="s">
        <v>17844</v>
      </c>
      <c r="F2340" t="s">
        <v>17845</v>
      </c>
      <c r="G2340" t="s">
        <v>17846</v>
      </c>
      <c r="H2340" t="s">
        <v>39</v>
      </c>
      <c r="I2340" t="s">
        <v>39</v>
      </c>
      <c r="J2340" t="s">
        <v>1490</v>
      </c>
    </row>
    <row r="2341" spans="1:10">
      <c r="A2341" t="s">
        <v>16629</v>
      </c>
      <c r="B2341" t="s">
        <v>203</v>
      </c>
      <c r="C2341" t="s">
        <v>37</v>
      </c>
      <c r="D2341" t="s">
        <v>17847</v>
      </c>
      <c r="E2341" t="s">
        <v>17848</v>
      </c>
      <c r="F2341" t="s">
        <v>17849</v>
      </c>
      <c r="G2341" t="s">
        <v>17850</v>
      </c>
      <c r="H2341" t="s">
        <v>39</v>
      </c>
      <c r="I2341" t="s">
        <v>39</v>
      </c>
      <c r="J2341" t="s">
        <v>1490</v>
      </c>
    </row>
    <row r="2342" spans="1:10">
      <c r="A2342" t="s">
        <v>16629</v>
      </c>
      <c r="B2342" t="s">
        <v>203</v>
      </c>
      <c r="C2342" t="s">
        <v>37</v>
      </c>
      <c r="D2342" t="s">
        <v>17851</v>
      </c>
      <c r="E2342" t="s">
        <v>17852</v>
      </c>
      <c r="F2342" t="s">
        <v>17849</v>
      </c>
      <c r="G2342" t="s">
        <v>17853</v>
      </c>
      <c r="H2342" t="s">
        <v>39</v>
      </c>
      <c r="I2342" t="s">
        <v>39</v>
      </c>
      <c r="J2342" t="s">
        <v>1490</v>
      </c>
    </row>
    <row r="2343" spans="1:10">
      <c r="A2343" t="s">
        <v>16629</v>
      </c>
      <c r="B2343" t="s">
        <v>203</v>
      </c>
      <c r="C2343" t="s">
        <v>37</v>
      </c>
      <c r="D2343" t="s">
        <v>17854</v>
      </c>
      <c r="E2343" t="s">
        <v>17855</v>
      </c>
      <c r="F2343" t="s">
        <v>17849</v>
      </c>
      <c r="G2343" t="s">
        <v>17856</v>
      </c>
      <c r="H2343" t="s">
        <v>39</v>
      </c>
      <c r="I2343" t="s">
        <v>39</v>
      </c>
      <c r="J2343" t="s">
        <v>1490</v>
      </c>
    </row>
    <row r="2344" spans="1:10">
      <c r="A2344" t="s">
        <v>16629</v>
      </c>
      <c r="B2344" t="s">
        <v>203</v>
      </c>
      <c r="C2344" t="s">
        <v>37</v>
      </c>
      <c r="D2344" t="s">
        <v>17857</v>
      </c>
      <c r="E2344" t="s">
        <v>17858</v>
      </c>
      <c r="F2344" t="s">
        <v>17859</v>
      </c>
      <c r="G2344" t="s">
        <v>17860</v>
      </c>
      <c r="H2344" t="s">
        <v>39</v>
      </c>
      <c r="I2344" t="s">
        <v>39</v>
      </c>
      <c r="J2344" t="s">
        <v>1490</v>
      </c>
    </row>
    <row r="2345" spans="1:10">
      <c r="A2345" t="s">
        <v>16629</v>
      </c>
      <c r="B2345" t="s">
        <v>203</v>
      </c>
      <c r="C2345" t="s">
        <v>37</v>
      </c>
      <c r="D2345" t="s">
        <v>17861</v>
      </c>
      <c r="E2345" t="s">
        <v>17862</v>
      </c>
      <c r="F2345" t="s">
        <v>17859</v>
      </c>
      <c r="G2345" t="s">
        <v>17863</v>
      </c>
      <c r="H2345" t="s">
        <v>39</v>
      </c>
      <c r="I2345" t="s">
        <v>39</v>
      </c>
      <c r="J2345" t="s">
        <v>1490</v>
      </c>
    </row>
    <row r="2346" spans="1:10">
      <c r="A2346" t="s">
        <v>16629</v>
      </c>
      <c r="B2346" t="s">
        <v>203</v>
      </c>
      <c r="C2346" t="s">
        <v>37</v>
      </c>
      <c r="D2346" t="s">
        <v>17864</v>
      </c>
      <c r="E2346" t="s">
        <v>17865</v>
      </c>
      <c r="F2346" t="s">
        <v>17866</v>
      </c>
      <c r="G2346" t="s">
        <v>17867</v>
      </c>
      <c r="H2346" t="s">
        <v>39</v>
      </c>
      <c r="I2346" t="s">
        <v>39</v>
      </c>
      <c r="J2346" t="s">
        <v>1490</v>
      </c>
    </row>
    <row r="2347" spans="1:10">
      <c r="A2347" t="s">
        <v>16629</v>
      </c>
      <c r="B2347" t="s">
        <v>203</v>
      </c>
      <c r="C2347" t="s">
        <v>37</v>
      </c>
      <c r="D2347" t="s">
        <v>17868</v>
      </c>
      <c r="E2347" t="s">
        <v>17869</v>
      </c>
      <c r="F2347" t="s">
        <v>17870</v>
      </c>
      <c r="G2347" t="s">
        <v>17871</v>
      </c>
      <c r="H2347" t="s">
        <v>39</v>
      </c>
      <c r="I2347" t="s">
        <v>39</v>
      </c>
      <c r="J2347" t="s">
        <v>1490</v>
      </c>
    </row>
    <row r="2348" spans="1:10">
      <c r="A2348" t="s">
        <v>16629</v>
      </c>
      <c r="B2348" t="s">
        <v>203</v>
      </c>
      <c r="C2348" t="s">
        <v>37</v>
      </c>
      <c r="D2348" t="s">
        <v>17872</v>
      </c>
      <c r="E2348" t="s">
        <v>17873</v>
      </c>
      <c r="F2348" t="s">
        <v>17870</v>
      </c>
      <c r="G2348" t="s">
        <v>17874</v>
      </c>
      <c r="H2348" t="s">
        <v>39</v>
      </c>
      <c r="I2348" t="s">
        <v>39</v>
      </c>
      <c r="J2348" t="s">
        <v>1490</v>
      </c>
    </row>
    <row r="2349" spans="1:10">
      <c r="A2349" t="s">
        <v>16629</v>
      </c>
      <c r="B2349" t="s">
        <v>203</v>
      </c>
      <c r="C2349" t="s">
        <v>37</v>
      </c>
      <c r="D2349" t="s">
        <v>17875</v>
      </c>
      <c r="E2349" t="s">
        <v>17876</v>
      </c>
      <c r="F2349" t="s">
        <v>17877</v>
      </c>
      <c r="G2349" t="s">
        <v>17878</v>
      </c>
      <c r="H2349" t="s">
        <v>39</v>
      </c>
      <c r="I2349" t="s">
        <v>39</v>
      </c>
      <c r="J2349" t="s">
        <v>1490</v>
      </c>
    </row>
    <row r="2350" spans="1:10">
      <c r="A2350" t="s">
        <v>16629</v>
      </c>
      <c r="B2350" t="s">
        <v>203</v>
      </c>
      <c r="C2350" t="s">
        <v>37</v>
      </c>
      <c r="D2350" t="s">
        <v>17879</v>
      </c>
      <c r="E2350" t="s">
        <v>17880</v>
      </c>
      <c r="F2350" t="s">
        <v>17877</v>
      </c>
      <c r="G2350" t="s">
        <v>17881</v>
      </c>
      <c r="H2350" t="s">
        <v>39</v>
      </c>
      <c r="I2350" t="s">
        <v>39</v>
      </c>
      <c r="J2350" t="s">
        <v>1490</v>
      </c>
    </row>
    <row r="2351" spans="1:10">
      <c r="A2351" t="s">
        <v>16629</v>
      </c>
      <c r="B2351" t="s">
        <v>203</v>
      </c>
      <c r="C2351" t="s">
        <v>37</v>
      </c>
      <c r="D2351" t="s">
        <v>17882</v>
      </c>
      <c r="E2351" t="s">
        <v>17883</v>
      </c>
      <c r="F2351" t="s">
        <v>17884</v>
      </c>
      <c r="G2351" t="s">
        <v>17885</v>
      </c>
      <c r="H2351" t="s">
        <v>39</v>
      </c>
      <c r="I2351" t="s">
        <v>39</v>
      </c>
      <c r="J2351" t="s">
        <v>1490</v>
      </c>
    </row>
    <row r="2352" spans="1:10">
      <c r="A2352" t="s">
        <v>16629</v>
      </c>
      <c r="B2352" t="s">
        <v>203</v>
      </c>
      <c r="C2352" t="s">
        <v>37</v>
      </c>
      <c r="D2352" t="s">
        <v>17886</v>
      </c>
      <c r="E2352" t="s">
        <v>17887</v>
      </c>
      <c r="F2352" t="s">
        <v>17884</v>
      </c>
      <c r="G2352" t="s">
        <v>17888</v>
      </c>
      <c r="H2352" t="s">
        <v>39</v>
      </c>
      <c r="I2352" t="s">
        <v>39</v>
      </c>
      <c r="J2352" t="s">
        <v>1490</v>
      </c>
    </row>
    <row r="2353" spans="1:10">
      <c r="A2353" t="s">
        <v>16629</v>
      </c>
      <c r="B2353" t="s">
        <v>203</v>
      </c>
      <c r="C2353" t="s">
        <v>37</v>
      </c>
      <c r="D2353" t="s">
        <v>17889</v>
      </c>
      <c r="E2353" t="s">
        <v>17890</v>
      </c>
      <c r="F2353" t="s">
        <v>17891</v>
      </c>
      <c r="G2353" t="s">
        <v>17892</v>
      </c>
      <c r="H2353" t="s">
        <v>39</v>
      </c>
      <c r="I2353" t="s">
        <v>39</v>
      </c>
      <c r="J2353" t="s">
        <v>1490</v>
      </c>
    </row>
    <row r="2354" spans="1:10">
      <c r="A2354" t="s">
        <v>16629</v>
      </c>
      <c r="B2354" t="s">
        <v>203</v>
      </c>
      <c r="C2354" t="s">
        <v>81</v>
      </c>
      <c r="D2354" t="s">
        <v>17893</v>
      </c>
      <c r="E2354" t="s">
        <v>17894</v>
      </c>
      <c r="F2354" t="s">
        <v>17891</v>
      </c>
      <c r="G2354" t="s">
        <v>17895</v>
      </c>
      <c r="H2354" s="7" t="s">
        <v>39</v>
      </c>
      <c r="I2354" s="7" t="s">
        <v>39</v>
      </c>
      <c r="J2354" t="s">
        <v>1490</v>
      </c>
    </row>
    <row r="2355" spans="1:10">
      <c r="A2355" t="s">
        <v>16629</v>
      </c>
      <c r="B2355" t="s">
        <v>203</v>
      </c>
      <c r="C2355" t="s">
        <v>37</v>
      </c>
      <c r="D2355" t="s">
        <v>17896</v>
      </c>
      <c r="E2355" t="s">
        <v>17897</v>
      </c>
      <c r="F2355" t="s">
        <v>17898</v>
      </c>
      <c r="G2355" t="s">
        <v>17899</v>
      </c>
      <c r="H2355" t="s">
        <v>39</v>
      </c>
      <c r="I2355" t="s">
        <v>39</v>
      </c>
      <c r="J2355" t="s">
        <v>1490</v>
      </c>
    </row>
    <row r="2356" spans="1:10">
      <c r="A2356" t="s">
        <v>16629</v>
      </c>
      <c r="B2356" t="s">
        <v>203</v>
      </c>
      <c r="C2356" t="s">
        <v>37</v>
      </c>
      <c r="D2356" t="s">
        <v>17900</v>
      </c>
      <c r="E2356" t="s">
        <v>17901</v>
      </c>
      <c r="F2356" t="s">
        <v>17898</v>
      </c>
      <c r="G2356" t="s">
        <v>17902</v>
      </c>
      <c r="H2356" t="s">
        <v>39</v>
      </c>
      <c r="I2356" t="s">
        <v>39</v>
      </c>
      <c r="J2356" t="s">
        <v>1490</v>
      </c>
    </row>
    <row r="2357" spans="1:10">
      <c r="A2357" t="s">
        <v>16629</v>
      </c>
      <c r="B2357" t="s">
        <v>203</v>
      </c>
      <c r="C2357" t="s">
        <v>41</v>
      </c>
      <c r="D2357" t="s">
        <v>17903</v>
      </c>
      <c r="E2357" t="s">
        <v>17904</v>
      </c>
      <c r="F2357" t="s">
        <v>17905</v>
      </c>
      <c r="G2357" t="s">
        <v>17906</v>
      </c>
      <c r="H2357" s="2" t="s">
        <v>39</v>
      </c>
      <c r="I2357" s="2" t="s">
        <v>39</v>
      </c>
      <c r="J2357" t="s">
        <v>1490</v>
      </c>
    </row>
    <row r="2358" spans="1:10">
      <c r="A2358" t="s">
        <v>16629</v>
      </c>
      <c r="B2358" t="s">
        <v>203</v>
      </c>
      <c r="C2358" t="s">
        <v>41</v>
      </c>
      <c r="D2358" t="s">
        <v>17907</v>
      </c>
      <c r="E2358" t="s">
        <v>17908</v>
      </c>
      <c r="F2358" t="s">
        <v>17905</v>
      </c>
      <c r="G2358" t="s">
        <v>17909</v>
      </c>
      <c r="H2358" s="2" t="s">
        <v>39</v>
      </c>
      <c r="I2358" s="2" t="s">
        <v>39</v>
      </c>
      <c r="J2358" t="s">
        <v>1490</v>
      </c>
    </row>
    <row r="2359" spans="1:10">
      <c r="A2359" t="s">
        <v>16629</v>
      </c>
      <c r="B2359" t="s">
        <v>203</v>
      </c>
      <c r="C2359" t="s">
        <v>37</v>
      </c>
      <c r="D2359" t="s">
        <v>17910</v>
      </c>
      <c r="E2359" t="s">
        <v>17911</v>
      </c>
      <c r="F2359" t="s">
        <v>17912</v>
      </c>
      <c r="G2359" t="s">
        <v>17913</v>
      </c>
      <c r="H2359" t="s">
        <v>39</v>
      </c>
      <c r="I2359" t="s">
        <v>39</v>
      </c>
      <c r="J2359" t="s">
        <v>1490</v>
      </c>
    </row>
    <row r="2360" spans="1:10">
      <c r="A2360" t="s">
        <v>16629</v>
      </c>
      <c r="B2360" t="s">
        <v>203</v>
      </c>
      <c r="C2360" t="s">
        <v>37</v>
      </c>
      <c r="D2360" t="s">
        <v>17914</v>
      </c>
      <c r="E2360" t="s">
        <v>17915</v>
      </c>
      <c r="F2360" t="s">
        <v>17912</v>
      </c>
      <c r="G2360" t="s">
        <v>17916</v>
      </c>
      <c r="H2360" t="s">
        <v>39</v>
      </c>
      <c r="I2360" t="s">
        <v>39</v>
      </c>
      <c r="J2360" t="s">
        <v>1490</v>
      </c>
    </row>
    <row r="2361" spans="1:10">
      <c r="A2361" t="s">
        <v>16629</v>
      </c>
      <c r="B2361" t="s">
        <v>203</v>
      </c>
      <c r="C2361" t="s">
        <v>37</v>
      </c>
      <c r="D2361" t="s">
        <v>17917</v>
      </c>
      <c r="E2361" t="s">
        <v>17918</v>
      </c>
      <c r="F2361" t="s">
        <v>17919</v>
      </c>
      <c r="G2361" t="s">
        <v>17920</v>
      </c>
      <c r="H2361" t="s">
        <v>39</v>
      </c>
      <c r="I2361" t="s">
        <v>39</v>
      </c>
      <c r="J2361" t="s">
        <v>1490</v>
      </c>
    </row>
    <row r="2362" spans="1:10">
      <c r="A2362" t="s">
        <v>16629</v>
      </c>
      <c r="B2362" t="s">
        <v>203</v>
      </c>
      <c r="C2362" t="s">
        <v>37</v>
      </c>
      <c r="D2362" t="s">
        <v>17921</v>
      </c>
      <c r="E2362" t="s">
        <v>17922</v>
      </c>
      <c r="F2362" t="s">
        <v>17919</v>
      </c>
      <c r="G2362" t="s">
        <v>17923</v>
      </c>
      <c r="H2362" t="s">
        <v>39</v>
      </c>
      <c r="I2362" t="s">
        <v>39</v>
      </c>
      <c r="J2362" t="s">
        <v>1490</v>
      </c>
    </row>
    <row r="2363" spans="1:10">
      <c r="A2363" t="s">
        <v>16629</v>
      </c>
      <c r="B2363" t="s">
        <v>203</v>
      </c>
      <c r="C2363" t="s">
        <v>37</v>
      </c>
      <c r="D2363" t="s">
        <v>17924</v>
      </c>
      <c r="E2363" t="s">
        <v>17925</v>
      </c>
      <c r="F2363" t="s">
        <v>17926</v>
      </c>
      <c r="G2363" t="s">
        <v>17927</v>
      </c>
      <c r="H2363" t="s">
        <v>39</v>
      </c>
      <c r="I2363" t="s">
        <v>39</v>
      </c>
      <c r="J2363" t="s">
        <v>1490</v>
      </c>
    </row>
    <row r="2364" spans="1:10">
      <c r="A2364" t="s">
        <v>16629</v>
      </c>
      <c r="B2364" t="s">
        <v>203</v>
      </c>
      <c r="C2364" t="s">
        <v>37</v>
      </c>
      <c r="D2364" t="s">
        <v>17928</v>
      </c>
      <c r="E2364" t="s">
        <v>17929</v>
      </c>
      <c r="F2364" t="s">
        <v>17926</v>
      </c>
      <c r="G2364" t="s">
        <v>17930</v>
      </c>
      <c r="H2364" t="s">
        <v>39</v>
      </c>
      <c r="I2364" t="s">
        <v>39</v>
      </c>
      <c r="J2364" t="s">
        <v>1490</v>
      </c>
    </row>
    <row r="2365" spans="1:10">
      <c r="A2365" t="s">
        <v>16629</v>
      </c>
      <c r="B2365" t="s">
        <v>203</v>
      </c>
      <c r="C2365" t="s">
        <v>37</v>
      </c>
      <c r="D2365" t="s">
        <v>17931</v>
      </c>
      <c r="E2365" t="s">
        <v>17932</v>
      </c>
      <c r="F2365" t="s">
        <v>17933</v>
      </c>
      <c r="G2365" t="s">
        <v>17934</v>
      </c>
      <c r="H2365" t="s">
        <v>39</v>
      </c>
      <c r="I2365" t="s">
        <v>39</v>
      </c>
      <c r="J2365" t="s">
        <v>1490</v>
      </c>
    </row>
    <row r="2366" spans="1:10">
      <c r="A2366" t="s">
        <v>16629</v>
      </c>
      <c r="B2366" t="s">
        <v>203</v>
      </c>
      <c r="C2366" t="s">
        <v>37</v>
      </c>
      <c r="D2366" t="s">
        <v>17935</v>
      </c>
      <c r="E2366" t="s">
        <v>17936</v>
      </c>
      <c r="F2366" t="s">
        <v>17933</v>
      </c>
      <c r="G2366" t="s">
        <v>17937</v>
      </c>
      <c r="H2366" t="s">
        <v>39</v>
      </c>
      <c r="I2366" t="s">
        <v>39</v>
      </c>
      <c r="J2366" t="s">
        <v>1490</v>
      </c>
    </row>
    <row r="2367" spans="1:10">
      <c r="A2367" t="s">
        <v>16629</v>
      </c>
      <c r="B2367" t="s">
        <v>203</v>
      </c>
      <c r="C2367" t="s">
        <v>37</v>
      </c>
      <c r="D2367" t="s">
        <v>17938</v>
      </c>
      <c r="E2367" t="s">
        <v>17939</v>
      </c>
      <c r="F2367" t="s">
        <v>17940</v>
      </c>
      <c r="G2367" t="s">
        <v>17941</v>
      </c>
      <c r="H2367" t="s">
        <v>39</v>
      </c>
      <c r="I2367" t="s">
        <v>39</v>
      </c>
      <c r="J2367" t="s">
        <v>1490</v>
      </c>
    </row>
    <row r="2368" spans="1:10">
      <c r="A2368" t="s">
        <v>16629</v>
      </c>
      <c r="B2368" t="s">
        <v>203</v>
      </c>
      <c r="C2368" t="s">
        <v>37</v>
      </c>
      <c r="D2368" t="s">
        <v>17942</v>
      </c>
      <c r="E2368" t="s">
        <v>17943</v>
      </c>
      <c r="F2368" t="s">
        <v>17940</v>
      </c>
      <c r="G2368" t="s">
        <v>17944</v>
      </c>
      <c r="H2368" t="s">
        <v>39</v>
      </c>
      <c r="I2368" t="s">
        <v>39</v>
      </c>
      <c r="J2368" t="s">
        <v>1490</v>
      </c>
    </row>
    <row r="2369" spans="1:10">
      <c r="A2369" t="s">
        <v>16629</v>
      </c>
      <c r="B2369" t="s">
        <v>203</v>
      </c>
      <c r="C2369" t="s">
        <v>37</v>
      </c>
      <c r="D2369" t="s">
        <v>17945</v>
      </c>
      <c r="E2369" t="s">
        <v>17946</v>
      </c>
      <c r="F2369" t="s">
        <v>17947</v>
      </c>
      <c r="G2369" t="s">
        <v>17948</v>
      </c>
      <c r="H2369" t="s">
        <v>39</v>
      </c>
      <c r="I2369" t="s">
        <v>39</v>
      </c>
      <c r="J2369" t="s">
        <v>1490</v>
      </c>
    </row>
    <row r="2370" spans="1:10">
      <c r="A2370" t="s">
        <v>16629</v>
      </c>
      <c r="B2370" t="s">
        <v>203</v>
      </c>
      <c r="C2370" t="s">
        <v>37</v>
      </c>
      <c r="D2370" t="s">
        <v>17949</v>
      </c>
      <c r="E2370" t="s">
        <v>17950</v>
      </c>
      <c r="F2370" t="s">
        <v>17947</v>
      </c>
      <c r="G2370" t="s">
        <v>17951</v>
      </c>
      <c r="H2370" t="s">
        <v>39</v>
      </c>
      <c r="I2370" t="s">
        <v>39</v>
      </c>
      <c r="J2370" t="s">
        <v>1490</v>
      </c>
    </row>
    <row r="2371" spans="1:10">
      <c r="A2371" t="s">
        <v>16629</v>
      </c>
      <c r="B2371" t="s">
        <v>203</v>
      </c>
      <c r="C2371" t="s">
        <v>37</v>
      </c>
      <c r="D2371" t="s">
        <v>17952</v>
      </c>
      <c r="E2371" t="s">
        <v>17953</v>
      </c>
      <c r="F2371" t="s">
        <v>17954</v>
      </c>
      <c r="G2371" t="s">
        <v>17955</v>
      </c>
      <c r="H2371" t="s">
        <v>39</v>
      </c>
      <c r="I2371" t="s">
        <v>39</v>
      </c>
      <c r="J2371" t="s">
        <v>1490</v>
      </c>
    </row>
    <row r="2372" spans="1:10">
      <c r="A2372" t="s">
        <v>16629</v>
      </c>
      <c r="B2372" t="s">
        <v>203</v>
      </c>
      <c r="C2372" t="s">
        <v>37</v>
      </c>
      <c r="D2372" t="s">
        <v>17956</v>
      </c>
      <c r="E2372" t="s">
        <v>17957</v>
      </c>
      <c r="F2372" t="s">
        <v>17954</v>
      </c>
      <c r="G2372" t="s">
        <v>17958</v>
      </c>
      <c r="H2372" t="s">
        <v>39</v>
      </c>
      <c r="I2372" t="s">
        <v>39</v>
      </c>
      <c r="J2372" t="s">
        <v>1490</v>
      </c>
    </row>
    <row r="2373" spans="1:10">
      <c r="A2373" t="s">
        <v>16629</v>
      </c>
      <c r="B2373" t="s">
        <v>203</v>
      </c>
      <c r="C2373" t="s">
        <v>37</v>
      </c>
      <c r="D2373" t="s">
        <v>17959</v>
      </c>
      <c r="E2373" t="s">
        <v>17960</v>
      </c>
      <c r="F2373" t="s">
        <v>17961</v>
      </c>
      <c r="G2373" t="s">
        <v>17962</v>
      </c>
      <c r="H2373" t="s">
        <v>39</v>
      </c>
      <c r="I2373" t="s">
        <v>39</v>
      </c>
      <c r="J2373" t="s">
        <v>1490</v>
      </c>
    </row>
    <row r="2374" spans="1:10">
      <c r="A2374" t="s">
        <v>16629</v>
      </c>
      <c r="B2374" t="s">
        <v>203</v>
      </c>
      <c r="C2374" t="s">
        <v>37</v>
      </c>
      <c r="D2374" t="s">
        <v>17963</v>
      </c>
      <c r="E2374" t="s">
        <v>17964</v>
      </c>
      <c r="F2374" t="s">
        <v>17965</v>
      </c>
      <c r="G2374" t="s">
        <v>17966</v>
      </c>
      <c r="H2374" t="s">
        <v>39</v>
      </c>
      <c r="I2374" t="s">
        <v>39</v>
      </c>
      <c r="J2374" t="s">
        <v>1490</v>
      </c>
    </row>
    <row r="2375" spans="1:10">
      <c r="A2375" t="s">
        <v>16629</v>
      </c>
      <c r="B2375" t="s">
        <v>203</v>
      </c>
      <c r="C2375" t="s">
        <v>37</v>
      </c>
      <c r="D2375" t="s">
        <v>17967</v>
      </c>
      <c r="E2375" t="s">
        <v>17968</v>
      </c>
      <c r="F2375" t="s">
        <v>17965</v>
      </c>
      <c r="G2375" t="s">
        <v>17969</v>
      </c>
      <c r="H2375" t="s">
        <v>39</v>
      </c>
      <c r="I2375" t="s">
        <v>39</v>
      </c>
      <c r="J2375" t="s">
        <v>1490</v>
      </c>
    </row>
    <row r="2376" spans="1:10">
      <c r="A2376" t="s">
        <v>16629</v>
      </c>
      <c r="B2376" t="s">
        <v>203</v>
      </c>
      <c r="C2376" t="s">
        <v>81</v>
      </c>
      <c r="D2376" t="s">
        <v>17970</v>
      </c>
      <c r="E2376" t="s">
        <v>17971</v>
      </c>
      <c r="F2376" t="s">
        <v>17965</v>
      </c>
      <c r="G2376" t="s">
        <v>17972</v>
      </c>
      <c r="H2376" s="7" t="s">
        <v>39</v>
      </c>
      <c r="I2376" s="7" t="s">
        <v>39</v>
      </c>
      <c r="J2376" t="s">
        <v>1490</v>
      </c>
    </row>
    <row r="2377" spans="1:10">
      <c r="A2377" t="s">
        <v>16629</v>
      </c>
      <c r="B2377" t="s">
        <v>203</v>
      </c>
      <c r="C2377" t="s">
        <v>37</v>
      </c>
      <c r="D2377" t="s">
        <v>17973</v>
      </c>
      <c r="E2377" t="s">
        <v>17974</v>
      </c>
      <c r="F2377" t="s">
        <v>17975</v>
      </c>
      <c r="G2377" t="s">
        <v>17976</v>
      </c>
      <c r="H2377" t="s">
        <v>39</v>
      </c>
      <c r="I2377" t="s">
        <v>39</v>
      </c>
      <c r="J2377" t="s">
        <v>1490</v>
      </c>
    </row>
    <row r="2378" spans="1:10">
      <c r="A2378" t="s">
        <v>16629</v>
      </c>
      <c r="B2378" t="s">
        <v>203</v>
      </c>
      <c r="C2378" t="s">
        <v>37</v>
      </c>
      <c r="D2378" t="s">
        <v>17977</v>
      </c>
      <c r="E2378" t="s">
        <v>17978</v>
      </c>
      <c r="F2378" t="s">
        <v>17975</v>
      </c>
      <c r="G2378" t="s">
        <v>17979</v>
      </c>
      <c r="H2378" t="s">
        <v>39</v>
      </c>
      <c r="I2378" t="s">
        <v>39</v>
      </c>
      <c r="J2378" t="s">
        <v>1490</v>
      </c>
    </row>
    <row r="2379" spans="1:10">
      <c r="A2379" t="s">
        <v>16629</v>
      </c>
      <c r="B2379" t="s">
        <v>203</v>
      </c>
      <c r="C2379" t="s">
        <v>41</v>
      </c>
      <c r="D2379" t="s">
        <v>17980</v>
      </c>
      <c r="E2379" t="s">
        <v>17981</v>
      </c>
      <c r="F2379" t="s">
        <v>17982</v>
      </c>
      <c r="G2379" t="s">
        <v>17983</v>
      </c>
      <c r="H2379" s="2" t="s">
        <v>39</v>
      </c>
      <c r="I2379" s="2" t="s">
        <v>39</v>
      </c>
      <c r="J2379" t="s">
        <v>1490</v>
      </c>
    </row>
    <row r="2380" spans="1:10">
      <c r="A2380" t="s">
        <v>16629</v>
      </c>
      <c r="B2380" t="s">
        <v>203</v>
      </c>
      <c r="C2380" t="s">
        <v>41</v>
      </c>
      <c r="D2380" t="s">
        <v>17984</v>
      </c>
      <c r="E2380" t="s">
        <v>17985</v>
      </c>
      <c r="F2380" t="s">
        <v>17982</v>
      </c>
      <c r="G2380" t="s">
        <v>17986</v>
      </c>
      <c r="H2380" s="2" t="s">
        <v>39</v>
      </c>
      <c r="I2380" s="2" t="s">
        <v>39</v>
      </c>
      <c r="J2380" t="s">
        <v>1490</v>
      </c>
    </row>
    <row r="2381" spans="1:10">
      <c r="A2381" t="s">
        <v>16629</v>
      </c>
      <c r="B2381" t="s">
        <v>203</v>
      </c>
      <c r="C2381" t="s">
        <v>37</v>
      </c>
      <c r="D2381" t="s">
        <v>17987</v>
      </c>
      <c r="E2381" t="s">
        <v>17988</v>
      </c>
      <c r="F2381" t="s">
        <v>17989</v>
      </c>
      <c r="G2381" t="s">
        <v>17990</v>
      </c>
      <c r="H2381" t="s">
        <v>39</v>
      </c>
      <c r="I2381" t="s">
        <v>39</v>
      </c>
      <c r="J2381" t="s">
        <v>1490</v>
      </c>
    </row>
    <row r="2382" spans="1:10">
      <c r="A2382" t="s">
        <v>16629</v>
      </c>
      <c r="B2382" t="s">
        <v>203</v>
      </c>
      <c r="C2382" t="s">
        <v>37</v>
      </c>
      <c r="D2382" t="s">
        <v>17991</v>
      </c>
      <c r="E2382" t="s">
        <v>17992</v>
      </c>
      <c r="F2382" t="s">
        <v>17989</v>
      </c>
      <c r="G2382" t="s">
        <v>17993</v>
      </c>
      <c r="H2382" t="s">
        <v>39</v>
      </c>
      <c r="I2382" t="s">
        <v>39</v>
      </c>
      <c r="J2382" t="s">
        <v>1490</v>
      </c>
    </row>
    <row r="2383" spans="1:10">
      <c r="A2383" t="s">
        <v>16629</v>
      </c>
      <c r="B2383" t="s">
        <v>203</v>
      </c>
      <c r="C2383" t="s">
        <v>37</v>
      </c>
      <c r="D2383" t="s">
        <v>17994</v>
      </c>
      <c r="E2383" t="s">
        <v>17995</v>
      </c>
      <c r="F2383" t="s">
        <v>17996</v>
      </c>
      <c r="G2383" t="s">
        <v>17997</v>
      </c>
      <c r="H2383" t="s">
        <v>39</v>
      </c>
      <c r="I2383" t="s">
        <v>39</v>
      </c>
      <c r="J2383" t="s">
        <v>1490</v>
      </c>
    </row>
    <row r="2384" spans="1:10">
      <c r="A2384" t="s">
        <v>16629</v>
      </c>
      <c r="B2384" t="s">
        <v>203</v>
      </c>
      <c r="C2384" t="s">
        <v>37</v>
      </c>
      <c r="D2384" t="s">
        <v>17998</v>
      </c>
      <c r="E2384" t="s">
        <v>17999</v>
      </c>
      <c r="F2384" t="s">
        <v>17996</v>
      </c>
      <c r="G2384" t="s">
        <v>18000</v>
      </c>
      <c r="H2384" t="s">
        <v>39</v>
      </c>
      <c r="I2384" t="s">
        <v>39</v>
      </c>
      <c r="J2384" t="s">
        <v>1490</v>
      </c>
    </row>
    <row r="2385" spans="1:10">
      <c r="A2385" t="s">
        <v>16629</v>
      </c>
      <c r="B2385" t="s">
        <v>203</v>
      </c>
      <c r="C2385" t="s">
        <v>37</v>
      </c>
      <c r="D2385" t="s">
        <v>18001</v>
      </c>
      <c r="E2385" t="s">
        <v>18002</v>
      </c>
      <c r="F2385" t="s">
        <v>18003</v>
      </c>
      <c r="G2385" t="s">
        <v>18004</v>
      </c>
      <c r="H2385" t="s">
        <v>39</v>
      </c>
      <c r="I2385" t="s">
        <v>39</v>
      </c>
      <c r="J2385" t="s">
        <v>1490</v>
      </c>
    </row>
    <row r="2386" spans="1:10">
      <c r="A2386" t="s">
        <v>16629</v>
      </c>
      <c r="B2386" t="s">
        <v>203</v>
      </c>
      <c r="C2386" t="s">
        <v>37</v>
      </c>
      <c r="D2386" t="s">
        <v>18005</v>
      </c>
      <c r="E2386" t="s">
        <v>18006</v>
      </c>
      <c r="F2386" t="s">
        <v>18003</v>
      </c>
      <c r="G2386" t="s">
        <v>18007</v>
      </c>
      <c r="H2386" t="s">
        <v>39</v>
      </c>
      <c r="I2386" t="s">
        <v>39</v>
      </c>
      <c r="J2386" t="s">
        <v>1490</v>
      </c>
    </row>
    <row r="2387" spans="1:10">
      <c r="A2387" t="s">
        <v>16629</v>
      </c>
      <c r="B2387" t="s">
        <v>203</v>
      </c>
      <c r="C2387" t="s">
        <v>37</v>
      </c>
      <c r="D2387" t="s">
        <v>18008</v>
      </c>
      <c r="E2387" t="s">
        <v>18009</v>
      </c>
      <c r="F2387" t="s">
        <v>18010</v>
      </c>
      <c r="G2387" t="s">
        <v>18011</v>
      </c>
      <c r="H2387" t="s">
        <v>39</v>
      </c>
      <c r="I2387" t="s">
        <v>39</v>
      </c>
      <c r="J2387" t="s">
        <v>1490</v>
      </c>
    </row>
    <row r="2388" spans="1:10">
      <c r="A2388" t="s">
        <v>16629</v>
      </c>
      <c r="B2388" t="s">
        <v>203</v>
      </c>
      <c r="C2388" t="s">
        <v>37</v>
      </c>
      <c r="D2388" t="s">
        <v>18012</v>
      </c>
      <c r="E2388" t="s">
        <v>18013</v>
      </c>
      <c r="F2388" t="s">
        <v>18014</v>
      </c>
      <c r="G2388" t="s">
        <v>18015</v>
      </c>
      <c r="H2388" t="s">
        <v>39</v>
      </c>
      <c r="I2388" t="s">
        <v>39</v>
      </c>
      <c r="J2388" t="s">
        <v>1490</v>
      </c>
    </row>
    <row r="2389" spans="1:10">
      <c r="A2389" t="s">
        <v>16629</v>
      </c>
      <c r="B2389" t="s">
        <v>203</v>
      </c>
      <c r="C2389" t="s">
        <v>37</v>
      </c>
      <c r="D2389" t="s">
        <v>18016</v>
      </c>
      <c r="E2389" t="s">
        <v>18017</v>
      </c>
      <c r="F2389" t="s">
        <v>18018</v>
      </c>
      <c r="G2389" t="s">
        <v>18019</v>
      </c>
      <c r="H2389" t="s">
        <v>39</v>
      </c>
      <c r="I2389" t="s">
        <v>39</v>
      </c>
      <c r="J2389" t="s">
        <v>1490</v>
      </c>
    </row>
    <row r="2390" spans="1:10">
      <c r="A2390" t="s">
        <v>16629</v>
      </c>
      <c r="B2390" t="s">
        <v>203</v>
      </c>
      <c r="C2390" t="s">
        <v>37</v>
      </c>
      <c r="D2390" t="s">
        <v>18020</v>
      </c>
      <c r="E2390" t="s">
        <v>18021</v>
      </c>
      <c r="F2390" t="s">
        <v>18018</v>
      </c>
      <c r="G2390" t="s">
        <v>18022</v>
      </c>
      <c r="H2390" t="s">
        <v>39</v>
      </c>
      <c r="I2390" t="s">
        <v>39</v>
      </c>
      <c r="J2390" t="s">
        <v>1490</v>
      </c>
    </row>
    <row r="2391" spans="1:10">
      <c r="A2391" t="s">
        <v>16629</v>
      </c>
      <c r="B2391" t="s">
        <v>12443</v>
      </c>
      <c r="C2391" t="s">
        <v>81</v>
      </c>
      <c r="D2391" t="s">
        <v>18023</v>
      </c>
      <c r="E2391" t="s">
        <v>18024</v>
      </c>
      <c r="F2391" t="s">
        <v>18025</v>
      </c>
      <c r="G2391" t="s">
        <v>18026</v>
      </c>
      <c r="H2391" s="7" t="s">
        <v>39</v>
      </c>
      <c r="I2391" s="7" t="s">
        <v>39</v>
      </c>
      <c r="J2391" t="s">
        <v>1490</v>
      </c>
    </row>
    <row r="2392" spans="1:10">
      <c r="A2392" t="s">
        <v>16629</v>
      </c>
      <c r="B2392" t="s">
        <v>12443</v>
      </c>
      <c r="C2392" t="s">
        <v>82</v>
      </c>
      <c r="D2392" t="s">
        <v>18027</v>
      </c>
      <c r="E2392" t="s">
        <v>18028</v>
      </c>
      <c r="F2392" t="s">
        <v>18029</v>
      </c>
      <c r="G2392" t="s">
        <v>18030</v>
      </c>
      <c r="H2392" s="7" t="s">
        <v>83</v>
      </c>
      <c r="I2392" s="7" t="s">
        <v>83</v>
      </c>
      <c r="J2392" t="s">
        <v>1490</v>
      </c>
    </row>
    <row r="2393" spans="1:10">
      <c r="A2393" t="s">
        <v>16629</v>
      </c>
      <c r="B2393" t="s">
        <v>12443</v>
      </c>
      <c r="C2393" t="s">
        <v>84</v>
      </c>
      <c r="D2393" t="s">
        <v>18031</v>
      </c>
      <c r="E2393" t="s">
        <v>18032</v>
      </c>
      <c r="F2393" t="s">
        <v>18033</v>
      </c>
      <c r="G2393" t="s">
        <v>18034</v>
      </c>
      <c r="H2393" s="7" t="s">
        <v>83</v>
      </c>
      <c r="I2393" s="7" t="s">
        <v>83</v>
      </c>
      <c r="J2393" t="s">
        <v>1490</v>
      </c>
    </row>
  </sheetData>
  <autoFilter ref="A1:J2393" xr:uid="{59869353-4308-AA42-B841-3C0FA0A5926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C5F0-F4F6-B94C-B10A-BD952D3DD1D3}">
  <dimension ref="A1:J33"/>
  <sheetViews>
    <sheetView topLeftCell="C1" zoomScale="125" zoomScaleNormal="165" workbookViewId="0">
      <selection sqref="A1:J23"/>
    </sheetView>
  </sheetViews>
  <sheetFormatPr defaultColWidth="10.625" defaultRowHeight="15.95"/>
  <cols>
    <col min="1" max="1" width="30.875" customWidth="1"/>
    <col min="2" max="2" width="19.125" customWidth="1"/>
    <col min="3" max="3" width="24.125" customWidth="1"/>
    <col min="4" max="4" width="16.125" customWidth="1"/>
    <col min="5" max="5" width="21.5" customWidth="1"/>
    <col min="6" max="6" width="15.875" customWidth="1"/>
    <col min="7" max="7" width="27.625" customWidth="1"/>
    <col min="8" max="8" width="22" customWidth="1"/>
    <col min="9" max="9" width="31.875" customWidth="1"/>
    <col min="10" max="10" width="16.625" bestFit="1" customWidth="1"/>
  </cols>
  <sheetData>
    <row r="1" spans="1:10">
      <c r="A1" s="3" t="s">
        <v>18035</v>
      </c>
      <c r="B1" s="3" t="s">
        <v>113</v>
      </c>
      <c r="C1" s="3" t="s">
        <v>118</v>
      </c>
      <c r="D1" s="3" t="s">
        <v>121</v>
      </c>
      <c r="E1" s="3" t="s">
        <v>18036</v>
      </c>
      <c r="F1" s="3" t="s">
        <v>18037</v>
      </c>
      <c r="G1" s="3" t="s">
        <v>117</v>
      </c>
      <c r="H1" s="3" t="s">
        <v>18038</v>
      </c>
      <c r="I1" s="3" t="s">
        <v>18039</v>
      </c>
      <c r="J1" s="37" t="s">
        <v>8545</v>
      </c>
    </row>
    <row r="2" spans="1:10">
      <c r="A2" t="s">
        <v>18040</v>
      </c>
      <c r="B2" t="s">
        <v>18041</v>
      </c>
      <c r="C2" t="s">
        <v>18042</v>
      </c>
      <c r="D2" t="s">
        <v>18043</v>
      </c>
      <c r="E2" t="s">
        <v>18044</v>
      </c>
      <c r="F2" t="s">
        <v>18045</v>
      </c>
      <c r="G2" t="s">
        <v>97</v>
      </c>
      <c r="H2" t="s">
        <v>99</v>
      </c>
      <c r="I2" t="s">
        <v>18046</v>
      </c>
      <c r="J2" t="s">
        <v>1490</v>
      </c>
    </row>
    <row r="3" spans="1:10">
      <c r="A3" t="s">
        <v>18047</v>
      </c>
      <c r="B3" t="s">
        <v>18048</v>
      </c>
      <c r="C3" t="s">
        <v>18049</v>
      </c>
      <c r="D3" t="s">
        <v>18043</v>
      </c>
      <c r="E3" t="s">
        <v>18044</v>
      </c>
      <c r="F3" t="s">
        <v>18045</v>
      </c>
      <c r="G3" t="s">
        <v>97</v>
      </c>
      <c r="H3" t="s">
        <v>99</v>
      </c>
      <c r="I3" t="s">
        <v>18046</v>
      </c>
      <c r="J3" t="s">
        <v>1490</v>
      </c>
    </row>
    <row r="4" spans="1:10">
      <c r="A4" t="s">
        <v>18050</v>
      </c>
      <c r="B4" t="s">
        <v>18051</v>
      </c>
      <c r="C4" t="s">
        <v>18052</v>
      </c>
      <c r="D4" t="s">
        <v>18043</v>
      </c>
      <c r="E4" t="s">
        <v>18044</v>
      </c>
      <c r="F4" t="s">
        <v>18045</v>
      </c>
      <c r="G4" t="s">
        <v>100</v>
      </c>
      <c r="H4" t="s">
        <v>99</v>
      </c>
      <c r="I4" t="s">
        <v>18046</v>
      </c>
      <c r="J4" t="s">
        <v>1490</v>
      </c>
    </row>
    <row r="5" spans="1:10">
      <c r="A5" t="s">
        <v>18053</v>
      </c>
      <c r="B5" t="s">
        <v>18054</v>
      </c>
      <c r="C5" t="s">
        <v>18055</v>
      </c>
      <c r="D5" t="s">
        <v>18043</v>
      </c>
      <c r="E5" t="s">
        <v>18044</v>
      </c>
      <c r="F5" t="s">
        <v>18045</v>
      </c>
      <c r="G5" t="s">
        <v>100</v>
      </c>
      <c r="H5" t="s">
        <v>99</v>
      </c>
      <c r="I5" t="s">
        <v>18046</v>
      </c>
      <c r="J5" t="s">
        <v>1490</v>
      </c>
    </row>
    <row r="6" spans="1:10">
      <c r="A6" t="s">
        <v>18056</v>
      </c>
      <c r="B6" t="s">
        <v>18057</v>
      </c>
      <c r="C6" t="s">
        <v>18052</v>
      </c>
      <c r="D6" t="s">
        <v>18043</v>
      </c>
      <c r="E6" t="s">
        <v>18044</v>
      </c>
      <c r="F6" t="s">
        <v>18045</v>
      </c>
      <c r="G6" t="s">
        <v>102</v>
      </c>
      <c r="H6" t="s">
        <v>99</v>
      </c>
      <c r="I6" t="s">
        <v>18046</v>
      </c>
      <c r="J6" t="s">
        <v>1490</v>
      </c>
    </row>
    <row r="7" spans="1:10">
      <c r="A7" t="s">
        <v>18058</v>
      </c>
      <c r="B7" t="s">
        <v>18059</v>
      </c>
      <c r="C7" t="s">
        <v>18055</v>
      </c>
      <c r="D7" t="s">
        <v>18043</v>
      </c>
      <c r="E7" t="s">
        <v>18044</v>
      </c>
      <c r="F7" t="s">
        <v>18045</v>
      </c>
      <c r="G7" t="s">
        <v>102</v>
      </c>
      <c r="H7" t="s">
        <v>99</v>
      </c>
      <c r="I7" t="s">
        <v>18046</v>
      </c>
      <c r="J7" t="s">
        <v>1490</v>
      </c>
    </row>
    <row r="8" spans="1:10">
      <c r="A8" t="s">
        <v>18060</v>
      </c>
      <c r="B8" t="s">
        <v>18061</v>
      </c>
      <c r="C8" t="s">
        <v>18052</v>
      </c>
      <c r="D8" t="s">
        <v>18043</v>
      </c>
      <c r="E8" t="s">
        <v>18044</v>
      </c>
      <c r="F8" t="s">
        <v>18045</v>
      </c>
      <c r="G8" t="s">
        <v>102</v>
      </c>
      <c r="H8" t="s">
        <v>99</v>
      </c>
      <c r="I8" t="s">
        <v>18046</v>
      </c>
      <c r="J8" t="s">
        <v>1490</v>
      </c>
    </row>
    <row r="9" spans="1:10">
      <c r="A9" t="s">
        <v>18062</v>
      </c>
      <c r="B9" t="s">
        <v>18063</v>
      </c>
      <c r="C9" t="s">
        <v>18055</v>
      </c>
      <c r="D9" t="s">
        <v>18043</v>
      </c>
      <c r="E9" t="s">
        <v>18044</v>
      </c>
      <c r="F9" t="s">
        <v>18045</v>
      </c>
      <c r="G9" t="s">
        <v>102</v>
      </c>
      <c r="H9" t="s">
        <v>99</v>
      </c>
      <c r="I9" t="s">
        <v>18046</v>
      </c>
      <c r="J9" t="s">
        <v>1490</v>
      </c>
    </row>
    <row r="10" spans="1:10">
      <c r="A10" t="s">
        <v>18064</v>
      </c>
      <c r="B10" t="s">
        <v>18065</v>
      </c>
      <c r="C10" t="s">
        <v>18066</v>
      </c>
      <c r="D10" t="s">
        <v>18043</v>
      </c>
      <c r="E10" t="s">
        <v>18044</v>
      </c>
      <c r="F10" t="s">
        <v>18045</v>
      </c>
      <c r="G10" t="s">
        <v>104</v>
      </c>
      <c r="H10" t="s">
        <v>99</v>
      </c>
      <c r="I10" t="s">
        <v>18046</v>
      </c>
      <c r="J10" t="s">
        <v>1490</v>
      </c>
    </row>
    <row r="11" spans="1:10">
      <c r="A11" t="s">
        <v>18067</v>
      </c>
      <c r="B11" t="s">
        <v>18068</v>
      </c>
      <c r="C11" t="s">
        <v>18069</v>
      </c>
      <c r="D11" t="s">
        <v>18043</v>
      </c>
      <c r="E11" t="s">
        <v>18044</v>
      </c>
      <c r="F11" t="s">
        <v>18045</v>
      </c>
      <c r="G11" t="s">
        <v>104</v>
      </c>
      <c r="H11" t="s">
        <v>99</v>
      </c>
      <c r="I11" t="s">
        <v>18046</v>
      </c>
      <c r="J11" t="s">
        <v>1490</v>
      </c>
    </row>
    <row r="12" spans="1:10">
      <c r="A12" t="s">
        <v>18070</v>
      </c>
      <c r="B12" t="s">
        <v>18071</v>
      </c>
      <c r="C12" t="s">
        <v>18066</v>
      </c>
      <c r="D12" t="s">
        <v>18043</v>
      </c>
      <c r="E12" t="s">
        <v>18044</v>
      </c>
      <c r="F12" t="s">
        <v>18045</v>
      </c>
      <c r="G12" t="s">
        <v>102</v>
      </c>
      <c r="H12" t="s">
        <v>99</v>
      </c>
      <c r="I12" t="s">
        <v>18046</v>
      </c>
      <c r="J12" t="s">
        <v>1490</v>
      </c>
    </row>
    <row r="13" spans="1:10">
      <c r="A13" t="s">
        <v>18072</v>
      </c>
      <c r="B13" t="s">
        <v>18073</v>
      </c>
      <c r="C13" t="s">
        <v>18069</v>
      </c>
      <c r="D13" t="s">
        <v>18043</v>
      </c>
      <c r="E13" t="s">
        <v>18044</v>
      </c>
      <c r="F13" t="s">
        <v>18045</v>
      </c>
      <c r="G13" t="s">
        <v>102</v>
      </c>
      <c r="H13" t="s">
        <v>99</v>
      </c>
      <c r="I13" t="s">
        <v>18046</v>
      </c>
      <c r="J13" t="s">
        <v>1490</v>
      </c>
    </row>
    <row r="14" spans="1:10">
      <c r="A14" t="s">
        <v>18074</v>
      </c>
      <c r="B14" t="s">
        <v>18075</v>
      </c>
      <c r="C14" t="s">
        <v>18066</v>
      </c>
      <c r="D14" t="s">
        <v>18043</v>
      </c>
      <c r="E14" t="s">
        <v>18044</v>
      </c>
      <c r="F14" t="s">
        <v>18045</v>
      </c>
      <c r="G14" t="s">
        <v>102</v>
      </c>
      <c r="H14" t="s">
        <v>99</v>
      </c>
      <c r="I14" t="s">
        <v>18046</v>
      </c>
      <c r="J14" t="s">
        <v>1490</v>
      </c>
    </row>
    <row r="15" spans="1:10">
      <c r="A15" t="s">
        <v>18076</v>
      </c>
      <c r="B15" t="s">
        <v>18077</v>
      </c>
      <c r="C15" t="s">
        <v>18069</v>
      </c>
      <c r="D15" t="s">
        <v>18043</v>
      </c>
      <c r="E15" t="s">
        <v>18044</v>
      </c>
      <c r="F15" t="s">
        <v>18045</v>
      </c>
      <c r="G15" t="s">
        <v>102</v>
      </c>
      <c r="H15" t="s">
        <v>99</v>
      </c>
      <c r="I15" t="s">
        <v>18046</v>
      </c>
      <c r="J15" t="s">
        <v>1490</v>
      </c>
    </row>
    <row r="16" spans="1:10">
      <c r="A16" t="s">
        <v>18078</v>
      </c>
      <c r="B16" t="s">
        <v>18079</v>
      </c>
      <c r="C16" t="s">
        <v>18066</v>
      </c>
      <c r="D16" t="s">
        <v>18043</v>
      </c>
      <c r="E16" t="s">
        <v>18044</v>
      </c>
      <c r="F16" t="s">
        <v>18045</v>
      </c>
      <c r="G16" t="s">
        <v>102</v>
      </c>
      <c r="H16" t="s">
        <v>99</v>
      </c>
      <c r="I16" t="s">
        <v>18046</v>
      </c>
      <c r="J16" t="s">
        <v>1490</v>
      </c>
    </row>
    <row r="17" spans="1:10">
      <c r="A17" t="s">
        <v>18080</v>
      </c>
      <c r="B17" t="s">
        <v>18081</v>
      </c>
      <c r="C17" t="s">
        <v>18069</v>
      </c>
      <c r="D17" t="s">
        <v>18043</v>
      </c>
      <c r="E17" t="s">
        <v>18044</v>
      </c>
      <c r="F17" t="s">
        <v>18045</v>
      </c>
      <c r="G17" t="s">
        <v>102</v>
      </c>
      <c r="H17" t="s">
        <v>99</v>
      </c>
      <c r="I17" t="s">
        <v>18046</v>
      </c>
      <c r="J17" t="s">
        <v>1490</v>
      </c>
    </row>
    <row r="18" spans="1:10">
      <c r="A18" t="s">
        <v>18082</v>
      </c>
      <c r="B18" t="s">
        <v>18083</v>
      </c>
      <c r="C18" t="s">
        <v>18084</v>
      </c>
      <c r="D18" t="s">
        <v>18085</v>
      </c>
      <c r="E18" t="s">
        <v>18086</v>
      </c>
      <c r="F18" t="s">
        <v>18087</v>
      </c>
      <c r="G18" t="s">
        <v>106</v>
      </c>
      <c r="H18" t="s">
        <v>99</v>
      </c>
      <c r="I18" t="s">
        <v>18046</v>
      </c>
      <c r="J18" t="s">
        <v>1490</v>
      </c>
    </row>
    <row r="19" spans="1:10">
      <c r="A19" t="s">
        <v>18088</v>
      </c>
      <c r="B19" t="s">
        <v>18089</v>
      </c>
      <c r="C19" t="s">
        <v>18090</v>
      </c>
      <c r="D19" t="s">
        <v>18085</v>
      </c>
      <c r="E19" t="s">
        <v>18086</v>
      </c>
      <c r="F19" t="s">
        <v>18087</v>
      </c>
      <c r="G19" t="s">
        <v>106</v>
      </c>
      <c r="H19" t="s">
        <v>99</v>
      </c>
      <c r="I19" t="s">
        <v>18046</v>
      </c>
      <c r="J19" t="s">
        <v>1490</v>
      </c>
    </row>
    <row r="20" spans="1:10">
      <c r="A20" t="s">
        <v>18091</v>
      </c>
      <c r="B20" t="s">
        <v>18092</v>
      </c>
      <c r="C20" t="s">
        <v>18093</v>
      </c>
      <c r="D20" t="s">
        <v>18094</v>
      </c>
      <c r="E20" t="s">
        <v>18044</v>
      </c>
      <c r="F20" t="s">
        <v>18095</v>
      </c>
      <c r="G20" t="s">
        <v>106</v>
      </c>
      <c r="H20" t="s">
        <v>18096</v>
      </c>
      <c r="I20" t="s">
        <v>18046</v>
      </c>
      <c r="J20" t="s">
        <v>1490</v>
      </c>
    </row>
    <row r="21" spans="1:10">
      <c r="A21" t="s">
        <v>18097</v>
      </c>
      <c r="B21" t="s">
        <v>18098</v>
      </c>
      <c r="C21" t="s">
        <v>18099</v>
      </c>
      <c r="D21" t="s">
        <v>18094</v>
      </c>
      <c r="E21" t="s">
        <v>18044</v>
      </c>
      <c r="F21" t="s">
        <v>18095</v>
      </c>
      <c r="G21" t="s">
        <v>106</v>
      </c>
      <c r="H21" t="s">
        <v>18096</v>
      </c>
      <c r="I21" t="s">
        <v>18046</v>
      </c>
      <c r="J21" t="s">
        <v>1490</v>
      </c>
    </row>
    <row r="22" spans="1:10">
      <c r="A22" t="s">
        <v>18100</v>
      </c>
      <c r="B22" t="s">
        <v>18101</v>
      </c>
      <c r="C22" t="s">
        <v>18102</v>
      </c>
      <c r="D22" t="s">
        <v>18043</v>
      </c>
      <c r="E22" t="s">
        <v>18044</v>
      </c>
      <c r="F22" t="s">
        <v>18045</v>
      </c>
      <c r="G22" t="s">
        <v>108</v>
      </c>
      <c r="H22" t="s">
        <v>99</v>
      </c>
      <c r="I22" t="s">
        <v>18046</v>
      </c>
      <c r="J22" t="s">
        <v>1490</v>
      </c>
    </row>
    <row r="23" spans="1:10">
      <c r="A23" t="s">
        <v>18103</v>
      </c>
      <c r="B23" t="s">
        <v>18104</v>
      </c>
      <c r="C23" t="s">
        <v>18105</v>
      </c>
      <c r="D23" t="s">
        <v>18043</v>
      </c>
      <c r="E23" t="s">
        <v>18044</v>
      </c>
      <c r="F23" t="s">
        <v>18045</v>
      </c>
      <c r="G23" t="s">
        <v>108</v>
      </c>
      <c r="H23" t="s">
        <v>99</v>
      </c>
      <c r="I23" t="s">
        <v>18046</v>
      </c>
      <c r="J23" t="s">
        <v>1490</v>
      </c>
    </row>
    <row r="33" spans="6:6">
      <c r="F33" s="3"/>
    </row>
  </sheetData>
  <autoFilter ref="A1:J23" xr:uid="{2B92C5F0-F4F6-B94C-B10A-BD952D3DD1D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348EA6C2F134F8CCD7A14FAB5DA39" ma:contentTypeVersion="20" ma:contentTypeDescription="Create a new document." ma:contentTypeScope="" ma:versionID="a0a68d9dfe8c1d188178482050519e57">
  <xsd:schema xmlns:xsd="http://www.w3.org/2001/XMLSchema" xmlns:xs="http://www.w3.org/2001/XMLSchema" xmlns:p="http://schemas.microsoft.com/office/2006/metadata/properties" xmlns:ns2="2ee2d9e9-b7c3-4f8e-9687-c946c1044a73" xmlns:ns3="dc4dcb21-90d3-4695-adc8-464bc3ea11a9" targetNamespace="http://schemas.microsoft.com/office/2006/metadata/properties" ma:root="true" ma:fieldsID="d6a210401e4afca4fde04e1ac7d5fad7" ns2:_="" ns3:_="">
    <xsd:import namespace="2ee2d9e9-b7c3-4f8e-9687-c946c1044a73"/>
    <xsd:import namespace="dc4dcb21-90d3-4695-adc8-464bc3ea11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Whatfor_x003f_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2d9e9-b7c3-4f8e-9687-c946c1044a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Whatfor_x003f_" ma:index="24" nillable="true" ma:displayName="What for ?" ma:format="Dropdown" ma:internalName="Whatfor_x003f_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dcb21-90d3-4695-adc8-464bc3ea11a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d4bc5a1-c9fa-46a8-9f6f-ad5d02dc3cb6}" ma:internalName="TaxCatchAll" ma:showField="CatchAllData" ma:web="dc4dcb21-90d3-4695-adc8-464bc3ea11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hatfor_x003f_ xmlns="2ee2d9e9-b7c3-4f8e-9687-c946c1044a73" xsi:nil="true"/>
    <TaxCatchAll xmlns="dc4dcb21-90d3-4695-adc8-464bc3ea11a9" xsi:nil="true"/>
    <lcf76f155ced4ddcb4097134ff3c332f xmlns="2ee2d9e9-b7c3-4f8e-9687-c946c1044a7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CB99F5-2AE5-4558-9FB6-93306DD29646}"/>
</file>

<file path=customXml/itemProps2.xml><?xml version="1.0" encoding="utf-8"?>
<ds:datastoreItem xmlns:ds="http://schemas.openxmlformats.org/officeDocument/2006/customXml" ds:itemID="{49E2C34D-2056-4B79-A305-387FE4AA1E15}"/>
</file>

<file path=customXml/itemProps3.xml><?xml version="1.0" encoding="utf-8"?>
<ds:datastoreItem xmlns:ds="http://schemas.openxmlformats.org/officeDocument/2006/customXml" ds:itemID="{E7BE7E06-A121-41C3-8ECC-7383DB25F140}"/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Jadhav, Sachin Nivrutti [External]</dc:creator>
  <cp:keywords/>
  <dc:description/>
  <cp:lastModifiedBy>Yadlapalli, Amarsai [External]</cp:lastModifiedBy>
  <cp:revision/>
  <dcterms:created xsi:type="dcterms:W3CDTF">2026-04-15T15:30:24Z</dcterms:created>
  <dcterms:modified xsi:type="dcterms:W3CDTF">2026-07-13T09:03:50Z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0x01010071D348EA6C2F134F8CCD7A14FAB5DA39</vt:lpwstr>
  </property>
  <property fmtid="{D5CDD505-2E9C-101B-9397-08002B2CF9AE}" pid="3" name="MediaServiceImageTags">
    <vt:lpwstr/>
  </property>
</Properties>
</file>