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600" windowWidth="19815" windowHeight="6855" tabRatio="727" activeTab="1"/>
  </bookViews>
  <sheets>
    <sheet name="Master" sheetId="1" r:id="rId1"/>
    <sheet name="Login" sheetId="2" r:id="rId2"/>
    <sheet name="Department" sheetId="3" r:id="rId3"/>
    <sheet name="Designation" sheetId="4" r:id="rId4"/>
    <sheet name="Profession" sheetId="5" r:id="rId5"/>
    <sheet name="Payment Mode" sheetId="6" r:id="rId6"/>
    <sheet name="Bank" sheetId="7" r:id="rId7"/>
    <sheet name="classification" sheetId="8" r:id="rId8"/>
    <sheet name="customer" sheetId="9" r:id="rId9"/>
    <sheet name="Employees" sheetId="10" r:id="rId10"/>
    <sheet name="CreateAccount" sheetId="11" r:id="rId11"/>
  </sheets>
  <calcPr calcId="0"/>
</workbook>
</file>

<file path=xl/sharedStrings.xml><?xml version="1.0" encoding="utf-8"?>
<sst xmlns="http://schemas.openxmlformats.org/spreadsheetml/2006/main" count="438" uniqueCount="232">
  <si>
    <t>Function</t>
  </si>
  <si>
    <t>Execution</t>
  </si>
  <si>
    <t>Status</t>
  </si>
  <si>
    <t>Login</t>
  </si>
  <si>
    <t>YEs</t>
  </si>
  <si>
    <t>Pass 1, Fail 0</t>
  </si>
  <si>
    <t>Department</t>
  </si>
  <si>
    <t>No</t>
  </si>
  <si>
    <t>Pass 1, Fail 1</t>
  </si>
  <si>
    <t>Designation</t>
  </si>
  <si>
    <t>Profession</t>
  </si>
  <si>
    <t>Payment Mode</t>
  </si>
  <si>
    <t>Pass 0, Fail 2</t>
  </si>
  <si>
    <t>Bank</t>
  </si>
  <si>
    <t>classification</t>
  </si>
  <si>
    <t>customer</t>
  </si>
  <si>
    <t>Employees</t>
  </si>
  <si>
    <t>CreateAccount</t>
  </si>
  <si>
    <t>Test Case Id</t>
  </si>
  <si>
    <t>Test status</t>
  </si>
  <si>
    <t>Actual status</t>
  </si>
  <si>
    <t>Expected status</t>
  </si>
  <si>
    <t>Url</t>
  </si>
  <si>
    <t>Username</t>
  </si>
  <si>
    <t>PassWord</t>
  </si>
  <si>
    <t>TC001</t>
  </si>
  <si>
    <t>Pass</t>
  </si>
  <si>
    <t>Login successful</t>
  </si>
  <si>
    <t>valid Credentials</t>
  </si>
  <si>
    <t>https://php8.logimaxindia.com/titan_v7/admin/index.php/admin/dashboard</t>
  </si>
  <si>
    <t>Test@1234</t>
  </si>
  <si>
    <t>TC002</t>
  </si>
  <si>
    <t>lmxsupport</t>
  </si>
  <si>
    <t>V6@support</t>
  </si>
  <si>
    <t>TC003</t>
  </si>
  <si>
    <t>Invalid Credentials</t>
  </si>
  <si>
    <t>TC004</t>
  </si>
  <si>
    <t>TC005</t>
  </si>
  <si>
    <t>TC006</t>
  </si>
  <si>
    <t>ddghhhjj</t>
  </si>
  <si>
    <t>TC007</t>
  </si>
  <si>
    <t>Test Status</t>
  </si>
  <si>
    <t>Actual Status</t>
  </si>
  <si>
    <t>Edit(Y/N)</t>
  </si>
  <si>
    <t>EditData</t>
  </si>
  <si>
    <t>Delete(Y/N)</t>
  </si>
  <si>
    <t>pass</t>
  </si>
  <si>
    <t>Department Add successful,search data successfull,Edit department successful,Delete department successful</t>
  </si>
  <si>
    <t>sales</t>
  </si>
  <si>
    <t>Yes</t>
  </si>
  <si>
    <t>BranchName</t>
  </si>
  <si>
    <t>sdfdsf</t>
  </si>
  <si>
    <t>^*&amp;^&amp;&amp;^</t>
  </si>
  <si>
    <t>manager</t>
  </si>
  <si>
    <t>Designation Add successful,search data successfull,Edit designation successful,Delete designation  successful</t>
  </si>
  <si>
    <t>Hiring</t>
  </si>
  <si>
    <t>Junior Hr</t>
  </si>
  <si>
    <t>Fail</t>
  </si>
  <si>
    <t>Designation Add Unsuccessful,search data Unsuccessfull,Edit designation Unsuccessful,Edit department Unsuccessful</t>
  </si>
  <si>
    <t>profession Add successful,search data successfull,Edit profession successful,Delete profession  successful</t>
  </si>
  <si>
    <t>Managers</t>
  </si>
  <si>
    <t>IT</t>
  </si>
  <si>
    <t>profession Add Unsuccessful,search data Unsuccessfull,Edit profession Unsuccessful,Delete profession Unsuccessful</t>
  </si>
  <si>
    <t>Short Code</t>
  </si>
  <si>
    <t>EditData1</t>
  </si>
  <si>
    <t>EditData2</t>
  </si>
  <si>
    <t>Payment Mode Add successful,search data successfull,Edit Payment Mode successful,Delete Payment Mode  Unsuccessful</t>
  </si>
  <si>
    <t>ATCS</t>
  </si>
  <si>
    <t>AV</t>
  </si>
  <si>
    <t>AtV Card</t>
  </si>
  <si>
    <t>AA</t>
  </si>
  <si>
    <t>Payment Mode Add Unsuccessful,search data Unsuccessfull,Edit Payment Mode Unsuccessful,Delete Payment Mode Unsuccessful</t>
  </si>
  <si>
    <t>Credits Card</t>
  </si>
  <si>
    <t>CC</t>
  </si>
  <si>
    <t>Atm Card</t>
  </si>
  <si>
    <t>AC</t>
  </si>
  <si>
    <t>gfdddf</t>
  </si>
  <si>
    <t>Bank Name</t>
  </si>
  <si>
    <t>Acc NO</t>
  </si>
  <si>
    <t>IFSC</t>
  </si>
  <si>
    <t>Bank Address</t>
  </si>
  <si>
    <t>EditData3</t>
  </si>
  <si>
    <t>EditData4</t>
  </si>
  <si>
    <t xml:space="preserve">EditData5
</t>
  </si>
  <si>
    <t xml:space="preserve">Bank Add successful,search data successful,Edit Bank Unsuccessful: Message: no such element: Unable to locate element: {"method":"xpath","selector":"//table[@id="bank_list"]/tbody/tr[1]/td[4]/div/button"}
  (Session info: chrome=132.0.6834.196); For documentation on this error, please visit: https://www.selenium.dev/documentation/webdriver/troubleshooting/errors#no-such-element-exception
Stacktrace:
	GetHandleVerifier [0x00007FF72DD76CB5+28821]
	(No symbol) [0x00007FF72DCE3840]
	(No symbol) [0x00007FF72DB8578A]
	(No symbol) [0x00007FF72DBD91BE]
	(No symbol) [0x00007FF72DBD94AC]
	(No symbol) [0x00007FF72DC22647]
	(No symbol) [0x00007FF72DBFF33F]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,Delete Bank Unsuccessful: Message: no such element: Unable to locate element: {"method":"xpath","selector":"//table[@id="bank_list"]/tbody/tr[1]/td[4]/div/button"}
  (Session info: chrome=132.0.6834.196); For documentation on this error, please visit: https://www.selenium.dev/documentation/webdriver/troubleshooting/errors#no-such-element-exception
Stacktrace:
	GetHandleVerifier [0x00007FF72DD76CB5+28821]
	(No symbol) [0x00007FF72DCE3840]
	(No symbol) [0x00007FF72DB8578A]
	(No symbol) [0x00007FF72DBD91BE]
	(No symbol) [0x00007FF72DBD94AC]
	(No symbol) [0x00007FF72DC22647]
	(No symbol) [0x00007FF72DBFF33F]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</t>
  </si>
  <si>
    <t>SBI</t>
  </si>
  <si>
    <t>SBI5353453</t>
  </si>
  <si>
    <t>coimbatore</t>
  </si>
  <si>
    <t>Lakshmi</t>
  </si>
  <si>
    <t>LAK</t>
  </si>
  <si>
    <t>LAK82366264</t>
  </si>
  <si>
    <t>Bank Add unsuccessful,search data Unsuccessfull,Edit bank Unsuccessful: Bank ID not found,Delete Bank Unsuccessful: Bank ID not found</t>
  </si>
  <si>
    <t>YES</t>
  </si>
  <si>
    <t>YES7977987</t>
  </si>
  <si>
    <t>pollachi</t>
  </si>
  <si>
    <t>villas</t>
  </si>
  <si>
    <t>VIL</t>
  </si>
  <si>
    <t>VIL668766686</t>
  </si>
  <si>
    <t xml:space="preserve">Bank Add unsuccessful: Message: element not interactable
  (Session info: chrome=132.0.6834.196)
Stacktrace:
	GetHandleVerifier [0x00007FF752236CB5+28821]
	(No symbol) [0x00007FF7521A3840]
	(No symbol) [0x00007FF7520455B9]
	(No symbol) [0x00007FF752092D14]
	(No symbol) [0x00007FF752090DAD]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,Search failed due to an exception,Edit Bank Unsuccessful: Edit action is 'No',Delete Bank Unsuccessful: Message: no such element: Unable to locate element: {"method":"xpath","selector":"//input[@type="search"]"}
  (Session info: chrome=132.0.6834.196); For documentation on this error, please visit: https://www.selenium.dev/documentation/webdriver/troubleshooting/errors#no-such-element-exception
Stacktrace:
	GetHandleVerifier [0x00007FF752236CB5+28821]
	(No symbol) [0x00007FF7521A3840]
	(No symbol) [0x00007FF75204578A]
	(No symbol) [0x00007FF7520991BE]
	(No symbol) [0x00007FF7520994AC]
	(No symbol) [0x00007FF7520E2647]
	(No symbol) [0x00007FF7520BF33F]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</t>
  </si>
  <si>
    <t>ICIC</t>
  </si>
  <si>
    <t>Number</t>
  </si>
  <si>
    <t>ICIC5793833</t>
  </si>
  <si>
    <t>Tiruppur</t>
  </si>
  <si>
    <t>gjhgjhgh</t>
  </si>
  <si>
    <t>hghg</t>
  </si>
  <si>
    <t>Image</t>
  </si>
  <si>
    <t xml:space="preserve">classification Add unsuccessful: Message: invalid argument: File not found : C:\Users\Dell\Pictures\bracelet\bracelet.jpg.jpg
  (Session info: chrome=132.0.6834.196)
Stacktrace:
	GetHandleVerifier [0x00007FF72DD76CB5+28821]
	(No symbol) [0x00007FF72DCE3840]
	(No symbol) [0x00007FF72DB8578A]
	(No symbol) [0x00007FF72DBD12FF]
	(No symbol) [0x00007FF72DBFF2FA]
	(No symbol) [0x00007FF72DBCC3F6]
	(No symbol) [0x00007FF72DBFF510]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,Search failed due to an exception,Edit classification Unsuccessful: Message: element not interactable
  (Session info: chrome=132.0.6834.196)
Stacktrace:
	GetHandleVerifier [0x00007FF72DD76CB5+28821]
	(No symbol) [0x00007FF72DCE3840]
	(No symbol) [0x00007FF72DB855B9]
	(No symbol) [0x00007FF72DBD2D14]
	(No symbol) [0x00007FF72DBD0DAD]
	(No symbol) [0x00007FF72DBFF2FA]
	(No symbol) [0x00007FF72DBCC3F6]
	(No symbol) [0x00007FF72DBFF510]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,Delete Bank Unsuccessful: Message: element not interactable
  (Session info: chrome=132.0.6834.196)
Stacktrace:
	GetHandleVerifier [0x00007FF72DD76CB5+28821]
	(No symbol) [0x00007FF72DCE3840]
	(No symbol) [0x00007FF72DB855B9]
	(No symbol) [0x00007FF72DBD2D14]
	(No symbol) [0x00007FF72DBD0DAD]
	(No symbol) [0x00007FF72DBFF2FA]
	(No symbol) [0x00007FF72DBCC3F6]
	(No symbol) [0x00007FF72DBFF510]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</t>
  </si>
  <si>
    <t>GoldS</t>
  </si>
  <si>
    <t>C:\Users\Dell\Pictures\bracelet\bracelet.jpg.jpg</t>
  </si>
  <si>
    <t>SilverS</t>
  </si>
  <si>
    <t>C:\Users\Dell\Pictures\bracelet\bracelet2.jpg.jpg</t>
  </si>
  <si>
    <t xml:space="preserve">classification Add unsuccessful: Message: element click intercepted: Element &lt;a class="btn btn-success float-end" id="add_cls" href="#" data-bs-toggle="modal" data-bs-target="#confirm-add"&gt;...&lt;/a&gt; is not clickable at point (1290, 131). Other element would receive the click: &lt;div class="modal fade show" id="confirm-add" tabindex="-1" aria-labelledby="myModalLabel" aria-modal="true" role="dialog" style="display: block;"&gt;...&lt;/div&gt;
  (Session info: chrome=132.0.6834.196)
Stacktrace:
	GetHandleVerifier [0x00007FF752236CB5+28821]
	(No symbol) [0x00007FF7521A3840]
	(No symbol) [0x00007FF75204578A]
	(No symbol) [0x00007FF7520A0E8E]
	(No symbol) [0x00007FF75209E92C]
	(No symbol) [0x00007FF75209BAF6]
	(No symbol) [0x00007FF75209AA51]
	(No symbol) [0x00007FF75208CBA0]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,Search failed due to an exception,Edit classification Unsuccessful: Edit action is 'No',Delete Bank Unsuccessful: Message: element not interactable
  (Session info: chrome=132.0.6834.196)
Stacktrace:
	GetHandleVerifier [0x00007FF752236CB5+28821]
	(No symbol) [0x00007FF7521A3840]
	(No symbol) [0x00007FF7520455B9]
	(No symbol) [0x00007FF752092D14]
	(No symbol) [0x00007FF752090DAD]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</t>
  </si>
  <si>
    <t>yeruw</t>
  </si>
  <si>
    <t>yes</t>
  </si>
  <si>
    <t>classification Add unsuccessful: Message: element click intercepted: Element &lt;a class="btn btn-success float-end" id="add_cls" href="#" data-bs-toggle="modal" data-bs-target="#confirm-add"&gt;...&lt;/a&gt; is not clickable at point (1290, 131). Other element would receive the click: &lt;div class="modal fade show" id="confirm-add" tabindex="-1" aria-labelledby="myModalLabel" aria-modal="true" role="dialog" style="display: block;"&gt;...&lt;/div&gt;
  (Session info: chrome=132.0.6834.196)
Stacktrace:
	GetHandleVerifier [0x00007FF752236CB5+28821]
	(No symbol) [0x00007FF7521A3840]
	(No symbol) [0x00007FF75204578A]
	(No symbol) [0x00007FF7520A0E8E]
	(No symbol) [0x00007FF75209E92C]
	(No symbol) [0x00007FF75209BAF6]
	(No symbol) [0x00007FF75209AA51]
	(No symbol) [0x00007FF75208CBA0]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,Search failed due to an exception,Edit classification Unsuccessful: Message: element not interactable
  (Session info: chrome=132.0.6834.196)
Stacktrace:
	GetHandleVerifier [0x00007FF752236CB5+28821]
	(No symbol) [0x00007FF7521A3840]
	(No symbol) [0x00007FF7520455B9]
	(No symbol) [0x00007FF752092D14]
	(No symbol) [0x00007FF752090DAD]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,Delete Bank Unsuccessful: Delete action is 'No'</t>
  </si>
  <si>
    <t>%&amp;^%^</t>
  </si>
  <si>
    <t>AddCustomer(Y/N)</t>
  </si>
  <si>
    <t>Customer Type</t>
  </si>
  <si>
    <t>Title</t>
  </si>
  <si>
    <t>First Name</t>
  </si>
  <si>
    <t>Last Name</t>
  </si>
  <si>
    <t>Company Name</t>
  </si>
  <si>
    <t>Mobile</t>
  </si>
  <si>
    <t>Mobile Otp</t>
  </si>
  <si>
    <t>Change Mobile No</t>
  </si>
  <si>
    <t>Resend Otp</t>
  </si>
  <si>
    <t>E-mail</t>
  </si>
  <si>
    <t>Phone</t>
  </si>
  <si>
    <t>Date of Birth</t>
  </si>
  <si>
    <t>Date of Wedding</t>
  </si>
  <si>
    <t>Religion</t>
  </si>
  <si>
    <t>Gender</t>
  </si>
  <si>
    <t>address1</t>
  </si>
  <si>
    <t>address2</t>
  </si>
  <si>
    <t>address3</t>
  </si>
  <si>
    <t>Pincode</t>
  </si>
  <si>
    <t>Country</t>
  </si>
  <si>
    <t>State</t>
  </si>
  <si>
    <t>City</t>
  </si>
  <si>
    <t>AddressProof</t>
  </si>
  <si>
    <t>IDName</t>
  </si>
  <si>
    <t>Aadhar No</t>
  </si>
  <si>
    <t>Voter ID</t>
  </si>
  <si>
    <t>Driving ID</t>
  </si>
  <si>
    <t>Nominee Name</t>
  </si>
  <si>
    <t>Relationship</t>
  </si>
  <si>
    <t>Nominee Mobile</t>
  </si>
  <si>
    <t>Pan</t>
  </si>
  <si>
    <t>PanName</t>
  </si>
  <si>
    <t>Edit Mobile</t>
  </si>
  <si>
    <t>Edit E-mail</t>
  </si>
  <si>
    <t>Edit AddressProof</t>
  </si>
  <si>
    <t>Edit Aadhar No</t>
  </si>
  <si>
    <t>Edit  Voter ID</t>
  </si>
  <si>
    <t>Edit Driving ID</t>
  </si>
  <si>
    <t>Individual</t>
  </si>
  <si>
    <t>Mr</t>
  </si>
  <si>
    <t>Raja</t>
  </si>
  <si>
    <t>R</t>
  </si>
  <si>
    <t>ShreeComspaengt1iIewsw027@yahoo.co.in</t>
  </si>
  <si>
    <t>2344452344</t>
  </si>
  <si>
    <t>29-08-1991</t>
  </si>
  <si>
    <t>17/03/2023</t>
  </si>
  <si>
    <t>Muslim</t>
  </si>
  <si>
    <t>Male</t>
  </si>
  <si>
    <t>s.s nagar</t>
  </si>
  <si>
    <t>India</t>
  </si>
  <si>
    <t>karnataka</t>
  </si>
  <si>
    <t>Bengaluru</t>
  </si>
  <si>
    <t>Aadhar ID</t>
  </si>
  <si>
    <t>Aadhar Sri</t>
  </si>
  <si>
    <t>1095 5821 1990</t>
  </si>
  <si>
    <t>Ravi</t>
  </si>
  <si>
    <t>Friend</t>
  </si>
  <si>
    <t>BNZAG2115F</t>
  </si>
  <si>
    <t>geeva@gmail.com</t>
  </si>
  <si>
    <t>TN92 20264862323</t>
  </si>
  <si>
    <t>Sri</t>
  </si>
  <si>
    <t>nath</t>
  </si>
  <si>
    <t>james.jones0011@example.com</t>
  </si>
  <si>
    <t>9597179456</t>
  </si>
  <si>
    <t>29/09/1997</t>
  </si>
  <si>
    <t>Hindu</t>
  </si>
  <si>
    <t>Tamil Nadu</t>
  </si>
  <si>
    <t>Coimbatore</t>
  </si>
  <si>
    <t>TN92 20264864527</t>
  </si>
  <si>
    <t>BNAPM2001F</t>
  </si>
  <si>
    <t>Shree</t>
  </si>
  <si>
    <t>james.jones1212@example.com</t>
  </si>
  <si>
    <t>9597179457</t>
  </si>
  <si>
    <t>Profile Image</t>
  </si>
  <si>
    <t>Employee Code</t>
  </si>
  <si>
    <t>Date of joining</t>
  </si>
  <si>
    <t>Mobile </t>
  </si>
  <si>
    <t>Email</t>
  </si>
  <si>
    <t>User name</t>
  </si>
  <si>
    <t>Password </t>
  </si>
  <si>
    <t>User Type</t>
  </si>
  <si>
    <t>Select Branch</t>
  </si>
  <si>
    <t>EditFirstName</t>
  </si>
  <si>
    <t>EditDepartment</t>
  </si>
  <si>
    <t>EditDesignation</t>
  </si>
  <si>
    <t>EditMobile</t>
  </si>
  <si>
    <t>Man1</t>
  </si>
  <si>
    <t>'29-08-1991</t>
  </si>
  <si>
    <t>SGDFG</t>
  </si>
  <si>
    <t>'17/03/2023</t>
  </si>
  <si>
    <t>sale</t>
  </si>
  <si>
    <t>Manager</t>
  </si>
  <si>
    <t>serd@gmail.gom</t>
  </si>
  <si>
    <t>sree</t>
  </si>
  <si>
    <t>2343eSEEDS!@#</t>
  </si>
  <si>
    <t>Super Admin</t>
  </si>
  <si>
    <t>Branch 2</t>
  </si>
  <si>
    <t>Raj</t>
  </si>
  <si>
    <t>Branch</t>
  </si>
  <si>
    <t>SECTION HEAD</t>
  </si>
  <si>
    <t>SelectBranch </t>
  </si>
  <si>
    <t>CustomerName</t>
  </si>
  <si>
    <t>PurchasePlan </t>
  </si>
  <si>
    <t>AccountName</t>
  </si>
  <si>
    <t>Category </t>
  </si>
  <si>
    <t>PayableAmount</t>
  </si>
  <si>
    <t>comment</t>
  </si>
  <si>
    <t>UploadForm</t>
  </si>
  <si>
    <t>SelectReferral</t>
  </si>
  <si>
    <t>ReferralCode</t>
  </si>
  <si>
    <t>BRANCH 1</t>
  </si>
  <si>
    <t>Golden Cocoon - 6M</t>
  </si>
  <si>
    <t>Blouse</t>
  </si>
  <si>
    <t>Text</t>
  </si>
  <si>
    <t>testers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</si>
</sst>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0" fontId="0" fillId="0" borderId="0" xfId="0" quotePrefix="1"/>
    <xf numFmtId="164" fontId="0" fillId="0" borderId="0" xfId="0" applyNumberFormat="1"/>
    <xf numFmtId="164" fontId="0" fillId="0" borderId="0" xfId="0" quotePrefix="1" applyNumberFormat="1"/>
    <xf numFmtId="14" fontId="0" fillId="0" borderId="0" xfId="0" quotePrefix="1" applyNumberFormat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1234" TargetMode="External"/><Relationship Id="rId1" Type="http://schemas.openxmlformats.org/officeDocument/2006/relationships/hyperlink" Target="https://php8.logimaxindia.com/titan_v7/admin/index.php/admin/dashboard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james.jones0011@example.com" TargetMode="External"/><Relationship Id="rId2" Type="http://schemas.openxmlformats.org/officeDocument/2006/relationships/hyperlink" Target="mailto:geeva@gmail.com" TargetMode="External"/><Relationship Id="rId1" Type="http://schemas.openxmlformats.org/officeDocument/2006/relationships/hyperlink" Target="mailto:ShreeComspaengt1iIewsw027@yahoo.co.in" TargetMode="External"/><Relationship Id="rId4" Type="http://schemas.openxmlformats.org/officeDocument/2006/relationships/hyperlink" Target="mailto:james.jones1212@example.com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2343eSEEDS!@#" TargetMode="External"/><Relationship Id="rId1" Type="http://schemas.openxmlformats.org/officeDocument/2006/relationships/hyperlink" Target="mailto:serd@gmail.g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11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s="1" t="s">
        <v>7</v>
      </c>
      <c r="C3" t="s">
        <v>8</v>
      </c>
    </row>
    <row r="4" spans="1:3" x14ac:dyDescent="0.25">
      <c r="A4" t="s">
        <v>9</v>
      </c>
      <c r="B4" s="1" t="s">
        <v>7</v>
      </c>
      <c r="C4" t="s">
        <v>8</v>
      </c>
    </row>
    <row r="5" spans="1:3" x14ac:dyDescent="0.25">
      <c r="A5" t="s">
        <v>10</v>
      </c>
      <c r="B5" s="1" t="s">
        <v>7</v>
      </c>
      <c r="C5" t="s">
        <v>8</v>
      </c>
    </row>
    <row r="6" spans="1:3" x14ac:dyDescent="0.25">
      <c r="A6" t="s">
        <v>11</v>
      </c>
      <c r="B6" s="1" t="s">
        <v>7</v>
      </c>
      <c r="C6" t="s">
        <v>12</v>
      </c>
    </row>
    <row r="7" spans="1:3" x14ac:dyDescent="0.25">
      <c r="A7" t="s">
        <v>13</v>
      </c>
      <c r="B7" s="1" t="s">
        <v>7</v>
      </c>
      <c r="C7" t="s">
        <v>12</v>
      </c>
    </row>
    <row r="8" spans="1:3" x14ac:dyDescent="0.25">
      <c r="A8" t="s">
        <v>14</v>
      </c>
      <c r="B8" s="1" t="s">
        <v>7</v>
      </c>
      <c r="C8" t="s">
        <v>12</v>
      </c>
    </row>
    <row r="9" spans="1:3" x14ac:dyDescent="0.25">
      <c r="A9" t="s">
        <v>15</v>
      </c>
      <c r="B9" s="1" t="s">
        <v>7</v>
      </c>
    </row>
    <row r="10" spans="1:3" x14ac:dyDescent="0.25">
      <c r="A10" t="s">
        <v>16</v>
      </c>
      <c r="B10" s="1" t="s">
        <v>7</v>
      </c>
    </row>
    <row r="11" spans="1:3" x14ac:dyDescent="0.25">
      <c r="A11" t="s">
        <v>17</v>
      </c>
      <c r="B11" s="1" t="s">
        <v>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abSelected="1" workbookViewId="0">
      <selection activeCell="E15" sqref="E15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7.85546875" bestFit="1" customWidth="1"/>
    <col min="4" max="4" width="17.5703125" customWidth="1"/>
    <col min="5" max="5" width="73.42578125" customWidth="1"/>
    <col min="6" max="6" width="11.140625" bestFit="1" customWidth="1"/>
    <col min="7" max="7" width="15.7109375" customWidth="1"/>
  </cols>
  <sheetData>
    <row r="1" spans="1:7" ht="20.25" customHeight="1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</row>
    <row r="2" spans="1:7" ht="30" customHeight="1" x14ac:dyDescent="0.25">
      <c r="A2" t="s">
        <v>25</v>
      </c>
      <c r="B2" t="s">
        <v>26</v>
      </c>
      <c r="C2" t="s">
        <v>27</v>
      </c>
      <c r="D2" s="1" t="s">
        <v>28</v>
      </c>
      <c r="E2" s="4" t="s">
        <v>29</v>
      </c>
      <c r="F2" t="s">
        <v>231</v>
      </c>
      <c r="G2" s="4" t="s">
        <v>30</v>
      </c>
    </row>
    <row r="3" spans="1:7" x14ac:dyDescent="0.25">
      <c r="D3" s="1"/>
    </row>
    <row r="4" spans="1:7" x14ac:dyDescent="0.25">
      <c r="A4" t="s">
        <v>31</v>
      </c>
      <c r="D4" s="1" t="s">
        <v>28</v>
      </c>
      <c r="F4" t="s">
        <v>32</v>
      </c>
      <c r="G4" t="s">
        <v>33</v>
      </c>
    </row>
    <row r="5" spans="1:7" x14ac:dyDescent="0.25">
      <c r="A5" t="s">
        <v>34</v>
      </c>
      <c r="D5" s="1" t="s">
        <v>35</v>
      </c>
      <c r="F5">
        <v>3535456</v>
      </c>
      <c r="G5" t="s">
        <v>33</v>
      </c>
    </row>
    <row r="6" spans="1:7" x14ac:dyDescent="0.25">
      <c r="A6" t="s">
        <v>36</v>
      </c>
      <c r="D6" s="1" t="s">
        <v>35</v>
      </c>
      <c r="F6">
        <v>3535457</v>
      </c>
      <c r="G6" t="s">
        <v>33</v>
      </c>
    </row>
    <row r="7" spans="1:7" x14ac:dyDescent="0.25">
      <c r="A7" t="s">
        <v>37</v>
      </c>
      <c r="D7" s="1" t="s">
        <v>28</v>
      </c>
      <c r="F7" t="s">
        <v>32</v>
      </c>
      <c r="G7" t="s">
        <v>33</v>
      </c>
    </row>
    <row r="8" spans="1:7" x14ac:dyDescent="0.25">
      <c r="A8" t="s">
        <v>38</v>
      </c>
      <c r="D8" s="1" t="s">
        <v>35</v>
      </c>
      <c r="F8" t="s">
        <v>39</v>
      </c>
      <c r="G8" t="s">
        <v>33</v>
      </c>
    </row>
    <row r="9" spans="1:7" x14ac:dyDescent="0.25">
      <c r="A9" s="1" t="s">
        <v>40</v>
      </c>
      <c r="D9" s="1" t="s">
        <v>28</v>
      </c>
      <c r="E9" s="1"/>
      <c r="F9" s="1" t="s">
        <v>32</v>
      </c>
      <c r="G9" s="1" t="s">
        <v>33</v>
      </c>
    </row>
  </sheetData>
  <hyperlinks>
    <hyperlink ref="E2" r:id="rId1"/>
    <hyperlink ref="G2" r:id="rId2"/>
  </hyperlinks>
  <pageMargins left="0.75" right="0.75" top="1" bottom="1" header="0.5" footer="0.5"/>
  <pageSetup paperSize="0" orientation="portrait" horizontalDpi="203" verticalDpi="20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C8" sqref="C8"/>
    </sheetView>
  </sheetViews>
  <sheetFormatPr defaultRowHeight="36.75" customHeight="1" x14ac:dyDescent="0.25"/>
  <cols>
    <col min="2" max="2" width="10.5703125" bestFit="1" customWidth="1"/>
    <col min="3" max="3" width="56.7109375" customWidth="1"/>
    <col min="4" max="4" width="18.5703125" customWidth="1"/>
    <col min="6" max="6" width="12.28515625" bestFit="1" customWidth="1"/>
    <col min="7" max="7" width="11.5703125" bestFit="1" customWidth="1"/>
  </cols>
  <sheetData>
    <row r="1" spans="1:7" ht="36.75" customHeight="1" x14ac:dyDescent="0.25">
      <c r="A1" s="1" t="s">
        <v>18</v>
      </c>
      <c r="B1" s="1" t="s">
        <v>41</v>
      </c>
      <c r="C1" s="1" t="s">
        <v>42</v>
      </c>
      <c r="D1" s="2" t="s">
        <v>6</v>
      </c>
      <c r="E1" s="1" t="s">
        <v>43</v>
      </c>
      <c r="F1" s="1" t="s">
        <v>44</v>
      </c>
      <c r="G1" s="1" t="s">
        <v>45</v>
      </c>
    </row>
    <row r="2" spans="1:7" ht="36.75" customHeight="1" x14ac:dyDescent="0.25">
      <c r="A2" s="1" t="s">
        <v>25</v>
      </c>
      <c r="B2" s="1" t="s">
        <v>46</v>
      </c>
      <c r="C2" s="2" t="s">
        <v>47</v>
      </c>
      <c r="D2" s="1" t="s">
        <v>48</v>
      </c>
      <c r="E2" s="1" t="s">
        <v>49</v>
      </c>
      <c r="F2" s="1" t="s">
        <v>50</v>
      </c>
      <c r="G2" s="1" t="s">
        <v>49</v>
      </c>
    </row>
    <row r="3" spans="1:7" ht="36.75" customHeight="1" x14ac:dyDescent="0.25">
      <c r="A3" s="1"/>
      <c r="B3" s="1"/>
      <c r="C3" s="2"/>
      <c r="D3" s="1"/>
      <c r="E3" s="1"/>
      <c r="F3" s="1"/>
      <c r="G3" s="1"/>
    </row>
    <row r="4" spans="1:7" ht="36.75" customHeight="1" x14ac:dyDescent="0.25">
      <c r="A4" s="1" t="s">
        <v>31</v>
      </c>
      <c r="B4" s="1"/>
      <c r="C4" s="2"/>
      <c r="D4" s="3">
        <v>6567</v>
      </c>
      <c r="E4" t="s">
        <v>49</v>
      </c>
      <c r="F4" t="s">
        <v>51</v>
      </c>
      <c r="G4" t="s">
        <v>49</v>
      </c>
    </row>
    <row r="5" spans="1:7" ht="36.75" customHeight="1" x14ac:dyDescent="0.25">
      <c r="A5" s="1" t="s">
        <v>34</v>
      </c>
      <c r="C5" s="5"/>
      <c r="D5" t="s">
        <v>52</v>
      </c>
      <c r="E5" t="s">
        <v>49</v>
      </c>
      <c r="F5" t="s">
        <v>53</v>
      </c>
      <c r="G5" t="s">
        <v>49</v>
      </c>
    </row>
    <row r="6" spans="1:7" ht="36.75" customHeight="1" x14ac:dyDescent="0.25">
      <c r="A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B2" sqref="B2:C2"/>
    </sheetView>
  </sheetViews>
  <sheetFormatPr defaultRowHeight="15" x14ac:dyDescent="0.25"/>
  <cols>
    <col min="3" max="3" width="34.5703125" bestFit="1" customWidth="1"/>
  </cols>
  <sheetData>
    <row r="1" spans="1:7" ht="30" customHeight="1" x14ac:dyDescent="0.25">
      <c r="A1" s="1" t="s">
        <v>18</v>
      </c>
      <c r="B1" s="1" t="s">
        <v>41</v>
      </c>
      <c r="C1" s="1" t="s">
        <v>42</v>
      </c>
      <c r="D1" s="2" t="s">
        <v>9</v>
      </c>
      <c r="E1" s="1" t="s">
        <v>43</v>
      </c>
      <c r="F1" s="1" t="s">
        <v>44</v>
      </c>
      <c r="G1" s="1" t="s">
        <v>45</v>
      </c>
    </row>
    <row r="2" spans="1:7" ht="60" customHeight="1" x14ac:dyDescent="0.25">
      <c r="A2" s="1" t="s">
        <v>25</v>
      </c>
      <c r="B2" s="1" t="s">
        <v>46</v>
      </c>
      <c r="C2" s="2" t="s">
        <v>54</v>
      </c>
      <c r="D2" s="1" t="s">
        <v>55</v>
      </c>
      <c r="E2" s="1" t="s">
        <v>49</v>
      </c>
      <c r="F2" s="1" t="s">
        <v>56</v>
      </c>
      <c r="G2" s="1" t="s">
        <v>49</v>
      </c>
    </row>
    <row r="3" spans="1:7" ht="60" customHeight="1" x14ac:dyDescent="0.25">
      <c r="A3" s="1"/>
      <c r="B3" s="1"/>
      <c r="C3" s="2"/>
      <c r="D3" s="1"/>
      <c r="E3" s="1"/>
      <c r="F3" s="1"/>
      <c r="G3" s="1"/>
    </row>
    <row r="4" spans="1:7" ht="60" customHeight="1" x14ac:dyDescent="0.25">
      <c r="A4" s="1" t="s">
        <v>31</v>
      </c>
      <c r="B4" s="1" t="s">
        <v>57</v>
      </c>
      <c r="C4" s="2" t="s">
        <v>58</v>
      </c>
      <c r="D4" s="3">
        <v>6567</v>
      </c>
      <c r="E4" t="s">
        <v>7</v>
      </c>
      <c r="F4" t="s">
        <v>51</v>
      </c>
      <c r="G4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B2" sqref="B2:C2"/>
    </sheetView>
  </sheetViews>
  <sheetFormatPr defaultRowHeight="15" x14ac:dyDescent="0.25"/>
  <cols>
    <col min="3" max="3" width="33.28515625" bestFit="1" customWidth="1"/>
  </cols>
  <sheetData>
    <row r="1" spans="1:7" ht="30" customHeight="1" x14ac:dyDescent="0.25">
      <c r="A1" s="1" t="s">
        <v>18</v>
      </c>
      <c r="B1" s="1" t="s">
        <v>41</v>
      </c>
      <c r="C1" s="1" t="s">
        <v>42</v>
      </c>
      <c r="D1" s="2" t="s">
        <v>10</v>
      </c>
      <c r="E1" s="1" t="s">
        <v>43</v>
      </c>
      <c r="F1" s="1" t="s">
        <v>44</v>
      </c>
      <c r="G1" s="1" t="s">
        <v>45</v>
      </c>
    </row>
    <row r="2" spans="1:7" ht="60" customHeight="1" x14ac:dyDescent="0.25">
      <c r="A2" s="1" t="s">
        <v>25</v>
      </c>
      <c r="B2" s="1" t="s">
        <v>46</v>
      </c>
      <c r="C2" s="2" t="s">
        <v>59</v>
      </c>
      <c r="D2" s="1" t="s">
        <v>60</v>
      </c>
      <c r="E2" s="1" t="s">
        <v>49</v>
      </c>
      <c r="F2" s="1" t="s">
        <v>61</v>
      </c>
      <c r="G2" s="1" t="s">
        <v>49</v>
      </c>
    </row>
    <row r="3" spans="1:7" ht="60" customHeight="1" x14ac:dyDescent="0.25">
      <c r="A3" s="1"/>
      <c r="B3" s="1"/>
      <c r="C3" s="2"/>
      <c r="D3" s="1"/>
      <c r="E3" s="1"/>
      <c r="F3" s="1"/>
      <c r="G3" s="1"/>
    </row>
    <row r="4" spans="1:7" ht="60" customHeight="1" x14ac:dyDescent="0.25">
      <c r="A4" s="1" t="s">
        <v>31</v>
      </c>
      <c r="B4" s="1" t="s">
        <v>57</v>
      </c>
      <c r="C4" s="2" t="s">
        <v>62</v>
      </c>
      <c r="D4" s="3">
        <v>6567</v>
      </c>
      <c r="E4" t="s">
        <v>7</v>
      </c>
      <c r="F4" t="s">
        <v>51</v>
      </c>
      <c r="G4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C3" sqref="C3"/>
    </sheetView>
  </sheetViews>
  <sheetFormatPr defaultRowHeight="15" x14ac:dyDescent="0.25"/>
  <cols>
    <col min="3" max="3" width="57.140625" customWidth="1"/>
    <col min="4" max="4" width="17.5703125" customWidth="1"/>
  </cols>
  <sheetData>
    <row r="1" spans="1:9" ht="30" customHeight="1" x14ac:dyDescent="0.25">
      <c r="A1" s="1" t="s">
        <v>18</v>
      </c>
      <c r="B1" s="1" t="s">
        <v>41</v>
      </c>
      <c r="C1" s="1" t="s">
        <v>42</v>
      </c>
      <c r="D1" s="2" t="s">
        <v>11</v>
      </c>
      <c r="E1" s="2" t="s">
        <v>63</v>
      </c>
      <c r="F1" s="1" t="s">
        <v>43</v>
      </c>
      <c r="G1" s="1" t="s">
        <v>64</v>
      </c>
      <c r="H1" s="1" t="s">
        <v>65</v>
      </c>
      <c r="I1" s="1" t="s">
        <v>45</v>
      </c>
    </row>
    <row r="2" spans="1:9" ht="57" customHeight="1" x14ac:dyDescent="0.25">
      <c r="A2" s="1" t="s">
        <v>25</v>
      </c>
      <c r="B2" t="s">
        <v>57</v>
      </c>
      <c r="C2" s="5" t="s">
        <v>66</v>
      </c>
      <c r="D2" t="s">
        <v>67</v>
      </c>
      <c r="E2" t="s">
        <v>68</v>
      </c>
      <c r="F2" t="s">
        <v>49</v>
      </c>
      <c r="G2" t="s">
        <v>69</v>
      </c>
      <c r="H2" t="s">
        <v>70</v>
      </c>
      <c r="I2" t="s">
        <v>49</v>
      </c>
    </row>
    <row r="3" spans="1:9" ht="57" customHeight="1" x14ac:dyDescent="0.25">
      <c r="A3" s="1"/>
      <c r="C3" s="5"/>
    </row>
    <row r="4" spans="1:9" ht="60" customHeight="1" x14ac:dyDescent="0.25">
      <c r="A4" s="1" t="s">
        <v>31</v>
      </c>
      <c r="B4" s="1" t="s">
        <v>57</v>
      </c>
      <c r="C4" s="2" t="s">
        <v>71</v>
      </c>
      <c r="D4" s="1" t="s">
        <v>72</v>
      </c>
      <c r="E4" s="1" t="s">
        <v>73</v>
      </c>
      <c r="F4" s="1" t="s">
        <v>49</v>
      </c>
      <c r="G4" s="1" t="s">
        <v>74</v>
      </c>
      <c r="H4" s="1" t="s">
        <v>75</v>
      </c>
      <c r="I4" s="1" t="s">
        <v>49</v>
      </c>
    </row>
    <row r="5" spans="1:9" ht="60" customHeight="1" x14ac:dyDescent="0.25">
      <c r="A5" s="1" t="s">
        <v>34</v>
      </c>
      <c r="B5" s="1" t="s">
        <v>57</v>
      </c>
      <c r="C5" s="2" t="s">
        <v>71</v>
      </c>
      <c r="D5" s="3">
        <v>6567</v>
      </c>
      <c r="E5" s="3">
        <v>5535</v>
      </c>
      <c r="F5" t="s">
        <v>7</v>
      </c>
      <c r="G5" t="s">
        <v>51</v>
      </c>
      <c r="H5" t="s">
        <v>76</v>
      </c>
      <c r="I5" t="s">
        <v>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"/>
  <sheetViews>
    <sheetView workbookViewId="0">
      <selection activeCell="L2" sqref="L2"/>
    </sheetView>
  </sheetViews>
  <sheetFormatPr defaultRowHeight="15" x14ac:dyDescent="0.25"/>
  <cols>
    <col min="1" max="1" width="11.85546875" customWidth="1"/>
    <col min="2" max="2" width="10.140625" customWidth="1"/>
    <col min="3" max="3" width="32.140625" customWidth="1"/>
    <col min="4" max="4" width="21.140625" customWidth="1"/>
    <col min="5" max="5" width="15.7109375" customWidth="1"/>
    <col min="6" max="6" width="14.140625" customWidth="1"/>
    <col min="7" max="7" width="13.7109375" customWidth="1"/>
    <col min="8" max="8" width="12.85546875" bestFit="1" customWidth="1"/>
    <col min="12" max="12" width="12" bestFit="1" customWidth="1"/>
    <col min="13" max="13" width="12.28515625" bestFit="1" customWidth="1"/>
  </cols>
  <sheetData>
    <row r="1" spans="1:15" ht="30" customHeight="1" x14ac:dyDescent="0.25">
      <c r="A1" s="1" t="s">
        <v>18</v>
      </c>
      <c r="B1" s="1" t="s">
        <v>41</v>
      </c>
      <c r="C1" s="1" t="s">
        <v>42</v>
      </c>
      <c r="D1" t="s">
        <v>77</v>
      </c>
      <c r="E1" t="s">
        <v>63</v>
      </c>
      <c r="F1" t="s">
        <v>78</v>
      </c>
      <c r="G1" t="s">
        <v>79</v>
      </c>
      <c r="H1" t="s">
        <v>80</v>
      </c>
      <c r="I1" s="1" t="s">
        <v>43</v>
      </c>
      <c r="J1" s="1" t="s">
        <v>64</v>
      </c>
      <c r="K1" s="1" t="s">
        <v>65</v>
      </c>
      <c r="L1" s="1" t="s">
        <v>81</v>
      </c>
      <c r="M1" s="1" t="s">
        <v>82</v>
      </c>
      <c r="N1" s="1" t="s">
        <v>83</v>
      </c>
      <c r="O1" s="1" t="s">
        <v>45</v>
      </c>
    </row>
    <row r="2" spans="1:15" ht="28.5" customHeight="1" x14ac:dyDescent="0.25">
      <c r="A2" s="1" t="s">
        <v>25</v>
      </c>
      <c r="B2" s="1" t="s">
        <v>57</v>
      </c>
      <c r="C2" s="2" t="s">
        <v>84</v>
      </c>
      <c r="D2" t="s">
        <v>85</v>
      </c>
      <c r="E2" t="s">
        <v>85</v>
      </c>
      <c r="F2">
        <v>780057879</v>
      </c>
      <c r="G2" t="s">
        <v>86</v>
      </c>
      <c r="H2" t="s">
        <v>87</v>
      </c>
      <c r="I2" t="s">
        <v>49</v>
      </c>
      <c r="J2" t="s">
        <v>88</v>
      </c>
      <c r="K2" t="s">
        <v>89</v>
      </c>
      <c r="L2">
        <v>67452487651</v>
      </c>
      <c r="M2" t="s">
        <v>90</v>
      </c>
      <c r="N2" t="s">
        <v>87</v>
      </c>
      <c r="O2" t="s">
        <v>49</v>
      </c>
    </row>
    <row r="3" spans="1:15" ht="28.5" customHeight="1" x14ac:dyDescent="0.25">
      <c r="A3" s="1"/>
      <c r="B3" s="1"/>
      <c r="C3" s="2"/>
    </row>
    <row r="4" spans="1:15" x14ac:dyDescent="0.25">
      <c r="A4" s="1" t="s">
        <v>31</v>
      </c>
      <c r="B4" t="s">
        <v>57</v>
      </c>
      <c r="C4" t="s">
        <v>91</v>
      </c>
      <c r="D4">
        <v>4553</v>
      </c>
      <c r="E4" t="s">
        <v>92</v>
      </c>
      <c r="F4">
        <v>641146454</v>
      </c>
      <c r="G4" t="s">
        <v>93</v>
      </c>
      <c r="H4" t="s">
        <v>94</v>
      </c>
      <c r="I4" s="1" t="s">
        <v>49</v>
      </c>
      <c r="J4" s="1" t="s">
        <v>95</v>
      </c>
      <c r="K4" s="1" t="s">
        <v>96</v>
      </c>
      <c r="L4" s="1">
        <v>79879864534</v>
      </c>
      <c r="M4" s="1" t="s">
        <v>97</v>
      </c>
      <c r="N4" t="s">
        <v>94</v>
      </c>
      <c r="O4" s="1" t="s">
        <v>49</v>
      </c>
    </row>
    <row r="5" spans="1:15" x14ac:dyDescent="0.25">
      <c r="A5" s="1" t="s">
        <v>34</v>
      </c>
      <c r="B5" t="s">
        <v>57</v>
      </c>
      <c r="C5" t="s">
        <v>98</v>
      </c>
      <c r="D5" t="s">
        <v>99</v>
      </c>
      <c r="E5" t="s">
        <v>99</v>
      </c>
      <c r="F5" t="s">
        <v>100</v>
      </c>
      <c r="G5" t="s">
        <v>101</v>
      </c>
      <c r="H5" t="s">
        <v>102</v>
      </c>
      <c r="I5" t="s">
        <v>7</v>
      </c>
      <c r="J5">
        <v>6576</v>
      </c>
      <c r="K5">
        <v>77757576</v>
      </c>
      <c r="L5" t="s">
        <v>103</v>
      </c>
      <c r="M5" t="s">
        <v>104</v>
      </c>
      <c r="N5" t="s">
        <v>102</v>
      </c>
      <c r="O5" t="s">
        <v>49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D2" sqref="D2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4" customWidth="1"/>
    <col min="4" max="4" width="13.140625" customWidth="1"/>
    <col min="5" max="5" width="14.85546875" customWidth="1"/>
    <col min="6" max="6" width="10" customWidth="1"/>
    <col min="7" max="7" width="10.85546875" customWidth="1"/>
    <col min="8" max="8" width="11.42578125" customWidth="1"/>
    <col min="9" max="9" width="12.28515625" customWidth="1"/>
  </cols>
  <sheetData>
    <row r="1" spans="1:9" ht="30" customHeight="1" x14ac:dyDescent="0.25">
      <c r="A1" s="1" t="s">
        <v>18</v>
      </c>
      <c r="B1" s="1" t="s">
        <v>41</v>
      </c>
      <c r="C1" s="1" t="s">
        <v>42</v>
      </c>
      <c r="D1" s="2" t="s">
        <v>14</v>
      </c>
      <c r="E1" s="2" t="s">
        <v>105</v>
      </c>
      <c r="F1" s="1" t="s">
        <v>43</v>
      </c>
      <c r="G1" s="1" t="s">
        <v>64</v>
      </c>
      <c r="H1" s="1" t="s">
        <v>65</v>
      </c>
      <c r="I1" s="1" t="s">
        <v>45</v>
      </c>
    </row>
    <row r="2" spans="1:9" x14ac:dyDescent="0.25">
      <c r="A2" s="1" t="s">
        <v>25</v>
      </c>
      <c r="B2" t="s">
        <v>57</v>
      </c>
      <c r="C2" t="s">
        <v>106</v>
      </c>
      <c r="D2" t="s">
        <v>107</v>
      </c>
      <c r="E2" t="s">
        <v>108</v>
      </c>
      <c r="F2" t="s">
        <v>49</v>
      </c>
      <c r="G2" t="s">
        <v>109</v>
      </c>
      <c r="H2" t="s">
        <v>110</v>
      </c>
      <c r="I2" t="s">
        <v>49</v>
      </c>
    </row>
    <row r="3" spans="1:9" x14ac:dyDescent="0.25">
      <c r="A3" s="1"/>
    </row>
    <row r="4" spans="1:9" x14ac:dyDescent="0.25">
      <c r="A4" s="1" t="s">
        <v>31</v>
      </c>
      <c r="B4" t="s">
        <v>57</v>
      </c>
      <c r="C4" t="s">
        <v>111</v>
      </c>
      <c r="D4">
        <v>4545</v>
      </c>
      <c r="E4" t="s">
        <v>110</v>
      </c>
      <c r="F4" t="s">
        <v>7</v>
      </c>
      <c r="G4" t="s">
        <v>112</v>
      </c>
      <c r="H4" t="s">
        <v>110</v>
      </c>
      <c r="I4" t="s">
        <v>113</v>
      </c>
    </row>
    <row r="5" spans="1:9" x14ac:dyDescent="0.25">
      <c r="A5" s="1" t="s">
        <v>34</v>
      </c>
      <c r="B5" t="s">
        <v>57</v>
      </c>
      <c r="C5" t="s">
        <v>114</v>
      </c>
      <c r="D5" t="s">
        <v>115</v>
      </c>
      <c r="E5" t="s">
        <v>110</v>
      </c>
      <c r="F5" t="s">
        <v>49</v>
      </c>
      <c r="G5">
        <v>4234</v>
      </c>
      <c r="H5" t="s">
        <v>110</v>
      </c>
      <c r="I5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8"/>
  <sheetViews>
    <sheetView zoomScaleNormal="100" workbookViewId="0">
      <selection activeCell="E17" sqref="E17"/>
    </sheetView>
  </sheetViews>
  <sheetFormatPr defaultRowHeight="15" x14ac:dyDescent="0.25"/>
  <cols>
    <col min="3" max="3" width="30.5703125" bestFit="1" customWidth="1"/>
    <col min="4" max="4" width="18.85546875" customWidth="1"/>
    <col min="5" max="5" width="12.7109375" customWidth="1"/>
    <col min="10" max="10" width="13" customWidth="1"/>
    <col min="12" max="12" width="13.5703125" customWidth="1"/>
    <col min="15" max="15" width="6.5703125" customWidth="1"/>
    <col min="16" max="16" width="9.140625" customWidth="1"/>
    <col min="17" max="17" width="15.5703125" style="7" bestFit="1" customWidth="1"/>
    <col min="18" max="18" width="13.140625" customWidth="1"/>
    <col min="28" max="28" width="14" bestFit="1" customWidth="1"/>
    <col min="29" max="30" width="14" customWidth="1"/>
    <col min="31" max="31" width="14.85546875" customWidth="1"/>
    <col min="32" max="32" width="18" customWidth="1"/>
    <col min="35" max="35" width="11" bestFit="1" customWidth="1"/>
    <col min="36" max="36" width="12.42578125" bestFit="1" customWidth="1"/>
    <col min="39" max="39" width="10.7109375" customWidth="1"/>
    <col min="40" max="40" width="20.85546875" customWidth="1"/>
    <col min="41" max="41" width="16.7109375" customWidth="1"/>
    <col min="42" max="42" width="14" customWidth="1"/>
    <col min="43" max="43" width="14.85546875" customWidth="1"/>
    <col min="44" max="44" width="18" customWidth="1"/>
  </cols>
  <sheetData>
    <row r="1" spans="1:44" x14ac:dyDescent="0.25">
      <c r="A1" s="1" t="s">
        <v>18</v>
      </c>
      <c r="B1" s="1" t="s">
        <v>41</v>
      </c>
      <c r="C1" s="1" t="s">
        <v>42</v>
      </c>
      <c r="D1" s="1" t="s">
        <v>116</v>
      </c>
      <c r="E1" t="s">
        <v>117</v>
      </c>
      <c r="F1" t="s">
        <v>118</v>
      </c>
      <c r="G1" t="s">
        <v>119</v>
      </c>
      <c r="H1" t="s">
        <v>120</v>
      </c>
      <c r="I1" t="s">
        <v>121</v>
      </c>
      <c r="J1" t="s">
        <v>122</v>
      </c>
      <c r="K1" t="s">
        <v>123</v>
      </c>
      <c r="L1" t="s">
        <v>124</v>
      </c>
      <c r="M1" t="s">
        <v>125</v>
      </c>
      <c r="N1" t="s">
        <v>10</v>
      </c>
      <c r="O1" t="s">
        <v>126</v>
      </c>
      <c r="P1" t="s">
        <v>127</v>
      </c>
      <c r="Q1" s="7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A1" t="s">
        <v>138</v>
      </c>
      <c r="AB1" t="s">
        <v>139</v>
      </c>
      <c r="AC1" t="s">
        <v>140</v>
      </c>
      <c r="AD1" t="s">
        <v>141</v>
      </c>
      <c r="AE1" t="s">
        <v>142</v>
      </c>
      <c r="AF1" t="s">
        <v>143</v>
      </c>
      <c r="AG1" t="s">
        <v>144</v>
      </c>
      <c r="AH1" t="s">
        <v>145</v>
      </c>
      <c r="AI1" t="s">
        <v>146</v>
      </c>
      <c r="AJ1" t="s">
        <v>147</v>
      </c>
      <c r="AK1" t="s">
        <v>148</v>
      </c>
      <c r="AL1" s="1" t="s">
        <v>43</v>
      </c>
      <c r="AM1" t="s">
        <v>149</v>
      </c>
      <c r="AN1" t="s">
        <v>150</v>
      </c>
      <c r="AO1" t="s">
        <v>151</v>
      </c>
      <c r="AP1" t="s">
        <v>152</v>
      </c>
      <c r="AQ1" t="s">
        <v>153</v>
      </c>
      <c r="AR1" t="s">
        <v>154</v>
      </c>
    </row>
    <row r="2" spans="1:44" x14ac:dyDescent="0.25">
      <c r="A2" s="1" t="s">
        <v>25</v>
      </c>
      <c r="D2" t="s">
        <v>49</v>
      </c>
      <c r="E2" t="s">
        <v>155</v>
      </c>
      <c r="F2" t="s">
        <v>156</v>
      </c>
      <c r="G2" t="s">
        <v>157</v>
      </c>
      <c r="H2" t="s">
        <v>158</v>
      </c>
      <c r="J2">
        <v>7012180008</v>
      </c>
      <c r="K2">
        <v>123456</v>
      </c>
      <c r="M2">
        <v>123456</v>
      </c>
      <c r="N2" t="s">
        <v>61</v>
      </c>
      <c r="O2" s="4" t="s">
        <v>159</v>
      </c>
      <c r="P2" s="6" t="s">
        <v>160</v>
      </c>
      <c r="Q2" s="8" t="s">
        <v>161</v>
      </c>
      <c r="R2" s="9" t="s">
        <v>162</v>
      </c>
      <c r="S2" t="s">
        <v>163</v>
      </c>
      <c r="T2" t="s">
        <v>164</v>
      </c>
      <c r="U2" t="s">
        <v>165</v>
      </c>
      <c r="V2" t="s">
        <v>165</v>
      </c>
      <c r="W2" t="s">
        <v>165</v>
      </c>
      <c r="X2">
        <v>641607</v>
      </c>
      <c r="Y2" t="s">
        <v>166</v>
      </c>
      <c r="Z2" t="s">
        <v>167</v>
      </c>
      <c r="AA2" t="s">
        <v>168</v>
      </c>
      <c r="AB2" t="s">
        <v>169</v>
      </c>
      <c r="AC2" t="s">
        <v>170</v>
      </c>
      <c r="AD2" t="s">
        <v>171</v>
      </c>
      <c r="AE2" s="10"/>
      <c r="AG2" t="s">
        <v>172</v>
      </c>
      <c r="AH2" t="s">
        <v>173</v>
      </c>
      <c r="AI2">
        <v>9597169176</v>
      </c>
      <c r="AJ2" t="s">
        <v>174</v>
      </c>
      <c r="AK2" t="s">
        <v>147</v>
      </c>
      <c r="AL2" t="s">
        <v>49</v>
      </c>
      <c r="AM2">
        <v>9871643545</v>
      </c>
      <c r="AN2" s="4" t="s">
        <v>175</v>
      </c>
      <c r="AO2" t="s">
        <v>143</v>
      </c>
      <c r="AQ2" s="10"/>
      <c r="AR2" t="s">
        <v>176</v>
      </c>
    </row>
    <row r="3" spans="1:44" x14ac:dyDescent="0.25">
      <c r="A3" s="1"/>
      <c r="O3" s="4"/>
      <c r="P3" s="6"/>
      <c r="Q3" s="8"/>
      <c r="R3" s="9"/>
      <c r="AE3" s="10"/>
      <c r="AN3" s="4"/>
      <c r="AQ3" s="10"/>
    </row>
    <row r="4" spans="1:44" x14ac:dyDescent="0.25">
      <c r="A4" s="1" t="s">
        <v>31</v>
      </c>
      <c r="D4" t="s">
        <v>7</v>
      </c>
      <c r="E4" t="s">
        <v>155</v>
      </c>
      <c r="F4" t="s">
        <v>156</v>
      </c>
      <c r="G4" t="s">
        <v>177</v>
      </c>
      <c r="H4" t="s">
        <v>178</v>
      </c>
      <c r="J4">
        <v>8939544980</v>
      </c>
      <c r="K4">
        <v>123456</v>
      </c>
      <c r="M4">
        <v>123456</v>
      </c>
      <c r="N4" t="s">
        <v>61</v>
      </c>
      <c r="O4" s="4" t="s">
        <v>179</v>
      </c>
      <c r="P4" s="6" t="s">
        <v>180</v>
      </c>
      <c r="Q4" s="8" t="s">
        <v>181</v>
      </c>
      <c r="R4" s="9" t="s">
        <v>162</v>
      </c>
      <c r="S4" t="s">
        <v>182</v>
      </c>
      <c r="T4" t="s">
        <v>164</v>
      </c>
      <c r="U4" t="s">
        <v>165</v>
      </c>
      <c r="V4" t="s">
        <v>165</v>
      </c>
      <c r="W4" t="s">
        <v>165</v>
      </c>
      <c r="X4">
        <v>641607</v>
      </c>
      <c r="Y4" t="s">
        <v>166</v>
      </c>
      <c r="Z4" t="s">
        <v>183</v>
      </c>
      <c r="AA4" t="s">
        <v>184</v>
      </c>
      <c r="AB4" t="s">
        <v>169</v>
      </c>
      <c r="AC4" t="s">
        <v>142</v>
      </c>
      <c r="AF4" t="s">
        <v>185</v>
      </c>
      <c r="AG4" t="s">
        <v>172</v>
      </c>
      <c r="AH4" t="s">
        <v>173</v>
      </c>
      <c r="AI4">
        <v>9597169176</v>
      </c>
      <c r="AJ4" t="s">
        <v>186</v>
      </c>
      <c r="AK4" t="s">
        <v>147</v>
      </c>
    </row>
    <row r="5" spans="1:44" x14ac:dyDescent="0.25">
      <c r="A5" s="1"/>
      <c r="O5" s="4"/>
      <c r="P5" s="6"/>
      <c r="Q5" s="8"/>
      <c r="R5" s="9"/>
    </row>
    <row r="6" spans="1:44" x14ac:dyDescent="0.25">
      <c r="A6" s="1" t="s">
        <v>34</v>
      </c>
      <c r="E6" t="s">
        <v>155</v>
      </c>
      <c r="F6" t="s">
        <v>156</v>
      </c>
      <c r="G6" t="s">
        <v>187</v>
      </c>
      <c r="H6" t="s">
        <v>178</v>
      </c>
      <c r="J6">
        <v>8939555981</v>
      </c>
      <c r="K6">
        <v>123456</v>
      </c>
      <c r="M6">
        <v>123456</v>
      </c>
      <c r="N6" t="s">
        <v>61</v>
      </c>
      <c r="O6" s="4" t="s">
        <v>188</v>
      </c>
      <c r="P6" s="6" t="s">
        <v>189</v>
      </c>
      <c r="Q6" s="8" t="s">
        <v>181</v>
      </c>
      <c r="R6" s="9" t="s">
        <v>162</v>
      </c>
    </row>
    <row r="7" spans="1:44" x14ac:dyDescent="0.25">
      <c r="A7" s="1" t="s">
        <v>36</v>
      </c>
    </row>
    <row r="8" spans="1:44" x14ac:dyDescent="0.25">
      <c r="A8" s="1" t="s">
        <v>37</v>
      </c>
    </row>
  </sheetData>
  <dataValidations count="1">
    <dataValidation type="list" allowBlank="1" showInputMessage="1" showErrorMessage="1" sqref="AB2:AB21 AC1:AC1048576 AO1:AO1048576">
      <formula1>"Aadhar ID,Voter ID,Driving ID"</formula1>
    </dataValidation>
  </dataValidations>
  <hyperlinks>
    <hyperlink ref="O2" r:id="rId1"/>
    <hyperlink ref="AN2" r:id="rId2"/>
    <hyperlink ref="O4" r:id="rId3"/>
    <hyperlink ref="O6" r:id="rId4"/>
  </hyperlink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"/>
  <sheetViews>
    <sheetView zoomScaleNormal="100" workbookViewId="0">
      <selection activeCell="B2" sqref="B2:C2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3.28515625" customWidth="1"/>
    <col min="4" max="4" width="12.42578125" customWidth="1"/>
    <col min="5" max="5" width="10.5703125" bestFit="1" customWidth="1"/>
    <col min="7" max="7" width="12.140625" bestFit="1" customWidth="1"/>
    <col min="8" max="8" width="15" bestFit="1" customWidth="1"/>
    <col min="9" max="9" width="11.42578125" customWidth="1"/>
    <col min="10" max="10" width="11.7109375" bestFit="1" customWidth="1"/>
    <col min="19" max="20" width="11" bestFit="1" customWidth="1"/>
    <col min="25" max="25" width="12.85546875" bestFit="1" customWidth="1"/>
    <col min="27" max="27" width="13.7109375" bestFit="1" customWidth="1"/>
    <col min="30" max="30" width="11.140625" bestFit="1" customWidth="1"/>
  </cols>
  <sheetData>
    <row r="1" spans="1:31" x14ac:dyDescent="0.25">
      <c r="A1" s="1" t="s">
        <v>18</v>
      </c>
      <c r="B1" s="1" t="s">
        <v>41</v>
      </c>
      <c r="C1" s="1" t="s">
        <v>42</v>
      </c>
      <c r="D1" s="1" t="s">
        <v>190</v>
      </c>
      <c r="E1" t="s">
        <v>119</v>
      </c>
      <c r="F1" t="s">
        <v>120</v>
      </c>
      <c r="G1" s="7" t="s">
        <v>128</v>
      </c>
      <c r="H1" t="s">
        <v>191</v>
      </c>
      <c r="I1" t="s">
        <v>192</v>
      </c>
      <c r="J1" t="s">
        <v>6</v>
      </c>
      <c r="K1" t="s">
        <v>9</v>
      </c>
      <c r="L1" t="s">
        <v>132</v>
      </c>
      <c r="M1" t="s">
        <v>133</v>
      </c>
      <c r="N1" t="s">
        <v>134</v>
      </c>
      <c r="O1" t="s">
        <v>135</v>
      </c>
      <c r="P1" t="s">
        <v>136</v>
      </c>
      <c r="Q1" t="s">
        <v>137</v>
      </c>
      <c r="R1" t="s">
        <v>138</v>
      </c>
      <c r="S1" t="s">
        <v>193</v>
      </c>
      <c r="T1" t="s">
        <v>127</v>
      </c>
      <c r="U1" t="s">
        <v>194</v>
      </c>
      <c r="V1" t="s">
        <v>195</v>
      </c>
      <c r="W1" t="s">
        <v>196</v>
      </c>
      <c r="X1" t="s">
        <v>197</v>
      </c>
      <c r="Y1" t="s">
        <v>198</v>
      </c>
      <c r="Z1" s="1" t="s">
        <v>43</v>
      </c>
      <c r="AA1" t="s">
        <v>199</v>
      </c>
      <c r="AB1" t="s">
        <v>200</v>
      </c>
      <c r="AC1" t="s">
        <v>201</v>
      </c>
      <c r="AD1" t="s">
        <v>202</v>
      </c>
      <c r="AE1" s="1" t="s">
        <v>45</v>
      </c>
    </row>
    <row r="2" spans="1:31" x14ac:dyDescent="0.25">
      <c r="A2" s="1" t="s">
        <v>25</v>
      </c>
      <c r="D2" t="s">
        <v>203</v>
      </c>
      <c r="E2" t="s">
        <v>187</v>
      </c>
      <c r="F2" t="s">
        <v>178</v>
      </c>
      <c r="G2" t="s">
        <v>204</v>
      </c>
      <c r="H2" t="s">
        <v>205</v>
      </c>
      <c r="I2" t="s">
        <v>206</v>
      </c>
      <c r="J2" t="s">
        <v>207</v>
      </c>
      <c r="K2" t="s">
        <v>208</v>
      </c>
      <c r="L2" t="s">
        <v>165</v>
      </c>
      <c r="M2" t="s">
        <v>165</v>
      </c>
      <c r="N2" t="s">
        <v>165</v>
      </c>
      <c r="O2">
        <v>641607</v>
      </c>
      <c r="P2" t="s">
        <v>166</v>
      </c>
      <c r="Q2" t="s">
        <v>167</v>
      </c>
      <c r="R2" t="s">
        <v>168</v>
      </c>
      <c r="S2">
        <v>9878676003</v>
      </c>
      <c r="T2">
        <v>3535341235</v>
      </c>
      <c r="U2" s="4" t="s">
        <v>209</v>
      </c>
      <c r="V2" t="s">
        <v>210</v>
      </c>
      <c r="W2" s="4" t="s">
        <v>211</v>
      </c>
      <c r="X2" t="s">
        <v>212</v>
      </c>
      <c r="Y2" t="s">
        <v>213</v>
      </c>
      <c r="Z2" t="s">
        <v>49</v>
      </c>
      <c r="AA2" t="s">
        <v>214</v>
      </c>
      <c r="AB2" t="s">
        <v>215</v>
      </c>
      <c r="AC2" t="s">
        <v>216</v>
      </c>
      <c r="AD2">
        <v>9875643067</v>
      </c>
      <c r="AE2" t="s">
        <v>49</v>
      </c>
    </row>
  </sheetData>
  <hyperlinks>
    <hyperlink ref="U2" r:id="rId1"/>
    <hyperlink ref="W2" r:id="rId2"/>
  </hyperlink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11.5703125" customWidth="1"/>
    <col min="3" max="3" width="13.140625" customWidth="1"/>
    <col min="4" max="4" width="12.85546875" bestFit="1" customWidth="1"/>
    <col min="5" max="5" width="15" bestFit="1" customWidth="1"/>
    <col min="6" max="6" width="19" customWidth="1"/>
    <col min="7" max="7" width="14" bestFit="1" customWidth="1"/>
    <col min="8" max="8" width="9.42578125" bestFit="1" customWidth="1"/>
    <col min="9" max="9" width="15.7109375" bestFit="1" customWidth="1"/>
    <col min="10" max="10" width="15.7109375" customWidth="1"/>
    <col min="11" max="11" width="12.28515625" bestFit="1" customWidth="1"/>
    <col min="12" max="12" width="14.140625" bestFit="1" customWidth="1"/>
    <col min="13" max="13" width="13.28515625" bestFit="1" customWidth="1"/>
  </cols>
  <sheetData>
    <row r="1" spans="1:13" x14ac:dyDescent="0.25">
      <c r="A1" s="1" t="s">
        <v>18</v>
      </c>
      <c r="B1" s="1" t="s">
        <v>41</v>
      </c>
      <c r="C1" s="1" t="s">
        <v>42</v>
      </c>
      <c r="D1" s="1" t="s">
        <v>217</v>
      </c>
      <c r="E1" s="1" t="s">
        <v>218</v>
      </c>
      <c r="F1" s="1" t="s">
        <v>219</v>
      </c>
      <c r="G1" s="1" t="s">
        <v>220</v>
      </c>
      <c r="H1" s="1" t="s">
        <v>221</v>
      </c>
      <c r="I1" s="1" t="s">
        <v>222</v>
      </c>
      <c r="J1" s="1" t="s">
        <v>223</v>
      </c>
      <c r="K1" s="1" t="s">
        <v>224</v>
      </c>
      <c r="L1" s="1" t="s">
        <v>225</v>
      </c>
      <c r="M1" s="1" t="s">
        <v>226</v>
      </c>
    </row>
    <row r="2" spans="1:13" x14ac:dyDescent="0.25">
      <c r="A2" s="1" t="s">
        <v>25</v>
      </c>
      <c r="D2" t="s">
        <v>227</v>
      </c>
      <c r="F2" s="1" t="s">
        <v>228</v>
      </c>
      <c r="G2" t="s">
        <v>157</v>
      </c>
      <c r="H2" t="s">
        <v>229</v>
      </c>
      <c r="I2">
        <v>1000</v>
      </c>
      <c r="J2" t="s">
        <v>230</v>
      </c>
      <c r="K2" t="s">
        <v>203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Master</vt:lpstr>
      <vt:lpstr>Login</vt:lpstr>
      <vt:lpstr>Department</vt:lpstr>
      <vt:lpstr>Designation</vt:lpstr>
      <vt:lpstr>Profession</vt:lpstr>
      <vt:lpstr>Payment Mode</vt:lpstr>
      <vt:lpstr>Bank</vt:lpstr>
      <vt:lpstr>classification</vt:lpstr>
      <vt:lpstr>customer</vt:lpstr>
      <vt:lpstr>Employees</vt:lpstr>
      <vt:lpstr>CreateAccount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2025-01-03T05:10:06Z</dcterms:created>
  <dcterms:modified xsi:type="dcterms:W3CDTF">2025-02-24T13:25:14Z</dcterms:modified>
</cp:coreProperties>
</file>