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1870\Desktop\"/>
    </mc:Choice>
  </mc:AlternateContent>
  <xr:revisionPtr revIDLastSave="0" documentId="8_{495DE54B-53AC-4122-ABD9-134A8624B78D}" xr6:coauthVersionLast="47" xr6:coauthVersionMax="47" xr10:uidLastSave="{00000000-0000-0000-0000-000000000000}"/>
  <bookViews>
    <workbookView xWindow="-108" yWindow="-108" windowWidth="23256" windowHeight="12456" xr2:uid="{E6E7BA4E-ED21-4A62-9D61-5A8EC00AC03C}"/>
  </bookViews>
  <sheets>
    <sheet name="Data" sheetId="1" r:id="rId1"/>
    <sheet name="Life expectancy" sheetId="3" r:id="rId2"/>
    <sheet name="GDP per capi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<sst xmlns="http://schemas.openxmlformats.org/spreadsheetml/2006/main" count="18" uniqueCount="6">
  <si>
    <t>Year</t>
  </si>
  <si>
    <t>CO2 emissions per capita (tons)</t>
  </si>
  <si>
    <t>DR Congo</t>
  </si>
  <si>
    <t>Burundi</t>
  </si>
  <si>
    <t>GDP per capita (current US$)</t>
  </si>
  <si>
    <t>Life expectancy at birth, total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</si>
</sst>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Data!$A$1:$B$1</c:f>
              <c:strCache>
                <c:ptCount val="1"/>
                <c:pt idx="0">
                  <c:v>DR Congo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Data!$A$3:$A$48</c:f>
              <c:numCache>
                <c:formatCode>General</c:formatCode>
                <c:ptCount val="46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  <c:pt idx="29">
                  <c:v>1993</c:v>
                </c:pt>
                <c:pt idx="30">
                  <c:v>1992</c:v>
                </c:pt>
                <c:pt idx="31">
                  <c:v>1991</c:v>
                </c:pt>
                <c:pt idx="32">
                  <c:v>1990</c:v>
                </c:pt>
                <c:pt idx="33">
                  <c:v>1989</c:v>
                </c:pt>
                <c:pt idx="34">
                  <c:v>1988</c:v>
                </c:pt>
                <c:pt idx="35">
                  <c:v>1987</c:v>
                </c:pt>
                <c:pt idx="36">
                  <c:v>1986</c:v>
                </c:pt>
                <c:pt idx="37">
                  <c:v>1985</c:v>
                </c:pt>
                <c:pt idx="38">
                  <c:v>1984</c:v>
                </c:pt>
                <c:pt idx="39">
                  <c:v>1983</c:v>
                </c:pt>
                <c:pt idx="40">
                  <c:v>1982</c:v>
                </c:pt>
                <c:pt idx="41">
                  <c:v>1981</c:v>
                </c:pt>
                <c:pt idx="42">
                  <c:v>1980</c:v>
                </c:pt>
                <c:pt idx="43">
                  <c:v>1979</c:v>
                </c:pt>
                <c:pt idx="44">
                  <c:v>1978</c:v>
                </c:pt>
                <c:pt idx="45">
                  <c:v>1977</c:v>
                </c:pt>
              </c:numCache>
            </c:numRef>
          </c:xVal>
          <c:yVal>
            <c:numRef>
              <c:f>Data!$B$3:$B$48</c:f>
              <c:numCache>
                <c:formatCode>General</c:formatCode>
                <c:ptCount val="46"/>
                <c:pt idx="0">
                  <c:v>0.03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0.03</c:v>
                </c:pt>
                <c:pt idx="5">
                  <c:v>0.04</c:v>
                </c:pt>
                <c:pt idx="6">
                  <c:v>0.03</c:v>
                </c:pt>
                <c:pt idx="7">
                  <c:v>0.04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0.04</c:v>
                </c:pt>
                <c:pt idx="11">
                  <c:v>0.05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0.05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0.03</c:v>
                </c:pt>
                <c:pt idx="22">
                  <c:v>0.04</c:v>
                </c:pt>
                <c:pt idx="23">
                  <c:v>0.05</c:v>
                </c:pt>
                <c:pt idx="24">
                  <c:v>0.05</c:v>
                </c:pt>
                <c:pt idx="25">
                  <c:v>0.06</c:v>
                </c:pt>
                <c:pt idx="26">
                  <c:v>0.06</c:v>
                </c:pt>
                <c:pt idx="27">
                  <c:v>0.05</c:v>
                </c:pt>
                <c:pt idx="28">
                  <c:v>0.06</c:v>
                </c:pt>
                <c:pt idx="29">
                  <c:v>0.04</c:v>
                </c:pt>
                <c:pt idx="30">
                  <c:v>0.04</c:v>
                </c:pt>
                <c:pt idx="31">
                  <c:v>0.05</c:v>
                </c:pt>
                <c:pt idx="32">
                  <c:v>0.09</c:v>
                </c:pt>
                <c:pt idx="33">
                  <c:v>0.1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0.12</c:v>
                </c:pt>
                <c:pt idx="38">
                  <c:v>0.13</c:v>
                </c:pt>
                <c:pt idx="39">
                  <c:v>0.14000000000000001</c:v>
                </c:pt>
                <c:pt idx="40">
                  <c:v>0.11</c:v>
                </c:pt>
                <c:pt idx="41">
                  <c:v>0.14000000000000001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F-4DAE-811E-5DB6287ABFAB}"/>
            </c:ext>
          </c:extLst>
        </c:ser>
        <c:ser>
          <c:idx val="1"/>
          <c:order val="1"/>
          <c:tx>
            <c:strRef>
              <c:f>Data!$D$1:$E$1</c:f>
              <c:strCache>
                <c:ptCount val="1"/>
                <c:pt idx="0">
                  <c:v>Burundi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Data!$D$3:$D$48</c:f>
              <c:numCache>
                <c:formatCode>General</c:formatCode>
                <c:ptCount val="46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  <c:pt idx="29">
                  <c:v>1993</c:v>
                </c:pt>
                <c:pt idx="30">
                  <c:v>1992</c:v>
                </c:pt>
                <c:pt idx="31">
                  <c:v>1991</c:v>
                </c:pt>
                <c:pt idx="32">
                  <c:v>1990</c:v>
                </c:pt>
                <c:pt idx="33">
                  <c:v>1989</c:v>
                </c:pt>
                <c:pt idx="34">
                  <c:v>1988</c:v>
                </c:pt>
                <c:pt idx="35">
                  <c:v>1987</c:v>
                </c:pt>
                <c:pt idx="36">
                  <c:v>1986</c:v>
                </c:pt>
                <c:pt idx="37">
                  <c:v>1985</c:v>
                </c:pt>
                <c:pt idx="38">
                  <c:v>1984</c:v>
                </c:pt>
                <c:pt idx="39">
                  <c:v>1983</c:v>
                </c:pt>
                <c:pt idx="40">
                  <c:v>1982</c:v>
                </c:pt>
                <c:pt idx="41">
                  <c:v>1981</c:v>
                </c:pt>
                <c:pt idx="42">
                  <c:v>1980</c:v>
                </c:pt>
                <c:pt idx="43">
                  <c:v>1979</c:v>
                </c:pt>
                <c:pt idx="44">
                  <c:v>1978</c:v>
                </c:pt>
                <c:pt idx="45">
                  <c:v>1977</c:v>
                </c:pt>
              </c:numCache>
            </c:numRef>
          </c:xVal>
          <c:yVal>
            <c:numRef>
              <c:f>Data!$E$3:$E$48</c:f>
              <c:numCache>
                <c:formatCode>General</c:formatCode>
                <c:ptCount val="46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0.05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0.03</c:v>
                </c:pt>
                <c:pt idx="15">
                  <c:v>0.05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0.04</c:v>
                </c:pt>
                <c:pt idx="28">
                  <c:v>0.05</c:v>
                </c:pt>
                <c:pt idx="29">
                  <c:v>0.04</c:v>
                </c:pt>
                <c:pt idx="30">
                  <c:v>0.04</c:v>
                </c:pt>
                <c:pt idx="31">
                  <c:v>0.05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0.03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2F-4DAE-811E-5DB6287AB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330000"/>
        <c:axId val="1281321840"/>
      </c:scatterChart>
      <c:valAx>
        <c:axId val="12813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321840"/>
        <c:crosses val="autoZero"/>
        <c:crossBetween val="midCat"/>
      </c:valAx>
      <c:valAx>
        <c:axId val="12813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</a:t>
                </a:r>
                <a:r>
                  <a:rPr lang="en-GB" sz="1000" b="0" i="0" u="none" strike="noStrike" kern="1200" spc="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GB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emissions per capita (tons)</a:t>
                </a:r>
                <a:endParaRPr lang="en-GB" sz="1000" b="0" i="0" u="none" strike="noStrike" kern="1200" spc="0" baseline="-2500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33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'Life expectancy'!$A$1:$B$1</c:f>
              <c:strCache>
                <c:ptCount val="1"/>
                <c:pt idx="0">
                  <c:v>Burundi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'Life expectancy'!$A$3:$A$66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xVal>
          <c:yVal>
            <c:numRef>
              <c:f>'Life expectancy'!$B$3:$B$66</c:f>
              <c:numCache>
                <c:formatCode>General</c:formatCode>
                <c:ptCount val="64"/>
                <c:pt idx="0">
                  <c:v>43.262</c:v>
                </c:pt>
                <c:pt idx="1">
                  <c:v>43.363999999999997</c:v>
                </c:pt>
                <c:pt idx="2">
                  <c:v>43.491999999999997</c:v>
                </c:pt>
                <c:pt idx="3">
                  <c:v>43.558999999999997</c:v>
                </c:pt>
                <c:pt idx="4">
                  <c:v>43.600999999999999</c:v>
                </c:pt>
                <c:pt idx="5">
                  <c:v>41.844000000000001</c:v>
                </c:pt>
                <c:pt idx="6">
                  <c:v>43.529000000000003</c:v>
                </c:pt>
                <c:pt idx="7">
                  <c:v>43.332000000000001</c:v>
                </c:pt>
                <c:pt idx="8">
                  <c:v>43.405000000000001</c:v>
                </c:pt>
                <c:pt idx="9">
                  <c:v>43</c:v>
                </c:pt>
                <c:pt idx="10">
                  <c:v>43.225000000000001</c:v>
                </c:pt>
                <c:pt idx="11">
                  <c:v>43.171999999999997</c:v>
                </c:pt>
                <c:pt idx="12">
                  <c:v>25.777000000000001</c:v>
                </c:pt>
                <c:pt idx="13">
                  <c:v>37.408999999999999</c:v>
                </c:pt>
                <c:pt idx="14">
                  <c:v>43.337000000000003</c:v>
                </c:pt>
                <c:pt idx="15">
                  <c:v>43.445</c:v>
                </c:pt>
                <c:pt idx="16">
                  <c:v>43.691000000000003</c:v>
                </c:pt>
                <c:pt idx="17">
                  <c:v>43.97</c:v>
                </c:pt>
                <c:pt idx="18">
                  <c:v>44.404000000000003</c:v>
                </c:pt>
                <c:pt idx="19">
                  <c:v>45.037999999999997</c:v>
                </c:pt>
                <c:pt idx="20">
                  <c:v>45.731000000000002</c:v>
                </c:pt>
                <c:pt idx="21">
                  <c:v>46.411999999999999</c:v>
                </c:pt>
                <c:pt idx="22">
                  <c:v>47.012</c:v>
                </c:pt>
                <c:pt idx="23">
                  <c:v>47.433</c:v>
                </c:pt>
                <c:pt idx="24">
                  <c:v>47.686999999999998</c:v>
                </c:pt>
                <c:pt idx="25">
                  <c:v>47.661999999999999</c:v>
                </c:pt>
                <c:pt idx="26">
                  <c:v>47.402000000000001</c:v>
                </c:pt>
                <c:pt idx="27">
                  <c:v>47.066000000000003</c:v>
                </c:pt>
                <c:pt idx="28">
                  <c:v>42.889000000000003</c:v>
                </c:pt>
                <c:pt idx="29">
                  <c:v>45.744999999999997</c:v>
                </c:pt>
                <c:pt idx="30">
                  <c:v>45.183999999999997</c:v>
                </c:pt>
                <c:pt idx="31">
                  <c:v>44.66</c:v>
                </c:pt>
                <c:pt idx="32">
                  <c:v>44.469000000000001</c:v>
                </c:pt>
                <c:pt idx="33">
                  <c:v>37.220999999999997</c:v>
                </c:pt>
                <c:pt idx="34">
                  <c:v>44.515000000000001</c:v>
                </c:pt>
                <c:pt idx="35">
                  <c:v>44.588999999999999</c:v>
                </c:pt>
                <c:pt idx="36">
                  <c:v>44.807000000000002</c:v>
                </c:pt>
                <c:pt idx="37">
                  <c:v>45.720999999999997</c:v>
                </c:pt>
                <c:pt idx="38">
                  <c:v>46.677999999999997</c:v>
                </c:pt>
                <c:pt idx="39">
                  <c:v>47.627000000000002</c:v>
                </c:pt>
                <c:pt idx="40">
                  <c:v>47.616999999999997</c:v>
                </c:pt>
                <c:pt idx="41">
                  <c:v>48.509</c:v>
                </c:pt>
                <c:pt idx="42">
                  <c:v>49.923999999999999</c:v>
                </c:pt>
                <c:pt idx="43">
                  <c:v>50.997</c:v>
                </c:pt>
                <c:pt idx="44">
                  <c:v>52.216999999999999</c:v>
                </c:pt>
                <c:pt idx="45">
                  <c:v>53.052999999999997</c:v>
                </c:pt>
                <c:pt idx="46">
                  <c:v>53.962000000000003</c:v>
                </c:pt>
                <c:pt idx="47">
                  <c:v>54.832000000000001</c:v>
                </c:pt>
                <c:pt idx="48">
                  <c:v>55.581000000000003</c:v>
                </c:pt>
                <c:pt idx="49">
                  <c:v>56.421999999999997</c:v>
                </c:pt>
                <c:pt idx="50">
                  <c:v>57.088000000000001</c:v>
                </c:pt>
                <c:pt idx="51">
                  <c:v>57.804000000000002</c:v>
                </c:pt>
                <c:pt idx="52">
                  <c:v>58.500999999999998</c:v>
                </c:pt>
                <c:pt idx="53">
                  <c:v>59.179000000000002</c:v>
                </c:pt>
                <c:pt idx="54">
                  <c:v>59.764000000000003</c:v>
                </c:pt>
                <c:pt idx="55">
                  <c:v>60.106999999999999</c:v>
                </c:pt>
                <c:pt idx="56">
                  <c:v>60.789000000000001</c:v>
                </c:pt>
                <c:pt idx="57">
                  <c:v>61.344999999999999</c:v>
                </c:pt>
                <c:pt idx="58">
                  <c:v>61.805999999999997</c:v>
                </c:pt>
                <c:pt idx="59">
                  <c:v>62.18</c:v>
                </c:pt>
                <c:pt idx="60">
                  <c:v>62.569000000000003</c:v>
                </c:pt>
                <c:pt idx="61">
                  <c:v>62.100999999999999</c:v>
                </c:pt>
                <c:pt idx="62">
                  <c:v>62.881999999999998</c:v>
                </c:pt>
                <c:pt idx="63">
                  <c:v>63.651000000000003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7E-4B2B-8CE2-85891D7E7E27}"/>
            </c:ext>
          </c:extLst>
        </c:ser>
        <c:ser>
          <c:idx val="1"/>
          <c:order val="1"/>
          <c:tx>
            <c:strRef>
              <c:f>'Life expectancy'!$D$1:$E$1</c:f>
              <c:strCache>
                <c:ptCount val="1"/>
                <c:pt idx="0">
                  <c:v>DR Congo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'Life expectancy'!$D$3:$D$66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xVal>
          <c:yVal>
            <c:numRef>
              <c:f>'Life expectancy'!$E$3:$E$66</c:f>
              <c:numCache>
                <c:formatCode>General</c:formatCode>
                <c:ptCount val="64"/>
                <c:pt idx="0">
                  <c:v>40.752000000000002</c:v>
                </c:pt>
                <c:pt idx="1">
                  <c:v>40.161000000000001</c:v>
                </c:pt>
                <c:pt idx="2">
                  <c:v>40.381999999999998</c:v>
                </c:pt>
                <c:pt idx="3">
                  <c:v>40.603999999999999</c:v>
                </c:pt>
                <c:pt idx="4">
                  <c:v>40.098999999999997</c:v>
                </c:pt>
                <c:pt idx="5">
                  <c:v>40.767000000000003</c:v>
                </c:pt>
                <c:pt idx="6">
                  <c:v>42.168999999999997</c:v>
                </c:pt>
                <c:pt idx="7">
                  <c:v>42.338999999999999</c:v>
                </c:pt>
                <c:pt idx="8">
                  <c:v>42.667000000000002</c:v>
                </c:pt>
                <c:pt idx="9">
                  <c:v>42.959000000000003</c:v>
                </c:pt>
                <c:pt idx="10">
                  <c:v>43.3</c:v>
                </c:pt>
                <c:pt idx="11">
                  <c:v>43.578000000000003</c:v>
                </c:pt>
                <c:pt idx="12">
                  <c:v>43.869</c:v>
                </c:pt>
                <c:pt idx="13">
                  <c:v>44.09</c:v>
                </c:pt>
                <c:pt idx="14">
                  <c:v>44.311</c:v>
                </c:pt>
                <c:pt idx="15">
                  <c:v>44.53</c:v>
                </c:pt>
                <c:pt idx="16">
                  <c:v>44.695</c:v>
                </c:pt>
                <c:pt idx="17">
                  <c:v>44.866</c:v>
                </c:pt>
                <c:pt idx="18">
                  <c:v>44.628</c:v>
                </c:pt>
                <c:pt idx="19">
                  <c:v>45.277999999999999</c:v>
                </c:pt>
                <c:pt idx="20">
                  <c:v>45.542999999999999</c:v>
                </c:pt>
                <c:pt idx="21">
                  <c:v>45.725999999999999</c:v>
                </c:pt>
                <c:pt idx="22">
                  <c:v>45.945999999999998</c:v>
                </c:pt>
                <c:pt idx="23">
                  <c:v>46.207000000000001</c:v>
                </c:pt>
                <c:pt idx="24">
                  <c:v>46.514000000000003</c:v>
                </c:pt>
                <c:pt idx="25">
                  <c:v>46.662999999999997</c:v>
                </c:pt>
                <c:pt idx="26">
                  <c:v>47.015999999999998</c:v>
                </c:pt>
                <c:pt idx="27">
                  <c:v>47.362000000000002</c:v>
                </c:pt>
                <c:pt idx="28">
                  <c:v>47.755000000000003</c:v>
                </c:pt>
                <c:pt idx="29">
                  <c:v>48.149000000000001</c:v>
                </c:pt>
                <c:pt idx="30">
                  <c:v>48.537999999999997</c:v>
                </c:pt>
                <c:pt idx="31">
                  <c:v>48.944000000000003</c:v>
                </c:pt>
                <c:pt idx="32">
                  <c:v>49.323</c:v>
                </c:pt>
                <c:pt idx="33">
                  <c:v>49.621000000000002</c:v>
                </c:pt>
                <c:pt idx="34">
                  <c:v>49.88</c:v>
                </c:pt>
                <c:pt idx="35">
                  <c:v>50.381</c:v>
                </c:pt>
                <c:pt idx="36">
                  <c:v>49.375999999999998</c:v>
                </c:pt>
                <c:pt idx="37">
                  <c:v>50.460999999999999</c:v>
                </c:pt>
                <c:pt idx="38">
                  <c:v>49.664000000000001</c:v>
                </c:pt>
                <c:pt idx="39">
                  <c:v>50.088999999999999</c:v>
                </c:pt>
                <c:pt idx="40">
                  <c:v>51.887</c:v>
                </c:pt>
                <c:pt idx="41">
                  <c:v>52.204999999999998</c:v>
                </c:pt>
                <c:pt idx="42">
                  <c:v>52.371000000000002</c:v>
                </c:pt>
                <c:pt idx="43">
                  <c:v>52.951999999999998</c:v>
                </c:pt>
                <c:pt idx="44">
                  <c:v>53.533999999999999</c:v>
                </c:pt>
                <c:pt idx="45">
                  <c:v>54.000999999999998</c:v>
                </c:pt>
                <c:pt idx="46">
                  <c:v>54.497999999999998</c:v>
                </c:pt>
                <c:pt idx="47">
                  <c:v>54.954000000000001</c:v>
                </c:pt>
                <c:pt idx="48">
                  <c:v>55.387999999999998</c:v>
                </c:pt>
                <c:pt idx="49">
                  <c:v>55.798000000000002</c:v>
                </c:pt>
                <c:pt idx="50">
                  <c:v>56.411000000000001</c:v>
                </c:pt>
                <c:pt idx="51">
                  <c:v>56.911000000000001</c:v>
                </c:pt>
                <c:pt idx="52">
                  <c:v>57.35</c:v>
                </c:pt>
                <c:pt idx="53">
                  <c:v>57.795000000000002</c:v>
                </c:pt>
                <c:pt idx="54">
                  <c:v>58.235999999999997</c:v>
                </c:pt>
                <c:pt idx="55">
                  <c:v>58.658000000000001</c:v>
                </c:pt>
                <c:pt idx="56">
                  <c:v>59.081000000000003</c:v>
                </c:pt>
                <c:pt idx="57">
                  <c:v>59.494999999999997</c:v>
                </c:pt>
                <c:pt idx="58">
                  <c:v>59.926000000000002</c:v>
                </c:pt>
                <c:pt idx="59">
                  <c:v>60.241999999999997</c:v>
                </c:pt>
                <c:pt idx="60">
                  <c:v>60.427999999999997</c:v>
                </c:pt>
                <c:pt idx="61">
                  <c:v>60.043999999999997</c:v>
                </c:pt>
                <c:pt idx="62">
                  <c:v>60.978999999999999</c:v>
                </c:pt>
                <c:pt idx="63">
                  <c:v>61.895000000000003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7E-4B2B-8CE2-85891D7E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989600"/>
        <c:axId val="67415936"/>
      </c:scatterChart>
      <c:valAx>
        <c:axId val="189398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5936"/>
        <c:crosses val="autoZero"/>
        <c:crossBetween val="midCat"/>
      </c:valAx>
      <c:valAx>
        <c:axId val="674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Life expectancy at birth, total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8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'GDP per capita'!$A$1:$B$1</c:f>
              <c:strCache>
                <c:ptCount val="1"/>
                <c:pt idx="0">
                  <c:v>Burundi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'GDP per capita'!$A$3:$A$67</c:f>
              <c:numCache>
                <c:formatCode>General</c:formatCode>
                <c:ptCount val="6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</c:numCache>
            </c:numRef>
          </c:xVal>
          <c:yVal>
            <c:numRef>
              <c:f>'GDP per capita'!$B$3:$B$67</c:f>
              <c:numCache>
                <c:formatCode>General</c:formatCode>
                <c:ptCount val="65"/>
                <c:pt idx="0">
                  <c:v>70.90510003</c:v>
                </c:pt>
                <c:pt idx="1">
                  <c:v>71.601929940000005</c:v>
                </c:pt>
                <c:pt idx="2">
                  <c:v>73.419597980000006</c:v>
                </c:pt>
                <c:pt idx="3">
                  <c:v>78.371198320000005</c:v>
                </c:pt>
                <c:pt idx="4">
                  <c:v>85.333728669999999</c:v>
                </c:pt>
                <c:pt idx="5">
                  <c:v>50.61330401</c:v>
                </c:pt>
                <c:pt idx="6">
                  <c:v>51.412873820000002</c:v>
                </c:pt>
                <c:pt idx="7">
                  <c:v>54.018142529999999</c:v>
                </c:pt>
                <c:pt idx="8">
                  <c:v>54.19497827</c:v>
                </c:pt>
                <c:pt idx="9">
                  <c:v>55.058838899999998</c:v>
                </c:pt>
                <c:pt idx="10">
                  <c:v>68.754353980000005</c:v>
                </c:pt>
                <c:pt idx="11">
                  <c:v>69.898281760000003</c:v>
                </c:pt>
                <c:pt idx="12">
                  <c:v>68.232191790000002</c:v>
                </c:pt>
                <c:pt idx="13">
                  <c:v>84.258106929999997</c:v>
                </c:pt>
                <c:pt idx="14">
                  <c:v>93.224004829999998</c:v>
                </c:pt>
                <c:pt idx="15">
                  <c:v>110.8848275</c:v>
                </c:pt>
                <c:pt idx="16">
                  <c:v>115.4921318</c:v>
                </c:pt>
                <c:pt idx="17">
                  <c:v>137.44804439999999</c:v>
                </c:pt>
                <c:pt idx="18">
                  <c:v>148.82323249999999</c:v>
                </c:pt>
                <c:pt idx="19">
                  <c:v>186.1522736</c:v>
                </c:pt>
                <c:pt idx="20">
                  <c:v>209.80573670000001</c:v>
                </c:pt>
                <c:pt idx="21">
                  <c:v>212.23033190000001</c:v>
                </c:pt>
                <c:pt idx="22">
                  <c:v>216.43619140000001</c:v>
                </c:pt>
                <c:pt idx="23">
                  <c:v>225.20952449999999</c:v>
                </c:pt>
                <c:pt idx="24">
                  <c:v>200.3757118</c:v>
                </c:pt>
                <c:pt idx="25">
                  <c:v>228.44054259999999</c:v>
                </c:pt>
                <c:pt idx="26">
                  <c:v>234.2812448</c:v>
                </c:pt>
                <c:pt idx="27">
                  <c:v>215.60831150000001</c:v>
                </c:pt>
                <c:pt idx="28">
                  <c:v>201.7404008</c:v>
                </c:pt>
                <c:pt idx="29">
                  <c:v>203.5789442</c:v>
                </c:pt>
                <c:pt idx="30">
                  <c:v>202.62944619999999</c:v>
                </c:pt>
                <c:pt idx="31">
                  <c:v>204.66825840000001</c:v>
                </c:pt>
                <c:pt idx="32">
                  <c:v>184.86897049999999</c:v>
                </c:pt>
                <c:pt idx="33">
                  <c:v>165.34412029999999</c:v>
                </c:pt>
                <c:pt idx="34">
                  <c:v>161.89258430000001</c:v>
                </c:pt>
                <c:pt idx="35">
                  <c:v>164.91531169999999</c:v>
                </c:pt>
                <c:pt idx="36">
                  <c:v>143.1567412</c:v>
                </c:pt>
                <c:pt idx="37">
                  <c:v>160.27834200000001</c:v>
                </c:pt>
                <c:pt idx="38">
                  <c:v>144.45694829999999</c:v>
                </c:pt>
                <c:pt idx="39">
                  <c:v>127.5141958</c:v>
                </c:pt>
                <c:pt idx="40">
                  <c:v>134.5378618</c:v>
                </c:pt>
                <c:pt idx="41">
                  <c:v>132.15955450000001</c:v>
                </c:pt>
                <c:pt idx="42">
                  <c:v>120.95230859999999</c:v>
                </c:pt>
                <c:pt idx="43">
                  <c:v>111.4066828</c:v>
                </c:pt>
                <c:pt idx="44">
                  <c:v>125.1949652</c:v>
                </c:pt>
                <c:pt idx="45">
                  <c:v>147.23461929999999</c:v>
                </c:pt>
                <c:pt idx="46">
                  <c:v>161.89275559999999</c:v>
                </c:pt>
                <c:pt idx="47">
                  <c:v>166.16274490000001</c:v>
                </c:pt>
                <c:pt idx="48">
                  <c:v>189.50207459999999</c:v>
                </c:pt>
                <c:pt idx="49">
                  <c:v>199.097633</c:v>
                </c:pt>
                <c:pt idx="50">
                  <c:v>216.7277053</c:v>
                </c:pt>
                <c:pt idx="51">
                  <c:v>230.07057739999999</c:v>
                </c:pt>
                <c:pt idx="52">
                  <c:v>231.68849639999999</c:v>
                </c:pt>
                <c:pt idx="53">
                  <c:v>234.84304539999999</c:v>
                </c:pt>
                <c:pt idx="54">
                  <c:v>250.54048109999999</c:v>
                </c:pt>
                <c:pt idx="55">
                  <c:v>280.96683130000002</c:v>
                </c:pt>
                <c:pt idx="56">
                  <c:v>235.2862054</c:v>
                </c:pt>
                <c:pt idx="57">
                  <c:v>236.69447260000001</c:v>
                </c:pt>
                <c:pt idx="58">
                  <c:v>224.89939240000001</c:v>
                </c:pt>
                <c:pt idx="59">
                  <c:v>210.23649449999999</c:v>
                </c:pt>
                <c:pt idx="60">
                  <c:v>210.0081399</c:v>
                </c:pt>
                <c:pt idx="61">
                  <c:v>214.0914554</c:v>
                </c:pt>
                <c:pt idx="62">
                  <c:v>250.63422539999999</c:v>
                </c:pt>
                <c:pt idx="63">
                  <c:v>192.07430539999999</c:v>
                </c:pt>
                <c:pt idx="64">
                  <c:v>153.9302179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79-43B3-8C67-21285F8215B7}"/>
            </c:ext>
          </c:extLst>
        </c:ser>
        <c:ser>
          <c:idx val="1"/>
          <c:order val="1"/>
          <c:tx>
            <c:strRef>
              <c:f>'GDP per capita'!$D$1:$E$1</c:f>
              <c:strCache>
                <c:ptCount val="1"/>
                <c:pt idx="0">
                  <c:v>DR Congo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'GDP per capita'!$D$3:$D$67</c:f>
              <c:numCache>
                <c:formatCode>General</c:formatCode>
                <c:ptCount val="6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</c:numCache>
            </c:numRef>
          </c:xVal>
          <c:yVal>
            <c:numRef>
              <c:f>'GDP per capita'!$E$3:$E$67</c:f>
              <c:numCache>
                <c:formatCode>General</c:formatCode>
                <c:ptCount val="65"/>
                <c:pt idx="0">
                  <c:v>220.0745502</c:v>
                </c:pt>
                <c:pt idx="1">
                  <c:v>197.0803952</c:v>
                </c:pt>
                <c:pt idx="2">
                  <c:v>235.12729060000001</c:v>
                </c:pt>
                <c:pt idx="3">
                  <c:v>376.38337000000001</c:v>
                </c:pt>
                <c:pt idx="4">
                  <c:v>169.94925979999999</c:v>
                </c:pt>
                <c:pt idx="5">
                  <c:v>232.0373974</c:v>
                </c:pt>
                <c:pt idx="6">
                  <c:v>252.77036179999999</c:v>
                </c:pt>
                <c:pt idx="7">
                  <c:v>183.29108650000001</c:v>
                </c:pt>
                <c:pt idx="8">
                  <c:v>205.64599580000001</c:v>
                </c:pt>
                <c:pt idx="9">
                  <c:v>257.14463669999998</c:v>
                </c:pt>
                <c:pt idx="10">
                  <c:v>242.21975979999999</c:v>
                </c:pt>
                <c:pt idx="11">
                  <c:v>270.33662900000002</c:v>
                </c:pt>
                <c:pt idx="12">
                  <c:v>290.5118033</c:v>
                </c:pt>
                <c:pt idx="13">
                  <c:v>360.56259160000002</c:v>
                </c:pt>
                <c:pt idx="14">
                  <c:v>428.07495449999999</c:v>
                </c:pt>
                <c:pt idx="15">
                  <c:v>444.69389949999999</c:v>
                </c:pt>
                <c:pt idx="16">
                  <c:v>408.422391</c:v>
                </c:pt>
                <c:pt idx="17">
                  <c:v>509.48836870000002</c:v>
                </c:pt>
                <c:pt idx="18">
                  <c:v>615.08419530000003</c:v>
                </c:pt>
                <c:pt idx="19">
                  <c:v>582.08943220000003</c:v>
                </c:pt>
                <c:pt idx="20">
                  <c:v>538.91183939999996</c:v>
                </c:pt>
                <c:pt idx="21">
                  <c:v>455.91222699999997</c:v>
                </c:pt>
                <c:pt idx="22">
                  <c:v>481.74097819999997</c:v>
                </c:pt>
                <c:pt idx="23">
                  <c:v>376.28547989999998</c:v>
                </c:pt>
                <c:pt idx="24">
                  <c:v>259.80188950000002</c:v>
                </c:pt>
                <c:pt idx="25">
                  <c:v>230.1322552</c:v>
                </c:pt>
                <c:pt idx="26">
                  <c:v>250.900914</c:v>
                </c:pt>
                <c:pt idx="27">
                  <c:v>230.0864158</c:v>
                </c:pt>
                <c:pt idx="28">
                  <c:v>257.72515170000003</c:v>
                </c:pt>
                <c:pt idx="29">
                  <c:v>254.23103789999999</c:v>
                </c:pt>
                <c:pt idx="30">
                  <c:v>254.87265629999999</c:v>
                </c:pt>
                <c:pt idx="31">
                  <c:v>253.79642770000001</c:v>
                </c:pt>
                <c:pt idx="32">
                  <c:v>209.72654879999999</c:v>
                </c:pt>
                <c:pt idx="33">
                  <c:v>263.3355828</c:v>
                </c:pt>
                <c:pt idx="34">
                  <c:v>136.5425477</c:v>
                </c:pt>
                <c:pt idx="35">
                  <c:v>127.0080787</c:v>
                </c:pt>
                <c:pt idx="36">
                  <c:v>127.4161328</c:v>
                </c:pt>
                <c:pt idx="37">
                  <c:v>132.32352080000001</c:v>
                </c:pt>
                <c:pt idx="38">
                  <c:v>131.46133889999999</c:v>
                </c:pt>
                <c:pt idx="39">
                  <c:v>96.319224349999999</c:v>
                </c:pt>
                <c:pt idx="40">
                  <c:v>377.92542150000003</c:v>
                </c:pt>
                <c:pt idx="41">
                  <c:v>142.6781426</c:v>
                </c:pt>
                <c:pt idx="42">
                  <c:v>162.38052909999999</c:v>
                </c:pt>
                <c:pt idx="43">
                  <c:v>161.49155350000001</c:v>
                </c:pt>
                <c:pt idx="44">
                  <c:v>180.66476499999999</c:v>
                </c:pt>
                <c:pt idx="45">
                  <c:v>203.5616689</c:v>
                </c:pt>
                <c:pt idx="46">
                  <c:v>238.41763940000001</c:v>
                </c:pt>
                <c:pt idx="47">
                  <c:v>267.88850880000001</c:v>
                </c:pt>
                <c:pt idx="48">
                  <c:v>307.31963860000002</c:v>
                </c:pt>
                <c:pt idx="49">
                  <c:v>280.79805149999999</c:v>
                </c:pt>
                <c:pt idx="50">
                  <c:v>314.53858630000002</c:v>
                </c:pt>
                <c:pt idx="51">
                  <c:v>364.71419179999998</c:v>
                </c:pt>
                <c:pt idx="52">
                  <c:v>400.05990179999998</c:v>
                </c:pt>
                <c:pt idx="53">
                  <c:v>431.19152819999999</c:v>
                </c:pt>
                <c:pt idx="54">
                  <c:v>458.00454180000003</c:v>
                </c:pt>
                <c:pt idx="55">
                  <c:v>467.9145805</c:v>
                </c:pt>
                <c:pt idx="56">
                  <c:v>442.31047210000003</c:v>
                </c:pt>
                <c:pt idx="57">
                  <c:v>436.58453470000001</c:v>
                </c:pt>
                <c:pt idx="58">
                  <c:v>528.25601979999999</c:v>
                </c:pt>
                <c:pt idx="59">
                  <c:v>557.04416130000004</c:v>
                </c:pt>
                <c:pt idx="60">
                  <c:v>507.52123010000003</c:v>
                </c:pt>
                <c:pt idx="61">
                  <c:v>558.03407730000004</c:v>
                </c:pt>
                <c:pt idx="62">
                  <c:v>642.61226710000005</c:v>
                </c:pt>
                <c:pt idx="63">
                  <c:v>633.39566170000001</c:v>
                </c:pt>
                <c:pt idx="64">
                  <c:v>647.43570480000005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79-43B3-8C67-21285F82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50304"/>
        <c:axId val="2125050784"/>
      </c:scatterChart>
      <c:valAx>
        <c:axId val="21250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50784"/>
        <c:crosses val="autoZero"/>
        <c:crossBetween val="midCat"/>
      </c:valAx>
      <c:valAx>
        <c:axId val="21250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 per capita (current US$)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5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461010</xdr:colOff>
      <xdr:row>2</xdr:row>
      <xdr:rowOff>72390</xdr:rowOff>
    </xdr:from>
    <xdr:to>
      <xdr:col>16</xdr:col>
      <xdr:colOff>83820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74C81-918B-1B55-867F-E916AAEAA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582930</xdr:colOff>
      <xdr:row>3</xdr:row>
      <xdr:rowOff>140970</xdr:rowOff>
    </xdr:from>
    <xdr:to>
      <xdr:col>14</xdr:col>
      <xdr:colOff>426720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D35B4-B106-9226-3CA4-94E87F429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354330</xdr:colOff>
      <xdr:row>2</xdr:row>
      <xdr:rowOff>34290</xdr:rowOff>
    </xdr:from>
    <xdr:to>
      <xdr:col>15</xdr:col>
      <xdr:colOff>571500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7B1B7-351B-39E7-E6C0-841BBD751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603F-4CFC-4EFF-81C2-848BC3509ED3}">
  <dimension ref="A1:E48"/>
  <sheetViews>
    <sheetView tabSelected="1" workbookViewId="0">
      <selection activeCell="O24" sqref="O24"/>
    </sheetView>
  </sheetViews>
  <sheetFormatPr defaultRowHeight="14.4" x14ac:dyDescent="0.25"/>
  <cols>
    <col min="1" max="1" width="9.6640625" customWidth="1"/>
    <col min="2" max="2" width="32.5546875" bestFit="1" customWidth="1"/>
    <col min="4" max="4" width="9.5546875" customWidth="1"/>
    <col min="5" max="5" width="32.5546875" bestFit="1" customWidth="1"/>
  </cols>
  <sheetData>
    <row r="1" spans="1:5" x14ac:dyDescent="0.25">
      <c r="A1" s="1" t="s">
        <v>2</v>
      </c>
      <c r="B1" s="1"/>
      <c r="D1" s="1" t="s">
        <v>3</v>
      </c>
      <c r="E1" s="1"/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2022</v>
      </c>
      <c r="B3">
        <v>0.03</v>
      </c>
      <c r="D3">
        <v>2022</v>
      </c>
      <c r="E3">
        <v>7.0000000000000007E-2</v>
      </c>
    </row>
    <row r="4" spans="1:5" x14ac:dyDescent="0.25">
      <c r="A4">
        <v>2021</v>
      </c>
      <c r="B4">
        <v>0.04</v>
      </c>
      <c r="D4">
        <v>2021</v>
      </c>
      <c r="E4">
        <v>7.0000000000000007E-2</v>
      </c>
    </row>
    <row r="5" spans="1:5" x14ac:dyDescent="0.25">
      <c r="A5">
        <v>2020</v>
      </c>
      <c r="B5">
        <v>0.04</v>
      </c>
      <c r="D5">
        <v>2020</v>
      </c>
      <c r="E5">
        <v>7.0000000000000007E-2</v>
      </c>
    </row>
    <row r="6" spans="1:5" x14ac:dyDescent="0.25">
      <c r="A6">
        <v>2019</v>
      </c>
      <c r="B6">
        <v>0.04</v>
      </c>
      <c r="D6">
        <v>2019</v>
      </c>
      <c r="E6">
        <v>0.06</v>
      </c>
    </row>
    <row r="7" spans="1:5" x14ac:dyDescent="0.25">
      <c r="A7">
        <v>2018</v>
      </c>
      <c r="B7">
        <v>0.03</v>
      </c>
      <c r="D7">
        <v>2018</v>
      </c>
      <c r="E7">
        <v>0.06</v>
      </c>
    </row>
    <row r="8" spans="1:5" x14ac:dyDescent="0.25">
      <c r="A8">
        <v>2017</v>
      </c>
      <c r="B8">
        <v>0.04</v>
      </c>
      <c r="D8">
        <v>2017</v>
      </c>
      <c r="E8">
        <v>0.05</v>
      </c>
    </row>
    <row r="9" spans="1:5" x14ac:dyDescent="0.25">
      <c r="A9">
        <v>2016</v>
      </c>
      <c r="B9">
        <v>0.03</v>
      </c>
      <c r="D9">
        <v>2016</v>
      </c>
      <c r="E9">
        <v>0.04</v>
      </c>
    </row>
    <row r="10" spans="1:5" x14ac:dyDescent="0.25">
      <c r="A10">
        <v>2015</v>
      </c>
      <c r="B10">
        <v>0.04</v>
      </c>
      <c r="D10">
        <v>2015</v>
      </c>
      <c r="E10">
        <v>0.04</v>
      </c>
    </row>
    <row r="11" spans="1:5" x14ac:dyDescent="0.25">
      <c r="A11">
        <v>2014</v>
      </c>
      <c r="B11">
        <v>7.0000000000000007E-2</v>
      </c>
      <c r="D11">
        <v>2014</v>
      </c>
      <c r="E11">
        <v>0.04</v>
      </c>
    </row>
    <row r="12" spans="1:5" x14ac:dyDescent="0.25">
      <c r="A12">
        <v>2013</v>
      </c>
      <c r="B12">
        <v>0.06</v>
      </c>
      <c r="D12">
        <v>2013</v>
      </c>
      <c r="E12">
        <v>0.04</v>
      </c>
    </row>
    <row r="13" spans="1:5" x14ac:dyDescent="0.25">
      <c r="A13">
        <v>2012</v>
      </c>
      <c r="B13">
        <v>0.04</v>
      </c>
      <c r="D13">
        <v>2012</v>
      </c>
      <c r="E13">
        <v>0.04</v>
      </c>
    </row>
    <row r="14" spans="1:5" x14ac:dyDescent="0.25">
      <c r="A14">
        <v>2011</v>
      </c>
      <c r="B14">
        <v>0.05</v>
      </c>
      <c r="D14">
        <v>2011</v>
      </c>
      <c r="E14">
        <v>0.04</v>
      </c>
    </row>
    <row r="15" spans="1:5" x14ac:dyDescent="0.25">
      <c r="A15">
        <v>2010</v>
      </c>
      <c r="B15">
        <v>0.04</v>
      </c>
      <c r="D15">
        <v>2010</v>
      </c>
      <c r="E15">
        <v>0.03</v>
      </c>
    </row>
    <row r="16" spans="1:5" x14ac:dyDescent="0.25">
      <c r="A16">
        <v>2009</v>
      </c>
      <c r="B16">
        <v>0.04</v>
      </c>
      <c r="D16">
        <v>2009</v>
      </c>
      <c r="E16">
        <v>0.02</v>
      </c>
    </row>
    <row r="17" spans="1:5" x14ac:dyDescent="0.25">
      <c r="A17">
        <v>2008</v>
      </c>
      <c r="B17">
        <v>0.04</v>
      </c>
      <c r="D17">
        <v>2008</v>
      </c>
      <c r="E17">
        <v>0.03</v>
      </c>
    </row>
    <row r="18" spans="1:5" x14ac:dyDescent="0.25">
      <c r="A18">
        <v>2007</v>
      </c>
      <c r="B18">
        <v>0.05</v>
      </c>
      <c r="D18">
        <v>2007</v>
      </c>
      <c r="E18">
        <v>0.05</v>
      </c>
    </row>
    <row r="19" spans="1:5" x14ac:dyDescent="0.25">
      <c r="A19">
        <v>2006</v>
      </c>
      <c r="B19">
        <v>0.04</v>
      </c>
      <c r="D19">
        <v>2006</v>
      </c>
      <c r="E19">
        <v>0.03</v>
      </c>
    </row>
    <row r="20" spans="1:5" x14ac:dyDescent="0.25">
      <c r="A20">
        <v>2005</v>
      </c>
      <c r="B20">
        <v>0.04</v>
      </c>
      <c r="D20">
        <v>2005</v>
      </c>
      <c r="E20">
        <v>0.02</v>
      </c>
    </row>
    <row r="21" spans="1:5" x14ac:dyDescent="0.25">
      <c r="A21">
        <v>2004</v>
      </c>
      <c r="B21">
        <v>0.04</v>
      </c>
      <c r="D21">
        <v>2004</v>
      </c>
      <c r="E21">
        <v>0.03</v>
      </c>
    </row>
    <row r="22" spans="1:5" x14ac:dyDescent="0.25">
      <c r="A22">
        <v>2003</v>
      </c>
      <c r="B22">
        <v>0.04</v>
      </c>
      <c r="D22">
        <v>2003</v>
      </c>
      <c r="E22">
        <v>0.03</v>
      </c>
    </row>
    <row r="23" spans="1:5" x14ac:dyDescent="0.25">
      <c r="A23">
        <v>2002</v>
      </c>
      <c r="B23">
        <v>0.04</v>
      </c>
      <c r="D23">
        <v>2002</v>
      </c>
      <c r="E23">
        <v>0.03</v>
      </c>
    </row>
    <row r="24" spans="1:5" x14ac:dyDescent="0.25">
      <c r="A24">
        <v>2001</v>
      </c>
      <c r="B24">
        <v>0.03</v>
      </c>
      <c r="D24">
        <v>2001</v>
      </c>
      <c r="E24">
        <v>0.04</v>
      </c>
    </row>
    <row r="25" spans="1:5" x14ac:dyDescent="0.25">
      <c r="A25">
        <v>2000</v>
      </c>
      <c r="B25">
        <v>0.04</v>
      </c>
      <c r="D25">
        <v>2000</v>
      </c>
      <c r="E25">
        <v>0.05</v>
      </c>
    </row>
    <row r="26" spans="1:5" x14ac:dyDescent="0.25">
      <c r="A26">
        <v>1999</v>
      </c>
      <c r="B26">
        <v>0.05</v>
      </c>
      <c r="D26">
        <v>1999</v>
      </c>
      <c r="E26">
        <v>0.05</v>
      </c>
    </row>
    <row r="27" spans="1:5" x14ac:dyDescent="0.25">
      <c r="A27">
        <v>1998</v>
      </c>
      <c r="B27">
        <v>0.05</v>
      </c>
      <c r="D27">
        <v>1998</v>
      </c>
      <c r="E27">
        <v>0.05</v>
      </c>
    </row>
    <row r="28" spans="1:5" x14ac:dyDescent="0.25">
      <c r="A28">
        <v>1997</v>
      </c>
      <c r="B28">
        <v>0.06</v>
      </c>
      <c r="D28">
        <v>1997</v>
      </c>
      <c r="E28">
        <v>0.05</v>
      </c>
    </row>
    <row r="29" spans="1:5" x14ac:dyDescent="0.25">
      <c r="A29">
        <v>1996</v>
      </c>
      <c r="B29">
        <v>0.06</v>
      </c>
      <c r="D29">
        <v>1996</v>
      </c>
      <c r="E29">
        <v>0.05</v>
      </c>
    </row>
    <row r="30" spans="1:5" x14ac:dyDescent="0.25">
      <c r="A30">
        <v>1995</v>
      </c>
      <c r="B30">
        <v>0.05</v>
      </c>
      <c r="D30">
        <v>1995</v>
      </c>
      <c r="E30">
        <v>0.04</v>
      </c>
    </row>
    <row r="31" spans="1:5" x14ac:dyDescent="0.25">
      <c r="A31">
        <v>1994</v>
      </c>
      <c r="B31">
        <v>0.06</v>
      </c>
      <c r="D31">
        <v>1994</v>
      </c>
      <c r="E31">
        <v>0.05</v>
      </c>
    </row>
    <row r="32" spans="1:5" x14ac:dyDescent="0.25">
      <c r="A32">
        <v>1993</v>
      </c>
      <c r="B32">
        <v>0.04</v>
      </c>
      <c r="D32">
        <v>1993</v>
      </c>
      <c r="E32">
        <v>0.04</v>
      </c>
    </row>
    <row r="33" spans="1:5" x14ac:dyDescent="0.25">
      <c r="A33">
        <v>1992</v>
      </c>
      <c r="B33">
        <v>0.04</v>
      </c>
      <c r="D33">
        <v>1992</v>
      </c>
      <c r="E33">
        <v>0.04</v>
      </c>
    </row>
    <row r="34" spans="1:5" x14ac:dyDescent="0.25">
      <c r="A34">
        <v>1991</v>
      </c>
      <c r="B34">
        <v>0.05</v>
      </c>
      <c r="D34">
        <v>1991</v>
      </c>
      <c r="E34">
        <v>0.05</v>
      </c>
    </row>
    <row r="35" spans="1:5" x14ac:dyDescent="0.25">
      <c r="A35">
        <v>1990</v>
      </c>
      <c r="B35">
        <v>0.09</v>
      </c>
      <c r="D35">
        <v>1990</v>
      </c>
      <c r="E35">
        <v>0.04</v>
      </c>
    </row>
    <row r="36" spans="1:5" x14ac:dyDescent="0.25">
      <c r="A36">
        <v>1989</v>
      </c>
      <c r="B36">
        <v>0.1</v>
      </c>
      <c r="D36">
        <v>1989</v>
      </c>
      <c r="E36">
        <v>0.04</v>
      </c>
    </row>
    <row r="37" spans="1:5" x14ac:dyDescent="0.25">
      <c r="A37">
        <v>1988</v>
      </c>
      <c r="B37">
        <v>0.11</v>
      </c>
      <c r="D37">
        <v>1988</v>
      </c>
      <c r="E37">
        <v>0.04</v>
      </c>
    </row>
    <row r="38" spans="1:5" x14ac:dyDescent="0.25">
      <c r="A38">
        <v>1987</v>
      </c>
      <c r="B38">
        <v>0.11</v>
      </c>
      <c r="D38">
        <v>1987</v>
      </c>
      <c r="E38">
        <v>0.03</v>
      </c>
    </row>
    <row r="39" spans="1:5" x14ac:dyDescent="0.25">
      <c r="A39">
        <v>1986</v>
      </c>
      <c r="B39">
        <v>0.11</v>
      </c>
      <c r="D39">
        <v>1986</v>
      </c>
      <c r="E39">
        <v>0.02</v>
      </c>
    </row>
    <row r="40" spans="1:5" x14ac:dyDescent="0.25">
      <c r="A40">
        <v>1985</v>
      </c>
      <c r="B40">
        <v>0.12</v>
      </c>
      <c r="D40">
        <v>1985</v>
      </c>
      <c r="E40">
        <v>0.02</v>
      </c>
    </row>
    <row r="41" spans="1:5" x14ac:dyDescent="0.25">
      <c r="A41">
        <v>1984</v>
      </c>
      <c r="B41">
        <v>0.13</v>
      </c>
      <c r="D41">
        <v>1984</v>
      </c>
      <c r="E41">
        <v>0.02</v>
      </c>
    </row>
    <row r="42" spans="1:5" x14ac:dyDescent="0.25">
      <c r="A42">
        <v>1983</v>
      </c>
      <c r="B42">
        <v>0.14000000000000001</v>
      </c>
      <c r="D42">
        <v>1983</v>
      </c>
      <c r="E42">
        <v>0.02</v>
      </c>
    </row>
    <row r="43" spans="1:5" x14ac:dyDescent="0.25">
      <c r="A43">
        <v>1982</v>
      </c>
      <c r="B43">
        <v>0.11</v>
      </c>
      <c r="D43">
        <v>1982</v>
      </c>
      <c r="E43">
        <v>0.02</v>
      </c>
    </row>
    <row r="44" spans="1:5" x14ac:dyDescent="0.25">
      <c r="A44">
        <v>1981</v>
      </c>
      <c r="B44">
        <v>0.14000000000000001</v>
      </c>
      <c r="D44">
        <v>1981</v>
      </c>
      <c r="E44">
        <v>0.02</v>
      </c>
    </row>
    <row r="45" spans="1:5" x14ac:dyDescent="0.25">
      <c r="A45">
        <v>1980</v>
      </c>
      <c r="B45">
        <v>0.13</v>
      </c>
      <c r="D45">
        <v>1980</v>
      </c>
      <c r="E45">
        <v>0.02</v>
      </c>
    </row>
    <row r="46" spans="1:5" x14ac:dyDescent="0.25">
      <c r="A46">
        <v>1979</v>
      </c>
      <c r="B46">
        <v>0.14000000000000001</v>
      </c>
      <c r="D46">
        <v>1979</v>
      </c>
      <c r="E46">
        <v>0.02</v>
      </c>
    </row>
    <row r="47" spans="1:5" x14ac:dyDescent="0.25">
      <c r="A47">
        <v>1978</v>
      </c>
      <c r="B47">
        <v>0.13</v>
      </c>
      <c r="D47">
        <v>1978</v>
      </c>
      <c r="E47">
        <v>0.02</v>
      </c>
    </row>
    <row r="48" spans="1:5" x14ac:dyDescent="0.25">
      <c r="A48">
        <v>1977</v>
      </c>
      <c r="B48">
        <v>0.13</v>
      </c>
      <c r="D48">
        <v>1977</v>
      </c>
      <c r="E48">
        <v>0.02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F6729-AAD1-4681-9304-269E9B0B07FC}">
  <dimension ref="A1:E66"/>
  <sheetViews>
    <sheetView workbookViewId="0">
      <selection activeCell="O26" sqref="O26"/>
    </sheetView>
  </sheetViews>
  <sheetFormatPr defaultRowHeight="14.4" x14ac:dyDescent="0.25"/>
  <cols>
    <col min="2" max="2" width="40.77734375" bestFit="1" customWidth="1"/>
    <col min="5" max="5" width="40.77734375" bestFit="1" customWidth="1"/>
  </cols>
  <sheetData>
    <row r="1" spans="1:5" x14ac:dyDescent="0.25">
      <c r="A1" s="1" t="s">
        <v>3</v>
      </c>
      <c r="B1" s="1"/>
      <c r="D1" s="1" t="s">
        <v>2</v>
      </c>
      <c r="E1" s="1"/>
    </row>
    <row r="2" spans="1:5" x14ac:dyDescent="0.25">
      <c r="A2" t="s">
        <v>0</v>
      </c>
      <c r="B2" t="s">
        <v>5</v>
      </c>
      <c r="D2" t="s">
        <v>0</v>
      </c>
      <c r="E2" t="s">
        <v>5</v>
      </c>
    </row>
    <row r="3" spans="1:5" x14ac:dyDescent="0.25">
      <c r="A3">
        <v>1960</v>
      </c>
      <c r="B3">
        <v>43.262</v>
      </c>
      <c r="D3">
        <v>1960</v>
      </c>
      <c r="E3">
        <v>40.752000000000002</v>
      </c>
    </row>
    <row r="4" spans="1:5" x14ac:dyDescent="0.25">
      <c r="A4">
        <v>1961</v>
      </c>
      <c r="B4">
        <v>43.363999999999997</v>
      </c>
      <c r="D4">
        <v>1961</v>
      </c>
      <c r="E4">
        <v>40.161000000000001</v>
      </c>
    </row>
    <row r="5" spans="1:5" x14ac:dyDescent="0.25">
      <c r="A5">
        <v>1962</v>
      </c>
      <c r="B5">
        <v>43.491999999999997</v>
      </c>
      <c r="D5">
        <v>1962</v>
      </c>
      <c r="E5">
        <v>40.381999999999998</v>
      </c>
    </row>
    <row r="6" spans="1:5" x14ac:dyDescent="0.25">
      <c r="A6">
        <v>1963</v>
      </c>
      <c r="B6">
        <v>43.558999999999997</v>
      </c>
      <c r="D6">
        <v>1963</v>
      </c>
      <c r="E6">
        <v>40.603999999999999</v>
      </c>
    </row>
    <row r="7" spans="1:5" x14ac:dyDescent="0.25">
      <c r="A7">
        <v>1964</v>
      </c>
      <c r="B7">
        <v>43.600999999999999</v>
      </c>
      <c r="D7">
        <v>1964</v>
      </c>
      <c r="E7">
        <v>40.098999999999997</v>
      </c>
    </row>
    <row r="8" spans="1:5" x14ac:dyDescent="0.25">
      <c r="A8">
        <v>1965</v>
      </c>
      <c r="B8">
        <v>41.844000000000001</v>
      </c>
      <c r="D8">
        <v>1965</v>
      </c>
      <c r="E8">
        <v>40.767000000000003</v>
      </c>
    </row>
    <row r="9" spans="1:5" x14ac:dyDescent="0.25">
      <c r="A9">
        <v>1966</v>
      </c>
      <c r="B9">
        <v>43.529000000000003</v>
      </c>
      <c r="D9">
        <v>1966</v>
      </c>
      <c r="E9">
        <v>42.168999999999997</v>
      </c>
    </row>
    <row r="10" spans="1:5" x14ac:dyDescent="0.25">
      <c r="A10">
        <v>1967</v>
      </c>
      <c r="B10">
        <v>43.332000000000001</v>
      </c>
      <c r="D10">
        <v>1967</v>
      </c>
      <c r="E10">
        <v>42.338999999999999</v>
      </c>
    </row>
    <row r="11" spans="1:5" x14ac:dyDescent="0.25">
      <c r="A11">
        <v>1968</v>
      </c>
      <c r="B11">
        <v>43.405000000000001</v>
      </c>
      <c r="D11">
        <v>1968</v>
      </c>
      <c r="E11">
        <v>42.667000000000002</v>
      </c>
    </row>
    <row r="12" spans="1:5" x14ac:dyDescent="0.25">
      <c r="A12">
        <v>1969</v>
      </c>
      <c r="B12">
        <v>43</v>
      </c>
      <c r="D12">
        <v>1969</v>
      </c>
      <c r="E12">
        <v>42.959000000000003</v>
      </c>
    </row>
    <row r="13" spans="1:5" x14ac:dyDescent="0.25">
      <c r="A13">
        <v>1970</v>
      </c>
      <c r="B13">
        <v>43.225000000000001</v>
      </c>
      <c r="D13">
        <v>1970</v>
      </c>
      <c r="E13">
        <v>43.3</v>
      </c>
    </row>
    <row r="14" spans="1:5" x14ac:dyDescent="0.25">
      <c r="A14">
        <v>1971</v>
      </c>
      <c r="B14">
        <v>43.171999999999997</v>
      </c>
      <c r="D14">
        <v>1971</v>
      </c>
      <c r="E14">
        <v>43.578000000000003</v>
      </c>
    </row>
    <row r="15" spans="1:5" x14ac:dyDescent="0.25">
      <c r="A15">
        <v>1972</v>
      </c>
      <c r="B15">
        <v>25.777000000000001</v>
      </c>
      <c r="D15">
        <v>1972</v>
      </c>
      <c r="E15">
        <v>43.869</v>
      </c>
    </row>
    <row r="16" spans="1:5" x14ac:dyDescent="0.25">
      <c r="A16">
        <v>1973</v>
      </c>
      <c r="B16">
        <v>37.408999999999999</v>
      </c>
      <c r="D16">
        <v>1973</v>
      </c>
      <c r="E16">
        <v>44.09</v>
      </c>
    </row>
    <row r="17" spans="1:5" x14ac:dyDescent="0.25">
      <c r="A17">
        <v>1974</v>
      </c>
      <c r="B17">
        <v>43.337000000000003</v>
      </c>
      <c r="D17">
        <v>1974</v>
      </c>
      <c r="E17">
        <v>44.311</v>
      </c>
    </row>
    <row r="18" spans="1:5" x14ac:dyDescent="0.25">
      <c r="A18">
        <v>1975</v>
      </c>
      <c r="B18">
        <v>43.445</v>
      </c>
      <c r="D18">
        <v>1975</v>
      </c>
      <c r="E18">
        <v>44.53</v>
      </c>
    </row>
    <row r="19" spans="1:5" x14ac:dyDescent="0.25">
      <c r="A19">
        <v>1976</v>
      </c>
      <c r="B19">
        <v>43.691000000000003</v>
      </c>
      <c r="D19">
        <v>1976</v>
      </c>
      <c r="E19">
        <v>44.695</v>
      </c>
    </row>
    <row r="20" spans="1:5" x14ac:dyDescent="0.25">
      <c r="A20">
        <v>1977</v>
      </c>
      <c r="B20">
        <v>43.97</v>
      </c>
      <c r="D20">
        <v>1977</v>
      </c>
      <c r="E20">
        <v>44.866</v>
      </c>
    </row>
    <row r="21" spans="1:5" x14ac:dyDescent="0.25">
      <c r="A21">
        <v>1978</v>
      </c>
      <c r="B21">
        <v>44.404000000000003</v>
      </c>
      <c r="D21">
        <v>1978</v>
      </c>
      <c r="E21">
        <v>44.628</v>
      </c>
    </row>
    <row r="22" spans="1:5" x14ac:dyDescent="0.25">
      <c r="A22">
        <v>1979</v>
      </c>
      <c r="B22">
        <v>45.037999999999997</v>
      </c>
      <c r="D22">
        <v>1979</v>
      </c>
      <c r="E22">
        <v>45.277999999999999</v>
      </c>
    </row>
    <row r="23" spans="1:5" x14ac:dyDescent="0.25">
      <c r="A23">
        <v>1980</v>
      </c>
      <c r="B23">
        <v>45.731000000000002</v>
      </c>
      <c r="D23">
        <v>1980</v>
      </c>
      <c r="E23">
        <v>45.542999999999999</v>
      </c>
    </row>
    <row r="24" spans="1:5" x14ac:dyDescent="0.25">
      <c r="A24">
        <v>1981</v>
      </c>
      <c r="B24">
        <v>46.411999999999999</v>
      </c>
      <c r="D24">
        <v>1981</v>
      </c>
      <c r="E24">
        <v>45.725999999999999</v>
      </c>
    </row>
    <row r="25" spans="1:5" x14ac:dyDescent="0.25">
      <c r="A25">
        <v>1982</v>
      </c>
      <c r="B25">
        <v>47.012</v>
      </c>
      <c r="D25">
        <v>1982</v>
      </c>
      <c r="E25">
        <v>45.945999999999998</v>
      </c>
    </row>
    <row r="26" spans="1:5" x14ac:dyDescent="0.25">
      <c r="A26">
        <v>1983</v>
      </c>
      <c r="B26">
        <v>47.433</v>
      </c>
      <c r="D26">
        <v>1983</v>
      </c>
      <c r="E26">
        <v>46.207000000000001</v>
      </c>
    </row>
    <row r="27" spans="1:5" x14ac:dyDescent="0.25">
      <c r="A27">
        <v>1984</v>
      </c>
      <c r="B27">
        <v>47.686999999999998</v>
      </c>
      <c r="D27">
        <v>1984</v>
      </c>
      <c r="E27">
        <v>46.514000000000003</v>
      </c>
    </row>
    <row r="28" spans="1:5" x14ac:dyDescent="0.25">
      <c r="A28">
        <v>1985</v>
      </c>
      <c r="B28">
        <v>47.661999999999999</v>
      </c>
      <c r="D28">
        <v>1985</v>
      </c>
      <c r="E28">
        <v>46.662999999999997</v>
      </c>
    </row>
    <row r="29" spans="1:5" x14ac:dyDescent="0.25">
      <c r="A29">
        <v>1986</v>
      </c>
      <c r="B29">
        <v>47.402000000000001</v>
      </c>
      <c r="D29">
        <v>1986</v>
      </c>
      <c r="E29">
        <v>47.015999999999998</v>
      </c>
    </row>
    <row r="30" spans="1:5" x14ac:dyDescent="0.25">
      <c r="A30">
        <v>1987</v>
      </c>
      <c r="B30">
        <v>47.066000000000003</v>
      </c>
      <c r="D30">
        <v>1987</v>
      </c>
      <c r="E30">
        <v>47.362000000000002</v>
      </c>
    </row>
    <row r="31" spans="1:5" x14ac:dyDescent="0.25">
      <c r="A31">
        <v>1988</v>
      </c>
      <c r="B31">
        <v>42.889000000000003</v>
      </c>
      <c r="D31">
        <v>1988</v>
      </c>
      <c r="E31">
        <v>47.755000000000003</v>
      </c>
    </row>
    <row r="32" spans="1:5" x14ac:dyDescent="0.25">
      <c r="A32">
        <v>1989</v>
      </c>
      <c r="B32">
        <v>45.744999999999997</v>
      </c>
      <c r="D32">
        <v>1989</v>
      </c>
      <c r="E32">
        <v>48.149000000000001</v>
      </c>
    </row>
    <row r="33" spans="1:5" x14ac:dyDescent="0.25">
      <c r="A33">
        <v>1990</v>
      </c>
      <c r="B33">
        <v>45.183999999999997</v>
      </c>
      <c r="D33">
        <v>1990</v>
      </c>
      <c r="E33">
        <v>48.537999999999997</v>
      </c>
    </row>
    <row r="34" spans="1:5" x14ac:dyDescent="0.25">
      <c r="A34">
        <v>1991</v>
      </c>
      <c r="B34">
        <v>44.66</v>
      </c>
      <c r="D34">
        <v>1991</v>
      </c>
      <c r="E34">
        <v>48.944000000000003</v>
      </c>
    </row>
    <row r="35" spans="1:5" x14ac:dyDescent="0.25">
      <c r="A35">
        <v>1992</v>
      </c>
      <c r="B35">
        <v>44.469000000000001</v>
      </c>
      <c r="D35">
        <v>1992</v>
      </c>
      <c r="E35">
        <v>49.323</v>
      </c>
    </row>
    <row r="36" spans="1:5" x14ac:dyDescent="0.25">
      <c r="A36">
        <v>1993</v>
      </c>
      <c r="B36">
        <v>37.220999999999997</v>
      </c>
      <c r="D36">
        <v>1993</v>
      </c>
      <c r="E36">
        <v>49.621000000000002</v>
      </c>
    </row>
    <row r="37" spans="1:5" x14ac:dyDescent="0.25">
      <c r="A37">
        <v>1994</v>
      </c>
      <c r="B37">
        <v>44.515000000000001</v>
      </c>
      <c r="D37">
        <v>1994</v>
      </c>
      <c r="E37">
        <v>49.88</v>
      </c>
    </row>
    <row r="38" spans="1:5" x14ac:dyDescent="0.25">
      <c r="A38">
        <v>1995</v>
      </c>
      <c r="B38">
        <v>44.588999999999999</v>
      </c>
      <c r="D38">
        <v>1995</v>
      </c>
      <c r="E38">
        <v>50.381</v>
      </c>
    </row>
    <row r="39" spans="1:5" x14ac:dyDescent="0.25">
      <c r="A39">
        <v>1996</v>
      </c>
      <c r="B39">
        <v>44.807000000000002</v>
      </c>
      <c r="D39">
        <v>1996</v>
      </c>
      <c r="E39">
        <v>49.375999999999998</v>
      </c>
    </row>
    <row r="40" spans="1:5" x14ac:dyDescent="0.25">
      <c r="A40">
        <v>1997</v>
      </c>
      <c r="B40">
        <v>45.720999999999997</v>
      </c>
      <c r="D40">
        <v>1997</v>
      </c>
      <c r="E40">
        <v>50.460999999999999</v>
      </c>
    </row>
    <row r="41" spans="1:5" x14ac:dyDescent="0.25">
      <c r="A41">
        <v>1998</v>
      </c>
      <c r="B41">
        <v>46.677999999999997</v>
      </c>
      <c r="D41">
        <v>1998</v>
      </c>
      <c r="E41">
        <v>49.664000000000001</v>
      </c>
    </row>
    <row r="42" spans="1:5" x14ac:dyDescent="0.25">
      <c r="A42">
        <v>1999</v>
      </c>
      <c r="B42">
        <v>47.627000000000002</v>
      </c>
      <c r="D42">
        <v>1999</v>
      </c>
      <c r="E42">
        <v>50.088999999999999</v>
      </c>
    </row>
    <row r="43" spans="1:5" x14ac:dyDescent="0.25">
      <c r="A43">
        <v>2000</v>
      </c>
      <c r="B43">
        <v>47.616999999999997</v>
      </c>
      <c r="D43">
        <v>2000</v>
      </c>
      <c r="E43">
        <v>51.887</v>
      </c>
    </row>
    <row r="44" spans="1:5" x14ac:dyDescent="0.25">
      <c r="A44">
        <v>2001</v>
      </c>
      <c r="B44">
        <v>48.509</v>
      </c>
      <c r="D44">
        <v>2001</v>
      </c>
      <c r="E44">
        <v>52.204999999999998</v>
      </c>
    </row>
    <row r="45" spans="1:5" x14ac:dyDescent="0.25">
      <c r="A45">
        <v>2002</v>
      </c>
      <c r="B45">
        <v>49.923999999999999</v>
      </c>
      <c r="D45">
        <v>2002</v>
      </c>
      <c r="E45">
        <v>52.371000000000002</v>
      </c>
    </row>
    <row r="46" spans="1:5" x14ac:dyDescent="0.25">
      <c r="A46">
        <v>2003</v>
      </c>
      <c r="B46">
        <v>50.997</v>
      </c>
      <c r="D46">
        <v>2003</v>
      </c>
      <c r="E46">
        <v>52.951999999999998</v>
      </c>
    </row>
    <row r="47" spans="1:5" x14ac:dyDescent="0.25">
      <c r="A47">
        <v>2004</v>
      </c>
      <c r="B47">
        <v>52.216999999999999</v>
      </c>
      <c r="D47">
        <v>2004</v>
      </c>
      <c r="E47">
        <v>53.533999999999999</v>
      </c>
    </row>
    <row r="48" spans="1:5" x14ac:dyDescent="0.25">
      <c r="A48">
        <v>2005</v>
      </c>
      <c r="B48">
        <v>53.052999999999997</v>
      </c>
      <c r="D48">
        <v>2005</v>
      </c>
      <c r="E48">
        <v>54.000999999999998</v>
      </c>
    </row>
    <row r="49" spans="1:5" x14ac:dyDescent="0.25">
      <c r="A49">
        <v>2006</v>
      </c>
      <c r="B49">
        <v>53.962000000000003</v>
      </c>
      <c r="D49">
        <v>2006</v>
      </c>
      <c r="E49">
        <v>54.497999999999998</v>
      </c>
    </row>
    <row r="50" spans="1:5" x14ac:dyDescent="0.25">
      <c r="A50">
        <v>2007</v>
      </c>
      <c r="B50">
        <v>54.832000000000001</v>
      </c>
      <c r="D50">
        <v>2007</v>
      </c>
      <c r="E50">
        <v>54.954000000000001</v>
      </c>
    </row>
    <row r="51" spans="1:5" x14ac:dyDescent="0.25">
      <c r="A51">
        <v>2008</v>
      </c>
      <c r="B51">
        <v>55.581000000000003</v>
      </c>
      <c r="D51">
        <v>2008</v>
      </c>
      <c r="E51">
        <v>55.387999999999998</v>
      </c>
    </row>
    <row r="52" spans="1:5" x14ac:dyDescent="0.25">
      <c r="A52">
        <v>2009</v>
      </c>
      <c r="B52">
        <v>56.421999999999997</v>
      </c>
      <c r="D52">
        <v>2009</v>
      </c>
      <c r="E52">
        <v>55.798000000000002</v>
      </c>
    </row>
    <row r="53" spans="1:5" x14ac:dyDescent="0.25">
      <c r="A53">
        <v>2010</v>
      </c>
      <c r="B53">
        <v>57.088000000000001</v>
      </c>
      <c r="D53">
        <v>2010</v>
      </c>
      <c r="E53">
        <v>56.411000000000001</v>
      </c>
    </row>
    <row r="54" spans="1:5" x14ac:dyDescent="0.25">
      <c r="A54">
        <v>2011</v>
      </c>
      <c r="B54">
        <v>57.804000000000002</v>
      </c>
      <c r="D54">
        <v>2011</v>
      </c>
      <c r="E54">
        <v>56.911000000000001</v>
      </c>
    </row>
    <row r="55" spans="1:5" x14ac:dyDescent="0.25">
      <c r="A55">
        <v>2012</v>
      </c>
      <c r="B55">
        <v>58.500999999999998</v>
      </c>
      <c r="D55">
        <v>2012</v>
      </c>
      <c r="E55">
        <v>57.35</v>
      </c>
    </row>
    <row r="56" spans="1:5" x14ac:dyDescent="0.25">
      <c r="A56">
        <v>2013</v>
      </c>
      <c r="B56">
        <v>59.179000000000002</v>
      </c>
      <c r="D56">
        <v>2013</v>
      </c>
      <c r="E56">
        <v>57.795000000000002</v>
      </c>
    </row>
    <row r="57" spans="1:5" x14ac:dyDescent="0.25">
      <c r="A57">
        <v>2014</v>
      </c>
      <c r="B57">
        <v>59.764000000000003</v>
      </c>
      <c r="D57">
        <v>2014</v>
      </c>
      <c r="E57">
        <v>58.235999999999997</v>
      </c>
    </row>
    <row r="58" spans="1:5" x14ac:dyDescent="0.25">
      <c r="A58">
        <v>2015</v>
      </c>
      <c r="B58">
        <v>60.106999999999999</v>
      </c>
      <c r="D58">
        <v>2015</v>
      </c>
      <c r="E58">
        <v>58.658000000000001</v>
      </c>
    </row>
    <row r="59" spans="1:5" x14ac:dyDescent="0.25">
      <c r="A59">
        <v>2016</v>
      </c>
      <c r="B59">
        <v>60.789000000000001</v>
      </c>
      <c r="D59">
        <v>2016</v>
      </c>
      <c r="E59">
        <v>59.081000000000003</v>
      </c>
    </row>
    <row r="60" spans="1:5" x14ac:dyDescent="0.25">
      <c r="A60">
        <v>2017</v>
      </c>
      <c r="B60">
        <v>61.344999999999999</v>
      </c>
      <c r="D60">
        <v>2017</v>
      </c>
      <c r="E60">
        <v>59.494999999999997</v>
      </c>
    </row>
    <row r="61" spans="1:5" x14ac:dyDescent="0.25">
      <c r="A61">
        <v>2018</v>
      </c>
      <c r="B61">
        <v>61.805999999999997</v>
      </c>
      <c r="D61">
        <v>2018</v>
      </c>
      <c r="E61">
        <v>59.926000000000002</v>
      </c>
    </row>
    <row r="62" spans="1:5" x14ac:dyDescent="0.25">
      <c r="A62">
        <v>2019</v>
      </c>
      <c r="B62">
        <v>62.18</v>
      </c>
      <c r="D62">
        <v>2019</v>
      </c>
      <c r="E62">
        <v>60.241999999999997</v>
      </c>
    </row>
    <row r="63" spans="1:5" x14ac:dyDescent="0.25">
      <c r="A63">
        <v>2020</v>
      </c>
      <c r="B63">
        <v>62.569000000000003</v>
      </c>
      <c r="D63">
        <v>2020</v>
      </c>
      <c r="E63">
        <v>60.427999999999997</v>
      </c>
    </row>
    <row r="64" spans="1:5" x14ac:dyDescent="0.25">
      <c r="A64">
        <v>2021</v>
      </c>
      <c r="B64">
        <v>62.100999999999999</v>
      </c>
      <c r="D64">
        <v>2021</v>
      </c>
      <c r="E64">
        <v>60.043999999999997</v>
      </c>
    </row>
    <row r="65" spans="1:5" x14ac:dyDescent="0.25">
      <c r="A65">
        <v>2022</v>
      </c>
      <c r="B65">
        <v>62.881999999999998</v>
      </c>
      <c r="D65">
        <v>2022</v>
      </c>
      <c r="E65">
        <v>60.978999999999999</v>
      </c>
    </row>
    <row r="66" spans="1:5" x14ac:dyDescent="0.25">
      <c r="A66">
        <v>2023</v>
      </c>
      <c r="B66">
        <v>63.651000000000003</v>
      </c>
      <c r="D66">
        <v>2023</v>
      </c>
      <c r="E66">
        <v>61.895000000000003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8294-3A7B-4DE1-86FF-4698F49A02D9}">
  <dimension ref="A1:E67"/>
  <sheetViews>
    <sheetView workbookViewId="0">
      <selection activeCell="J26" sqref="J26"/>
    </sheetView>
  </sheetViews>
  <sheetFormatPr defaultRowHeight="14.4" x14ac:dyDescent="0.25"/>
  <cols>
    <col min="2" max="2" width="32.5546875" bestFit="1" customWidth="1"/>
    <col min="5" max="5" width="32.5546875" bestFit="1" customWidth="1"/>
  </cols>
  <sheetData>
    <row r="1" spans="1:5" x14ac:dyDescent="0.25">
      <c r="A1" s="1" t="s">
        <v>3</v>
      </c>
      <c r="B1" s="1"/>
      <c r="D1" s="1" t="s">
        <v>2</v>
      </c>
      <c r="E1" s="1"/>
    </row>
    <row r="2" spans="1:5" x14ac:dyDescent="0.25">
      <c r="A2" t="s">
        <v>0</v>
      </c>
      <c r="B2" t="s">
        <v>4</v>
      </c>
      <c r="D2" t="s">
        <v>0</v>
      </c>
      <c r="E2" t="s">
        <v>4</v>
      </c>
    </row>
    <row r="3" spans="1:5" x14ac:dyDescent="0.25">
      <c r="A3">
        <v>1960</v>
      </c>
      <c r="B3">
        <v>70.90510003</v>
      </c>
      <c r="D3">
        <v>1960</v>
      </c>
      <c r="E3">
        <v>220.0745502</v>
      </c>
    </row>
    <row r="4" spans="1:5" x14ac:dyDescent="0.25">
      <c r="A4">
        <v>1961</v>
      </c>
      <c r="B4">
        <v>71.601929940000005</v>
      </c>
      <c r="D4">
        <v>1961</v>
      </c>
      <c r="E4">
        <v>197.0803952</v>
      </c>
    </row>
    <row r="5" spans="1:5" x14ac:dyDescent="0.25">
      <c r="A5">
        <v>1962</v>
      </c>
      <c r="B5">
        <v>73.419597980000006</v>
      </c>
      <c r="D5">
        <v>1962</v>
      </c>
      <c r="E5">
        <v>235.12729060000001</v>
      </c>
    </row>
    <row r="6" spans="1:5" x14ac:dyDescent="0.25">
      <c r="A6">
        <v>1963</v>
      </c>
      <c r="B6">
        <v>78.371198320000005</v>
      </c>
      <c r="D6">
        <v>1963</v>
      </c>
      <c r="E6">
        <v>376.38337000000001</v>
      </c>
    </row>
    <row r="7" spans="1:5" x14ac:dyDescent="0.25">
      <c r="A7">
        <v>1964</v>
      </c>
      <c r="B7">
        <v>85.333728669999999</v>
      </c>
      <c r="D7">
        <v>1964</v>
      </c>
      <c r="E7">
        <v>169.94925979999999</v>
      </c>
    </row>
    <row r="8" spans="1:5" x14ac:dyDescent="0.25">
      <c r="A8">
        <v>1965</v>
      </c>
      <c r="B8">
        <v>50.61330401</v>
      </c>
      <c r="D8">
        <v>1965</v>
      </c>
      <c r="E8">
        <v>232.0373974</v>
      </c>
    </row>
    <row r="9" spans="1:5" x14ac:dyDescent="0.25">
      <c r="A9">
        <v>1966</v>
      </c>
      <c r="B9">
        <v>51.412873820000002</v>
      </c>
      <c r="D9">
        <v>1966</v>
      </c>
      <c r="E9">
        <v>252.77036179999999</v>
      </c>
    </row>
    <row r="10" spans="1:5" x14ac:dyDescent="0.25">
      <c r="A10">
        <v>1967</v>
      </c>
      <c r="B10">
        <v>54.018142529999999</v>
      </c>
      <c r="D10">
        <v>1967</v>
      </c>
      <c r="E10">
        <v>183.29108650000001</v>
      </c>
    </row>
    <row r="11" spans="1:5" x14ac:dyDescent="0.25">
      <c r="A11">
        <v>1968</v>
      </c>
      <c r="B11">
        <v>54.19497827</v>
      </c>
      <c r="D11">
        <v>1968</v>
      </c>
      <c r="E11">
        <v>205.64599580000001</v>
      </c>
    </row>
    <row r="12" spans="1:5" x14ac:dyDescent="0.25">
      <c r="A12">
        <v>1969</v>
      </c>
      <c r="B12">
        <v>55.058838899999998</v>
      </c>
      <c r="D12">
        <v>1969</v>
      </c>
      <c r="E12">
        <v>257.14463669999998</v>
      </c>
    </row>
    <row r="13" spans="1:5" x14ac:dyDescent="0.25">
      <c r="A13">
        <v>1970</v>
      </c>
      <c r="B13">
        <v>68.754353980000005</v>
      </c>
      <c r="D13">
        <v>1970</v>
      </c>
      <c r="E13">
        <v>242.21975979999999</v>
      </c>
    </row>
    <row r="14" spans="1:5" x14ac:dyDescent="0.25">
      <c r="A14">
        <v>1971</v>
      </c>
      <c r="B14">
        <v>69.898281760000003</v>
      </c>
      <c r="D14">
        <v>1971</v>
      </c>
      <c r="E14">
        <v>270.33662900000002</v>
      </c>
    </row>
    <row r="15" spans="1:5" x14ac:dyDescent="0.25">
      <c r="A15">
        <v>1972</v>
      </c>
      <c r="B15">
        <v>68.232191790000002</v>
      </c>
      <c r="D15">
        <v>1972</v>
      </c>
      <c r="E15">
        <v>290.5118033</v>
      </c>
    </row>
    <row r="16" spans="1:5" x14ac:dyDescent="0.25">
      <c r="A16">
        <v>1973</v>
      </c>
      <c r="B16">
        <v>84.258106929999997</v>
      </c>
      <c r="D16">
        <v>1973</v>
      </c>
      <c r="E16">
        <v>360.56259160000002</v>
      </c>
    </row>
    <row r="17" spans="1:5" x14ac:dyDescent="0.25">
      <c r="A17">
        <v>1974</v>
      </c>
      <c r="B17">
        <v>93.224004829999998</v>
      </c>
      <c r="D17">
        <v>1974</v>
      </c>
      <c r="E17">
        <v>428.07495449999999</v>
      </c>
    </row>
    <row r="18" spans="1:5" x14ac:dyDescent="0.25">
      <c r="A18">
        <v>1975</v>
      </c>
      <c r="B18">
        <v>110.8848275</v>
      </c>
      <c r="D18">
        <v>1975</v>
      </c>
      <c r="E18">
        <v>444.69389949999999</v>
      </c>
    </row>
    <row r="19" spans="1:5" x14ac:dyDescent="0.25">
      <c r="A19">
        <v>1976</v>
      </c>
      <c r="B19">
        <v>115.4921318</v>
      </c>
      <c r="D19">
        <v>1976</v>
      </c>
      <c r="E19">
        <v>408.422391</v>
      </c>
    </row>
    <row r="20" spans="1:5" x14ac:dyDescent="0.25">
      <c r="A20">
        <v>1977</v>
      </c>
      <c r="B20">
        <v>137.44804439999999</v>
      </c>
      <c r="D20">
        <v>1977</v>
      </c>
      <c r="E20">
        <v>509.48836870000002</v>
      </c>
    </row>
    <row r="21" spans="1:5" x14ac:dyDescent="0.25">
      <c r="A21">
        <v>1978</v>
      </c>
      <c r="B21">
        <v>148.82323249999999</v>
      </c>
      <c r="D21">
        <v>1978</v>
      </c>
      <c r="E21">
        <v>615.08419530000003</v>
      </c>
    </row>
    <row r="22" spans="1:5" x14ac:dyDescent="0.25">
      <c r="A22">
        <v>1979</v>
      </c>
      <c r="B22">
        <v>186.1522736</v>
      </c>
      <c r="D22">
        <v>1979</v>
      </c>
      <c r="E22">
        <v>582.08943220000003</v>
      </c>
    </row>
    <row r="23" spans="1:5" x14ac:dyDescent="0.25">
      <c r="A23">
        <v>1980</v>
      </c>
      <c r="B23">
        <v>209.80573670000001</v>
      </c>
      <c r="D23">
        <v>1980</v>
      </c>
      <c r="E23">
        <v>538.91183939999996</v>
      </c>
    </row>
    <row r="24" spans="1:5" x14ac:dyDescent="0.25">
      <c r="A24">
        <v>1981</v>
      </c>
      <c r="B24">
        <v>212.23033190000001</v>
      </c>
      <c r="D24">
        <v>1981</v>
      </c>
      <c r="E24">
        <v>455.91222699999997</v>
      </c>
    </row>
    <row r="25" spans="1:5" x14ac:dyDescent="0.25">
      <c r="A25">
        <v>1982</v>
      </c>
      <c r="B25">
        <v>216.43619140000001</v>
      </c>
      <c r="D25">
        <v>1982</v>
      </c>
      <c r="E25">
        <v>481.74097819999997</v>
      </c>
    </row>
    <row r="26" spans="1:5" x14ac:dyDescent="0.25">
      <c r="A26">
        <v>1983</v>
      </c>
      <c r="B26">
        <v>225.20952449999999</v>
      </c>
      <c r="D26">
        <v>1983</v>
      </c>
      <c r="E26">
        <v>376.28547989999998</v>
      </c>
    </row>
    <row r="27" spans="1:5" x14ac:dyDescent="0.25">
      <c r="A27">
        <v>1984</v>
      </c>
      <c r="B27">
        <v>200.3757118</v>
      </c>
      <c r="D27">
        <v>1984</v>
      </c>
      <c r="E27">
        <v>259.80188950000002</v>
      </c>
    </row>
    <row r="28" spans="1:5" x14ac:dyDescent="0.25">
      <c r="A28">
        <v>1985</v>
      </c>
      <c r="B28">
        <v>228.44054259999999</v>
      </c>
      <c r="D28">
        <v>1985</v>
      </c>
      <c r="E28">
        <v>230.1322552</v>
      </c>
    </row>
    <row r="29" spans="1:5" x14ac:dyDescent="0.25">
      <c r="A29">
        <v>1986</v>
      </c>
      <c r="B29">
        <v>234.2812448</v>
      </c>
      <c r="D29">
        <v>1986</v>
      </c>
      <c r="E29">
        <v>250.900914</v>
      </c>
    </row>
    <row r="30" spans="1:5" x14ac:dyDescent="0.25">
      <c r="A30">
        <v>1987</v>
      </c>
      <c r="B30">
        <v>215.60831150000001</v>
      </c>
      <c r="D30">
        <v>1987</v>
      </c>
      <c r="E30">
        <v>230.0864158</v>
      </c>
    </row>
    <row r="31" spans="1:5" x14ac:dyDescent="0.25">
      <c r="A31">
        <v>1988</v>
      </c>
      <c r="B31">
        <v>201.7404008</v>
      </c>
      <c r="D31">
        <v>1988</v>
      </c>
      <c r="E31">
        <v>257.72515170000003</v>
      </c>
    </row>
    <row r="32" spans="1:5" x14ac:dyDescent="0.25">
      <c r="A32">
        <v>1989</v>
      </c>
      <c r="B32">
        <v>203.5789442</v>
      </c>
      <c r="D32">
        <v>1989</v>
      </c>
      <c r="E32">
        <v>254.23103789999999</v>
      </c>
    </row>
    <row r="33" spans="1:5" x14ac:dyDescent="0.25">
      <c r="A33">
        <v>1990</v>
      </c>
      <c r="B33">
        <v>202.62944619999999</v>
      </c>
      <c r="D33">
        <v>1990</v>
      </c>
      <c r="E33">
        <v>254.87265629999999</v>
      </c>
    </row>
    <row r="34" spans="1:5" x14ac:dyDescent="0.25">
      <c r="A34">
        <v>1991</v>
      </c>
      <c r="B34">
        <v>204.66825840000001</v>
      </c>
      <c r="D34">
        <v>1991</v>
      </c>
      <c r="E34">
        <v>253.79642770000001</v>
      </c>
    </row>
    <row r="35" spans="1:5" x14ac:dyDescent="0.25">
      <c r="A35">
        <v>1992</v>
      </c>
      <c r="B35">
        <v>184.86897049999999</v>
      </c>
      <c r="D35">
        <v>1992</v>
      </c>
      <c r="E35">
        <v>209.72654879999999</v>
      </c>
    </row>
    <row r="36" spans="1:5" x14ac:dyDescent="0.25">
      <c r="A36">
        <v>1993</v>
      </c>
      <c r="B36">
        <v>165.34412029999999</v>
      </c>
      <c r="D36">
        <v>1993</v>
      </c>
      <c r="E36">
        <v>263.3355828</v>
      </c>
    </row>
    <row r="37" spans="1:5" x14ac:dyDescent="0.25">
      <c r="A37">
        <v>1994</v>
      </c>
      <c r="B37">
        <v>161.89258430000001</v>
      </c>
      <c r="D37">
        <v>1994</v>
      </c>
      <c r="E37">
        <v>136.5425477</v>
      </c>
    </row>
    <row r="38" spans="1:5" x14ac:dyDescent="0.25">
      <c r="A38">
        <v>1995</v>
      </c>
      <c r="B38">
        <v>164.91531169999999</v>
      </c>
      <c r="D38">
        <v>1995</v>
      </c>
      <c r="E38">
        <v>127.0080787</v>
      </c>
    </row>
    <row r="39" spans="1:5" x14ac:dyDescent="0.25">
      <c r="A39">
        <v>1996</v>
      </c>
      <c r="B39">
        <v>143.1567412</v>
      </c>
      <c r="D39">
        <v>1996</v>
      </c>
      <c r="E39">
        <v>127.4161328</v>
      </c>
    </row>
    <row r="40" spans="1:5" x14ac:dyDescent="0.25">
      <c r="A40">
        <v>1997</v>
      </c>
      <c r="B40">
        <v>160.27834200000001</v>
      </c>
      <c r="D40">
        <v>1997</v>
      </c>
      <c r="E40">
        <v>132.32352080000001</v>
      </c>
    </row>
    <row r="41" spans="1:5" x14ac:dyDescent="0.25">
      <c r="A41">
        <v>1998</v>
      </c>
      <c r="B41">
        <v>144.45694829999999</v>
      </c>
      <c r="D41">
        <v>1998</v>
      </c>
      <c r="E41">
        <v>131.46133889999999</v>
      </c>
    </row>
    <row r="42" spans="1:5" x14ac:dyDescent="0.25">
      <c r="A42">
        <v>1999</v>
      </c>
      <c r="B42">
        <v>127.5141958</v>
      </c>
      <c r="D42">
        <v>1999</v>
      </c>
      <c r="E42">
        <v>96.319224349999999</v>
      </c>
    </row>
    <row r="43" spans="1:5" x14ac:dyDescent="0.25">
      <c r="A43">
        <v>2000</v>
      </c>
      <c r="B43">
        <v>134.5378618</v>
      </c>
      <c r="D43">
        <v>2000</v>
      </c>
      <c r="E43">
        <v>377.92542150000003</v>
      </c>
    </row>
    <row r="44" spans="1:5" x14ac:dyDescent="0.25">
      <c r="A44">
        <v>2001</v>
      </c>
      <c r="B44">
        <v>132.15955450000001</v>
      </c>
      <c r="D44">
        <v>2001</v>
      </c>
      <c r="E44">
        <v>142.6781426</v>
      </c>
    </row>
    <row r="45" spans="1:5" x14ac:dyDescent="0.25">
      <c r="A45">
        <v>2002</v>
      </c>
      <c r="B45">
        <v>120.95230859999999</v>
      </c>
      <c r="D45">
        <v>2002</v>
      </c>
      <c r="E45">
        <v>162.38052909999999</v>
      </c>
    </row>
    <row r="46" spans="1:5" x14ac:dyDescent="0.25">
      <c r="A46">
        <v>2003</v>
      </c>
      <c r="B46">
        <v>111.4066828</v>
      </c>
      <c r="D46">
        <v>2003</v>
      </c>
      <c r="E46">
        <v>161.49155350000001</v>
      </c>
    </row>
    <row r="47" spans="1:5" x14ac:dyDescent="0.25">
      <c r="A47">
        <v>2004</v>
      </c>
      <c r="B47">
        <v>125.1949652</v>
      </c>
      <c r="D47">
        <v>2004</v>
      </c>
      <c r="E47">
        <v>180.66476499999999</v>
      </c>
    </row>
    <row r="48" spans="1:5" x14ac:dyDescent="0.25">
      <c r="A48">
        <v>2005</v>
      </c>
      <c r="B48">
        <v>147.23461929999999</v>
      </c>
      <c r="D48">
        <v>2005</v>
      </c>
      <c r="E48">
        <v>203.5616689</v>
      </c>
    </row>
    <row r="49" spans="1:5" x14ac:dyDescent="0.25">
      <c r="A49">
        <v>2006</v>
      </c>
      <c r="B49">
        <v>161.89275559999999</v>
      </c>
      <c r="D49">
        <v>2006</v>
      </c>
      <c r="E49">
        <v>238.41763940000001</v>
      </c>
    </row>
    <row r="50" spans="1:5" x14ac:dyDescent="0.25">
      <c r="A50">
        <v>2007</v>
      </c>
      <c r="B50">
        <v>166.16274490000001</v>
      </c>
      <c r="D50">
        <v>2007</v>
      </c>
      <c r="E50">
        <v>267.88850880000001</v>
      </c>
    </row>
    <row r="51" spans="1:5" x14ac:dyDescent="0.25">
      <c r="A51">
        <v>2008</v>
      </c>
      <c r="B51">
        <v>189.50207459999999</v>
      </c>
      <c r="D51">
        <v>2008</v>
      </c>
      <c r="E51">
        <v>307.31963860000002</v>
      </c>
    </row>
    <row r="52" spans="1:5" x14ac:dyDescent="0.25">
      <c r="A52">
        <v>2009</v>
      </c>
      <c r="B52">
        <v>199.097633</v>
      </c>
      <c r="D52">
        <v>2009</v>
      </c>
      <c r="E52">
        <v>280.79805149999999</v>
      </c>
    </row>
    <row r="53" spans="1:5" x14ac:dyDescent="0.25">
      <c r="A53">
        <v>2010</v>
      </c>
      <c r="B53">
        <v>216.7277053</v>
      </c>
      <c r="D53">
        <v>2010</v>
      </c>
      <c r="E53">
        <v>314.53858630000002</v>
      </c>
    </row>
    <row r="54" spans="1:5" x14ac:dyDescent="0.25">
      <c r="A54">
        <v>2011</v>
      </c>
      <c r="B54">
        <v>230.07057739999999</v>
      </c>
      <c r="D54">
        <v>2011</v>
      </c>
      <c r="E54">
        <v>364.71419179999998</v>
      </c>
    </row>
    <row r="55" spans="1:5" x14ac:dyDescent="0.25">
      <c r="A55">
        <v>2012</v>
      </c>
      <c r="B55">
        <v>231.68849639999999</v>
      </c>
      <c r="D55">
        <v>2012</v>
      </c>
      <c r="E55">
        <v>400.05990179999998</v>
      </c>
    </row>
    <row r="56" spans="1:5" x14ac:dyDescent="0.25">
      <c r="A56">
        <v>2013</v>
      </c>
      <c r="B56">
        <v>234.84304539999999</v>
      </c>
      <c r="D56">
        <v>2013</v>
      </c>
      <c r="E56">
        <v>431.19152819999999</v>
      </c>
    </row>
    <row r="57" spans="1:5" x14ac:dyDescent="0.25">
      <c r="A57">
        <v>2014</v>
      </c>
      <c r="B57">
        <v>250.54048109999999</v>
      </c>
      <c r="D57">
        <v>2014</v>
      </c>
      <c r="E57">
        <v>458.00454180000003</v>
      </c>
    </row>
    <row r="58" spans="1:5" x14ac:dyDescent="0.25">
      <c r="A58">
        <v>2015</v>
      </c>
      <c r="B58">
        <v>280.96683130000002</v>
      </c>
      <c r="D58">
        <v>2015</v>
      </c>
      <c r="E58">
        <v>467.9145805</v>
      </c>
    </row>
    <row r="59" spans="1:5" x14ac:dyDescent="0.25">
      <c r="A59">
        <v>2016</v>
      </c>
      <c r="B59">
        <v>235.2862054</v>
      </c>
      <c r="D59">
        <v>2016</v>
      </c>
      <c r="E59">
        <v>442.31047210000003</v>
      </c>
    </row>
    <row r="60" spans="1:5" x14ac:dyDescent="0.25">
      <c r="A60">
        <v>2017</v>
      </c>
      <c r="B60">
        <v>236.69447260000001</v>
      </c>
      <c r="D60">
        <v>2017</v>
      </c>
      <c r="E60">
        <v>436.58453470000001</v>
      </c>
    </row>
    <row r="61" spans="1:5" x14ac:dyDescent="0.25">
      <c r="A61">
        <v>2018</v>
      </c>
      <c r="B61">
        <v>224.89939240000001</v>
      </c>
      <c r="D61">
        <v>2018</v>
      </c>
      <c r="E61">
        <v>528.25601979999999</v>
      </c>
    </row>
    <row r="62" spans="1:5" x14ac:dyDescent="0.25">
      <c r="A62">
        <v>2019</v>
      </c>
      <c r="B62">
        <v>210.23649449999999</v>
      </c>
      <c r="D62">
        <v>2019</v>
      </c>
      <c r="E62">
        <v>557.04416130000004</v>
      </c>
    </row>
    <row r="63" spans="1:5" x14ac:dyDescent="0.25">
      <c r="A63">
        <v>2020</v>
      </c>
      <c r="B63">
        <v>210.0081399</v>
      </c>
      <c r="D63">
        <v>2020</v>
      </c>
      <c r="E63">
        <v>507.52123010000003</v>
      </c>
    </row>
    <row r="64" spans="1:5" x14ac:dyDescent="0.25">
      <c r="A64">
        <v>2021</v>
      </c>
      <c r="B64">
        <v>214.0914554</v>
      </c>
      <c r="D64">
        <v>2021</v>
      </c>
      <c r="E64">
        <v>558.03407730000004</v>
      </c>
    </row>
    <row r="65" spans="1:5" x14ac:dyDescent="0.25">
      <c r="A65">
        <v>2022</v>
      </c>
      <c r="B65">
        <v>250.63422539999999</v>
      </c>
      <c r="D65">
        <v>2022</v>
      </c>
      <c r="E65">
        <v>642.61226710000005</v>
      </c>
    </row>
    <row r="66" spans="1:5" x14ac:dyDescent="0.25">
      <c r="A66">
        <v>2023</v>
      </c>
      <c r="B66">
        <v>192.07430539999999</v>
      </c>
      <c r="D66">
        <v>2023</v>
      </c>
      <c r="E66">
        <v>633.39566170000001</v>
      </c>
    </row>
    <row r="67" spans="1:5" x14ac:dyDescent="0.25">
      <c r="A67">
        <v>2024</v>
      </c>
      <c r="B67">
        <v>153.9302179</v>
      </c>
      <c r="D67">
        <v>2024</v>
      </c>
      <c r="E67">
        <v>647.43570480000005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Life expectancy</vt:lpstr>
      <vt:lpstr>GDP per capita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Wenchu Du</dc:creator>
  <cp:lastModifiedBy>Wenchu Du</cp:lastModifiedBy>
  <dcterms:created xsi:type="dcterms:W3CDTF">2025-07-16T07:00:34Z</dcterms:created>
  <dcterms:modified xsi:type="dcterms:W3CDTF">2025-07-16T07:30:19Z</dcterms:modified>
</cp:coreProperties>
</file>