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teven Williams\Desktop\async_flask-master\static\template\"/>
    </mc:Choice>
  </mc:AlternateContent>
  <xr:revisionPtr revIDLastSave="0" documentId="13_ncr:1_{6EB1F560-032B-4225-84A1-181DABC93898}" xr6:coauthVersionLast="41" xr6:coauthVersionMax="41" xr10:uidLastSave="{00000000-0000-0000-0000-000000000000}"/>
  <bookViews>
    <workbookView xWindow="12830" yWindow="2050" windowWidth="20260" windowHeight="15380" xr2:uid="{00000000-000D-0000-FFFF-FFFF00000000}"/>
  </bookViews>
  <sheets>
    <sheet name="Introduction" sheetId="3" r:id="rId1"/>
    <sheet name="NAICS" sheetId="1" state="hidden" r:id="rId2"/>
    <sheet name="SIC" sheetId="2" state="hidden" r:id="rId3"/>
  </sheets>
  <calcPr calcId="191029" concurrentCalc="0" concurrentManualCount="8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1" i="3" l="1"/>
  <c r="B10" i="3"/>
  <c r="B9" i="3"/>
  <c r="B8" i="3"/>
  <c r="B7" i="3"/>
  <c r="B12" i="3"/>
</calcChain>
</file>

<file path=xl/sharedStrings.xml><?xml version="1.0" encoding="utf-8"?>
<sst xmlns="http://schemas.openxmlformats.org/spreadsheetml/2006/main" count="3356" uniqueCount="2997">
  <si>
    <t xml:space="preserve">Oilseed (except Soybean) Farming </t>
  </si>
  <si>
    <t xml:space="preserve">Dry Pea and Bean Farming </t>
  </si>
  <si>
    <t xml:space="preserve">Corn Farming </t>
  </si>
  <si>
    <t xml:space="preserve">Citrus (except Orange) Groves </t>
  </si>
  <si>
    <t xml:space="preserve">Hay Farming </t>
  </si>
  <si>
    <t xml:space="preserve">Hog and Pig Farming </t>
  </si>
  <si>
    <t xml:space="preserve">Chicken Egg Production </t>
  </si>
  <si>
    <t xml:space="preserve">Other Poultry Production </t>
  </si>
  <si>
    <t xml:space="preserve">All Other Animal Production </t>
  </si>
  <si>
    <t xml:space="preserve">Forest Nurseries and Gathering of Forest Products </t>
  </si>
  <si>
    <t xml:space="preserve">Logging </t>
  </si>
  <si>
    <t xml:space="preserve">Solar Electric Power Generation </t>
  </si>
  <si>
    <t xml:space="preserve">Wind Electric Power Generation </t>
  </si>
  <si>
    <t xml:space="preserve">Geothermal Electric Power Generation </t>
  </si>
  <si>
    <t xml:space="preserve">Biomass Electric Power Generation </t>
  </si>
  <si>
    <t xml:space="preserve">Other Electric Power Generation </t>
  </si>
  <si>
    <t xml:space="preserve">Industrial Building Construction </t>
  </si>
  <si>
    <t xml:space="preserve">Commercial and Institutional Building Construction </t>
  </si>
  <si>
    <t xml:space="preserve">Water and Sewer Line and Related Structures Construction </t>
  </si>
  <si>
    <t xml:space="preserve">Oil and Gas Pipeline and Related Structures Construction </t>
  </si>
  <si>
    <t xml:space="preserve">Power and Communication Line and Related Structures Construction </t>
  </si>
  <si>
    <t xml:space="preserve">Land Subdivision </t>
  </si>
  <si>
    <t xml:space="preserve">Highway, Street, and Bridge Construction </t>
  </si>
  <si>
    <t xml:space="preserve">Other Heavy and Civil Engineering Construction </t>
  </si>
  <si>
    <t xml:space="preserve">Structural Steel and Precast Concrete Contractors </t>
  </si>
  <si>
    <t xml:space="preserve">Plumbing, Heating, and Air-Conditioning Contractors </t>
  </si>
  <si>
    <t xml:space="preserve">Other Building Equipment Contractors </t>
  </si>
  <si>
    <t xml:space="preserve">Drywall and Insulation Contractors </t>
  </si>
  <si>
    <t xml:space="preserve">Cane Sugar Manufacturing </t>
  </si>
  <si>
    <t xml:space="preserve">Confectionery Manufacturing from Purchased Chocolate </t>
  </si>
  <si>
    <t xml:space="preserve">Coffee and Tea Manufacturing </t>
  </si>
  <si>
    <t xml:space="preserve">Wineries </t>
  </si>
  <si>
    <t xml:space="preserve">Distilleries </t>
  </si>
  <si>
    <t xml:space="preserve">Tobacco Manufacturing </t>
  </si>
  <si>
    <t xml:space="preserve">Fiber, Yarn, and Thread Mills </t>
  </si>
  <si>
    <t xml:space="preserve">Textile Bag and Canvas Mills </t>
  </si>
  <si>
    <t xml:space="preserve">Other Apparel Knitting Mills </t>
  </si>
  <si>
    <t xml:space="preserve">Cut and Sew Apparel Contractors </t>
  </si>
  <si>
    <t>Women’s, Girls’, and Infants’ Cut and Sew Apparel Manufacturing</t>
  </si>
  <si>
    <t xml:space="preserve">Women’s, Girls’, and Infants’ Cut and Sew Apparel Manufacturing </t>
  </si>
  <si>
    <t xml:space="preserve">Other Cut and Sew Apparel Manufacturing </t>
  </si>
  <si>
    <t xml:space="preserve">Apparel Accessories and Other Apparel Manufacturing </t>
  </si>
  <si>
    <t xml:space="preserve">Footwear Manufacturing </t>
  </si>
  <si>
    <t xml:space="preserve">Pulp Mills </t>
  </si>
  <si>
    <t xml:space="preserve">Paperboard Mills </t>
  </si>
  <si>
    <t xml:space="preserve">Other Basic Inorganic Chemical Manufacturing </t>
  </si>
  <si>
    <t xml:space="preserve">Pottery, Ceramics, and Plumbing Fixture Manufacturing </t>
  </si>
  <si>
    <t xml:space="preserve">Clay Building Material and Refractories Manufacturing </t>
  </si>
  <si>
    <t xml:space="preserve">Other Concrete Product Manufacturing </t>
  </si>
  <si>
    <t xml:space="preserve">Iron and Steel Mills and Ferroalloy Manufacturing </t>
  </si>
  <si>
    <t xml:space="preserve">Nonferrous Metal (except Aluminum) Smelting and Refining </t>
  </si>
  <si>
    <t xml:space="preserve">Food Product Machinery Manufacturing </t>
  </si>
  <si>
    <t xml:space="preserve">Semiconductor Machinery Manufacturing </t>
  </si>
  <si>
    <t xml:space="preserve">Sawmill, Woodworking, and Paper Machinery Manufacturing </t>
  </si>
  <si>
    <t xml:space="preserve">Printing Machinery and Equipment Manufacturing </t>
  </si>
  <si>
    <t xml:space="preserve">Other Industrial Machinery Manufacturing </t>
  </si>
  <si>
    <t xml:space="preserve">Industrial and Commercial Fan and Blower and Air Purification Equipment Manufacturing </t>
  </si>
  <si>
    <t xml:space="preserve">Machine Tool Manufacturing </t>
  </si>
  <si>
    <t xml:space="preserve">Rolling Mill and Other Metalworking Machinery Manufacturing </t>
  </si>
  <si>
    <t xml:space="preserve">Computer Terminal and Other Computer Peripheral Equipment Manufacturing </t>
  </si>
  <si>
    <t xml:space="preserve">Software and Other Prerecorded Compact Disc, Tape, and Record Reproducing </t>
  </si>
  <si>
    <t xml:space="preserve">Jewelry and Silverware Manufacturing </t>
  </si>
  <si>
    <t xml:space="preserve">All Other Miscellaneous Manufacturing </t>
  </si>
  <si>
    <t xml:space="preserve">Household Appliances, Electric Housewares, and Consumer Electronics Merchant Wholesalers </t>
  </si>
  <si>
    <t xml:space="preserve">Motorcycle, ATV, and All Other Motor Vehicle Dealers </t>
  </si>
  <si>
    <t xml:space="preserve">Electronics and Appliance Stores </t>
  </si>
  <si>
    <t xml:space="preserve">Electronics Stores </t>
  </si>
  <si>
    <t xml:space="preserve">General Freight Trucking, Local </t>
  </si>
  <si>
    <t xml:space="preserve">Specialized Freight (except Used Goods) Trucking, Local </t>
  </si>
  <si>
    <t xml:space="preserve">Specialized Freight (except Used Goods) Trucking, Long-Distance </t>
  </si>
  <si>
    <t xml:space="preserve">Taxi Service </t>
  </si>
  <si>
    <t xml:space="preserve">Navigational Services to Shipping </t>
  </si>
  <si>
    <t xml:space="preserve">Other Support Activities for Road Transportation </t>
  </si>
  <si>
    <t xml:space="preserve">Freight Transportation Arrangement </t>
  </si>
  <si>
    <t xml:space="preserve">General Warehousing and Storage </t>
  </si>
  <si>
    <t xml:space="preserve">Newspaper Publishers </t>
  </si>
  <si>
    <t xml:space="preserve">Periodical Publishers </t>
  </si>
  <si>
    <t xml:space="preserve">Book Publishers </t>
  </si>
  <si>
    <t xml:space="preserve">Directory and Mailing List Publishers </t>
  </si>
  <si>
    <t xml:space="preserve">Motion Picture and Video Production </t>
  </si>
  <si>
    <t xml:space="preserve">Wired Telecommunications Carriers </t>
  </si>
  <si>
    <t xml:space="preserve">Libraries and Archives </t>
  </si>
  <si>
    <t xml:space="preserve">Truck, Utility Trailer, and RV (Recreational Vehicle) Rental and Leasing </t>
  </si>
  <si>
    <t xml:space="preserve">Other Commercial and Industrial Machinery and Equipment Rental and Leasing </t>
  </si>
  <si>
    <t xml:space="preserve">Research and Development in the Social Sciences and Humanities </t>
  </si>
  <si>
    <t xml:space="preserve">Other Services Related to Advertising </t>
  </si>
  <si>
    <t xml:space="preserve">Veterinary Services </t>
  </si>
  <si>
    <t xml:space="preserve">Janitorial Services </t>
  </si>
  <si>
    <t xml:space="preserve">Other Services to Buildings and Dwellings </t>
  </si>
  <si>
    <t xml:space="preserve">Elementary and Secondary Schools </t>
  </si>
  <si>
    <t xml:space="preserve">Junior Colleges </t>
  </si>
  <si>
    <t xml:space="preserve">Colleges, Universities, and Professional Schools </t>
  </si>
  <si>
    <t xml:space="preserve">Business and Secretarial Schools </t>
  </si>
  <si>
    <t xml:space="preserve">Computer Training </t>
  </si>
  <si>
    <t xml:space="preserve">Professional and Management Development Training </t>
  </si>
  <si>
    <t xml:space="preserve">Fine Arts Schools </t>
  </si>
  <si>
    <t xml:space="preserve">Sports and Recreation Instruction </t>
  </si>
  <si>
    <t xml:space="preserve">Language Schools </t>
  </si>
  <si>
    <t xml:space="preserve">Offices of Dentists </t>
  </si>
  <si>
    <t xml:space="preserve">Offices of Chiropractors </t>
  </si>
  <si>
    <t xml:space="preserve">Offices of Mental Health Practitioners (except Physicians) </t>
  </si>
  <si>
    <t xml:space="preserve">Offices of Physical, Occupational and Speech Therapists, and Audiologists </t>
  </si>
  <si>
    <t xml:space="preserve">Family Planning Centers </t>
  </si>
  <si>
    <t xml:space="preserve">Outpatient Mental Health and Substance Abuse Centers </t>
  </si>
  <si>
    <t xml:space="preserve">Ambulance Services </t>
  </si>
  <si>
    <t xml:space="preserve">General Medical and Surgical Hospitals </t>
  </si>
  <si>
    <t xml:space="preserve">Psychiatric and Substance Abuse Hospitals </t>
  </si>
  <si>
    <t xml:space="preserve">Specialty (except Psychiatric and Substance Abuse) Hospitals </t>
  </si>
  <si>
    <t xml:space="preserve">Nursing Care Facilities (Skilled Nursing Facilities) </t>
  </si>
  <si>
    <t xml:space="preserve">Residential Intellectual and Developmental Disability Facilities </t>
  </si>
  <si>
    <t xml:space="preserve">Residential Mental Health and Substance Abuse Facilities </t>
  </si>
  <si>
    <t xml:space="preserve">Other Residential Care Facilities </t>
  </si>
  <si>
    <t xml:space="preserve">Child and Youth Services </t>
  </si>
  <si>
    <t xml:space="preserve">Services for the Elderly and Persons with Disabilities </t>
  </si>
  <si>
    <t xml:space="preserve">Other Individual and Family Services </t>
  </si>
  <si>
    <t xml:space="preserve">Community Food Services </t>
  </si>
  <si>
    <t xml:space="preserve">Emergency and Other Relief Services </t>
  </si>
  <si>
    <t xml:space="preserve">Vocational Rehabilitation Services </t>
  </si>
  <si>
    <t xml:space="preserve">Child Day Care Services </t>
  </si>
  <si>
    <t xml:space="preserve">Theater Companies and Dinner Theaters </t>
  </si>
  <si>
    <t xml:space="preserve">Dance Companies </t>
  </si>
  <si>
    <t xml:space="preserve">Musical Groups and Artists </t>
  </si>
  <si>
    <t xml:space="preserve">Other Performing Arts Companies </t>
  </si>
  <si>
    <t xml:space="preserve">Promoters of Performing Arts, Sports, and Similar Events with Facilities </t>
  </si>
  <si>
    <t xml:space="preserve">Promoters of Performing Arts, Sports, and Similar Events without Facilities </t>
  </si>
  <si>
    <t xml:space="preserve">Independent Artists, Writers, and Performers </t>
  </si>
  <si>
    <t xml:space="preserve">Museums </t>
  </si>
  <si>
    <t xml:space="preserve">Zoos and Botanical Gardens </t>
  </si>
  <si>
    <t xml:space="preserve">Amusement and Theme Parks </t>
  </si>
  <si>
    <t xml:space="preserve">Other Gambling Industries </t>
  </si>
  <si>
    <t xml:space="preserve">Fitness and Recreational Sports Centers </t>
  </si>
  <si>
    <t xml:space="preserve">All Other Amusement and Recreation Industries </t>
  </si>
  <si>
    <t xml:space="preserve">Hotels (except Casino Hotels) and Motels </t>
  </si>
  <si>
    <t xml:space="preserve">Rooming and Boarding Houses </t>
  </si>
  <si>
    <t xml:space="preserve">Drinking Places (Alcoholic Beverages) </t>
  </si>
  <si>
    <t xml:space="preserve">Full-Service Restaurants </t>
  </si>
  <si>
    <t xml:space="preserve">Commercial and Industrial Machinery and Equipment (except Automotive and Electronic) Repair and Maintenance </t>
  </si>
  <si>
    <t xml:space="preserve">Other Personal and Household Goods Repair and Maintenance </t>
  </si>
  <si>
    <t>*</t>
  </si>
  <si>
    <t>**</t>
  </si>
  <si>
    <t>2012 NAICS Structure</t>
  </si>
  <si>
    <t>***</t>
  </si>
  <si>
    <t>Change Indicator</t>
  </si>
  <si>
    <t>2012 NAICS Code</t>
  </si>
  <si>
    <t>2012 NAICS Title</t>
  </si>
  <si>
    <t>31-33</t>
  </si>
  <si>
    <t>44-45</t>
  </si>
  <si>
    <t>48-49</t>
  </si>
  <si>
    <t xml:space="preserve">Oilseed and Grain Combination Farming </t>
  </si>
  <si>
    <t xml:space="preserve">All Other Grain Farming </t>
  </si>
  <si>
    <t xml:space="preserve">Potato Farming </t>
  </si>
  <si>
    <t xml:space="preserve">Other Vegetable (except Potato) and Melon Farming </t>
  </si>
  <si>
    <t xml:space="preserve">Apple Orchards </t>
  </si>
  <si>
    <t xml:space="preserve">Grape Vineyards </t>
  </si>
  <si>
    <t xml:space="preserve">Strawberry Farming </t>
  </si>
  <si>
    <t xml:space="preserve">Berry (except Strawberry) Farming </t>
  </si>
  <si>
    <t xml:space="preserve">Tree Nut Farming </t>
  </si>
  <si>
    <t xml:space="preserve">Fruit and Tree Nut Combination Farming </t>
  </si>
  <si>
    <t xml:space="preserve">Other Noncitrus Fruit Farming </t>
  </si>
  <si>
    <t xml:space="preserve">Mushroom Production </t>
  </si>
  <si>
    <t xml:space="preserve">Other Food Crops Grown Under Cover </t>
  </si>
  <si>
    <t xml:space="preserve">Nursery and Tree Production </t>
  </si>
  <si>
    <t xml:space="preserve">Floriculture Production </t>
  </si>
  <si>
    <t xml:space="preserve">Sugar Beet Farming </t>
  </si>
  <si>
    <t xml:space="preserve">Peanut Farming </t>
  </si>
  <si>
    <t xml:space="preserve">All Other Miscellaneous Crop Farming </t>
  </si>
  <si>
    <t xml:space="preserve">Beef Cattle Ranching and Farming </t>
  </si>
  <si>
    <t xml:space="preserve">Cattle Feedlots </t>
  </si>
  <si>
    <t xml:space="preserve">Dual-Purpose Cattle Ranching and Farming </t>
  </si>
  <si>
    <t xml:space="preserve">Lead Ore and Zinc Ore Mining </t>
  </si>
  <si>
    <t xml:space="preserve">Uranium-Radium-Vanadium Ore Mining </t>
  </si>
  <si>
    <t xml:space="preserve">All Other Metal Ore Mining </t>
  </si>
  <si>
    <t xml:space="preserve">Electric Power Generation </t>
  </si>
  <si>
    <t xml:space="preserve">Hydroelectric Power Generation </t>
  </si>
  <si>
    <t xml:space="preserve">Fossil Fuel Electric Power Generation </t>
  </si>
  <si>
    <t xml:space="preserve">Nuclear Electric Power Generation </t>
  </si>
  <si>
    <t xml:space="preserve">Electric Power Transmission, Control, and Distribution </t>
  </si>
  <si>
    <t xml:space="preserve">Electric Bulk Power Transmission and Control </t>
  </si>
  <si>
    <t xml:space="preserve">Electric Power Distribution </t>
  </si>
  <si>
    <t xml:space="preserve">Natural Gas Distribution </t>
  </si>
  <si>
    <t xml:space="preserve">Water, Sewage and Other Systems </t>
  </si>
  <si>
    <t xml:space="preserve">Water Supply and Irrigation Systems </t>
  </si>
  <si>
    <t xml:space="preserve">Sewage Treatment Facilities </t>
  </si>
  <si>
    <t xml:space="preserve">Steam and Air-Conditioning Supply </t>
  </si>
  <si>
    <t xml:space="preserve">Poured Concrete Foundation and Structure Contractors </t>
  </si>
  <si>
    <t xml:space="preserve">Framing Contractors </t>
  </si>
  <si>
    <t xml:space="preserve">Masonry Contractors </t>
  </si>
  <si>
    <t xml:space="preserve">Glass and Glazing Contractors </t>
  </si>
  <si>
    <t xml:space="preserve">Roofing Contractors </t>
  </si>
  <si>
    <t xml:space="preserve">Siding Contractors </t>
  </si>
  <si>
    <t xml:space="preserve">Other Foundation, Structure, and Building Exterior Contractors </t>
  </si>
  <si>
    <t xml:space="preserve">Dog and Cat Food Manufacturing </t>
  </si>
  <si>
    <t xml:space="preserve">Other Animal Food Manufacturing </t>
  </si>
  <si>
    <t xml:space="preserve">Flour Milling </t>
  </si>
  <si>
    <t xml:space="preserve">Wet Corn Milling </t>
  </si>
  <si>
    <t xml:space="preserve">Fats and Oils Refining and Blending </t>
  </si>
  <si>
    <t xml:space="preserve">Fluid Milk Manufacturing </t>
  </si>
  <si>
    <t xml:space="preserve">Animal (except Poultry) Slaughtering </t>
  </si>
  <si>
    <t xml:space="preserve">Poultry Processing </t>
  </si>
  <si>
    <t xml:space="preserve">Retail Bakeries </t>
  </si>
  <si>
    <t xml:space="preserve">Cookie and Cracker Manufacturing </t>
  </si>
  <si>
    <t xml:space="preserve">Dry Pasta, Dough, and Flour Mixes Manufacturing from Purchased Flour </t>
  </si>
  <si>
    <t xml:space="preserve">Roasted Nuts and Peanut Butter Manufacturing </t>
  </si>
  <si>
    <t xml:space="preserve">Other Snack Food Manufacturing </t>
  </si>
  <si>
    <t xml:space="preserve">Wood Preservation </t>
  </si>
  <si>
    <t xml:space="preserve">Hardwood Veneer and Plywood Manufacturing </t>
  </si>
  <si>
    <t xml:space="preserve">Softwood Veneer and Plywood Manufacturing </t>
  </si>
  <si>
    <t xml:space="preserve">Wood Window and Door Manufacturing </t>
  </si>
  <si>
    <t xml:space="preserve">Manufactured Home (Mobile Home) Manufacturing </t>
  </si>
  <si>
    <t xml:space="preserve">Prefabricated Wood Building Manufacturing </t>
  </si>
  <si>
    <t xml:space="preserve">All Other Miscellaneous Wood Product Manufacturing </t>
  </si>
  <si>
    <t xml:space="preserve">Paper (except Newsprint) Mills </t>
  </si>
  <si>
    <t xml:space="preserve">Newsprint Mills </t>
  </si>
  <si>
    <t xml:space="preserve">Corrugated and Solid Fiber Box Manufacturing </t>
  </si>
  <si>
    <t xml:space="preserve">Folding Paperboard Box Manufacturing </t>
  </si>
  <si>
    <t xml:space="preserve">Sanitary Paper Product Manufacturing </t>
  </si>
  <si>
    <t xml:space="preserve">All Other Converted Paper Product Manufacturing </t>
  </si>
  <si>
    <t xml:space="preserve">Commercial Screen Printing </t>
  </si>
  <si>
    <t xml:space="preserve">Asphalt Paving Mixture and Block Manufacturing </t>
  </si>
  <si>
    <t xml:space="preserve">Asphalt Shingle and Coating Materials Manufacturing </t>
  </si>
  <si>
    <t xml:space="preserve">Fertilizer (Mixing Only) Manufacturing </t>
  </si>
  <si>
    <t xml:space="preserve">Custom Compounding of Purchased Resins </t>
  </si>
  <si>
    <t xml:space="preserve">Plastics Bag and Pouch Manufacturing </t>
  </si>
  <si>
    <t xml:space="preserve">Unlaminated Plastics Profile Shape Manufacturing </t>
  </si>
  <si>
    <t xml:space="preserve">Plastics Pipe and Pipe Fitting Manufacturing </t>
  </si>
  <si>
    <t xml:space="preserve">Plastics Plumbing Fixture Manufacturing </t>
  </si>
  <si>
    <t xml:space="preserve">Glass Product Manufacturing Made of Purchased Glass </t>
  </si>
  <si>
    <t xml:space="preserve">Rolled Steel Shape Manufacturing </t>
  </si>
  <si>
    <t xml:space="preserve">Steel Wire Drawing </t>
  </si>
  <si>
    <t xml:space="preserve">Iron Foundries </t>
  </si>
  <si>
    <t xml:space="preserve">Prefabricated Metal Building and Component Manufacturing </t>
  </si>
  <si>
    <t xml:space="preserve">Metal Window and Door Manufacturing </t>
  </si>
  <si>
    <t xml:space="preserve">Other Metal Container Manufacturing </t>
  </si>
  <si>
    <t xml:space="preserve">Industrial Mold Manufacturing </t>
  </si>
  <si>
    <t xml:space="preserve">Turbine and Turbine Generator Set Units Manufacturing </t>
  </si>
  <si>
    <t xml:space="preserve">Search, Detection, Navigation, Guidance, Aeronautical, and Nautical System and Instrument Manufacturing </t>
  </si>
  <si>
    <t xml:space="preserve">Power, Distribution, and Specialty Transformer Manufacturing </t>
  </si>
  <si>
    <t xml:space="preserve">Motor and Generator Manufacturing </t>
  </si>
  <si>
    <t xml:space="preserve">Motor Vehicle Body Manufacturing </t>
  </si>
  <si>
    <t xml:space="preserve">Truck Trailer Manufacturing </t>
  </si>
  <si>
    <t xml:space="preserve">Ship Building and Repairing </t>
  </si>
  <si>
    <t xml:space="preserve">Boat Building </t>
  </si>
  <si>
    <t xml:space="preserve">Upholstered Household Furniture Manufacturing </t>
  </si>
  <si>
    <t xml:space="preserve">Institutional Furniture Manufacturing </t>
  </si>
  <si>
    <t xml:space="preserve">Office Furniture (except Wood) Manufacturing </t>
  </si>
  <si>
    <t xml:space="preserve">Showcase, Partition, Shelving, and Locker Manufacturing </t>
  </si>
  <si>
    <t xml:space="preserve">Wholesale Electronic Markets and Agents and Brokers </t>
  </si>
  <si>
    <t xml:space="preserve">Business to Business Electronic Markets </t>
  </si>
  <si>
    <t xml:space="preserve">Wholesale Trade Agents and Brokers </t>
  </si>
  <si>
    <t xml:space="preserve">Motor Vehicle and Parts Dealers </t>
  </si>
  <si>
    <t xml:space="preserve">Automobile Dealers </t>
  </si>
  <si>
    <t xml:space="preserve">New Car Dealers </t>
  </si>
  <si>
    <t xml:space="preserve">Used Car Dealers </t>
  </si>
  <si>
    <t xml:space="preserve">Other Motor Vehicle Dealers </t>
  </si>
  <si>
    <t xml:space="preserve">Recreational Vehicle Dealers </t>
  </si>
  <si>
    <t xml:space="preserve">Motorcycle, Boat, and Other Motor Vehicle Dealers </t>
  </si>
  <si>
    <t xml:space="preserve">Automotive Parts, Accessories, and Tire Stores </t>
  </si>
  <si>
    <t xml:space="preserve">Automotive Parts and Accessories Stores </t>
  </si>
  <si>
    <t xml:space="preserve">Tire Dealers </t>
  </si>
  <si>
    <t xml:space="preserve">Furniture and Home Furnishings Stores </t>
  </si>
  <si>
    <t xml:space="preserve">Furniture Stores </t>
  </si>
  <si>
    <t xml:space="preserve">Home Furnishings Stores </t>
  </si>
  <si>
    <t xml:space="preserve">Floor Covering Stores </t>
  </si>
  <si>
    <t xml:space="preserve">Other Home Furnishings Stores </t>
  </si>
  <si>
    <t xml:space="preserve">Window Treatment Stores </t>
  </si>
  <si>
    <t xml:space="preserve">Building Material and Garden Equipment and Supplies Dealers </t>
  </si>
  <si>
    <t xml:space="preserve">Building Material and Supplies Dealers </t>
  </si>
  <si>
    <t xml:space="preserve">Home Centers </t>
  </si>
  <si>
    <t xml:space="preserve">Paint and Wallpaper Stores </t>
  </si>
  <si>
    <t xml:space="preserve">Hardware Stores </t>
  </si>
  <si>
    <t xml:space="preserve">Other Building Material Dealers </t>
  </si>
  <si>
    <t xml:space="preserve">Lawn and Garden Equipment and Supplies Stores </t>
  </si>
  <si>
    <t xml:space="preserve">Outdoor Power Equipment Stores </t>
  </si>
  <si>
    <t xml:space="preserve">Nursery, Garden Center, and Farm Supply Stores </t>
  </si>
  <si>
    <t xml:space="preserve">Food and Beverage Stores </t>
  </si>
  <si>
    <t xml:space="preserve">Grocery Stores </t>
  </si>
  <si>
    <t xml:space="preserve">Supermarkets and Other Grocery (except Convenience) Stores </t>
  </si>
  <si>
    <t xml:space="preserve">Convenience Stores </t>
  </si>
  <si>
    <t xml:space="preserve">Specialty Food Stores </t>
  </si>
  <si>
    <t xml:space="preserve">Meat Markets </t>
  </si>
  <si>
    <t xml:space="preserve">Fish and Seafood Markets </t>
  </si>
  <si>
    <t xml:space="preserve">Fruit and Vegetable Markets </t>
  </si>
  <si>
    <t xml:space="preserve">Other Specialty Food Stores </t>
  </si>
  <si>
    <t xml:space="preserve">Baked Goods Stores </t>
  </si>
  <si>
    <t xml:space="preserve">Confectionery and Nut Stores </t>
  </si>
  <si>
    <t xml:space="preserve">All Other Specialty Food Stores </t>
  </si>
  <si>
    <t xml:space="preserve">Beer, Wine, and Liquor Stores </t>
  </si>
  <si>
    <t xml:space="preserve">Health and Personal Care Stores </t>
  </si>
  <si>
    <t xml:space="preserve">Pharmacies and Drug Stores </t>
  </si>
  <si>
    <t xml:space="preserve">Cosmetics, Beauty Supplies, and Perfume Stores </t>
  </si>
  <si>
    <t xml:space="preserve">Optical Goods Stores </t>
  </si>
  <si>
    <t xml:space="preserve">Other Health and Personal Care Stores </t>
  </si>
  <si>
    <t xml:space="preserve">Food (Health) Supplement Stores </t>
  </si>
  <si>
    <t xml:space="preserve">All Other Health and Personal Care Stores </t>
  </si>
  <si>
    <t xml:space="preserve">Gasoline Stations </t>
  </si>
  <si>
    <t xml:space="preserve">Gasoline Stations with Convenience Stores </t>
  </si>
  <si>
    <t xml:space="preserve">Other Gasoline Stations </t>
  </si>
  <si>
    <t xml:space="preserve">Clothing and Clothing Accessories Stores </t>
  </si>
  <si>
    <t xml:space="preserve">Clothing Stores </t>
  </si>
  <si>
    <t xml:space="preserve">Men's Clothing Stores </t>
  </si>
  <si>
    <t xml:space="preserve">Women's Clothing Stores </t>
  </si>
  <si>
    <t xml:space="preserve">Children's and Infants' Clothing Stores </t>
  </si>
  <si>
    <t xml:space="preserve">Family Clothing Stores </t>
  </si>
  <si>
    <t xml:space="preserve">Clothing Accessories Stores </t>
  </si>
  <si>
    <t xml:space="preserve">Other Clothing Stores </t>
  </si>
  <si>
    <t xml:space="preserve">Shoe Stores </t>
  </si>
  <si>
    <t xml:space="preserve">Jewelry, Luggage, and Leather Goods Stores </t>
  </si>
  <si>
    <t xml:space="preserve">Jewelry Stores </t>
  </si>
  <si>
    <t xml:space="preserve">Luggage and Leather Goods Stores </t>
  </si>
  <si>
    <t xml:space="preserve">Sporting Goods, Hobby, Musical Instrument, and Book Stores </t>
  </si>
  <si>
    <t xml:space="preserve">Sporting Goods, Hobby, and Musical Instrument Stores </t>
  </si>
  <si>
    <t xml:space="preserve">Sporting Goods Stores </t>
  </si>
  <si>
    <t xml:space="preserve">Hobby, Toy, and Game Stores </t>
  </si>
  <si>
    <t xml:space="preserve">Sewing, Needlework, and Piece Goods Stores </t>
  </si>
  <si>
    <t xml:space="preserve">Musical Instrument and Supplies Stores </t>
  </si>
  <si>
    <t xml:space="preserve">Book Stores and News Dealers </t>
  </si>
  <si>
    <t xml:space="preserve">General Merchandise Stores </t>
  </si>
  <si>
    <t xml:space="preserve">Department Stores </t>
  </si>
  <si>
    <t xml:space="preserve">Other General Merchandise Stores </t>
  </si>
  <si>
    <t xml:space="preserve">Warehouse Clubs and Supercenters </t>
  </si>
  <si>
    <t xml:space="preserve">All Other General Merchandise Stores </t>
  </si>
  <si>
    <t xml:space="preserve">Miscellaneous Store Retailers </t>
  </si>
  <si>
    <t xml:space="preserve">Florists </t>
  </si>
  <si>
    <t xml:space="preserve">Office Supplies, Stationery, and Gift Stores </t>
  </si>
  <si>
    <t xml:space="preserve">Office Supplies and Stationery Stores </t>
  </si>
  <si>
    <t xml:space="preserve">Gift, Novelty, and Souvenir Stores </t>
  </si>
  <si>
    <t xml:space="preserve">Used Merchandise Stores </t>
  </si>
  <si>
    <t xml:space="preserve">Other Miscellaneous Store Retailers </t>
  </si>
  <si>
    <t xml:space="preserve">Pet and Pet Supplies Stores </t>
  </si>
  <si>
    <t xml:space="preserve">Art Dealers </t>
  </si>
  <si>
    <t xml:space="preserve">Manufactured (Mobile) Home Dealers </t>
  </si>
  <si>
    <t xml:space="preserve">All Other Miscellaneous Store Retailers </t>
  </si>
  <si>
    <t xml:space="preserve">Nonstore Retailers </t>
  </si>
  <si>
    <t xml:space="preserve">Electronic Shopping and Mail-Order Houses </t>
  </si>
  <si>
    <t xml:space="preserve">Electronic Shopping </t>
  </si>
  <si>
    <t xml:space="preserve">Electronic Auctions </t>
  </si>
  <si>
    <t xml:space="preserve">Mail-Order Houses </t>
  </si>
  <si>
    <t xml:space="preserve">Vending Machine Operators </t>
  </si>
  <si>
    <t xml:space="preserve">Direct Selling Establishments </t>
  </si>
  <si>
    <t xml:space="preserve">Fuel Dealers </t>
  </si>
  <si>
    <t xml:space="preserve">Other Direct Selling Establishments </t>
  </si>
  <si>
    <t xml:space="preserve">Short Line Railroads </t>
  </si>
  <si>
    <t xml:space="preserve">General Freight Trucking, Long-Distance, Truckload </t>
  </si>
  <si>
    <t xml:space="preserve">General Freight Trucking, Long-Distance, Less Than Truckload </t>
  </si>
  <si>
    <t xml:space="preserve">Other Airport Operations </t>
  </si>
  <si>
    <t xml:space="preserve">Depository Credit Intermediation </t>
  </si>
  <si>
    <t xml:space="preserve">Credit Unions </t>
  </si>
  <si>
    <t xml:space="preserve">Other Depository Credit Intermediation </t>
  </si>
  <si>
    <t xml:space="preserve">Nondepository Credit Intermediation </t>
  </si>
  <si>
    <t xml:space="preserve">Credit Card Issuing </t>
  </si>
  <si>
    <t xml:space="preserve">Sales Financing </t>
  </si>
  <si>
    <t xml:space="preserve">Other Nondepository Credit Intermediation </t>
  </si>
  <si>
    <t xml:space="preserve">Consumer Lending </t>
  </si>
  <si>
    <t xml:space="preserve">Activities Related to Credit Intermediation </t>
  </si>
  <si>
    <t xml:space="preserve">Mortgage and Nonmortgage Loan Brokers </t>
  </si>
  <si>
    <t xml:space="preserve">Financial Transactions Processing, Reserve, and Clearinghouse Activities </t>
  </si>
  <si>
    <t xml:space="preserve">Other Activities Related to Credit Intermediation </t>
  </si>
  <si>
    <t xml:space="preserve">Investment Banking and Securities Dealing </t>
  </si>
  <si>
    <t xml:space="preserve">Securities Brokerage </t>
  </si>
  <si>
    <t xml:space="preserve">Commodity Contracts Dealing </t>
  </si>
  <si>
    <t xml:space="preserve">Commodity Contracts Brokerage </t>
  </si>
  <si>
    <t xml:space="preserve">Miscellaneous Intermediation </t>
  </si>
  <si>
    <t xml:space="preserve">Portfolio Management </t>
  </si>
  <si>
    <t xml:space="preserve">Investment Advice </t>
  </si>
  <si>
    <t xml:space="preserve">All Other Financial Investment Activities </t>
  </si>
  <si>
    <t xml:space="preserve">Direct Life, Health, and Medical Insurance Carriers </t>
  </si>
  <si>
    <t xml:space="preserve">Direct Insurance (except Life, Health, and Medical) Carriers </t>
  </si>
  <si>
    <t xml:space="preserve">Reinsurance Carriers </t>
  </si>
  <si>
    <t xml:space="preserve">Insurance Agencies and Brokerages </t>
  </si>
  <si>
    <t xml:space="preserve">Other Insurance Related Activities </t>
  </si>
  <si>
    <t xml:space="preserve">Claims Adjusting </t>
  </si>
  <si>
    <t xml:space="preserve">Lessors of Residential Buildings and Dwellings </t>
  </si>
  <si>
    <t xml:space="preserve">Lessors of Nonresidential Buildings (except Miniwarehouses) </t>
  </si>
  <si>
    <t xml:space="preserve">Lessors of Miniwarehouses and Self-Storage Units </t>
  </si>
  <si>
    <t xml:space="preserve">Lessors of Other Real Estate Property </t>
  </si>
  <si>
    <t xml:space="preserve">Real Estate Property Managers </t>
  </si>
  <si>
    <t xml:space="preserve">Offices of Real Estate Appraisers </t>
  </si>
  <si>
    <t xml:space="preserve">Other Activities Related to Real Estate </t>
  </si>
  <si>
    <t xml:space="preserve">Passenger Car Rental </t>
  </si>
  <si>
    <t xml:space="preserve">Passenger Car Leasing </t>
  </si>
  <si>
    <t xml:space="preserve">Tax Preparation Services </t>
  </si>
  <si>
    <t xml:space="preserve">Administrative Management and General Management Consulting Services </t>
  </si>
  <si>
    <t xml:space="preserve">Human Resources Consulting Services </t>
  </si>
  <si>
    <t xml:space="preserve">Corporate, Subsidiary, and Regional Managing Offices </t>
  </si>
  <si>
    <t xml:space="preserve">Investigation Services </t>
  </si>
  <si>
    <t xml:space="preserve">Security Guards and Patrol Services </t>
  </si>
  <si>
    <t xml:space="preserve">Armored Car Services </t>
  </si>
  <si>
    <t xml:space="preserve">Security Systems Services (except Locksmiths) </t>
  </si>
  <si>
    <t xml:space="preserve">Locksmiths </t>
  </si>
  <si>
    <t xml:space="preserve">Waste Collection </t>
  </si>
  <si>
    <t xml:space="preserve">Waste Treatment and Disposal </t>
  </si>
  <si>
    <t xml:space="preserve">Remediation and Other Waste Management Services </t>
  </si>
  <si>
    <t xml:space="preserve">Remediation Services </t>
  </si>
  <si>
    <t xml:space="preserve">Materials Recovery Facilities </t>
  </si>
  <si>
    <t xml:space="preserve">All Other Waste Management Services </t>
  </si>
  <si>
    <t xml:space="preserve">Sports Teams and Clubs </t>
  </si>
  <si>
    <t xml:space="preserve">Bed-and-Breakfast Inns </t>
  </si>
  <si>
    <t xml:space="preserve">RV (Recreational Vehicle) Parks and Campgrounds </t>
  </si>
  <si>
    <t xml:space="preserve">General Automotive Repair </t>
  </si>
  <si>
    <t xml:space="preserve">Automotive Exhaust System Repair </t>
  </si>
  <si>
    <t xml:space="preserve">Automotive Body, Paint, and Interior Repair and Maintenance </t>
  </si>
  <si>
    <t xml:space="preserve">Automotive Glass Replacement Shops </t>
  </si>
  <si>
    <t xml:space="preserve">Car Washes </t>
  </si>
  <si>
    <t xml:space="preserve">Home and Garden Equipment Repair and Maintenance </t>
  </si>
  <si>
    <t xml:space="preserve">Appliance Repair and Maintenance </t>
  </si>
  <si>
    <t xml:space="preserve">Personal Care Services </t>
  </si>
  <si>
    <t xml:space="preserve">Hair, Nail, and Skin Care Services </t>
  </si>
  <si>
    <t xml:space="preserve">Other Personal Care Services </t>
  </si>
  <si>
    <t xml:space="preserve">Death Care Services </t>
  </si>
  <si>
    <t xml:space="preserve">Funeral Homes and Funeral Services </t>
  </si>
  <si>
    <t xml:space="preserve">Cemeteries and Crematories </t>
  </si>
  <si>
    <t xml:space="preserve">Drycleaning and Laundry Services </t>
  </si>
  <si>
    <t xml:space="preserve">Coin-Operated Laundries and Drycleaners </t>
  </si>
  <si>
    <t xml:space="preserve">Drycleaning and Laundry Services (except Coin-Operated) </t>
  </si>
  <si>
    <t xml:space="preserve">Linen and Uniform Supply </t>
  </si>
  <si>
    <t xml:space="preserve">Other Personal Services </t>
  </si>
  <si>
    <t xml:space="preserve">Pet Care (except Veterinary) Services </t>
  </si>
  <si>
    <t xml:space="preserve">Photofinishing </t>
  </si>
  <si>
    <t xml:space="preserve">Photofinishing Laboratories (except One-Hour) </t>
  </si>
  <si>
    <t xml:space="preserve">One-Hour Photofinishing </t>
  </si>
  <si>
    <t xml:space="preserve">Parking Lots and Garages </t>
  </si>
  <si>
    <t xml:space="preserve">All Other Personal Services </t>
  </si>
  <si>
    <t xml:space="preserve">Religious Organizations </t>
  </si>
  <si>
    <t xml:space="preserve">Grantmaking and Giving Services </t>
  </si>
  <si>
    <t xml:space="preserve">Social Advocacy Organizations </t>
  </si>
  <si>
    <t xml:space="preserve">Civic and Social Organizations </t>
  </si>
  <si>
    <t xml:space="preserve">Business, Professional, Labor, Political, and Similar Organizations </t>
  </si>
  <si>
    <t xml:space="preserve">Business Associations </t>
  </si>
  <si>
    <t xml:space="preserve">Professional Organizations </t>
  </si>
  <si>
    <t xml:space="preserve">Labor Unions and Similar Labor Organizations </t>
  </si>
  <si>
    <t xml:space="preserve">Political Organizations </t>
  </si>
  <si>
    <t xml:space="preserve">Other Similar Organizations (except Business, Professional, Labor, and Political Organizations) </t>
  </si>
  <si>
    <t xml:space="preserve">Gold Ore Mining </t>
  </si>
  <si>
    <t xml:space="preserve">Silver Ore Mining </t>
  </si>
  <si>
    <t xml:space="preserve">Construction Sand and Gravel Mining </t>
  </si>
  <si>
    <t xml:space="preserve">Frozen Fruit, Juice, and Vegetable Manufacturing </t>
  </si>
  <si>
    <t xml:space="preserve">Frozen Specialty Food Manufacturing </t>
  </si>
  <si>
    <t xml:space="preserve">Soft Drink Manufacturing </t>
  </si>
  <si>
    <t xml:space="preserve">Bottled Water Manufacturing </t>
  </si>
  <si>
    <t xml:space="preserve">Ice Manufacturing </t>
  </si>
  <si>
    <t xml:space="preserve">Petroleum Lubricating Oil and Grease Manufacturing </t>
  </si>
  <si>
    <t xml:space="preserve">All Other Petroleum and Coal Products Manufacturing </t>
  </si>
  <si>
    <t xml:space="preserve">Synthetic Rubber Manufacturing </t>
  </si>
  <si>
    <t xml:space="preserve">Photographic Film, Paper, Plate, and Chemical Manufacturing </t>
  </si>
  <si>
    <t xml:space="preserve">Tire Manufacturing (except Retreading) </t>
  </si>
  <si>
    <t xml:space="preserve">Tire Retreading </t>
  </si>
  <si>
    <t xml:space="preserve">Flat Glass Manufacturing </t>
  </si>
  <si>
    <t xml:space="preserve">Carbon and Graphite Product Manufacturing </t>
  </si>
  <si>
    <t xml:space="preserve">All Other Miscellaneous Electrical Equipment and Component Manufacturing </t>
  </si>
  <si>
    <t xml:space="preserve">Burial Casket Manufacturing </t>
  </si>
  <si>
    <t xml:space="preserve">Telemarketing Bureaus and Other Contact Centers </t>
  </si>
  <si>
    <t xml:space="preserve">Consumer Electronics Repair and Maintenance </t>
  </si>
  <si>
    <t xml:space="preserve">Computer and Office Machine Repair and Maintenance </t>
  </si>
  <si>
    <t xml:space="preserve">Communication Equipment Repair and Maintenance </t>
  </si>
  <si>
    <t xml:space="preserve">Other Electronic and Precision Equipment Repair and Maintenance </t>
  </si>
  <si>
    <t xml:space="preserve">Barber Shops </t>
  </si>
  <si>
    <t xml:space="preserve">Beauty Salons </t>
  </si>
  <si>
    <t xml:space="preserve">Nail Salons </t>
  </si>
  <si>
    <t xml:space="preserve">Diet and Weight Reducing Centers </t>
  </si>
  <si>
    <t xml:space="preserve">Linen Supply </t>
  </si>
  <si>
    <t xml:space="preserve">Grantmaking Foundations </t>
  </si>
  <si>
    <t xml:space="preserve">Voluntary Health Organizations </t>
  </si>
  <si>
    <t xml:space="preserve">Other Grantmaking and Giving Services </t>
  </si>
  <si>
    <t xml:space="preserve">Human Rights Organizations </t>
  </si>
  <si>
    <t xml:space="preserve">Environment, Conservation and Wildlife Organizations </t>
  </si>
  <si>
    <t xml:space="preserve">Other Social Advocacy Organizations </t>
  </si>
  <si>
    <t xml:space="preserve">Executive, Legislative, and Other General Government Support </t>
  </si>
  <si>
    <t xml:space="preserve">Executive Offices </t>
  </si>
  <si>
    <t xml:space="preserve">Legislative Bodies </t>
  </si>
  <si>
    <t xml:space="preserve">Public Finance Activities </t>
  </si>
  <si>
    <t xml:space="preserve">Executive and Legislative Offices, Combined </t>
  </si>
  <si>
    <t xml:space="preserve">American Indian and Alaska Native Tribal Governments </t>
  </si>
  <si>
    <t xml:space="preserve">Other General Government Support </t>
  </si>
  <si>
    <t xml:space="preserve">Justice, Public Order, and Safety Activities </t>
  </si>
  <si>
    <t xml:space="preserve">Courts </t>
  </si>
  <si>
    <t xml:space="preserve">Police Protection </t>
  </si>
  <si>
    <t xml:space="preserve">Legal Counsel and Prosecution </t>
  </si>
  <si>
    <t xml:space="preserve">Correctional Institutions </t>
  </si>
  <si>
    <t xml:space="preserve">Parole Offices and Probation Offices </t>
  </si>
  <si>
    <t xml:space="preserve">Fire Protection </t>
  </si>
  <si>
    <t xml:space="preserve">Other Justice, Public Order, and Safety Activities </t>
  </si>
  <si>
    <t xml:space="preserve">Administration of Human Resource Programs </t>
  </si>
  <si>
    <t xml:space="preserve">Administration of Education Programs </t>
  </si>
  <si>
    <t xml:space="preserve">Administration of Public Health Programs </t>
  </si>
  <si>
    <t xml:space="preserve">Administration of Human Resource Programs (except Education, Public Health, and Veterans' Affairs Programs) </t>
  </si>
  <si>
    <t xml:space="preserve">Administration of Veterans' Affairs </t>
  </si>
  <si>
    <t xml:space="preserve">Administration of Environmental Quality Programs </t>
  </si>
  <si>
    <t xml:space="preserve">Administration of Air and Water Resource and Solid Waste Management Programs </t>
  </si>
  <si>
    <t xml:space="preserve">Administration of Conservation Programs </t>
  </si>
  <si>
    <t xml:space="preserve">Administration of Housing Programs, Urban Planning, and Community Development </t>
  </si>
  <si>
    <t xml:space="preserve">Administration of Housing Programs </t>
  </si>
  <si>
    <t xml:space="preserve">Administration of Urban Planning and Community and Rural Development </t>
  </si>
  <si>
    <t xml:space="preserve">Administration of Economic Programs </t>
  </si>
  <si>
    <t xml:space="preserve">Administration of General Economic Programs </t>
  </si>
  <si>
    <t xml:space="preserve">Regulation and Administration of Transportation Programs </t>
  </si>
  <si>
    <t xml:space="preserve">Regulation and Administration of Communications, Electric, Gas, and Other Utilities </t>
  </si>
  <si>
    <t xml:space="preserve">Regulation of Agricultural Marketing and Commodities </t>
  </si>
  <si>
    <t xml:space="preserve">Regulation, Licensing, and Inspection of Miscellaneous Commercial Sectors </t>
  </si>
  <si>
    <t xml:space="preserve">Space Research and Technology </t>
  </si>
  <si>
    <t xml:space="preserve">National Security and International Affairs </t>
  </si>
  <si>
    <t xml:space="preserve">National Security </t>
  </si>
  <si>
    <t xml:space="preserve">International Affairs </t>
  </si>
  <si>
    <t xml:space="preserve">Finfish Farming and Fish Hatcheries </t>
  </si>
  <si>
    <t xml:space="preserve">Shellfish Farming </t>
  </si>
  <si>
    <t xml:space="preserve">Other Aquaculture </t>
  </si>
  <si>
    <t xml:space="preserve">Finfish Fishing </t>
  </si>
  <si>
    <t xml:space="preserve">Shellfish Fishing </t>
  </si>
  <si>
    <t xml:space="preserve">Other Marine Fishing </t>
  </si>
  <si>
    <t xml:space="preserve">Cotton Ginning </t>
  </si>
  <si>
    <t xml:space="preserve">Soil Preparation, Planting, and Cultivating </t>
  </si>
  <si>
    <t xml:space="preserve">Crop Harvesting, Primarily by Machine </t>
  </si>
  <si>
    <t xml:space="preserve">Postharvest Crop Activities (except Cotton Ginning) </t>
  </si>
  <si>
    <t xml:space="preserve">Farm Labor Contractors and Crew Leaders </t>
  </si>
  <si>
    <t xml:space="preserve">Farm Management Services </t>
  </si>
  <si>
    <t xml:space="preserve">Crude Petroleum and Natural Gas Extraction </t>
  </si>
  <si>
    <t xml:space="preserve">Natural Gas Liquid Extraction </t>
  </si>
  <si>
    <t xml:space="preserve">Bituminous Coal and Lignite Surface Mining </t>
  </si>
  <si>
    <t xml:space="preserve">Bituminous Coal Underground Mining </t>
  </si>
  <si>
    <t xml:space="preserve">Anthracite Mining </t>
  </si>
  <si>
    <t xml:space="preserve">Copper Ore and Nickel Ore Mining </t>
  </si>
  <si>
    <t xml:space="preserve">Dimension Stone Mining and Quarrying </t>
  </si>
  <si>
    <t xml:space="preserve">Crushed and Broken Limestone Mining and Quarrying </t>
  </si>
  <si>
    <t xml:space="preserve">Crushed and Broken Granite Mining and Quarrying </t>
  </si>
  <si>
    <t xml:space="preserve">Other Crushed and Broken Stone Mining and Quarrying </t>
  </si>
  <si>
    <t xml:space="preserve">Industrial Sand Mining </t>
  </si>
  <si>
    <t xml:space="preserve">Kaolin and Ball Clay Mining </t>
  </si>
  <si>
    <t xml:space="preserve">Clay and Ceramic and Refractory Minerals Mining </t>
  </si>
  <si>
    <t xml:space="preserve">Potash, Soda, and Borate Mineral Mining </t>
  </si>
  <si>
    <t xml:space="preserve">Phosphate Rock Mining </t>
  </si>
  <si>
    <t xml:space="preserve">Other Chemical and Fertilizer Mineral Mining </t>
  </si>
  <si>
    <t xml:space="preserve">All Other Nonmetallic Mineral Mining </t>
  </si>
  <si>
    <t xml:space="preserve">Support Activities for Oil and Gas Operations </t>
  </si>
  <si>
    <t xml:space="preserve">Support Activities for Coal Mining </t>
  </si>
  <si>
    <t xml:space="preserve">Support Activities for Metal Mining </t>
  </si>
  <si>
    <t xml:space="preserve">Support Activities for Nonmetallic Minerals (except Fuels) Mining </t>
  </si>
  <si>
    <t xml:space="preserve">New Single-Family Housing Construction (except For-Sale Builders) </t>
  </si>
  <si>
    <t xml:space="preserve">New Multifamily Housing Construction (except For-Sale Builders) </t>
  </si>
  <si>
    <t xml:space="preserve">New Housing For-Sale Builders </t>
  </si>
  <si>
    <t xml:space="preserve">Residential Remodelers </t>
  </si>
  <si>
    <t xml:space="preserve">Rice Milling </t>
  </si>
  <si>
    <t xml:space="preserve">Malt Manufacturing </t>
  </si>
  <si>
    <t xml:space="preserve">Beet Sugar Manufacturing </t>
  </si>
  <si>
    <t xml:space="preserve">Fruit and Vegetable Canning </t>
  </si>
  <si>
    <t xml:space="preserve">Specialty Canning </t>
  </si>
  <si>
    <t xml:space="preserve">Dried and Dehydrated Food Manufacturing </t>
  </si>
  <si>
    <t xml:space="preserve">Creamery Butter Manufacturing </t>
  </si>
  <si>
    <t xml:space="preserve">Cheese Manufacturing </t>
  </si>
  <si>
    <t xml:space="preserve">Dry, Condensed, and Evaporated Dairy Product Manufacturing </t>
  </si>
  <si>
    <t xml:space="preserve">Meat Processed from Carcasses </t>
  </si>
  <si>
    <t xml:space="preserve">Rendering and Meat Byproduct Processing </t>
  </si>
  <si>
    <t xml:space="preserve">Commercial Bakeries </t>
  </si>
  <si>
    <t xml:space="preserve">Frozen Cakes, Pies, and Other Pastries Manufacturing </t>
  </si>
  <si>
    <t xml:space="preserve">Mayonnaise, Dressing, and Other Prepared Sauce Manufacturing </t>
  </si>
  <si>
    <t xml:space="preserve">Spice and Extract Manufacturing </t>
  </si>
  <si>
    <t xml:space="preserve">Perishable Prepared Food Manufacturing </t>
  </si>
  <si>
    <t xml:space="preserve">Rope, Cordage, Twine, Tire Cord, and Tire Fabric Mills </t>
  </si>
  <si>
    <t xml:space="preserve">All Other Miscellaneous Textile Product Mills </t>
  </si>
  <si>
    <t xml:space="preserve">Men’s and Boys’ Cut and Sew Apparel Manufacturing </t>
  </si>
  <si>
    <t xml:space="preserve">Women's Handbag and Purse Manufacturing </t>
  </si>
  <si>
    <t xml:space="preserve">All Other Leather Good and Allied Product Manufacturing </t>
  </si>
  <si>
    <t xml:space="preserve">Sawmills </t>
  </si>
  <si>
    <t xml:space="preserve">Engineered Wood Member (except Truss) Manufacturing </t>
  </si>
  <si>
    <t xml:space="preserve">Truss Manufacturing </t>
  </si>
  <si>
    <t xml:space="preserve">Reconstituted Wood Product Manufacturing </t>
  </si>
  <si>
    <t xml:space="preserve">Cut Stock, Resawing Lumber, and Planing </t>
  </si>
  <si>
    <t xml:space="preserve">Other Millwork (including Flooring) </t>
  </si>
  <si>
    <t xml:space="preserve">Other Paperboard Container Manufacturing </t>
  </si>
  <si>
    <t xml:space="preserve">Commercial Printing (except Screen and Books) </t>
  </si>
  <si>
    <t xml:space="preserve">Books Printing </t>
  </si>
  <si>
    <t xml:space="preserve">Ethyl Alcohol Manufacturing </t>
  </si>
  <si>
    <t xml:space="preserve">Cyclic Crude, Intermediate, and Gum and Wood Chemical Manufacturing </t>
  </si>
  <si>
    <t xml:space="preserve">All Other Basic Organic Chemical Manufacturing </t>
  </si>
  <si>
    <t xml:space="preserve">Plastics Material and Resin Manufacturing </t>
  </si>
  <si>
    <t xml:space="preserve">Nitrogenous Fertilizer Manufacturing </t>
  </si>
  <si>
    <t xml:space="preserve">Phosphatic Fertilizer Manufacturing </t>
  </si>
  <si>
    <t xml:space="preserve">Medicinal and Botanical Manufacturing </t>
  </si>
  <si>
    <t xml:space="preserve">Pharmaceutical Preparation Manufacturing </t>
  </si>
  <si>
    <t xml:space="preserve">In-Vitro Diagnostic Substance Manufacturing </t>
  </si>
  <si>
    <t xml:space="preserve">Biological Product (except Diagnostic) Manufacturing </t>
  </si>
  <si>
    <t xml:space="preserve">Soap and Other Detergent Manufacturing </t>
  </si>
  <si>
    <t xml:space="preserve">Polish and Other Sanitation Good Manufacturing </t>
  </si>
  <si>
    <t xml:space="preserve">Surface Active Agent Manufacturing </t>
  </si>
  <si>
    <t xml:space="preserve">All Other Miscellaneous Chemical Product and Preparation Manufacturing </t>
  </si>
  <si>
    <t xml:space="preserve">Plastics Packaging Film and Sheet (including Laminated) Manufacturing </t>
  </si>
  <si>
    <t xml:space="preserve">Unlaminated Plastics Film and Sheet (except Packaging) Manufacturing </t>
  </si>
  <si>
    <t xml:space="preserve">All Other Plastics Product Manufacturing </t>
  </si>
  <si>
    <t xml:space="preserve">Rubber Product Manufacturing for Mechanical Use </t>
  </si>
  <si>
    <t xml:space="preserve">All Other Rubber Product Manufacturing </t>
  </si>
  <si>
    <t xml:space="preserve">Other Pressed and Blown Glass and Glassware Manufacturing </t>
  </si>
  <si>
    <t xml:space="preserve">Glass Container Manufacturing </t>
  </si>
  <si>
    <t xml:space="preserve">Concrete Block and Brick Manufacturing </t>
  </si>
  <si>
    <t xml:space="preserve">Concrete Pipe Manufacturing </t>
  </si>
  <si>
    <t xml:space="preserve">Cut Stone and Stone Product Manufacturing </t>
  </si>
  <si>
    <t xml:space="preserve">Ground or Treated Mineral and Earth Manufacturing </t>
  </si>
  <si>
    <t xml:space="preserve">Mineral Wool Manufacturing </t>
  </si>
  <si>
    <t xml:space="preserve">All Other Miscellaneous Nonmetallic Mineral Product Manufacturing </t>
  </si>
  <si>
    <t xml:space="preserve">Secondary Smelting and Alloying of Aluminum </t>
  </si>
  <si>
    <t xml:space="preserve">Aluminum Sheet, Plate, and Foil Manufacturing </t>
  </si>
  <si>
    <t xml:space="preserve">Other Aluminum Rolling, Drawing, and Extruding </t>
  </si>
  <si>
    <t xml:space="preserve">Nonferrous Metal (except Copper and Aluminum) Rolling, Drawing, and Extruding </t>
  </si>
  <si>
    <t xml:space="preserve">Secondary Smelting, Refining, and Alloying of Nonferrous Metal (except Copper and Aluminum) </t>
  </si>
  <si>
    <t xml:space="preserve">Steel Investment Foundries </t>
  </si>
  <si>
    <t xml:space="preserve">Steel Foundries (except Investment) </t>
  </si>
  <si>
    <t xml:space="preserve">Nonferrous Metal Die-Casting Foundries </t>
  </si>
  <si>
    <t xml:space="preserve">Aluminum Foundries (except Die-Casting) </t>
  </si>
  <si>
    <t xml:space="preserve">Iron and Steel Forging </t>
  </si>
  <si>
    <t xml:space="preserve">Nonferrous Forging </t>
  </si>
  <si>
    <t xml:space="preserve">Custom Roll Forming </t>
  </si>
  <si>
    <t xml:space="preserve">Powder Metallurgy Part Manufacturing </t>
  </si>
  <si>
    <t xml:space="preserve">Metal Crown, Closure, and Other Metal Stamping (except Automotive) </t>
  </si>
  <si>
    <t xml:space="preserve">Saw Blade and Handtool Manufacturing </t>
  </si>
  <si>
    <t xml:space="preserve">Fabricated Structural Metal Manufacturing </t>
  </si>
  <si>
    <t xml:space="preserve">Plate Work Manufacturing </t>
  </si>
  <si>
    <t xml:space="preserve">Sheet Metal Work Manufacturing </t>
  </si>
  <si>
    <t xml:space="preserve">Ornamental and Architectural Metal Work Manufacturing </t>
  </si>
  <si>
    <t xml:space="preserve">Spring Manufacturing </t>
  </si>
  <si>
    <t xml:space="preserve">Other Fabricated Wire Product Manufacturing </t>
  </si>
  <si>
    <t xml:space="preserve">Precision Turned Product Manufacturing </t>
  </si>
  <si>
    <t xml:space="preserve">Bolt, Nut, Screw, Rivet, and Washer Manufacturing </t>
  </si>
  <si>
    <t xml:space="preserve">Metal Heat Treating </t>
  </si>
  <si>
    <t xml:space="preserve">Metal Coating, Engraving (except Jewelry and Silverware), and Allied Services to Manufacturers </t>
  </si>
  <si>
    <t xml:space="preserve">Electroplating, Plating, Polishing, Anodizing, and Coloring </t>
  </si>
  <si>
    <t xml:space="preserve">Industrial Valve Manufacturing </t>
  </si>
  <si>
    <t xml:space="preserve">Fluid Power Valve and Hose Fitting Manufacturing </t>
  </si>
  <si>
    <t xml:space="preserve">Plumbing Fixture Fitting and Trim Manufacturing </t>
  </si>
  <si>
    <t xml:space="preserve">Other Metal Valve and Pipe Fitting Manufacturing </t>
  </si>
  <si>
    <t xml:space="preserve">Small Arms Ammunition Manufacturing </t>
  </si>
  <si>
    <t xml:space="preserve">Ammunition (except Small Arms) Manufacturing </t>
  </si>
  <si>
    <t xml:space="preserve">Fabricated Pipe and Pipe Fitting Manufacturing </t>
  </si>
  <si>
    <t xml:space="preserve">All Other Miscellaneous Fabricated Metal Product Manufacturing </t>
  </si>
  <si>
    <t xml:space="preserve">Farm Machinery and Equipment Manufacturing </t>
  </si>
  <si>
    <t xml:space="preserve">Lawn and Garden Tractor and Home Lawn and Garden Equipment Manufacturing </t>
  </si>
  <si>
    <t xml:space="preserve">Mining Machinery and Equipment Manufacturing </t>
  </si>
  <si>
    <t xml:space="preserve">Oil and Gas Field Machinery and Equipment Manufacturing </t>
  </si>
  <si>
    <t xml:space="preserve">Optical Instrument and Lens Manufacturing </t>
  </si>
  <si>
    <t xml:space="preserve">Photographic and Photocopying Equipment Manufacturing </t>
  </si>
  <si>
    <t xml:space="preserve">Other Commercial and Service Industry Machinery Manufacturing </t>
  </si>
  <si>
    <t xml:space="preserve">Heating Equipment (except Warm Air Furnaces) Manufacturing </t>
  </si>
  <si>
    <t xml:space="preserve">Air-Conditioning and Warm Air Heating Equipment and Commercial and Industrial Refrigeration Equipment Manufacturing </t>
  </si>
  <si>
    <t xml:space="preserve">Special Die and Tool, Die Set, Jig, and Fixture Manufacturing </t>
  </si>
  <si>
    <t xml:space="preserve">Cutting Tool and Machine Tool Accessory Manufacturing </t>
  </si>
  <si>
    <t xml:space="preserve">Mechanical Power Transmission Equipment Manufacturing </t>
  </si>
  <si>
    <t xml:space="preserve">Other Engine Equipment Manufacturing </t>
  </si>
  <si>
    <t xml:space="preserve">Pump and Pumping Equipment Manufacturing </t>
  </si>
  <si>
    <t xml:space="preserve">Air and Gas Compressor Manufacturing </t>
  </si>
  <si>
    <t xml:space="preserve">Measuring and Dispensing Pump Manufacturing </t>
  </si>
  <si>
    <t xml:space="preserve">Elevator and Moving Stairway Manufacturing </t>
  </si>
  <si>
    <t xml:space="preserve">Conveyor and Conveying Equipment Manufacturing </t>
  </si>
  <si>
    <t xml:space="preserve">Overhead Traveling Crane, Hoist, and Monorail System Manufacturing </t>
  </si>
  <si>
    <t xml:space="preserve">Industrial Truck, Tractor, Trailer, and Stacker Machinery Manufacturing </t>
  </si>
  <si>
    <t xml:space="preserve">Power-Driven Handtool Manufacturing </t>
  </si>
  <si>
    <t xml:space="preserve">Welding and Soldering Equipment Manufacturing </t>
  </si>
  <si>
    <t xml:space="preserve">Packaging Machinery Manufacturing </t>
  </si>
  <si>
    <t xml:space="preserve">Industrial Process Furnace and Oven Manufacturing </t>
  </si>
  <si>
    <t xml:space="preserve">Fluid Power Cylinder and Actuator Manufacturing </t>
  </si>
  <si>
    <t xml:space="preserve">Fluid Power Pump and Motor Manufacturing </t>
  </si>
  <si>
    <t xml:space="preserve">Scale and Balance Manufacturing </t>
  </si>
  <si>
    <t xml:space="preserve">All Other Miscellaneous General Purpose Machinery Manufacturing </t>
  </si>
  <si>
    <t xml:space="preserve">Electronic Computer Manufacturing </t>
  </si>
  <si>
    <t xml:space="preserve">Computer Storage Device Manufacturing </t>
  </si>
  <si>
    <t xml:space="preserve">Bare Printed Circuit Board Manufacturing  </t>
  </si>
  <si>
    <t xml:space="preserve">Semiconductor and Related Device Manufacturing </t>
  </si>
  <si>
    <t xml:space="preserve">Capacitor, Resistor, Coil, Transformer, and Other Inductor Manufacturing </t>
  </si>
  <si>
    <t xml:space="preserve">Electronic Connector Manufacturing </t>
  </si>
  <si>
    <t xml:space="preserve">Printed Circuit Assembly (Electronic Assembly) Manufacturing </t>
  </si>
  <si>
    <t xml:space="preserve">Other Electronic Component Manufacturing </t>
  </si>
  <si>
    <t xml:space="preserve">Electromedical and Electrotherapeutic Apparatus Manufacturing </t>
  </si>
  <si>
    <t xml:space="preserve">Instruments and Related Products Manufacturing for Measuring, Displaying, and Controlling Industrial Process Variables </t>
  </si>
  <si>
    <t xml:space="preserve">Totalizing Fluid Meter and Counting Device Manufacturing </t>
  </si>
  <si>
    <t xml:space="preserve">Instrument Manufacturing for Measuring and Testing Electricity and Electrical Signals </t>
  </si>
  <si>
    <t xml:space="preserve">Analytical Laboratory Instrument Manufacturing </t>
  </si>
  <si>
    <t xml:space="preserve">Irradiation Apparatus Manufacturing </t>
  </si>
  <si>
    <t xml:space="preserve">Other Measuring and Controlling Device Manufacturing </t>
  </si>
  <si>
    <t xml:space="preserve">Automatic Environmental Control Manufacturing for Residential, Commercial, and Appliance Use </t>
  </si>
  <si>
    <t xml:space="preserve">Blank Magnetic and Optical Recording Media Manufacturing </t>
  </si>
  <si>
    <t xml:space="preserve">Residential Electric Lighting Fixture Manufacturing </t>
  </si>
  <si>
    <t xml:space="preserve">Commercial, Industrial, and Institutional Electric Lighting Fixture Manufacturing </t>
  </si>
  <si>
    <t xml:space="preserve">Other Lighting Equipment Manufacturing </t>
  </si>
  <si>
    <t xml:space="preserve">Household Cooking Appliance Manufacturing </t>
  </si>
  <si>
    <t xml:space="preserve">Household Refrigerator and Home Freezer Manufacturing </t>
  </si>
  <si>
    <t xml:space="preserve">Household Laundry Equipment Manufacturing </t>
  </si>
  <si>
    <t xml:space="preserve">Other Major Household Appliance Manufacturing </t>
  </si>
  <si>
    <t xml:space="preserve">Switchgear and Switchboard Apparatus Manufacturing </t>
  </si>
  <si>
    <t xml:space="preserve">Relay and Industrial Control Manufacturing </t>
  </si>
  <si>
    <t xml:space="preserve">Storage Battery Manufacturing </t>
  </si>
  <si>
    <t xml:space="preserve">Primary Battery Manufacturing </t>
  </si>
  <si>
    <t xml:space="preserve">Fiber Optic Cable Manufacturing </t>
  </si>
  <si>
    <t xml:space="preserve">Other Communication and Energy Wire Manufacturing </t>
  </si>
  <si>
    <t xml:space="preserve">Current-Carrying Wiring Device Manufacturing </t>
  </si>
  <si>
    <t xml:space="preserve">Noncurrent-Carrying Wiring Device Manufacturing </t>
  </si>
  <si>
    <t xml:space="preserve">Automobile Manufacturing </t>
  </si>
  <si>
    <t xml:space="preserve">Light Truck and Utility Vehicle Manufacturing </t>
  </si>
  <si>
    <t xml:space="preserve">Motor Home Manufacturing </t>
  </si>
  <si>
    <t xml:space="preserve">Travel Trailer and Camper Manufacturing </t>
  </si>
  <si>
    <t xml:space="preserve">Aircraft Manufacturing </t>
  </si>
  <si>
    <t xml:space="preserve">Aircraft Engine and Engine Parts Manufacturing </t>
  </si>
  <si>
    <t xml:space="preserve">Other Aircraft Parts and Auxiliary Equipment Manufacturing </t>
  </si>
  <si>
    <t xml:space="preserve">Guided Missile and Space Vehicle Manufacturing </t>
  </si>
  <si>
    <t xml:space="preserve">Guided Missile and Space Vehicle Propulsion Unit and Propulsion Unit Parts Manufacturing </t>
  </si>
  <si>
    <t xml:space="preserve">Other Guided Missile and Space Vehicle Parts and Auxiliary Equipment Manufacturing </t>
  </si>
  <si>
    <t xml:space="preserve">Motorcycle, Bicycle, and Parts Manufacturing </t>
  </si>
  <si>
    <t xml:space="preserve">Military Armored Vehicle, Tank, and Tank Component Manufacturing </t>
  </si>
  <si>
    <t xml:space="preserve">All Other Transportation Equipment Manufacturing </t>
  </si>
  <si>
    <t xml:space="preserve">Nonupholstered Wood Household Furniture Manufacturing </t>
  </si>
  <si>
    <t xml:space="preserve">Metal Household Furniture Manufacturing </t>
  </si>
  <si>
    <t xml:space="preserve">Household Furniture (except Wood and Metal) Manufacturing </t>
  </si>
  <si>
    <t xml:space="preserve">Wood Office Furniture Manufacturing </t>
  </si>
  <si>
    <t xml:space="preserve">Custom Architectural Woodwork and Millwork Manufacturing </t>
  </si>
  <si>
    <t xml:space="preserve">Surgical and Medical Instrument Manufacturing </t>
  </si>
  <si>
    <t xml:space="preserve">Surgical Appliance and Supplies Manufacturing </t>
  </si>
  <si>
    <t xml:space="preserve">Dental Equipment and Supplies Manufacturing </t>
  </si>
  <si>
    <t xml:space="preserve">Ophthalmic Goods Manufacturing </t>
  </si>
  <si>
    <t xml:space="preserve">Dental Laboratories </t>
  </si>
  <si>
    <t xml:space="preserve">Gasket, Packing, and Sealing Device Manufacturing </t>
  </si>
  <si>
    <t xml:space="preserve">Fastener, Button, Needle, and Pin Manufacturing </t>
  </si>
  <si>
    <t xml:space="preserve">Broom, Brush, and Mop Manufacturing </t>
  </si>
  <si>
    <t xml:space="preserve">Merchant Wholesalers, Durable Goods </t>
  </si>
  <si>
    <t xml:space="preserve">Motor Vehicle and Motor Vehicle Parts and Supplies Merchant Wholesalers </t>
  </si>
  <si>
    <t xml:space="preserve">Automobile and Other Motor Vehicle Merchant Wholesalers </t>
  </si>
  <si>
    <t xml:space="preserve">Motor Vehicle Supplies and New Parts Merchant Wholesalers </t>
  </si>
  <si>
    <t xml:space="preserve">Tire and Tube Merchant Wholesalers </t>
  </si>
  <si>
    <t xml:space="preserve">Furniture and Home Furnishing Merchant Wholesalers </t>
  </si>
  <si>
    <t xml:space="preserve">Furniture Merchant Wholesalers </t>
  </si>
  <si>
    <t xml:space="preserve">Home Furnishing Merchant Wholesalers </t>
  </si>
  <si>
    <t xml:space="preserve">Lumber and Other Construction Materials Merchant Wholesalers </t>
  </si>
  <si>
    <t xml:space="preserve">Lumber, Plywood, Millwork, and Wood Panel Merchant Wholesalers </t>
  </si>
  <si>
    <t xml:space="preserve">Brick, Stone, and Related Construction Material Merchant Wholesalers </t>
  </si>
  <si>
    <t xml:space="preserve">Roofing, Siding, and Insulation Material Merchant Wholesalers </t>
  </si>
  <si>
    <t xml:space="preserve">Other Construction Material Merchant Wholesalers </t>
  </si>
  <si>
    <t xml:space="preserve">Professional and Commercial Equipment and Supplies Merchant Wholesalers </t>
  </si>
  <si>
    <t xml:space="preserve">Photographic Equipment and Supplies Merchant Wholesalers </t>
  </si>
  <si>
    <t xml:space="preserve">Office Equipment Merchant Wholesalers </t>
  </si>
  <si>
    <t xml:space="preserve">Computer and Computer Peripheral Equipment and Software Merchant Wholesalers </t>
  </si>
  <si>
    <t xml:space="preserve">Other Commercial Equipment Merchant Wholesalers </t>
  </si>
  <si>
    <t xml:space="preserve">Medical, Dental, and Hospital Equipment and Supplies Merchant Wholesalers </t>
  </si>
  <si>
    <t xml:space="preserve">Ophthalmic Goods Merchant Wholesalers </t>
  </si>
  <si>
    <t xml:space="preserve">Other Professional Equipment and Supplies Merchant Wholesalers </t>
  </si>
  <si>
    <t xml:space="preserve">Metal and Mineral (except Petroleum) Merchant Wholesalers </t>
  </si>
  <si>
    <t xml:space="preserve">Metal Service Centers and Other Metal Merchant Wholesalers </t>
  </si>
  <si>
    <t xml:space="preserve">Coal and Other Mineral and Ore Merchant Wholesalers </t>
  </si>
  <si>
    <t xml:space="preserve">Household Appliances and Electrical and Electronic Goods Merchant Wholesalers </t>
  </si>
  <si>
    <t xml:space="preserve">Electrical Apparatus and Equipment, Wiring Supplies, and Related Equipment Merchant Wholesalers </t>
  </si>
  <si>
    <t xml:space="preserve">Other Electronic Parts and Equipment Merchant Wholesalers </t>
  </si>
  <si>
    <t xml:space="preserve">Hardware, and Plumbing and Heating Equipment and Supplies Merchant Wholesalers </t>
  </si>
  <si>
    <t xml:space="preserve">Hardware Merchant Wholesalers </t>
  </si>
  <si>
    <t xml:space="preserve">Plumbing and Heating Equipment and Supplies (Hydronics) Merchant Wholesalers </t>
  </si>
  <si>
    <t xml:space="preserve">Warm Air Heating and Air-Conditioning Equipment and Supplies Merchant Wholesalers </t>
  </si>
  <si>
    <t xml:space="preserve">Refrigeration Equipment and Supplies Merchant Wholesalers </t>
  </si>
  <si>
    <t xml:space="preserve">Machinery, Equipment, and Supplies Merchant Wholesalers </t>
  </si>
  <si>
    <t xml:space="preserve">Construction and Mining (except Oil Well) Machinery and Equipment Merchant Wholesalers </t>
  </si>
  <si>
    <t xml:space="preserve">Farm and Garden Machinery and Equipment Merchant Wholesalers </t>
  </si>
  <si>
    <t xml:space="preserve">Industrial Machinery and Equipment Merchant Wholesalers </t>
  </si>
  <si>
    <t xml:space="preserve">Industrial Supplies Merchant Wholesalers </t>
  </si>
  <si>
    <t>Industrial Supplies Merchant Wholesalers</t>
  </si>
  <si>
    <t xml:space="preserve">Service Establishment Equipment and Supplies Merchant Wholesalers </t>
  </si>
  <si>
    <t xml:space="preserve">Transportation Equipment and Supplies (except Motor Vehicle) Merchant Wholesalers </t>
  </si>
  <si>
    <t xml:space="preserve">Miscellaneous Durable Goods Merchant Wholesalers </t>
  </si>
  <si>
    <t>Sporting and Recreational Goods and Supplies Merchant Wholesalers</t>
  </si>
  <si>
    <t xml:space="preserve">Sporting and Recreational Goods and Supplies Merchant Wholesalers </t>
  </si>
  <si>
    <t xml:space="preserve">Toy and Hobby Goods and Supplies Merchant Wholesalers </t>
  </si>
  <si>
    <t xml:space="preserve">Recyclable Material Merchant Wholesalers </t>
  </si>
  <si>
    <t xml:space="preserve">Jewelry, Watch, Precious Stone, and Precious Metal Merchant Wholesalers </t>
  </si>
  <si>
    <t xml:space="preserve">Other Miscellaneous Durable Goods Merchant Wholesalers </t>
  </si>
  <si>
    <t xml:space="preserve">Merchant Wholesalers, Nondurable Goods </t>
  </si>
  <si>
    <t xml:space="preserve">Paper and Paper Product Merchant Wholesalers </t>
  </si>
  <si>
    <t xml:space="preserve">Printing and Writing Paper Merchant Wholesalers </t>
  </si>
  <si>
    <t xml:space="preserve">Stationery and Office Supplies Merchant Wholesalers </t>
  </si>
  <si>
    <t xml:space="preserve">Industrial and Personal Service Paper Merchant Wholesalers </t>
  </si>
  <si>
    <t xml:space="preserve">Drugs and Druggists' Sundries Merchant Wholesalers </t>
  </si>
  <si>
    <t xml:space="preserve">Apparel, Piece Goods, and Notions Merchant Wholesalers </t>
  </si>
  <si>
    <t xml:space="preserve">Piece Goods, Notions, and Other Dry Goods Merchant Wholesalers </t>
  </si>
  <si>
    <t xml:space="preserve">Men's and Boys' Clothing and Furnishings Merchant Wholesalers </t>
  </si>
  <si>
    <t xml:space="preserve">Women's, Children's, and Infants' Clothing and Accessories Merchant Wholesalers </t>
  </si>
  <si>
    <t xml:space="preserve">Footwear Merchant Wholesalers </t>
  </si>
  <si>
    <t xml:space="preserve">Grocery and Related Product Merchant Wholesalers </t>
  </si>
  <si>
    <t xml:space="preserve">General Line Grocery Merchant Wholesalers </t>
  </si>
  <si>
    <t xml:space="preserve">Packaged Frozen Food Merchant Wholesalers </t>
  </si>
  <si>
    <t xml:space="preserve">Dairy Product (except Dried or Canned) Merchant Wholesalers </t>
  </si>
  <si>
    <t xml:space="preserve">Poultry and Poultry Product Merchant Wholesalers </t>
  </si>
  <si>
    <t xml:space="preserve">Confectionery Merchant Wholesalers </t>
  </si>
  <si>
    <t xml:space="preserve">Fish and Seafood Merchant Wholesalers </t>
  </si>
  <si>
    <t xml:space="preserve">Meat and Meat Product Merchant Wholesalers </t>
  </si>
  <si>
    <t xml:space="preserve">Fresh Fruit and Vegetable Merchant Wholesalers </t>
  </si>
  <si>
    <t xml:space="preserve">Other Grocery and Related Products Merchant Wholesalers </t>
  </si>
  <si>
    <t xml:space="preserve">Farm Product Raw Material Merchant Wholesalers </t>
  </si>
  <si>
    <t xml:space="preserve">Grain and Field Bean Merchant Wholesalers </t>
  </si>
  <si>
    <t xml:space="preserve">Livestock Merchant Wholesalers </t>
  </si>
  <si>
    <t xml:space="preserve">Other Farm Product Raw Material Merchant Wholesalers </t>
  </si>
  <si>
    <t xml:space="preserve">Chemical and Allied Products Merchant Wholesalers </t>
  </si>
  <si>
    <t xml:space="preserve">Plastics Materials and Basic Forms and Shapes Merchant Wholesalers </t>
  </si>
  <si>
    <t xml:space="preserve">Other Chemical and Allied Products Merchant Wholesalers </t>
  </si>
  <si>
    <t xml:space="preserve">Petroleum and Petroleum Products Merchant Wholesalers </t>
  </si>
  <si>
    <t xml:space="preserve">Petroleum Bulk Stations and Terminals </t>
  </si>
  <si>
    <t xml:space="preserve">Petroleum and Petroleum Products Merchant Wholesalers (except Bulk Stations and Terminals) </t>
  </si>
  <si>
    <t xml:space="preserve">Beer, Wine, and Distilled Alcoholic Beverage Merchant Wholesalers </t>
  </si>
  <si>
    <t xml:space="preserve">Beer and Ale Merchant Wholesalers </t>
  </si>
  <si>
    <t xml:space="preserve">Wine and Distilled Alcoholic Beverage Merchant Wholesalers </t>
  </si>
  <si>
    <t xml:space="preserve">Miscellaneous Nondurable Goods Merchant Wholesalers </t>
  </si>
  <si>
    <t xml:space="preserve">Farm Supplies Merchant Wholesalers </t>
  </si>
  <si>
    <t xml:space="preserve">Book, Periodical, and Newspaper Merchant Wholesalers </t>
  </si>
  <si>
    <t xml:space="preserve">Flower, Nursery Stock, and Florists' Supplies Merchant Wholesalers </t>
  </si>
  <si>
    <t xml:space="preserve">Tobacco and Tobacco Product Merchant Wholesalers </t>
  </si>
  <si>
    <t xml:space="preserve">Paint, Varnish, and Supplies Merchant Wholesalers </t>
  </si>
  <si>
    <t xml:space="preserve">Other Miscellaneous Nondurable Goods Merchant Wholesalers </t>
  </si>
  <si>
    <t xml:space="preserve">Boat Dealers </t>
  </si>
  <si>
    <t xml:space="preserve">All Other Home Furnishings Stores </t>
  </si>
  <si>
    <t xml:space="preserve">Household Appliance Stores </t>
  </si>
  <si>
    <t xml:space="preserve">Book Stores </t>
  </si>
  <si>
    <t xml:space="preserve">News Dealers and Newsstands </t>
  </si>
  <si>
    <t xml:space="preserve">Department Stores (except Discount Department Stores) </t>
  </si>
  <si>
    <t xml:space="preserve">Discount Department Stores </t>
  </si>
  <si>
    <t xml:space="preserve">Tobacco Stores </t>
  </si>
  <si>
    <t xml:space="preserve">All Other Miscellaneous Store Retailers (except Tobacco Stores) </t>
  </si>
  <si>
    <t xml:space="preserve">Scheduled Passenger Air Transportation </t>
  </si>
  <si>
    <t xml:space="preserve">Scheduled Freight Air Transportation </t>
  </si>
  <si>
    <t xml:space="preserve">Nonscheduled Chartered Passenger Air Transportation </t>
  </si>
  <si>
    <t xml:space="preserve">Nonscheduled Chartered Freight Air Transportation </t>
  </si>
  <si>
    <t xml:space="preserve">Other Nonscheduled Air Transportation </t>
  </si>
  <si>
    <t xml:space="preserve">Line-Haul Railroads </t>
  </si>
  <si>
    <t xml:space="preserve">Deep Sea Freight Transportation </t>
  </si>
  <si>
    <t xml:space="preserve">Deep Sea Passenger Transportation </t>
  </si>
  <si>
    <t xml:space="preserve">Coastal and Great Lakes Freight Transportation </t>
  </si>
  <si>
    <t xml:space="preserve">Coastal and Great Lakes Passenger Transportation </t>
  </si>
  <si>
    <t xml:space="preserve">Inland Water Freight Transportation </t>
  </si>
  <si>
    <t xml:space="preserve">Inland Water Passenger Transportation </t>
  </si>
  <si>
    <t xml:space="preserve">Mixed Mode Transit Systems </t>
  </si>
  <si>
    <t xml:space="preserve">Commuter Rail Systems </t>
  </si>
  <si>
    <t xml:space="preserve">Bus and Other Motor Vehicle Transit Systems </t>
  </si>
  <si>
    <t xml:space="preserve">Other Urban Transit Systems </t>
  </si>
  <si>
    <t xml:space="preserve">Special Needs Transportation </t>
  </si>
  <si>
    <t xml:space="preserve">All Other Transit and Ground Passenger Transportation </t>
  </si>
  <si>
    <t xml:space="preserve">Packing and Crating </t>
  </si>
  <si>
    <t xml:space="preserve">All Other Support Activities for Transportation </t>
  </si>
  <si>
    <t xml:space="preserve">Greeting Card Publishers </t>
  </si>
  <si>
    <t xml:space="preserve">All Other Publishers </t>
  </si>
  <si>
    <t xml:space="preserve">Motion Picture Theaters (except Drive-Ins) </t>
  </si>
  <si>
    <t xml:space="preserve">Drive-In Motion Picture Theaters </t>
  </si>
  <si>
    <t xml:space="preserve">Teleproduction and Other Postproduction Services </t>
  </si>
  <si>
    <t xml:space="preserve">Other Motion Picture and Video Industries </t>
  </si>
  <si>
    <t xml:space="preserve">Radio Networks </t>
  </si>
  <si>
    <t xml:space="preserve">Radio Stations </t>
  </si>
  <si>
    <t xml:space="preserve">Telecommunications Resellers </t>
  </si>
  <si>
    <t xml:space="preserve">All Other Telecommunications </t>
  </si>
  <si>
    <t xml:space="preserve">Commercial Banking </t>
  </si>
  <si>
    <t xml:space="preserve">Savings Institutions </t>
  </si>
  <si>
    <t xml:space="preserve">Real Estate Credit </t>
  </si>
  <si>
    <t xml:space="preserve">International Trade Financing </t>
  </si>
  <si>
    <t xml:space="preserve">Secondary Market Financing </t>
  </si>
  <si>
    <t xml:space="preserve">All Other Nondepository Credit Intermediation </t>
  </si>
  <si>
    <t xml:space="preserve">Trust, Fiduciary, and Custody Activities </t>
  </si>
  <si>
    <t xml:space="preserve">Miscellaneous Financial Investment Activities </t>
  </si>
  <si>
    <t xml:space="preserve">Direct Life Insurance Carriers </t>
  </si>
  <si>
    <t xml:space="preserve">Direct Health and Medical Insurance Carriers </t>
  </si>
  <si>
    <t xml:space="preserve">Direct Property and Casualty Insurance Carriers </t>
  </si>
  <si>
    <t xml:space="preserve">Direct Title Insurance Carriers </t>
  </si>
  <si>
    <t xml:space="preserve">Other Direct Insurance (except Life, Health, and Medical) Carriers </t>
  </si>
  <si>
    <t xml:space="preserve">Third Party Administration of Insurance and Pension Funds </t>
  </si>
  <si>
    <t xml:space="preserve">All Other Insurance Related Activities </t>
  </si>
  <si>
    <t xml:space="preserve">Pension Funds </t>
  </si>
  <si>
    <t xml:space="preserve">Health and Welfare Funds </t>
  </si>
  <si>
    <t xml:space="preserve">Other Insurance Funds </t>
  </si>
  <si>
    <t xml:space="preserve">Open-End Investment Funds </t>
  </si>
  <si>
    <t xml:space="preserve">Trusts, Estates, and Agency Accounts </t>
  </si>
  <si>
    <t xml:space="preserve">Other Financial Vehicles </t>
  </si>
  <si>
    <t xml:space="preserve">Residential Property Managers </t>
  </si>
  <si>
    <t xml:space="preserve">Nonresidential Property Managers </t>
  </si>
  <si>
    <t xml:space="preserve">Home Health Equipment Rental </t>
  </si>
  <si>
    <t xml:space="preserve">Recreational Goods Rental </t>
  </si>
  <si>
    <t xml:space="preserve">All Other Consumer Goods Rental </t>
  </si>
  <si>
    <t xml:space="preserve">Commercial Air, Rail, and Water Transportation Equipment Rental and Leasing </t>
  </si>
  <si>
    <t xml:space="preserve">Construction, Mining, and Forestry Machinery and Equipment Rental and Leasing </t>
  </si>
  <si>
    <t xml:space="preserve">Title Abstract and Settlement Offices </t>
  </si>
  <si>
    <t xml:space="preserve">All Other Legal Services </t>
  </si>
  <si>
    <t xml:space="preserve">Offices of Certified Public Accountants </t>
  </si>
  <si>
    <t xml:space="preserve">Payroll Services </t>
  </si>
  <si>
    <t xml:space="preserve">Other Accounting Services </t>
  </si>
  <si>
    <t xml:space="preserve">Custom Computer Programming Services </t>
  </si>
  <si>
    <t xml:space="preserve">Computer Systems Design Services </t>
  </si>
  <si>
    <t xml:space="preserve">Computer Facilities Management Services </t>
  </si>
  <si>
    <t>Other Computer Related Services</t>
  </si>
  <si>
    <t xml:space="preserve">Marketing Consulting Services </t>
  </si>
  <si>
    <t xml:space="preserve">Process, Physical Distribution, and Logistics Consulting Services </t>
  </si>
  <si>
    <t xml:space="preserve">Other Management Consulting Services </t>
  </si>
  <si>
    <t xml:space="preserve">Research and Development in Biotechnology </t>
  </si>
  <si>
    <t xml:space="preserve">Research and Development in the Physical, Engineering, and Life Sciences (except Biotechnology) </t>
  </si>
  <si>
    <t xml:space="preserve">Photography Studios, Portrait </t>
  </si>
  <si>
    <t xml:space="preserve">Commercial Photography </t>
  </si>
  <si>
    <t xml:space="preserve">Offices of Bank Holding Companies </t>
  </si>
  <si>
    <t xml:space="preserve">Offices of Other Holding Companies </t>
  </si>
  <si>
    <t xml:space="preserve">Employment Placement Agencies </t>
  </si>
  <si>
    <t xml:space="preserve">Private Mail Centers </t>
  </si>
  <si>
    <t xml:space="preserve">Other Business Service Centers (including Copy Shops) </t>
  </si>
  <si>
    <t xml:space="preserve">Repossession Services </t>
  </si>
  <si>
    <t xml:space="preserve">Court Reporting and Stenotype Services </t>
  </si>
  <si>
    <t xml:space="preserve">All Other Business Support Services </t>
  </si>
  <si>
    <t xml:space="preserve">All Other Travel Arrangement and Reservation Services </t>
  </si>
  <si>
    <t xml:space="preserve">Solid Waste Collection </t>
  </si>
  <si>
    <t xml:space="preserve">Hazardous Waste Collection </t>
  </si>
  <si>
    <t xml:space="preserve">Other Waste Collection </t>
  </si>
  <si>
    <t xml:space="preserve">Hazardous Waste Treatment and Disposal </t>
  </si>
  <si>
    <t xml:space="preserve">Solid Waste Landfill </t>
  </si>
  <si>
    <t xml:space="preserve">Solid Waste Combustors and Incinerators </t>
  </si>
  <si>
    <t xml:space="preserve">Other Nonhazardous Waste Treatment and Disposal </t>
  </si>
  <si>
    <t xml:space="preserve">Septic Tank and Related Services </t>
  </si>
  <si>
    <t xml:space="preserve">All Other Miscellaneous Waste Management Services </t>
  </si>
  <si>
    <t xml:space="preserve">Cosmetology and Barber Schools </t>
  </si>
  <si>
    <t xml:space="preserve">Flight Training </t>
  </si>
  <si>
    <t xml:space="preserve">Apprenticeship Training </t>
  </si>
  <si>
    <t xml:space="preserve">Other Technical and Trade Schools </t>
  </si>
  <si>
    <t xml:space="preserve">Exam Preparation and Tutoring </t>
  </si>
  <si>
    <t xml:space="preserve">Automobile Driving Schools </t>
  </si>
  <si>
    <t xml:space="preserve">All Other Miscellaneous Schools and Instruction </t>
  </si>
  <si>
    <t xml:space="preserve">Offices of Physicians (except Mental Health Specialists) </t>
  </si>
  <si>
    <t xml:space="preserve">Offices of Physicians, Mental Health Specialists </t>
  </si>
  <si>
    <t xml:space="preserve">Offices of Podiatrists </t>
  </si>
  <si>
    <t xml:space="preserve">Offices of All Other Miscellaneous Health Practitioners </t>
  </si>
  <si>
    <t xml:space="preserve">HMO Medical Centers </t>
  </si>
  <si>
    <t xml:space="preserve">Kidney Dialysis Centers </t>
  </si>
  <si>
    <t xml:space="preserve">Freestanding Ambulatory Surgical and Emergency Centers </t>
  </si>
  <si>
    <t xml:space="preserve">All Other Outpatient Care Centers </t>
  </si>
  <si>
    <t xml:space="preserve">Medical Laboratories </t>
  </si>
  <si>
    <t xml:space="preserve">Diagnostic Imaging Centers </t>
  </si>
  <si>
    <t xml:space="preserve">Blood and Organ Banks </t>
  </si>
  <si>
    <t xml:space="preserve">All Other Miscellaneous Ambulatory Health Care Services </t>
  </si>
  <si>
    <t xml:space="preserve">Continuing Care Retirement Communities </t>
  </si>
  <si>
    <t xml:space="preserve">Assisted Living Facilities for the Elderly </t>
  </si>
  <si>
    <t xml:space="preserve">Temporary Shelters </t>
  </si>
  <si>
    <t xml:space="preserve">Other Community Housing Services </t>
  </si>
  <si>
    <t xml:space="preserve">Racetracks </t>
  </si>
  <si>
    <t xml:space="preserve">Other Spectator Sports </t>
  </si>
  <si>
    <t xml:space="preserve">All Other Traveler Accommodation </t>
  </si>
  <si>
    <t xml:space="preserve">Recreational and Vacation Camps (except Campgrounds) </t>
  </si>
  <si>
    <t xml:space="preserve">Limited-Service Restaurants </t>
  </si>
  <si>
    <t xml:space="preserve">Cafeterias, Grill Buffets, and Buffets </t>
  </si>
  <si>
    <t xml:space="preserve">Snack and Nonalcoholic Beverage Bars </t>
  </si>
  <si>
    <t xml:space="preserve">Automotive Transmission Repair </t>
  </si>
  <si>
    <t xml:space="preserve">Other Automotive Mechanical and Electrical Repair and Maintenance </t>
  </si>
  <si>
    <t xml:space="preserve">Automotive Oil Change and Lubrication Shops </t>
  </si>
  <si>
    <t xml:space="preserve">All Other Automotive Repair and Maintenance </t>
  </si>
  <si>
    <t xml:space="preserve">All Other Miscellaneous Food Manufacturing </t>
  </si>
  <si>
    <t xml:space="preserve">Metal Kitchen Cookware, Utensil, Cutlery, and Flatware (except Precious) Manufacturing </t>
  </si>
  <si>
    <t xml:space="preserve">Speed Changer, Industrial High-Speed Drive, and Gear Manufacturing </t>
  </si>
  <si>
    <t xml:space="preserve">Musical Instrument Manufacturing </t>
  </si>
  <si>
    <t xml:space="preserve">Convention and Visitors Bureaus </t>
  </si>
  <si>
    <t xml:space="preserve">Industrial Launderers </t>
  </si>
  <si>
    <t xml:space="preserve">Metal Can Manufacturing </t>
  </si>
  <si>
    <t xml:space="preserve">Motor Vehicle Parts (Used) Merchant Wholesalers </t>
  </si>
  <si>
    <t xml:space="preserve">Other Nonferrous Metal Foundries (except Die-Casting) </t>
  </si>
  <si>
    <t xml:space="preserve">Soybean and Other Oilseed Processing </t>
  </si>
  <si>
    <r>
      <t>Oilseed (except Soybean) Farming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</si>
  <si>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Dry Pea and Bean Farming</t>
    </r>
    <r>
      <rPr>
        <vertAlign val="superscript"/>
        <sz val="10"/>
        <color indexed="8"/>
        <rFont val="Arial"/>
        <family val="2"/>
      </rPr>
      <t>T</t>
    </r>
  </si>
  <si>
    <r>
      <t>Wheat Farming</t>
    </r>
    <r>
      <rPr>
        <vertAlign val="superscript"/>
        <sz val="10"/>
        <color indexed="8"/>
        <rFont val="Arial"/>
        <family val="2"/>
      </rPr>
      <t>T</t>
    </r>
  </si>
  <si>
    <r>
      <t>Corn Farming</t>
    </r>
    <r>
      <rPr>
        <vertAlign val="superscript"/>
        <sz val="10"/>
        <color indexed="8"/>
        <rFont val="Arial"/>
        <family val="2"/>
      </rPr>
      <t>T</t>
    </r>
  </si>
  <si>
    <r>
      <t>Rice Farming</t>
    </r>
    <r>
      <rPr>
        <vertAlign val="superscript"/>
        <sz val="10"/>
        <color indexed="8"/>
        <rFont val="Arial"/>
        <family val="2"/>
      </rPr>
      <t>T</t>
    </r>
  </si>
  <si>
    <r>
      <t>Other Grain Farming</t>
    </r>
    <r>
      <rPr>
        <vertAlign val="superscript"/>
        <sz val="10"/>
        <color indexed="8"/>
        <rFont val="Arial"/>
        <family val="2"/>
      </rPr>
      <t>T</t>
    </r>
  </si>
  <si>
    <r>
      <t>Vegetable and Melon Farming</t>
    </r>
    <r>
      <rPr>
        <vertAlign val="superscript"/>
        <sz val="10"/>
        <color indexed="8"/>
        <rFont val="Arial"/>
        <family val="2"/>
      </rPr>
      <t>T</t>
    </r>
  </si>
  <si>
    <r>
      <t>Orange Groves</t>
    </r>
    <r>
      <rPr>
        <vertAlign val="superscript"/>
        <sz val="10"/>
        <color indexed="8"/>
        <rFont val="Arial"/>
        <family val="2"/>
      </rPr>
      <t>T</t>
    </r>
  </si>
  <si>
    <r>
      <t>Citrus (except Orange) Groves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</si>
  <si>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Noncitrus Fruit and Tree Nut Farming</t>
    </r>
    <r>
      <rPr>
        <vertAlign val="superscript"/>
        <sz val="10"/>
        <color indexed="8"/>
        <rFont val="Arial"/>
        <family val="2"/>
      </rPr>
      <t>T</t>
    </r>
  </si>
  <si>
    <r>
      <t>Food Crops Grown Under Cover</t>
    </r>
    <r>
      <rPr>
        <vertAlign val="superscript"/>
        <sz val="10"/>
        <color indexed="8"/>
        <rFont val="Arial"/>
        <family val="2"/>
      </rPr>
      <t>T</t>
    </r>
  </si>
  <si>
    <r>
      <t>Nursery and Floriculture Production</t>
    </r>
    <r>
      <rPr>
        <vertAlign val="superscript"/>
        <sz val="10"/>
        <color indexed="8"/>
        <rFont val="Arial"/>
        <family val="2"/>
      </rPr>
      <t>T</t>
    </r>
  </si>
  <si>
    <r>
      <t>Tobacco Farming</t>
    </r>
    <r>
      <rPr>
        <vertAlign val="superscript"/>
        <sz val="10"/>
        <color indexed="8"/>
        <rFont val="Arial"/>
        <family val="2"/>
      </rPr>
      <t>T</t>
    </r>
  </si>
  <si>
    <r>
      <t>Cotton Farming</t>
    </r>
    <r>
      <rPr>
        <vertAlign val="superscript"/>
        <sz val="10"/>
        <color indexed="8"/>
        <rFont val="Arial"/>
        <family val="2"/>
      </rPr>
      <t>T</t>
    </r>
  </si>
  <si>
    <r>
      <t>Sugarcane Farming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</si>
  <si>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Hay Farming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</si>
  <si>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All Other Crop Farming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</si>
  <si>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Beef Cattle Ranching and Farming, including Feedlots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</si>
  <si>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Dairy Cattle and Milk Production</t>
    </r>
    <r>
      <rPr>
        <vertAlign val="superscript"/>
        <sz val="10"/>
        <color indexed="8"/>
        <rFont val="Arial"/>
        <family val="2"/>
      </rPr>
      <t>T</t>
    </r>
  </si>
  <si>
    <r>
      <t>Hog and Pig Farming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</si>
  <si>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Chicken Egg Production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</si>
  <si>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Broilers and Other Meat Type Chicken Production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</si>
  <si>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Turkey Production</t>
    </r>
    <r>
      <rPr>
        <vertAlign val="superscript"/>
        <sz val="10"/>
        <color indexed="8"/>
        <rFont val="Arial"/>
        <family val="2"/>
      </rPr>
      <t>T</t>
    </r>
  </si>
  <si>
    <r>
      <t>Poultry Hatcheries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</si>
  <si>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Other Poultry Production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</si>
  <si>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Sheep Farming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</si>
  <si>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Goat Farming</t>
    </r>
    <r>
      <rPr>
        <vertAlign val="superscript"/>
        <sz val="10"/>
        <color indexed="8"/>
        <rFont val="Arial"/>
        <family val="2"/>
      </rPr>
      <t>T</t>
    </r>
  </si>
  <si>
    <r>
      <t>Aquaculture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</si>
  <si>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Apiculture</t>
    </r>
    <r>
      <rPr>
        <vertAlign val="superscript"/>
        <sz val="10"/>
        <color indexed="8"/>
        <rFont val="Arial"/>
        <family val="2"/>
      </rPr>
      <t>T</t>
    </r>
  </si>
  <si>
    <r>
      <t>Horses and Other Equine Production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</si>
  <si>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Fur-Bearing Animal and Rabbit Production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</si>
  <si>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All Other Animal Production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</si>
  <si>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Timber Tract Operations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</si>
  <si>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Fishing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</si>
  <si>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Hunting and Trapping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</si>
  <si>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Support Activities for Crop Production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</si>
  <si>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Support Activities for Animal Production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</si>
  <si>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Support Activities for Forestry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</si>
  <si>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Oil and Gas Extraction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</si>
  <si>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Coal Mining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</si>
  <si>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Iron Ore Mining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</si>
  <si>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Gold Ore and Silver Ore Mining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</si>
  <si>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Copper, Nickel, Lead, and Zinc Mining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</si>
  <si>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Other Metal Ore Mining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</si>
  <si>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Stone Mining and Quarrying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</si>
  <si>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Sand, Gravel, Clay, and Ceramic and Refractory Minerals Mining and Quarrying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</si>
  <si>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Other Nonmetallic Mineral Mining and Quarrying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</si>
  <si>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Support Activities for Mining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</si>
  <si>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Utilities</t>
    </r>
    <r>
      <rPr>
        <b/>
        <vertAlign val="superscript"/>
        <sz val="14"/>
        <color indexed="8"/>
        <rFont val="Arial"/>
        <family val="2"/>
      </rPr>
      <t>T</t>
    </r>
  </si>
  <si>
    <r>
      <t>Residential Building Construction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</si>
  <si>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Industrial Building Construction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</si>
  <si>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Commercial and Institutional Building Construction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</si>
  <si>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Water and Sewer Line and Related Structures Construction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</si>
  <si>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Oil and Gas Pipeline and Related Structures Construction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</si>
  <si>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Power and Communication Line and Related Structures Construction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</si>
  <si>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Land Subdivision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</si>
  <si>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Highway, Street, and Bridge Construction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</si>
  <si>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Other Heavy and Civil Engineering Construction</t>
    </r>
    <r>
      <rPr>
        <vertAlign val="superscript"/>
        <sz val="10"/>
        <color indexed="8"/>
        <rFont val="Arial"/>
        <family val="2"/>
      </rPr>
      <t>T</t>
    </r>
  </si>
  <si>
    <r>
      <t>Foundation, Structure, and Building Exterior Contractors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</si>
  <si>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Electrical Contractors and Other Wiring Installation Contractors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</si>
  <si>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Plumbing, Heating, and Air-Conditioning Contractors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</si>
  <si>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Other Building Equipment Contractors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</si>
  <si>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Drywall and Insulation Contractors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</si>
  <si>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Painting and Wall Covering Contractors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</si>
  <si>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Flooring Contractors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</si>
  <si>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Tile and Terrazzo Contractors</t>
    </r>
    <r>
      <rPr>
        <vertAlign val="superscript"/>
        <sz val="10"/>
        <color indexed="8"/>
        <rFont val="Arial"/>
        <family val="2"/>
      </rPr>
      <t>T</t>
    </r>
  </si>
  <si>
    <r>
      <t>Finish Carpentry Contractors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</si>
  <si>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Other Building Finishing Contractors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</si>
  <si>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Site Preparation Contractors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</si>
  <si>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All Other Specialty Trade Contractors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</si>
  <si>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Animal Food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</si>
  <si>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Flour Milling and Malt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</si>
  <si>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Starch and Vegetable Fats and Oils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</si>
  <si>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Breakfast Cereal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</si>
  <si>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Sugar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</si>
  <si>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Nonchocolate Confectionery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</si>
  <si>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Frozen Food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</si>
  <si>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Fruit and Vegetable Canning, Pickling, and Drying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</si>
  <si>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Dairy Product (except Frozen)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</si>
  <si>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Ice Cream and Frozen Dessert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</si>
  <si>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Animal Slaughtering and Processing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</si>
  <si>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Seafood Product Preparation and Packaging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</si>
  <si>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Bread and Bakery Product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</si>
  <si>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Cookie, Cracker, and Pasta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</si>
  <si>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Tortilla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</si>
  <si>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Snack Food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</si>
  <si>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Coffee and Tea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</si>
  <si>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Flavoring Syrup and Concentrate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</si>
  <si>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Seasoning and Dressing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</si>
  <si>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All Other Food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</si>
  <si>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Soft Drink and Ice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</si>
  <si>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Breweries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</si>
  <si>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Wineries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</si>
  <si>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Distilleries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</si>
  <si>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Fiber, Yarn, and Thread Mills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</si>
  <si>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Broadwoven Fabric Mills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</si>
  <si>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Narrow Fabric Mills and Schiffli Machine Embroidery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</si>
  <si>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Nonwoven Fabric Mills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</si>
  <si>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Knit Fabric Mills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</si>
  <si>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Textile and Fabric Finishing and Fabric Coating Mills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</si>
  <si>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Fabric Coating Mills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</si>
  <si>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Agriculture, Forestry, Fishing and Hunting</t>
    </r>
    <r>
      <rPr>
        <b/>
        <vertAlign val="superscript"/>
        <sz val="14"/>
        <color indexed="8"/>
        <rFont val="Arial"/>
        <family val="2"/>
      </rPr>
      <t>T</t>
    </r>
  </si>
  <si>
    <r>
      <t>Mining, Quarrying, and Oil and Gas Extraction</t>
    </r>
    <r>
      <rPr>
        <b/>
        <vertAlign val="superscript"/>
        <sz val="14"/>
        <color indexed="8"/>
        <rFont val="Arial"/>
        <family val="2"/>
      </rPr>
      <t>T</t>
    </r>
  </si>
  <si>
    <r>
      <t>Manufacturing</t>
    </r>
    <r>
      <rPr>
        <b/>
        <vertAlign val="superscript"/>
        <sz val="14"/>
        <color indexed="8"/>
        <rFont val="Arial"/>
        <family val="2"/>
      </rPr>
      <t>T</t>
    </r>
  </si>
  <si>
    <r>
      <t>Carpet and Rug Mills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</si>
  <si>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Curtain and Linen Mills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</si>
  <si>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Textile Bag and Canvas Mills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</si>
  <si>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All Other Textile Product Mills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</si>
  <si>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Hosiery and Sock Mills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</si>
  <si>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Other Apparel Knitting Mills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</si>
  <si>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Cut and Sew Apparel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</si>
  <si>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Apparel Accessories and Other Apparel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</si>
  <si>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Leather and Hide Tanning and Finishing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</si>
  <si>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Footwear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</si>
  <si>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Other Leather and Allied Product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</si>
  <si>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Sawmills and Wood Preservation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</si>
  <si>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Veneer, Plywood, and Engineered Wood Product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</si>
  <si>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Millwork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</si>
  <si>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Wood Container and Pallet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</si>
  <si>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All Other Wood Product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</si>
  <si>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Pulp Mills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</si>
  <si>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Paper Mills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</si>
  <si>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Paperboard Mills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</si>
  <si>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Paperboard Container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</si>
  <si>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Paper Bag and Coated and Treated Paper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</si>
  <si>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Stationery Product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</si>
  <si>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Other Converted Paper Product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</si>
  <si>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Printing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</si>
  <si>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Support Activities for Printing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</si>
  <si>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Petroleum Refineries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</si>
  <si>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Asphalt Paving, Roofing, and Saturated Materials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</si>
  <si>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Other Petroleum and Coal Products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</si>
  <si>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Petrochemical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</si>
  <si>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Industrial Gas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</si>
  <si>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Synthetic Dye and Pigment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</si>
  <si>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Other Basic Inorganic Chemical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</si>
  <si>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Other Basic Organic Chemical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</si>
  <si>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Resin and Synthetic Rubber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</si>
  <si>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Artificial and Synthetic Fibers and Filaments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</si>
  <si>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Fertilizer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</si>
  <si>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Pesticide and Other Agricultural Chemical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</si>
  <si>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Pharmaceutical and Medicine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</si>
  <si>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Paint and Coating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</si>
  <si>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Adhesive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</si>
  <si>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Soap and Cleaning Compound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</si>
  <si>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Toilet Preparation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</si>
  <si>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Printing Ink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</si>
  <si>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Explosives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</si>
  <si>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All Other Chemical Product and Preparation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</si>
  <si>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Plastics Packaging Materials and Unlaminated Film and Sheet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</si>
  <si>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Plastics Pipe, Pipe Fitting, and Unlaminated Profile Shape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</si>
  <si>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Laminated Plastics Plate, Sheet (except Packaging), and Shape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</si>
  <si>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Polystyrene Foam Product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</si>
  <si>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Urethane and Other Foam Product (except Polystyrene)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</si>
  <si>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Plastics Bottle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</si>
  <si>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Other Plastics Product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</si>
  <si>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Tire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</si>
  <si>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Rubber and Plastics Hoses and Belting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</si>
  <si>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Other Rubber Product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</si>
  <si>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Pottery, Ceramics, and Plumbing Fixture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</si>
  <si>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Clay Building Material and Refractories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</si>
  <si>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Cement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</si>
  <si>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Ready-Mix Concrete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</si>
  <si>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Concrete Pipe, Brick, and Block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</si>
  <si>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Other Concrete Product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</si>
  <si>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Lime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</si>
  <si>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Gypsum Product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</si>
  <si>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Abrasive Product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</si>
  <si>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All Other Nonmetallic Mineral Product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</si>
  <si>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Iron and Steel Mills and Ferroalloy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</si>
  <si>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Iron and Steel Pipe and Tube Manufacturing from Purchased Steel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</si>
  <si>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Rolling and Drawing of Purchased Steel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</si>
  <si>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Alumina and Aluminum Production and Processing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</si>
  <si>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Nonferrous Metal (except Aluminum) Smelting and Refining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</si>
  <si>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Copper Rolling, Drawing, Extruding, and Alloying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</si>
  <si>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Nonferrous Metal (except Copper and Aluminum) Rolling, Drawing, Extruding, and Alloying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</si>
  <si>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Ferrous Metal Foundries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</si>
  <si>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Nonferrous Metal Foundries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</si>
  <si>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Forging and Stamping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</si>
  <si>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Cutlery and Handtool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</si>
  <si>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Plate Work and Fabricated Structural Product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</si>
  <si>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Ornamental and Architectural Metal Products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</si>
  <si>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Power Boiler and Heat Exchanger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</si>
  <si>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Metal Tank (Heavy Gauge)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</si>
  <si>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Metal Can, Box, and Other Metal Container (Light Gauge)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</si>
  <si>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Hardware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</si>
  <si>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Spring and Wire Product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</si>
  <si>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Machine Shops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</si>
  <si>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Turned Product and Screw, Nut, and Bolt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</si>
  <si>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Coating, Engraving, Heat Treating, and Allied Activities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</si>
  <si>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Metal Valve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</si>
  <si>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All Other Fabricated Metal Product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</si>
  <si>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Agricultural Implement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</si>
  <si>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Construction Machinery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</si>
  <si>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Mining and Oil and Gas Field Machinery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</si>
  <si>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Industrial Machinery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</si>
  <si>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Commercial and Service Industry Machinery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</si>
  <si>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Ventilation, Heating, Air-Conditioning, and Commercial Refrigeration Equipment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</si>
  <si>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Metalworking Machinery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</si>
  <si>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Engine, Turbine, and Power Transmission Equipment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</si>
  <si>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Pump and Compressor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</si>
  <si>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Material Handling Equipment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</si>
  <si>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All Other General Purpose Machinery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</si>
  <si>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Computer and Peripheral Equipment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</si>
  <si>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Telephone Apparatus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</si>
  <si>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Radio and Television Broadcasting and Wireless Communications Equipment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</si>
  <si>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Other Communications Equipment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</si>
  <si>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Audio and Video Equipment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</si>
  <si>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Semiconductor and Other Electronic Component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</si>
  <si>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Navigational, Measuring, Electromedical, and Control Instruments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</si>
  <si>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Manufacturing and Reproducing Magnetic and Optical Media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</si>
  <si>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Electric Lamp Bulb and Part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</si>
  <si>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Lighting Fixture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</si>
  <si>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Small Electrical Appliance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</si>
  <si>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Major Appliance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</si>
  <si>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Electrical Equipment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</si>
  <si>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Battery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</si>
  <si>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Communication and Energy Wire and Cable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</si>
  <si>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Wiring Device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</si>
  <si>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All Other Electrical Equipment and Component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</si>
  <si>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Automobile and Light Duty Motor Vehicle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</si>
  <si>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Heavy Duty Truck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</si>
  <si>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Motor Vehicle Body and Trailer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</si>
  <si>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Motor Vehicle Gasoline Engine and Engine Parts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</si>
  <si>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Motor Vehicle Electrical and Electronic Equipment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</si>
  <si>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Motor Vehicle Steering and Suspension Components (except Spring)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</si>
  <si>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Motor Vehicle Brake System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</si>
  <si>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Motor Vehicle Transmission and Power Train Parts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</si>
  <si>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Motor Vehicle Seating and Interior Trim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</si>
  <si>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Motor Vehicle Metal Stamping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</si>
  <si>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Other Motor Vehicle Parts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</si>
  <si>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Aerospace Product and Parts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</si>
  <si>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Railroad Rolling Stock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</si>
  <si>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Ship and Boat Building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</si>
  <si>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Other Transportation Equipment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</si>
  <si>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Wood Kitchen Cabinet and Countertop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</si>
  <si>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Household and Institutional Furniture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</si>
  <si>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Office Furniture (including Fixtures)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</si>
  <si>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Mattress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</si>
  <si>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Blind and Shade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</si>
  <si>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Medical Equipment and Supplies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</si>
  <si>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Jewelry and Silverware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</si>
  <si>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Sporting and Athletic Goods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</si>
  <si>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Doll, Toy, and Game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</si>
  <si>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Office Supplies (except Paper)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</si>
  <si>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Sign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</si>
  <si>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All Other Miscellaneous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</si>
  <si>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Scheduled Air Transportation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</si>
  <si>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Nonscheduled Air Transportation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</si>
  <si>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Rail Transportation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</si>
  <si>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Deep Sea, Coastal, and Great Lakes Water Transportation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</si>
  <si>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Inland Water Transportation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</si>
  <si>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General Freight Trucking, Local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</si>
  <si>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General Freight Trucking, Long-Distance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</si>
  <si>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Used Household and Office Goods Moving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</si>
  <si>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Specialized Freight (except Used Goods) Trucking, Local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</si>
  <si>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Specialized Freight (except Used Goods) Trucking, Long-Distance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</si>
  <si>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Urban Transit Systems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</si>
  <si>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Interurban and Rural Bus Transportation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</si>
  <si>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Taxi Service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</si>
  <si>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Limousine Service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</si>
  <si>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Charter Bus Industry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</si>
  <si>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Other Transit and Ground Passenger Transportation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</si>
  <si>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Pipeline Transportation of Crude Oil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</si>
  <si>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Pipeline Transportation of Natural Gas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</si>
  <si>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Pipeline Transportation of Refined Petroleum Products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</si>
  <si>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All Other Pipeline Transportation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</si>
  <si>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Scenic and Sightseeing Transportation, Land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</si>
  <si>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Scenic and Sightseeing Transportation, Water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</si>
  <si>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Scenic and Sightseeing Transportation, Other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</si>
  <si>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Airport Operations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</si>
  <si>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Other Support Activities for Air Transportation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</si>
  <si>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Support Activities for Rail Transportation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</si>
  <si>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Port and Harbor Operations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</si>
  <si>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Marine Cargo Handling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</si>
  <si>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Navigational Services to Shipping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</si>
  <si>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Other Support Activities for Water Transportation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</si>
  <si>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Motor Vehicle Towing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</si>
  <si>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Other Support Activities for Road Transportation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</si>
  <si>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Freight Transportation Arrangement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</si>
  <si>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Other Support Activities for Transportation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</si>
  <si>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Postal Service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</si>
  <si>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Couriers and Express Delivery Services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</si>
  <si>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Local Messengers and Local Delivery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</si>
  <si>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General Warehousing and Storage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</si>
  <si>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Refrigerated Warehousing and Storage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</si>
  <si>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Farm Product Warehousing and Storage</t>
    </r>
    <r>
      <rPr>
        <vertAlign val="superscript"/>
        <sz val="10"/>
        <color indexed="8"/>
        <rFont val="Arial"/>
        <family val="2"/>
      </rPr>
      <t>T</t>
    </r>
  </si>
  <si>
    <r>
      <t>Other Warehousing and Storage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</si>
  <si>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Newspaper Publishers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</si>
  <si>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Periodical Publishers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</si>
  <si>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Book Publishers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</si>
  <si>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Directory and Mailing List Publishers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</si>
  <si>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Other Publishers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</si>
  <si>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Software Publishers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</si>
  <si>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Motion Picture and Video Production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</si>
  <si>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Motion Picture and Video Distribution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</si>
  <si>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Motion Picture and Video Exhibition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</si>
  <si>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Postproduction Services and Other Motion Picture and Video Industries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</si>
  <si>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Record Production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</si>
  <si>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Integrated Record Production/Distribution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</si>
  <si>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Music Publishers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</si>
  <si>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Sound Recording Studios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</si>
  <si>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Other Sound Recording Industries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</si>
  <si>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Radio Broadcasting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</si>
  <si>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Television Broadcasting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</si>
  <si>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Cable and Other Subscription Programming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</si>
  <si>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Wired Telecommunications Carriers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</si>
  <si>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Wireless Telecommunications Carriers (except Satellite)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</si>
  <si>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Satellite Telecommunications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</si>
  <si>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Other Telecommunications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</si>
  <si>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Data Processing, Hosting, and Related Services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</si>
  <si>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News Syndicates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</si>
  <si>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Libraries and Archives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</si>
  <si>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Internet Publishing and Broadcasting and Web Search Portals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</si>
  <si>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All Other Information Services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</si>
  <si>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Monetary Authorities-Central Bank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</si>
  <si>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Credit Intermediation and Related Activities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</si>
  <si>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Securities and Commodity Contracts Intermediation and Brokerage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</si>
  <si>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Securities and Commodity Exchanges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</si>
  <si>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Other Financial Investment Activities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</si>
  <si>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Insurance Carriers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</si>
  <si>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Agencies, Brokerages, and Other Insurance Related Activities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</si>
  <si>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Lessors of Real Estate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</si>
  <si>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Offices of Real Estate Agents and Brokers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</si>
  <si>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Activities Related to Real Estate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</si>
  <si>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Passenger Car Rental and Leasing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</si>
  <si>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Truck, Utility Trailer, and RV (Recreational Vehicle) Rental and Leasing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</si>
  <si>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Consumer Electronics and Appliances Rental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</si>
  <si>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Formal Wear and Costume Rental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</si>
  <si>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Video Tape and Disc Rental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</si>
  <si>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Other Consumer Goods Rental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</si>
  <si>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General Rental Centers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</si>
  <si>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Construction, Transportation, Mining, and Forestry Machinery and Equipment Rental and Leasing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</si>
  <si>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Office Machinery and Equipment Rental and Leasing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</si>
  <si>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Other Commercial and Industrial Machinery and Equipment Rental and Leasing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</si>
  <si>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Lessors of Nonfinancial Intangible Assets (except Copyrighted Works)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</si>
  <si>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Offices of Lawyers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</si>
  <si>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Offices of Notaries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</si>
  <si>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Other Legal Services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</si>
  <si>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Accounting, Tax Preparation, Bookkeeping, and Payroll Services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</si>
  <si>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Architectural Services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</si>
  <si>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Landscape Architectural Services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</si>
  <si>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Engineering Services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</si>
  <si>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Drafting Services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</si>
  <si>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Building Inspection Services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</si>
  <si>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Geophysical Surveying and Mapping Services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</si>
  <si>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Surveying and Mapping (except Geophysical) Services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</si>
  <si>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Testing Laboratories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</si>
  <si>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Interior Design Services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</si>
  <si>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Industrial Design Services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</si>
  <si>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Graphic Design Services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</si>
  <si>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Other Specialized Design Services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</si>
  <si>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Computer Systems Design and Related Services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</si>
  <si>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Management Consulting Services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</si>
  <si>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Environmental Consulting Services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</si>
  <si>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Other Scientific and Technical Consulting Services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</si>
  <si>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Research and Development in the Physical, Engineering, and Life Sciences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</si>
  <si>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Research and Development in the Social Sciences and Humanities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</si>
  <si>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Advertising Agencies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</si>
  <si>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Public Relations Agencies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</si>
  <si>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Media Buying Agencies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</si>
  <si>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Media Representatives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</si>
  <si>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Outdoor Advertising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</si>
  <si>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Direct Mail Advertising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</si>
  <si>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Advertising Material Distribution Services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</si>
  <si>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Other Services Related to Advertising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</si>
  <si>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Marketing Research and Public Opinion Polling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</si>
  <si>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Photographic Services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</si>
  <si>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Translation and Interpretation Services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</si>
  <si>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Veterinary Services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</si>
  <si>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All Other Professional, Scientific, and Technical Services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</si>
  <si>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Management of Companies and Enterprises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</si>
  <si>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Office Administrative Services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</si>
  <si>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Facilities Support Services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</si>
  <si>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Employment Placement Agencies and Executive Search Services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</si>
  <si>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Executive Search Services</t>
    </r>
    <r>
      <rPr>
        <sz val="10"/>
        <color theme="1"/>
        <rFont val="Arial"/>
        <family val="2"/>
      </rPr>
      <t xml:space="preserve"> </t>
    </r>
  </si>
  <si>
    <r>
      <t>Temporary Help Services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</si>
  <si>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Professional Employer Organizations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</si>
  <si>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Document Preparation Services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</si>
  <si>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Telephone Call Centers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</si>
  <si>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Business Service Centers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</si>
  <si>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Collection Agencies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</si>
  <si>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Credit Bureaus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</si>
  <si>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Other Business Support Services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</si>
  <si>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Travel Agencies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</si>
  <si>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Tour Operators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</si>
  <si>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Other Travel Arrangement and Reservation Services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</si>
  <si>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Investigation, Guard, and Armored Car Services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</si>
  <si>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Security Systems Services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</si>
  <si>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Exterminating and Pest Control Services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</si>
  <si>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Janitorial Services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</si>
  <si>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Landscaping Services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</si>
  <si>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Carpet and Upholstery Cleaning Services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</si>
  <si>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Other Services to Buildings and Dwellings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</si>
  <si>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Packaging and Labeling Services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</si>
  <si>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Convention and Trade Show Organizers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</si>
  <si>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All Other Support Services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</si>
  <si>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Waste Management and Remediation Services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</si>
  <si>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Elementary and Secondary Schools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</si>
  <si>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Junior Colleges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</si>
  <si>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Colleges, Universities, and Professional Schools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</si>
  <si>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Business and Secretarial Schools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</si>
  <si>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Computer Training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</si>
  <si>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Professional and Management Development Training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</si>
  <si>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Technical and Trade Schools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</si>
  <si>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Fine Arts Schools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</si>
  <si>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Sports and Recreation Instruction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</si>
  <si>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Language Schools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</si>
  <si>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All Other Schools and Instruction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</si>
  <si>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Educational Support Services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</si>
  <si>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Offices of Physicians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</si>
  <si>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Offices of Dentists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</si>
  <si>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Offices of Chiropractors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</si>
  <si>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Offices of Optometrists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</si>
  <si>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Offices of Mental Health Practitioners (except Physicians)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</si>
  <si>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Offices of Physical, Occupational and Speech Therapists, and Audiologists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</si>
  <si>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Offices of All Other Health Practitioners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</si>
  <si>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Family Planning Centers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</si>
  <si>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Outpatient Mental Health and Substance Abuse Centers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</si>
  <si>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Other Outpatient Care Centers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</si>
  <si>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Medical and Diagnostic Laboratories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</si>
  <si>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Home Health Care Services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</si>
  <si>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Ambulance Services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</si>
  <si>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All Other Ambulatory Health Care Services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</si>
  <si>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General Medical and Surgical Hospitals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</si>
  <si>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Psychiatric and Substance Abuse Hospitals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</si>
  <si>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Specialty (except Psychiatric and Substance Abuse) Hospitals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</si>
  <si>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Nursing Care Facilities (Skilled Nursing Facilities)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</si>
  <si>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Residential Intellectual and Developmental Disability Facilities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</si>
  <si>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Residential Mental Health and Substance Abuse Facilities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</si>
  <si>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Continuing Care Retirement Communities and Assisted Living Facilities for the Elderly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</si>
  <si>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Other Residential Care Facilities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</si>
  <si>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Child and Youth Services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</si>
  <si>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Services for the Elderly and Persons with Disabilities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</si>
  <si>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Other Individual and Family Services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</si>
  <si>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Community Food Services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</si>
  <si>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Community Housing Services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</si>
  <si>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Emergency and Other Relief Services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</si>
  <si>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Child Day Care Services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</si>
  <si>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Theater Companies and Dinner Theaters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</si>
  <si>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Musical Groups and Artists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</si>
  <si>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Other Performing Arts Companies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</si>
  <si>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Spectator Sports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</si>
  <si>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Promoters of Performing Arts, Sports, and Similar Events with Facilities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</si>
  <si>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Promoters of Performing Arts, Sports, and Similar Events without Facilities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</si>
  <si>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Agents and Managers for Artists, Athletes, Entertainers, and Other Public Figures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</si>
  <si>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Independent Artists, Writers, and Performers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</si>
  <si>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Museums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</si>
  <si>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Historical Sites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</si>
  <si>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Zoos and Botanical Gardens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</si>
  <si>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Nature Parks and Other Similar Institutions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</si>
  <si>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Amusement and Theme Parks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</si>
  <si>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Amusement Arcades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</si>
  <si>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Casinos (except Casino Hotels)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</si>
  <si>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Other Gambling Industries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</si>
  <si>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Golf Courses and Country Clubs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</si>
  <si>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Skiing Facilities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</si>
  <si>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Marinas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</si>
  <si>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Fitness and Recreational Sports Centers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</si>
  <si>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Bowling Centers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</si>
  <si>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All Other Amusement and Recreation Industries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</si>
  <si>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Hotels (except Casino Hotels) and Motels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</si>
  <si>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Casino Hotels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</si>
  <si>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Other Traveler Accommodation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</si>
  <si>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RV (Recreational Vehicle) Parks and Recreational Camps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</si>
  <si>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Rooming and Boarding Houses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</si>
  <si>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Food Service Contractors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</si>
  <si>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Caterers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</si>
  <si>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Mobile Food Services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</si>
  <si>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Drinking Places (Alcoholic Beverages)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</si>
  <si>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Automotive Mechanical and Electrical Repair and Maintenance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</si>
  <si>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Automotive Body, Paint, Interior, and Glass Repair</t>
    </r>
    <r>
      <rPr>
        <vertAlign val="superscript"/>
        <sz val="10"/>
        <color indexed="8"/>
        <rFont val="Arial"/>
        <family val="2"/>
      </rPr>
      <t>T</t>
    </r>
  </si>
  <si>
    <r>
      <t>Other Automotive Repair and Maintenance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</si>
  <si>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Electronic and Precision Equipment Repair and Maintenance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</si>
  <si>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Commercial and Industrial Machinery and Equipment (except Automotive and Electronic) Repair and Maintenance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</si>
  <si>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Home and Garden Equipment and Appliance Repair and Maintenance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</si>
  <si>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Reupholstery and Furniture Repair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</si>
  <si>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Footwear and Leather Goods Repair</t>
    </r>
    <r>
      <rPr>
        <vertAlign val="superscript"/>
        <sz val="10"/>
        <color indexed="8"/>
        <rFont val="Arial"/>
        <family val="2"/>
      </rPr>
      <t>T</t>
    </r>
  </si>
  <si>
    <r>
      <t>Other Personal and Household Goods Repair and Maintenance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</si>
  <si>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Personal and Laundry Services</t>
    </r>
    <r>
      <rPr>
        <b/>
        <vertAlign val="superscript"/>
        <sz val="12"/>
        <color indexed="8"/>
        <rFont val="Arial"/>
        <family val="2"/>
      </rPr>
      <t>T</t>
    </r>
  </si>
  <si>
    <r>
      <t>Religious, Grantmaking, Civic, Professional, and Similar Organizations</t>
    </r>
    <r>
      <rPr>
        <b/>
        <vertAlign val="superscript"/>
        <sz val="12"/>
        <color indexed="8"/>
        <rFont val="Arial"/>
        <family val="2"/>
      </rPr>
      <t>T</t>
    </r>
  </si>
  <si>
    <r>
      <t>Private Households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</si>
  <si>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Crop Production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</si>
  <si>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Oilseed and Grain Farming</t>
    </r>
    <r>
      <rPr>
        <b/>
        <vertAlign val="superscript"/>
        <sz val="10"/>
        <color indexed="8"/>
        <rFont val="Arial"/>
        <family val="2"/>
      </rPr>
      <t>T</t>
    </r>
  </si>
  <si>
    <r>
      <t>Soybean Farming</t>
    </r>
    <r>
      <rPr>
        <vertAlign val="superscript"/>
        <sz val="10"/>
        <color indexed="8"/>
        <rFont val="Arial"/>
        <family val="2"/>
      </rPr>
      <t>T</t>
    </r>
  </si>
  <si>
    <r>
      <t>Vegetable and Melon Farming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</si>
  <si>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Fruit and Tree Nut Farming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</si>
  <si>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Greenhouse, Nursery, and Floriculture Production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</si>
  <si>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Other Crop Farming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</si>
  <si>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Animal Production and Aquaculture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</si>
  <si>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Hog and Pig Farming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</si>
  <si>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Poultry and Egg Production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</si>
  <si>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Sheep and Goat Farming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</si>
  <si>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Aquaculture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</si>
  <si>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Other Animal Production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</si>
  <si>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Forestry and Logging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</si>
  <si>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Forest Nurseries and Gathering of Forest Products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</si>
  <si>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Logging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</si>
  <si>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Fishing, Hunting and Trapping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</si>
  <si>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Fishing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</si>
  <si>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Hunting and Trapping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</si>
  <si>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Support Activities for Agriculture and Forestry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</si>
  <si>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Support Activities for Crop Production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</si>
  <si>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Support Activities for Animal Production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</si>
  <si>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Support Activities for Forestry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</si>
  <si>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Oil and Gas Extraction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</si>
  <si>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Oil and Gas Extraction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</si>
  <si>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Mining (except Oil and Gas)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</si>
  <si>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Coal Mining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</si>
  <si>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Metal Ore Mining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</si>
  <si>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Nonmetallic Mineral Mining and Quarrying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</si>
  <si>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Support Activities for Mining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</si>
  <si>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Support Activities for Mining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</si>
  <si>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Utilities</t>
    </r>
    <r>
      <rPr>
        <b/>
        <sz val="12"/>
        <color indexed="8"/>
        <rFont val="Arial"/>
        <family val="2"/>
      </rPr>
      <t xml:space="preserve"> </t>
    </r>
  </si>
  <si>
    <r>
      <t>Construction</t>
    </r>
    <r>
      <rPr>
        <b/>
        <vertAlign val="superscript"/>
        <sz val="14"/>
        <color indexed="8"/>
        <rFont val="Arial"/>
        <family val="2"/>
      </rPr>
      <t>T</t>
    </r>
  </si>
  <si>
    <r>
      <t>Construction of Buildings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</si>
  <si>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Residential Building Construction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</si>
  <si>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Nonresidential Building Construction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</si>
  <si>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Heavy and Civil Engineering Construction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</si>
  <si>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Land Subdivision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</si>
  <si>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Highway, Street, and Bridge Construction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</si>
  <si>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Other Heavy and Civil Engineering Construction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</si>
  <si>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Specialty Trade Contractors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</si>
  <si>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Building Equipment Contractors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</si>
  <si>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Building Finishing Contractors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</si>
  <si>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Other Specialty Trade Contractors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</si>
  <si>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Food Manufacturing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</si>
  <si>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Animal Food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</si>
  <si>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Grain and Oilseed Milling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</si>
  <si>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Sugar and Confectionery Product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</si>
  <si>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Fruit and Vegetable Preserving and Specialty Food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</si>
  <si>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Dairy Product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</si>
  <si>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Animal Slaughtering and Processing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</si>
  <si>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Seafood Product Preparation and Packaging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</si>
  <si>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Bakeries and Tortilla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</si>
  <si>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Other Food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</si>
  <si>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Beverage and Tobacco Product Manufacturing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</si>
  <si>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Beverage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</si>
  <si>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Tobacco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</si>
  <si>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Textile Mills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</si>
  <si>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Fiber, Yarn, and Thread Mills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</si>
  <si>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Fabric Mills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</si>
  <si>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Textile Product Mills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</si>
  <si>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Other Textile Product Mills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</si>
  <si>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Apparel Manufacturing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</si>
  <si>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Apparel Knitting Mills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</si>
  <si>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Leather and Allied Product Manufacturing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</si>
  <si>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Leather and Hide Tanning and Finishing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</si>
  <si>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Footwear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</si>
  <si>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Other Leather and Allied Product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</si>
  <si>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Wood Product Manufacturing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</si>
  <si>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Sawmills and Wood Preservation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</si>
  <si>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Veneer, Plywood, and Engineered Wood Product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</si>
  <si>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Other Wood Product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</si>
  <si>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Paper Manufacturing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</si>
  <si>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Pulp, Paper, and Paperboard Mills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</si>
  <si>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Converted Paper Product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</si>
  <si>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Printing and Related Support Activities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</si>
  <si>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Printing and Related Support Activities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</si>
  <si>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Petroleum and Coal Products Manufacturing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</si>
  <si>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Petroleum and Coal Products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</si>
  <si>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Chemical Manufacturing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</si>
  <si>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Resin, Synthetic Rubber, and Artificial Synthetic Fibers and Filaments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</si>
  <si>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Pesticide, Fertilizer, and Other Agricultural Chemical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</si>
  <si>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Pharmaceutical and Medicine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</si>
  <si>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Paint, Coating, and Adhesive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</si>
  <si>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Soap, Cleaning Compound, and Toilet Preparation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</si>
  <si>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Other Chemical Product and Preparation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</si>
  <si>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Plastics and Rubber Products Manufacturing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</si>
  <si>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Rubber Product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</si>
  <si>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Nonmetallic Mineral Product Manufacturing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</si>
  <si>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Clay Product and Refractory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</si>
  <si>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Glass and Glass Product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</si>
  <si>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Cement and Concrete Product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</si>
  <si>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Lime and Gypsum Product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</si>
  <si>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Other Nonmetallic Mineral Product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</si>
  <si>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Primary Metal Manufacturing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</si>
  <si>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Iron and Steel Mills and Ferroalloy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</si>
  <si>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Steel Product Manufacturing from Purchased Steel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</si>
  <si>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Alumina and Aluminum Production and Processing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</si>
  <si>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Nonferrous Metal (except Aluminum) Production and Processing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</si>
  <si>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Foundries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</si>
  <si>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Fabricated Metal Product Manufacturing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</si>
  <si>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Forging and Stamping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</si>
  <si>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Cutlery and Handtool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</si>
  <si>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Architectural and Structural Metals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</si>
  <si>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Boiler, Tank, and Shipping Container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</si>
  <si>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Hardware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</si>
  <si>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Spring and Wire Product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</si>
  <si>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Machine Shops; Turned Product; and Screw, Nut, and Bolt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</si>
  <si>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Coating, Engraving, Heat Treating, and Allied Activities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</si>
  <si>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Other Fabricated Metal Product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</si>
  <si>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Machinery Manufacturing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</si>
  <si>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Agriculture, Construction, and Mining Machinery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</si>
  <si>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Industrial Machinery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</si>
  <si>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Commercial and Service Industry Machinery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</si>
  <si>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Ventilation, Heating, Air-Conditioning, and Commercial Refrigeration Equipment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</si>
  <si>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Metalworking Machinery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</si>
  <si>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Engine, Turbine, and Power Transmission Equipment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</si>
  <si>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Other General Purpose Machinery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</si>
  <si>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Computer and Electronic Product Manufacturing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</si>
  <si>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Computer and Peripheral Equipment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</si>
  <si>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Communications Equipment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</si>
  <si>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Audio and Video Equipment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</si>
  <si>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Semiconductor and Other Electronic Component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</si>
  <si>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Navigational, Measuring, Electromedical, and Control Instruments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</si>
  <si>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Manufacturing and Reproducing Magnetic and Optical Media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</si>
  <si>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Electrical Equipment, Appliance, and Component Manufacturing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</si>
  <si>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Electric Lighting Equipment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</si>
  <si>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Household Appliance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</si>
  <si>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Electrical Equipment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</si>
  <si>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Other Electrical Equipment and Component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</si>
  <si>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Transportation Equipment Manufacturing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</si>
  <si>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Motor Vehicle Body and Trailer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</si>
  <si>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Motor Vehicle Parts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</si>
  <si>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Aerospace Product and Parts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</si>
  <si>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Railroad Rolling Stock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</si>
  <si>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Ship and Boat Building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</si>
  <si>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Other Transportation Equipment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</si>
  <si>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Furniture and Related Product Manufacturing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</si>
  <si>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Household and Institutional Furniture and Kitchen Cabinet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</si>
  <si>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Office Furniture (including Fixtures)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</si>
  <si>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Other Furniture Related Product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</si>
  <si>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Miscellaneous Manufacturing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</si>
  <si>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Medical Equipment and Supplies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</si>
  <si>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Other Miscellaneous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</si>
  <si>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Transportation and Warehousing</t>
    </r>
    <r>
      <rPr>
        <b/>
        <vertAlign val="superscript"/>
        <sz val="14"/>
        <color indexed="8"/>
        <rFont val="Arial"/>
        <family val="2"/>
      </rPr>
      <t>T</t>
    </r>
  </si>
  <si>
    <r>
      <t>Air Transportation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</si>
  <si>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Scheduled Air Transportation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</si>
  <si>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Nonscheduled Air Transportation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</si>
  <si>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Rail Transportation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</si>
  <si>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Rail Transportation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</si>
  <si>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Water Transportation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</si>
  <si>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Deep Sea, Coastal, and Great Lakes Water Transportation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</si>
  <si>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Inland Water Transportation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</si>
  <si>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Truck Transportation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</si>
  <si>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General Freight Trucking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</si>
  <si>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Specialized Freight Trucking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</si>
  <si>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Transit and Ground Passenger Transportation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</si>
  <si>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Urban Transit Systems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</si>
  <si>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Interurban and Rural Bus Transportation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</si>
  <si>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Taxi and Limousine Service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</si>
  <si>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School and Employee Bus Transportation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</si>
  <si>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School and Employee Bus Transportation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</si>
  <si>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Charter Bus Industry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</si>
  <si>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Other Transit and Ground Passenger Transportation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</si>
  <si>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Pipeline Transportation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</si>
  <si>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Pipeline Transportation of Crude Oil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</si>
  <si>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Pipeline Transportation of Natural Gas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</si>
  <si>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Other Pipeline Transportation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</si>
  <si>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Scenic and Sightseeing Transportation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</si>
  <si>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Scenic and Sightseeing Transportation, Land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</si>
  <si>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Scenic and Sightseeing Transportation, Water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</si>
  <si>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Scenic and Sightseeing Transportation, Other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</si>
  <si>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Support Activities for Transportation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</si>
  <si>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Support Activities for Air Transportation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</si>
  <si>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Support Activities for Rail Transportation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</si>
  <si>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Support Activities for Water Transportation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</si>
  <si>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Support Activities for Road Transportation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</si>
  <si>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Freight Transportation Arrangement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</si>
  <si>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Other Support Activities for Transportation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</si>
  <si>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Postal Service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</si>
  <si>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Postal Service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</si>
  <si>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Couriers and Messengers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</si>
  <si>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Couriers and Express Delivery Services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</si>
  <si>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Local Messengers and Local Delivery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</si>
  <si>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Warehousing and Storage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</si>
  <si>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Warehousing and Storage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</si>
  <si>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Information</t>
    </r>
    <r>
      <rPr>
        <b/>
        <vertAlign val="superscript"/>
        <sz val="14"/>
        <color indexed="8"/>
        <rFont val="Arial"/>
        <family val="2"/>
      </rPr>
      <t>T</t>
    </r>
  </si>
  <si>
    <r>
      <t>Publishing Industries (except Internet)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</si>
  <si>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Newspaper, Periodical, Book, and Directory Publishers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</si>
  <si>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Motion Picture and Sound Recording Industries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</si>
  <si>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Motion Picture and Video Industries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</si>
  <si>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Sound Recording Industries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</si>
  <si>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Broadcasting (except Internet)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</si>
  <si>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Radio and Television Broadcasting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</si>
  <si>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Cable and Other Subscription Programming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</si>
  <si>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Telecommunications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</si>
  <si>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Wired Telecommunications Carriers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</si>
  <si>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Wireless Telecommunications Carriers (except Satellite)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</si>
  <si>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Satellite Telecommunications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</si>
  <si>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Other Telecommunications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</si>
  <si>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Data Processing, Hosting, and Related Services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</si>
  <si>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Data Processing, Hosting, and Related Services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</si>
  <si>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Other Information Services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</si>
  <si>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Other Information Services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</si>
  <si>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Finance and Insurance</t>
    </r>
    <r>
      <rPr>
        <b/>
        <vertAlign val="superscript"/>
        <sz val="14"/>
        <color indexed="8"/>
        <rFont val="Arial"/>
        <family val="2"/>
      </rPr>
      <t>T</t>
    </r>
  </si>
  <si>
    <r>
      <t>Monetary Authorities-Central Bank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</si>
  <si>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Securities, Commodity Contracts, and Other Financial Investments and Related Activities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</si>
  <si>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Securities and Commodity Exchanges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</si>
  <si>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Insurance Carriers and Related Activities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</si>
  <si>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Real Estate and Rental and Leasing</t>
    </r>
    <r>
      <rPr>
        <b/>
        <vertAlign val="superscript"/>
        <sz val="14"/>
        <color indexed="8"/>
        <rFont val="Arial"/>
        <family val="2"/>
      </rPr>
      <t>T</t>
    </r>
  </si>
  <si>
    <r>
      <t>Real Estate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</si>
  <si>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Offices of Real Estate Agents and Brokers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</si>
  <si>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Rental and Leasing Services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</si>
  <si>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Automotive Equipment Rental and Leasing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</si>
  <si>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Consumer Goods Rental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</si>
  <si>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General Rental Centers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</si>
  <si>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Commercial and Industrial Machinery and Equipment Rental and Leasing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</si>
  <si>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Lessors of Nonfinancial Intangible Assets (except Copyrighted Works)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</si>
  <si>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Professional, Scientific, and Technical Services</t>
    </r>
    <r>
      <rPr>
        <b/>
        <vertAlign val="superscript"/>
        <sz val="14"/>
        <color indexed="8"/>
        <rFont val="Arial"/>
        <family val="2"/>
      </rPr>
      <t>T</t>
    </r>
  </si>
  <si>
    <r>
      <t>Professional, Scientific, and Technical Services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</si>
  <si>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Legal Services</t>
    </r>
    <r>
      <rPr>
        <b/>
        <vertAlign val="superscript"/>
        <sz val="10"/>
        <color indexed="8"/>
        <rFont val="Arial"/>
        <family val="2"/>
      </rPr>
      <t>T</t>
    </r>
  </si>
  <si>
    <r>
      <t>Accounting, Tax Preparation, Bookkeeping, and Payroll Services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</si>
  <si>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Architectural, Engineering, and Related Services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</si>
  <si>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Specialized Design Services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</si>
  <si>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Computer Systems Design and Related Services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</si>
  <si>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Management, Scientific, and Technical Consulting Services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</si>
  <si>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Scientific Research and Development Services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</si>
  <si>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Advertising, Public Relations, and Related Services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</si>
  <si>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Other Professional, Scientific, and Technical Services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</si>
  <si>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Management of Companies and Enterprises</t>
    </r>
    <r>
      <rPr>
        <b/>
        <vertAlign val="superscript"/>
        <sz val="14"/>
        <color indexed="8"/>
        <rFont val="Arial"/>
        <family val="2"/>
      </rPr>
      <t>T</t>
    </r>
    <r>
      <rPr>
        <b/>
        <sz val="14"/>
        <color indexed="8"/>
        <rFont val="Arial"/>
        <family val="2"/>
      </rPr>
      <t xml:space="preserve"> </t>
    </r>
  </si>
  <si>
    <r>
      <t>Management of Companies and Enterprises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</si>
  <si>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Administrative and Support and Waste Management and Remediation Services</t>
    </r>
    <r>
      <rPr>
        <b/>
        <vertAlign val="superscript"/>
        <sz val="14"/>
        <color indexed="8"/>
        <rFont val="Arial"/>
        <family val="2"/>
      </rPr>
      <t>T</t>
    </r>
  </si>
  <si>
    <r>
      <t>Administrative and Support Services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</si>
  <si>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Office Administrative Services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</si>
  <si>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Facilities Support Services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</si>
  <si>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Employment Services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</si>
  <si>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Business Support Services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</si>
  <si>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Telephone Answering Services</t>
    </r>
    <r>
      <rPr>
        <sz val="10"/>
        <color theme="1"/>
        <rFont val="Arial"/>
        <family val="2"/>
      </rPr>
      <t xml:space="preserve"> </t>
    </r>
  </si>
  <si>
    <r>
      <t>Travel Arrangement and Reservation Services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</si>
  <si>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Investigation and Security Services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</si>
  <si>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Services to Buildings and Dwellings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</si>
  <si>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Other Support Services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</si>
  <si>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Educational Services</t>
    </r>
    <r>
      <rPr>
        <b/>
        <vertAlign val="superscript"/>
        <sz val="14"/>
        <color indexed="8"/>
        <rFont val="Arial"/>
        <family val="2"/>
      </rPr>
      <t>T</t>
    </r>
  </si>
  <si>
    <r>
      <t>Junior Colleges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</si>
  <si>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Colleges, Universities, and Professional Schools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</si>
  <si>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Business Schools and Computer and Management Training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</si>
  <si>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Technical and Trade Schools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</si>
  <si>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Other Schools and Instruction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</si>
  <si>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Educational Support Services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</si>
  <si>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Health Care and Social Assistance</t>
    </r>
    <r>
      <rPr>
        <b/>
        <vertAlign val="superscript"/>
        <sz val="14"/>
        <color indexed="8"/>
        <rFont val="Arial"/>
        <family val="2"/>
      </rPr>
      <t>T</t>
    </r>
  </si>
  <si>
    <r>
      <t>Ambulatory Health Care Services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</si>
  <si>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Offices of Physicians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</si>
  <si>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Offices of Dentists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</si>
  <si>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Offices of Other Health Practitioners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</si>
  <si>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Outpatient Care Centers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</si>
  <si>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Medical and Diagnostic Laboratories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</si>
  <si>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Home Health Care Services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</si>
  <si>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Other Ambulatory Health Care Services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</si>
  <si>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Hospitals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</si>
  <si>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General Medical and Surgical Hospitals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</si>
  <si>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Psychiatric and Substance Abuse Hospitals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</si>
  <si>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Specialty (except Psychiatric and Substance Abuse) Hospitals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</si>
  <si>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Nursing and Residential Care Facilities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</si>
  <si>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Residential Intellectual and Developmental Disability, Mental Health, and Substance Abuse Facilities</t>
    </r>
    <r>
      <rPr>
        <b/>
        <vertAlign val="superscript"/>
        <sz val="10"/>
        <color indexed="8"/>
        <rFont val="Arial"/>
        <family val="2"/>
      </rPr>
      <t>T</t>
    </r>
  </si>
  <si>
    <r>
      <t>Continuing Care Retirement Communities and Assisted Living Facilities for the Elderly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</si>
  <si>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Other Residential Care Facilities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</si>
  <si>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Social Assistance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</si>
  <si>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Individual and Family Services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</si>
  <si>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Community Food and Housing, and Emergency and Other Relief Services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</si>
  <si>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Vocational Rehabilitation Services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</si>
  <si>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Child Day Care Services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</si>
  <si>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Arts, Entertainment, and Recreation</t>
    </r>
    <r>
      <rPr>
        <b/>
        <vertAlign val="superscript"/>
        <sz val="14"/>
        <color indexed="8"/>
        <rFont val="Arial"/>
        <family val="2"/>
      </rPr>
      <t>T</t>
    </r>
  </si>
  <si>
    <r>
      <t>Performing Arts, Spectator Sports, and Related Industries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</si>
  <si>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Performing Arts Companies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</si>
  <si>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Spectator Sports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</si>
  <si>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Promoters of Performing Arts, Sports, and Similar Events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</si>
  <si>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Agents and Managers for Artists, Athletes, Entertainers, and Other Public Figures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</si>
  <si>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Independent Artists, Writers, and Performers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</si>
  <si>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Museums, Historical Sites, and Similar Institutions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</si>
  <si>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Museums, Historical Sites, and Similar Institutions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</si>
  <si>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Amusement, Gambling, and Recreation Industries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</si>
  <si>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Amusement Parks and Arcades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</si>
  <si>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Gambling Industries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</si>
  <si>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Other Amusement and Recreation Industries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</si>
  <si>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Accommodation and Food Services</t>
    </r>
    <r>
      <rPr>
        <b/>
        <vertAlign val="superscript"/>
        <sz val="14"/>
        <color indexed="8"/>
        <rFont val="Arial"/>
        <family val="2"/>
      </rPr>
      <t>T</t>
    </r>
  </si>
  <si>
    <r>
      <t>Accommodation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</si>
  <si>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Traveler Accommodation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</si>
  <si>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RV (Recreational Vehicle) Parks and Recreational Camps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</si>
  <si>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Rooming and Boarding Houses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</si>
  <si>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Food Services and Drinking Places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</si>
  <si>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Special Food Services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</si>
  <si>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Drinking Places (Alcoholic Beverages)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</si>
  <si>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Other Services (except Public Administration)</t>
    </r>
    <r>
      <rPr>
        <b/>
        <vertAlign val="superscript"/>
        <sz val="14"/>
        <color indexed="8"/>
        <rFont val="Arial"/>
        <family val="2"/>
      </rPr>
      <t>T</t>
    </r>
  </si>
  <si>
    <r>
      <t>Repair and Maintenance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</si>
  <si>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Automotive Repair and Maintenance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</si>
  <si>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Electronic and Precision Equipment Repair and Maintenance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</si>
  <si>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Commercial and Industrial Machinery and Equipment (except Automotive and Electronic) Repair and Maintenance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</si>
  <si>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Personal and Household Goods Repair and Maintenance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</si>
  <si>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Private Households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</si>
  <si>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Private Households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</si>
  <si>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Textile and Fabric Finishing Mills</t>
    </r>
    <r>
      <rPr>
        <vertAlign val="superscript"/>
        <sz val="10"/>
        <color indexed="8"/>
        <rFont val="Arial"/>
        <family val="2"/>
      </rPr>
      <t>T</t>
    </r>
  </si>
  <si>
    <t>Tobacco Manufacturing</t>
  </si>
  <si>
    <r>
      <t>Textile and Fabric Finishing Mills</t>
    </r>
    <r>
      <rPr>
        <sz val="10"/>
        <color theme="1"/>
        <rFont val="Arial"/>
        <family val="2"/>
      </rPr>
      <t xml:space="preserve"> </t>
    </r>
  </si>
  <si>
    <r>
      <t>Cattle Ranching and Farming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</si>
  <si>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Timber Tract Operations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</si>
  <si>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Forest Nurseries and Gathering of Forest Products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</si>
  <si>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Logging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</si>
  <si>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Utility System Construction</t>
    </r>
    <r>
      <rPr>
        <b/>
        <vertAlign val="superscript"/>
        <sz val="10"/>
        <color indexed="8"/>
        <rFont val="Arial"/>
        <family val="2"/>
      </rPr>
      <t>T</t>
    </r>
  </si>
  <si>
    <r>
      <t>Apparel Accessories and Other Apparel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</si>
  <si>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Plastics Product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</si>
  <si>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Glass and Glass Product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</si>
  <si>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Motor Vehicle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</si>
  <si>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Software Publishers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</si>
  <si>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Monetary Authorities-Central Bank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</si>
  <si>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Lessors of Nonfinancial Intangible Assets (except Copyrighted Works)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</si>
  <si>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Management of Companies and Enterprises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</si>
  <si>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Educational Services</t>
    </r>
    <r>
      <rPr>
        <b/>
        <vertAlign val="superscript"/>
        <sz val="12"/>
        <color indexed="8"/>
        <rFont val="Arial"/>
        <family val="2"/>
      </rPr>
      <t>T</t>
    </r>
    <r>
      <rPr>
        <b/>
        <sz val="12"/>
        <color indexed="8"/>
        <rFont val="Arial"/>
        <family val="2"/>
      </rPr>
      <t xml:space="preserve"> </t>
    </r>
  </si>
  <si>
    <r>
      <t>Nursing Care Facilities (Skilled Nursing Facilities)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</si>
  <si>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Vocational Rehabilitation Services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</si>
  <si>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Dance Companies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</si>
  <si>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Textile Furnishings Mills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</si>
  <si>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r>
      <t>Basic Chemical Manufacturing</t>
    </r>
    <r>
      <rPr>
        <b/>
        <vertAlign val="superscript"/>
        <sz val="10"/>
        <color indexed="8"/>
        <rFont val="Arial"/>
        <family val="2"/>
      </rPr>
      <t>T</t>
    </r>
    <r>
      <rPr>
        <b/>
        <sz val="10"/>
        <color indexed="8"/>
        <rFont val="Arial"/>
        <family val="2"/>
      </rPr>
      <t xml:space="preserve"> </t>
    </r>
  </si>
  <si>
    <t xml:space="preserve">Small Arms, Ordnance, and Ordnance Accessories Manufacturing </t>
  </si>
  <si>
    <r>
      <t>Restaurants and Other Eating Places</t>
    </r>
    <r>
      <rPr>
        <b/>
        <vertAlign val="superscript"/>
        <sz val="10"/>
        <color indexed="8"/>
        <rFont val="Arial"/>
        <family val="2"/>
      </rPr>
      <t>T</t>
    </r>
  </si>
  <si>
    <r>
      <t>Restaurants and Other Eating Places</t>
    </r>
    <r>
      <rPr>
        <vertAlign val="superscript"/>
        <sz val="10"/>
        <color indexed="8"/>
        <rFont val="Arial"/>
        <family val="2"/>
      </rPr>
      <t>T</t>
    </r>
  </si>
  <si>
    <t>Soybean Farming</t>
  </si>
  <si>
    <t>Wheat Farming</t>
  </si>
  <si>
    <t>Rice Farming</t>
  </si>
  <si>
    <t>Orange Groves</t>
  </si>
  <si>
    <t>Tobacco Farming</t>
  </si>
  <si>
    <t>Cotton Farming</t>
  </si>
  <si>
    <t>Sugarcane Farming</t>
  </si>
  <si>
    <t>Dairy Cattle and Milk Production</t>
  </si>
  <si>
    <r>
      <t>Broilers and Other Meat Type Chicken Production</t>
    </r>
    <r>
      <rPr>
        <sz val="10"/>
        <color theme="1"/>
        <rFont val="Arial"/>
        <family val="2"/>
      </rPr>
      <t xml:space="preserve"> </t>
    </r>
  </si>
  <si>
    <t>Turkey Production</t>
  </si>
  <si>
    <t>Poultry Hatcheries</t>
  </si>
  <si>
    <t>Sheep Farming</t>
  </si>
  <si>
    <t>Goat Farming</t>
  </si>
  <si>
    <t>Apiculture</t>
  </si>
  <si>
    <t>Horses and Other Equine Production</t>
  </si>
  <si>
    <t>Fur-Bearing Animal and Rabbit Production</t>
  </si>
  <si>
    <t>Timber Tract Operations</t>
  </si>
  <si>
    <t>Hunting and Trapping</t>
  </si>
  <si>
    <t>Support Activities for Animal Production</t>
  </si>
  <si>
    <t>Support Activities for Forestry</t>
  </si>
  <si>
    <t>Iron Ore Mining</t>
  </si>
  <si>
    <t>Drilling Oil and Gas Wells</t>
  </si>
  <si>
    <t>Electrical Contractors and Other Wiring Installation Contractors</t>
  </si>
  <si>
    <t>Painting and Wall Covering Contractors</t>
  </si>
  <si>
    <t>Flooring Contractors</t>
  </si>
  <si>
    <t>Tile and Terrazzo Contractors</t>
  </si>
  <si>
    <t>Finish Carpentry Contractors</t>
  </si>
  <si>
    <t>Other Building Finishing Contractors</t>
  </si>
  <si>
    <t>Site Preparation Contractors</t>
  </si>
  <si>
    <t>All Other Specialty Trade Contractors</t>
  </si>
  <si>
    <t>Breakfast Cereal Manufacturing</t>
  </si>
  <si>
    <t>Nonchocolate Confectionery Manufacturing</t>
  </si>
  <si>
    <t>Ice Cream and Frozen Dessert Manufacturing</t>
  </si>
  <si>
    <t>Seafood Product Preparation and Packaging</t>
  </si>
  <si>
    <t>Tortilla Manufacturing</t>
  </si>
  <si>
    <t>Flavoring Syrup and Concentrate Manufacturing</t>
  </si>
  <si>
    <t>Breweries</t>
  </si>
  <si>
    <t>Broadwoven Fabric Mills</t>
  </si>
  <si>
    <t>Narrow Fabric Mills and Schiffli Machine Embroidery</t>
  </si>
  <si>
    <t>Nonwoven Fabric Mills</t>
  </si>
  <si>
    <t>Knit Fabric Mills</t>
  </si>
  <si>
    <t>Fabric Coating Mills</t>
  </si>
  <si>
    <t>Carpet and Rug Mills</t>
  </si>
  <si>
    <t>Curtain and Linen Mills</t>
  </si>
  <si>
    <t>Hosiery and Sock Mills</t>
  </si>
  <si>
    <t>Leather and Hide Tanning and Finishing</t>
  </si>
  <si>
    <t>Wood Container and Pallet Manufacturing</t>
  </si>
  <si>
    <t>Paper Bag and Coated and Treated Paper Manufacturing</t>
  </si>
  <si>
    <t>Stationery Product Manufacturing</t>
  </si>
  <si>
    <t>Support Activities for Printing</t>
  </si>
  <si>
    <t>Petroleum Refineries</t>
  </si>
  <si>
    <t>Petrochemical Manufacturing</t>
  </si>
  <si>
    <t>Industrial Gas Manufacturing</t>
  </si>
  <si>
    <t>Synthetic Dye and Pigment Manufacturing</t>
  </si>
  <si>
    <t>Artificial and Synthetic Fibers and Filaments Manufacturing</t>
  </si>
  <si>
    <t>Pesticide and Other Agricultural Chemical Manufacturing</t>
  </si>
  <si>
    <t>Paint and Coating Manufacturing</t>
  </si>
  <si>
    <t>Adhesive Manufacturing</t>
  </si>
  <si>
    <t>Toilet Preparation Manufacturing</t>
  </si>
  <si>
    <t>Printing Ink Manufacturing</t>
  </si>
  <si>
    <t>Explosives Manufacturing</t>
  </si>
  <si>
    <t>Laminated Plastics Plate, Sheet (except Packaging), and Shape Manufacturing</t>
  </si>
  <si>
    <t>Polystyrene Foam Product Manufacturing</t>
  </si>
  <si>
    <t>Urethane and Other Foam Product (except Polystyrene) Manufacturing</t>
  </si>
  <si>
    <t>Plastics Bottle Manufacturing</t>
  </si>
  <si>
    <t>Rubber and Plastics Hoses and Belting Manufacturing</t>
  </si>
  <si>
    <t>Cement Manufacturing</t>
  </si>
  <si>
    <t>Ready-Mix Concrete Manufacturing</t>
  </si>
  <si>
    <t>Lime Manufacturing</t>
  </si>
  <si>
    <t>Gypsum Product Manufacturing</t>
  </si>
  <si>
    <t>Abrasive Product Manufacturing</t>
  </si>
  <si>
    <t>Iron and Steel Pipe and Tube Manufacturing from Purchased Steel</t>
  </si>
  <si>
    <t>Copper Rolling, Drawing, Extruding, and Alloying</t>
  </si>
  <si>
    <t>Power Boiler and Heat Exchanger Manufacturing</t>
  </si>
  <si>
    <t>Metal Tank (Heavy Gauge) Manufacturing</t>
  </si>
  <si>
    <t>Hardware Manufacturing</t>
  </si>
  <si>
    <t>Machine Shops</t>
  </si>
  <si>
    <t>Ball and Roller Bearing Manufacturing</t>
  </si>
  <si>
    <t>Construction Machinery Manufacturing</t>
  </si>
  <si>
    <t>Telephone Apparatus Manufacturing</t>
  </si>
  <si>
    <t>Radio and Television Broadcasting and Wireless Communications Equipment Manufacturing</t>
  </si>
  <si>
    <t>Other Communications Equipment Manufacturing</t>
  </si>
  <si>
    <t>Audio and Video Equipment Manufacturing</t>
  </si>
  <si>
    <t>Electric Lamp Bulb and Part Manufacturing</t>
  </si>
  <si>
    <t>Small Electrical Appliance Manufacturing</t>
  </si>
  <si>
    <t>Heavy Duty Truck Manufacturing</t>
  </si>
  <si>
    <t>Motor Vehicle Gasoline Engine and Engine Parts Manufacturing</t>
  </si>
  <si>
    <t>Motor Vehicle Electrical and Electronic Equipment Manufacturing</t>
  </si>
  <si>
    <t>Motor Vehicle Steering and Suspension Components (except Spring) Manufacturing</t>
  </si>
  <si>
    <t>Motor Vehicle Brake System Manufacturing</t>
  </si>
  <si>
    <t>Motor Vehicle Transmission and Power Train Parts Manufacturing</t>
  </si>
  <si>
    <t>Motor Vehicle Seating and Interior Trim Manufacturing</t>
  </si>
  <si>
    <t>Motor Vehicle Metal Stamping</t>
  </si>
  <si>
    <t>Other Motor Vehicle Parts Manufacturing</t>
  </si>
  <si>
    <t>Railroad Rolling Stock Manufacturing</t>
  </si>
  <si>
    <t>Wood Kitchen Cabinet and Countertop Manufacturing</t>
  </si>
  <si>
    <t>Mattress Manufacturing</t>
  </si>
  <si>
    <t>Blind and Shade Manufacturing</t>
  </si>
  <si>
    <t>Sporting and Athletic Goods Manufacturing</t>
  </si>
  <si>
    <t>Doll, Toy, and Game Manufacturing</t>
  </si>
  <si>
    <t>Office Supplies (except Paper) Manufacturing</t>
  </si>
  <si>
    <t>Sign Manufacturing</t>
  </si>
  <si>
    <t>Used Household and Office Goods Moving</t>
  </si>
  <si>
    <t>Interurban and Rural Bus Transportation</t>
  </si>
  <si>
    <t>Limousine Service</t>
  </si>
  <si>
    <t>School and Employee Bus Transportation</t>
  </si>
  <si>
    <t>Charter Bus Industry</t>
  </si>
  <si>
    <t>Pipeline Transportation of Crude Oil</t>
  </si>
  <si>
    <t>Pipeline Transportation of Natural Gas</t>
  </si>
  <si>
    <t>Pipeline Transportation of Refined Petroleum Products</t>
  </si>
  <si>
    <t>All Other Pipeline Transportation</t>
  </si>
  <si>
    <t>Scenic and Sightseeing Transportation, Land</t>
  </si>
  <si>
    <t>Scenic and Sightseeing Transportation, Water</t>
  </si>
  <si>
    <t>Scenic and Sightseeing Transportation, Other</t>
  </si>
  <si>
    <t>Air Traffic Control</t>
  </si>
  <si>
    <t>Other Support Activities for Air Transportation</t>
  </si>
  <si>
    <t>Support Activities for Rail Transportation</t>
  </si>
  <si>
    <t>Port and Harbor Operations</t>
  </si>
  <si>
    <t>Marine Cargo Handling</t>
  </si>
  <si>
    <t>Other Support Activities for Water Transportation</t>
  </si>
  <si>
    <t>Motor Vehicle Towing</t>
  </si>
  <si>
    <t>Postal Service</t>
  </si>
  <si>
    <t>Couriers and Express Delivery Services</t>
  </si>
  <si>
    <t>Local Messengers and Local Delivery</t>
  </si>
  <si>
    <t>Refrigerated Warehousing and Storage</t>
  </si>
  <si>
    <t>Farm Product Warehousing and Storage</t>
  </si>
  <si>
    <t>Other Warehousing and Storage</t>
  </si>
  <si>
    <t>Software Publishers</t>
  </si>
  <si>
    <t>Motion Picture and Video Distribution</t>
  </si>
  <si>
    <t>Record Production</t>
  </si>
  <si>
    <t>Integrated Record Production/Distribution</t>
  </si>
  <si>
    <t>Music Publishers</t>
  </si>
  <si>
    <t>Sound Recording Studios</t>
  </si>
  <si>
    <t>Other Sound Recording Industries</t>
  </si>
  <si>
    <t>Television Broadcasting</t>
  </si>
  <si>
    <t>Cable and Other Subscription Programming</t>
  </si>
  <si>
    <t>Wireless Telecommunications Carriers (except Satellite)</t>
  </si>
  <si>
    <t>Satellite Telecommunications</t>
  </si>
  <si>
    <t>Data Processing, Hosting, and Related Services</t>
  </si>
  <si>
    <t>News Syndicates</t>
  </si>
  <si>
    <t>Internet Publishing and Broadcasting and Web Search Portals</t>
  </si>
  <si>
    <t>All Other Information Services</t>
  </si>
  <si>
    <t>Monetary Authorities-Central Bank</t>
  </si>
  <si>
    <t>Securities and Commodity Exchanges</t>
  </si>
  <si>
    <t>Offices of Real Estate Agents and Brokers</t>
  </si>
  <si>
    <t>Consumer Electronics and Appliances Rental</t>
  </si>
  <si>
    <t>Formal Wear and Costume Rental</t>
  </si>
  <si>
    <t>Video Tape and Disc Rental</t>
  </si>
  <si>
    <t>General Rental Centers</t>
  </si>
  <si>
    <t>Office Machinery and Equipment Rental and Leasing</t>
  </si>
  <si>
    <t>Lessors of Nonfinancial Intangible Assets (except Copyrighted Works)</t>
  </si>
  <si>
    <t>Offices of Lawyers</t>
  </si>
  <si>
    <t>Offices of Notaries</t>
  </si>
  <si>
    <t>Architectural Services</t>
  </si>
  <si>
    <t>Landscape Architectural Services</t>
  </si>
  <si>
    <t>Engineering Services</t>
  </si>
  <si>
    <t>Drafting Services</t>
  </si>
  <si>
    <t>Building Inspection Services</t>
  </si>
  <si>
    <t>Geophysical Surveying and Mapping Services</t>
  </si>
  <si>
    <t>Surveying and Mapping (except Geophysical) Services</t>
  </si>
  <si>
    <t>Testing Laboratories</t>
  </si>
  <si>
    <t>Interior Design Services</t>
  </si>
  <si>
    <t>Industrial Design Services</t>
  </si>
  <si>
    <t>Graphic Design Services</t>
  </si>
  <si>
    <t>Other Specialized Design Services</t>
  </si>
  <si>
    <t>Environmental Consulting Services</t>
  </si>
  <si>
    <t>Other Scientific and Technical Consulting Services</t>
  </si>
  <si>
    <t>Advertising Agencies</t>
  </si>
  <si>
    <t>Public Relations Agencies</t>
  </si>
  <si>
    <t>Media Buying Agencies</t>
  </si>
  <si>
    <t>Media Representatives</t>
  </si>
  <si>
    <t>Outdoor Advertising</t>
  </si>
  <si>
    <t>Direct Mail Advertising</t>
  </si>
  <si>
    <t>Advertising Material Distribution Services</t>
  </si>
  <si>
    <t>Marketing Research and Public Opinion Polling</t>
  </si>
  <si>
    <t>Translation and Interpretation Services</t>
  </si>
  <si>
    <t>All Other Professional, Scientific, and Technical Services</t>
  </si>
  <si>
    <t>Office Administrative Services</t>
  </si>
  <si>
    <t>Facilities Support Services</t>
  </si>
  <si>
    <t>Temporary Help Services</t>
  </si>
  <si>
    <t>Professional Employer Organizations</t>
  </si>
  <si>
    <t>Document Preparation Services</t>
  </si>
  <si>
    <t>Collection Agencies</t>
  </si>
  <si>
    <t>Credit Bureaus</t>
  </si>
  <si>
    <t>Travel Agencies</t>
  </si>
  <si>
    <t>Tour Operators</t>
  </si>
  <si>
    <t>Exterminating and Pest Control Services</t>
  </si>
  <si>
    <t>Landscaping Services</t>
  </si>
  <si>
    <t>Carpet and Upholstery Cleaning Services</t>
  </si>
  <si>
    <t>Packaging and Labeling Services</t>
  </si>
  <si>
    <t>Convention and Trade Show Organizers</t>
  </si>
  <si>
    <t>All Other Support Services</t>
  </si>
  <si>
    <t>Educational Support Services</t>
  </si>
  <si>
    <t>Offices of Optometrists</t>
  </si>
  <si>
    <t>Home Health Care Services</t>
  </si>
  <si>
    <t>Agents and Managers for Artists, Athletes, Entertainers, and Other Public Figures</t>
  </si>
  <si>
    <t>Historical Sites</t>
  </si>
  <si>
    <t>Nature Parks and Other Similar Institutions</t>
  </si>
  <si>
    <t>Amusement Arcades</t>
  </si>
  <si>
    <t>Casinos (except Casino Hotels)</t>
  </si>
  <si>
    <t>Golf Courses and Country Clubs</t>
  </si>
  <si>
    <t>Skiing Facilities</t>
  </si>
  <si>
    <t>Marinas</t>
  </si>
  <si>
    <t>Bowling Centers</t>
  </si>
  <si>
    <t>Casino Hotels</t>
  </si>
  <si>
    <t>Food Service Contractors</t>
  </si>
  <si>
    <t>Caterers</t>
  </si>
  <si>
    <t>Mobile Food Services</t>
  </si>
  <si>
    <t>Reupholstery and Furniture Repair</t>
  </si>
  <si>
    <t>Footwear and Leather Goods Repair</t>
  </si>
  <si>
    <t>Private Households</t>
  </si>
  <si>
    <t>Electric Power Generation, Transmission and Distribution</t>
  </si>
  <si>
    <r>
      <t>Chocolate and Confectionery Manufacturing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</si>
  <si>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t xml:space="preserve">Chocolate and Confectionery Manufacturing from Cacao Beans </t>
  </si>
  <si>
    <r>
      <t>Dual-Purpose Cattle Ranching and Farming</t>
    </r>
    <r>
      <rPr>
        <vertAlign val="superscript"/>
        <sz val="10"/>
        <color indexed="8"/>
        <rFont val="Arial"/>
        <family val="2"/>
      </rPr>
      <t>T</t>
    </r>
    <r>
      <rPr>
        <sz val="10"/>
        <color theme="1"/>
        <rFont val="Arial"/>
        <family val="2"/>
      </rPr>
      <t xml:space="preserve"> </t>
    </r>
  </si>
  <si>
    <r>
      <t>Structural Steel and Precast Concrete Contractors</t>
    </r>
    <r>
      <rPr>
        <sz val="10"/>
        <color theme="1"/>
        <rFont val="Arial"/>
        <family val="2"/>
      </rPr>
      <t xml:space="preserve"> </t>
    </r>
  </si>
  <si>
    <r>
      <t>Wholesale Trade</t>
    </r>
    <r>
      <rPr>
        <b/>
        <vertAlign val="superscript"/>
        <sz val="14"/>
        <color indexed="8"/>
        <rFont val="Arial"/>
        <family val="2"/>
      </rPr>
      <t>T</t>
    </r>
  </si>
  <si>
    <r>
      <t>Retail Trade</t>
    </r>
    <r>
      <rPr>
        <b/>
        <vertAlign val="superscript"/>
        <sz val="14"/>
        <color indexed="8"/>
        <rFont val="Arial"/>
        <family val="2"/>
      </rPr>
      <t>T</t>
    </r>
  </si>
  <si>
    <r>
      <t>Public Administration</t>
    </r>
    <r>
      <rPr>
        <b/>
        <vertAlign val="superscript"/>
        <sz val="14"/>
        <color indexed="8"/>
        <rFont val="Arial"/>
        <family val="2"/>
      </rPr>
      <t>T</t>
    </r>
  </si>
  <si>
    <r>
      <t>Funds, Trusts, and Other Financial Vehicles</t>
    </r>
    <r>
      <rPr>
        <b/>
        <sz val="12"/>
        <color indexed="8"/>
        <rFont val="Arial"/>
        <family val="2"/>
      </rPr>
      <t xml:space="preserve"> </t>
    </r>
  </si>
  <si>
    <r>
      <t>Insurance and Employee Benefit Funds</t>
    </r>
    <r>
      <rPr>
        <b/>
        <sz val="10"/>
        <color indexed="8"/>
        <rFont val="Arial"/>
        <family val="2"/>
      </rPr>
      <t xml:space="preserve"> </t>
    </r>
  </si>
  <si>
    <t>Other Investment Pools and Funds</t>
  </si>
  <si>
    <t xml:space="preserve">Alumina Refining and Primary Aluminum Production </t>
  </si>
  <si>
    <r>
      <t xml:space="preserve">T = trilateral agreement (United States,Canada and Mexico)
Note for Indicator field:  </t>
    </r>
    <r>
      <rPr>
        <sz val="14"/>
        <color indexed="8"/>
        <rFont val="Arial"/>
        <family val="2"/>
      </rPr>
      <t>*</t>
    </r>
    <r>
      <rPr>
        <sz val="10"/>
        <color theme="1"/>
        <rFont val="Arial"/>
        <family val="2"/>
      </rPr>
      <t xml:space="preserve"> = title change, no content change
                                 </t>
    </r>
    <r>
      <rPr>
        <sz val="14"/>
        <color indexed="8"/>
        <rFont val="Arial"/>
        <family val="2"/>
      </rPr>
      <t>**</t>
    </r>
    <r>
      <rPr>
        <sz val="10"/>
        <color theme="1"/>
        <rFont val="Arial"/>
        <family val="2"/>
      </rPr>
      <t xml:space="preserve"> = new code for 2012 NAICS
                                </t>
    </r>
    <r>
      <rPr>
        <sz val="14"/>
        <color indexed="8"/>
        <rFont val="Arial"/>
        <family val="2"/>
      </rPr>
      <t>***</t>
    </r>
    <r>
      <rPr>
        <sz val="10"/>
        <color theme="1"/>
        <rFont val="Arial"/>
        <family val="2"/>
      </rPr>
      <t xml:space="preserve"> = re-used code, content change (with or without title change)
                                  </t>
    </r>
  </si>
  <si>
    <t>SIC 4 Digit Code</t>
  </si>
  <si>
    <t>Code Value</t>
  </si>
  <si>
    <t>Description</t>
  </si>
  <si>
    <t>Wheat</t>
  </si>
  <si>
    <t>Rice</t>
  </si>
  <si>
    <t>Corn</t>
  </si>
  <si>
    <t>Soybeans</t>
  </si>
  <si>
    <t>Cash grains, nec</t>
  </si>
  <si>
    <t>Cotton</t>
  </si>
  <si>
    <t>Tobacco</t>
  </si>
  <si>
    <t>Sugarcane and sugar beets</t>
  </si>
  <si>
    <t>Irish potatoes</t>
  </si>
  <si>
    <t>Field crops, except cash grain</t>
  </si>
  <si>
    <t>Vegetables and melons</t>
  </si>
  <si>
    <t>Berry crops</t>
  </si>
  <si>
    <t>Grapes</t>
  </si>
  <si>
    <t>Tree nuts</t>
  </si>
  <si>
    <t>Citrus fruits</t>
  </si>
  <si>
    <t>Deciduous tree fruits</t>
  </si>
  <si>
    <t>Fruits and tree nuts, nec</t>
  </si>
  <si>
    <t>Ornamental nursery products</t>
  </si>
  <si>
    <t>Food crops grown under cover</t>
  </si>
  <si>
    <t>General farms, primarily crop</t>
  </si>
  <si>
    <t>Beef cattle feedlots</t>
  </si>
  <si>
    <t>Beef cattle, except feedlots</t>
  </si>
  <si>
    <t>Hogs</t>
  </si>
  <si>
    <t>Sheep and goats</t>
  </si>
  <si>
    <t>General livestock, nec</t>
  </si>
  <si>
    <t>Dairy farms</t>
  </si>
  <si>
    <t>Broiler, fryer, and roaster chickens</t>
  </si>
  <si>
    <t>Chicken eggs</t>
  </si>
  <si>
    <t>Turkeys and turkey eggs</t>
  </si>
  <si>
    <t>Poultry hatcheries</t>
  </si>
  <si>
    <t>Poultry and eggs, nec</t>
  </si>
  <si>
    <t>Fur-bearing animals and rabbits</t>
  </si>
  <si>
    <t>Horses and other equines</t>
  </si>
  <si>
    <t>Animal aquaculture</t>
  </si>
  <si>
    <t>Animal specialties, nec</t>
  </si>
  <si>
    <t>General farms, primarily animals</t>
  </si>
  <si>
    <t>Soil preparation services</t>
  </si>
  <si>
    <t>Crop planting and protection</t>
  </si>
  <si>
    <t>Crop harvesting</t>
  </si>
  <si>
    <t>Crop preparation services for market</t>
  </si>
  <si>
    <t>Cotton ginning</t>
  </si>
  <si>
    <t>Veterinary services for livestock</t>
  </si>
  <si>
    <t>Veterinary services, specialties</t>
  </si>
  <si>
    <t>Livestock services, except veterinary</t>
  </si>
  <si>
    <t>Animal specialty services</t>
  </si>
  <si>
    <t>Farm labor contractors</t>
  </si>
  <si>
    <t>Farm management services</t>
  </si>
  <si>
    <t>Landscape counseling and planning</t>
  </si>
  <si>
    <t>Lawn and garden services</t>
  </si>
  <si>
    <t>Ornamental shrub and tree services</t>
  </si>
  <si>
    <t>Timber tracts</t>
  </si>
  <si>
    <t>Forest products</t>
  </si>
  <si>
    <t>Forestry services</t>
  </si>
  <si>
    <t>Finfish</t>
  </si>
  <si>
    <t>Shellfish</t>
  </si>
  <si>
    <t>Miscellaneous marine products</t>
  </si>
  <si>
    <t>Fish hatcheries and preserves</t>
  </si>
  <si>
    <t>Hunting, trapping, game propagation</t>
  </si>
  <si>
    <t>Iron ores</t>
  </si>
  <si>
    <t>Copper ores</t>
  </si>
  <si>
    <t>Lead and zinc ores</t>
  </si>
  <si>
    <t>Gold ores</t>
  </si>
  <si>
    <t>Silver ores</t>
  </si>
  <si>
    <t>Ferroalloy ores, except vanadium</t>
  </si>
  <si>
    <t>Metal mining services</t>
  </si>
  <si>
    <t>Uranium-radium-vanadium ores</t>
  </si>
  <si>
    <t>Metal ores, nec</t>
  </si>
  <si>
    <t>Bituminous coal and lignite-surface mining</t>
  </si>
  <si>
    <t>Bituminous coal-underground mining</t>
  </si>
  <si>
    <t>Anthracite mining</t>
  </si>
  <si>
    <t>Coal mining services</t>
  </si>
  <si>
    <t>Crude petroleum and natural gas</t>
  </si>
  <si>
    <t>Natural gas liquids</t>
  </si>
  <si>
    <t>Drilling oil and gas wells</t>
  </si>
  <si>
    <t>Oil and gas exploration services</t>
  </si>
  <si>
    <t>Oil and gas field services, nec</t>
  </si>
  <si>
    <t>Dimension stone</t>
  </si>
  <si>
    <t>Crushed and broken limestone</t>
  </si>
  <si>
    <t>Crushed and broken granite</t>
  </si>
  <si>
    <t>Crushed and broken stone, nec</t>
  </si>
  <si>
    <t>Construction sand and gravel</t>
  </si>
  <si>
    <t>Industrial sand</t>
  </si>
  <si>
    <t>Kaolin and ball clay</t>
  </si>
  <si>
    <t>Clay and related minerals, nec</t>
  </si>
  <si>
    <t>Potash, soda, and borate minerals</t>
  </si>
  <si>
    <t>Phosphate rock</t>
  </si>
  <si>
    <t>Chemical and fertilizer mining</t>
  </si>
  <si>
    <t>Nonmetallic mineral services</t>
  </si>
  <si>
    <t>Miscellaneous nonmetallic mining</t>
  </si>
  <si>
    <t>Single-family housing construction</t>
  </si>
  <si>
    <t>Residential construction, nec</t>
  </si>
  <si>
    <t>Operative builders</t>
  </si>
  <si>
    <t>Industrial buildings and warehouses</t>
  </si>
  <si>
    <t>Nonresidential construction, nec</t>
  </si>
  <si>
    <t>Highway and street construction</t>
  </si>
  <si>
    <t>Bridge, tunnel, and elevated highway</t>
  </si>
  <si>
    <t>Water, sewer, and utility lines</t>
  </si>
  <si>
    <t>Heavy construction, nec</t>
  </si>
  <si>
    <t>Plumbing, heating, air-conditioning</t>
  </si>
  <si>
    <t>Painting and paper hanging</t>
  </si>
  <si>
    <t>Electrical work</t>
  </si>
  <si>
    <t>Masonry and other stonework</t>
  </si>
  <si>
    <t>Plastering, drywall, and insulation</t>
  </si>
  <si>
    <t>Terrazzo, tile, marble, mosaic work</t>
  </si>
  <si>
    <t>Carpentry work</t>
  </si>
  <si>
    <t>Floor laying and floor work, nec</t>
  </si>
  <si>
    <t>Roofing, siding, and sheetmetal work</t>
  </si>
  <si>
    <t>Concrete work</t>
  </si>
  <si>
    <t>Water well drilling</t>
  </si>
  <si>
    <t>Structural steel erection</t>
  </si>
  <si>
    <t>Glass and glazing work</t>
  </si>
  <si>
    <t>Excavation work</t>
  </si>
  <si>
    <t>Wrecking and demolition work</t>
  </si>
  <si>
    <t>Installing building equipment</t>
  </si>
  <si>
    <t>Special trade contractors, nec</t>
  </si>
  <si>
    <t>Meat packing plants</t>
  </si>
  <si>
    <t>Sausages and other prepared meats</t>
  </si>
  <si>
    <t>Poultry slaughtering and processing</t>
  </si>
  <si>
    <t>Creamery butter</t>
  </si>
  <si>
    <t>Cheese; natural and processed</t>
  </si>
  <si>
    <t>Dry, condensed, evaporated products</t>
  </si>
  <si>
    <t>Ice cream and frozen deserts</t>
  </si>
  <si>
    <t>Fluid milk</t>
  </si>
  <si>
    <t>Canned specialties</t>
  </si>
  <si>
    <t>Canned fruits and specialties</t>
  </si>
  <si>
    <t>Dehydrated fruits, vegetables, soups</t>
  </si>
  <si>
    <t>Pickles, sauces, and salad dressings</t>
  </si>
  <si>
    <t>Frozen fruits and vegetables</t>
  </si>
  <si>
    <t>Frozen specialties, nec</t>
  </si>
  <si>
    <t>Flour and other grain mill products</t>
  </si>
  <si>
    <t>Cereal breakfast foods</t>
  </si>
  <si>
    <t>Rice milling</t>
  </si>
  <si>
    <t>Prepared flour mixes and doughs</t>
  </si>
  <si>
    <t>Wet corn milling</t>
  </si>
  <si>
    <t>Dog and cat food</t>
  </si>
  <si>
    <t>Prepared feeds, nec</t>
  </si>
  <si>
    <t>Bread, cake, and related products</t>
  </si>
  <si>
    <t>Cookies and crackers</t>
  </si>
  <si>
    <t>Frozen bakery products, except bread</t>
  </si>
  <si>
    <t>Raw cane sugar</t>
  </si>
  <si>
    <t>Cane sugar refining</t>
  </si>
  <si>
    <t>Beet sugar</t>
  </si>
  <si>
    <t>Candy and other confectionery products</t>
  </si>
  <si>
    <t>Chocolate and cocoa products</t>
  </si>
  <si>
    <t>Chewing gum</t>
  </si>
  <si>
    <t>Salted and roasted nuts and seeds</t>
  </si>
  <si>
    <t>Cottonseed oil mills</t>
  </si>
  <si>
    <t>Soybean oil mills</t>
  </si>
  <si>
    <t>Vegetable oil mills, nec</t>
  </si>
  <si>
    <t>Animal and marine fats and oils</t>
  </si>
  <si>
    <t>Edible fats and oils</t>
  </si>
  <si>
    <t>Malt beverages</t>
  </si>
  <si>
    <t>Malt</t>
  </si>
  <si>
    <t>Wines, brandy, and brandy spirits</t>
  </si>
  <si>
    <t>Distilled and blended liquors</t>
  </si>
  <si>
    <t>Bottled and canned soft drinks</t>
  </si>
  <si>
    <t>Flavoring extracts and syrups, nec</t>
  </si>
  <si>
    <t>Canned and cured fish and seafoods</t>
  </si>
  <si>
    <t>Fresh or frozen packaged fish</t>
  </si>
  <si>
    <t>Roasted coffee</t>
  </si>
  <si>
    <t>Potato chips and similar snacks</t>
  </si>
  <si>
    <t>Manufactured ice</t>
  </si>
  <si>
    <t>Macaroni and spaghetti</t>
  </si>
  <si>
    <t>Food preparations, nec</t>
  </si>
  <si>
    <t>Cigarettes</t>
  </si>
  <si>
    <t>Cigars</t>
  </si>
  <si>
    <t>Chewing and smoking tobacco</t>
  </si>
  <si>
    <t>Tobacco stemming and redrying</t>
  </si>
  <si>
    <t>Broadwoven fabric mills, cotton</t>
  </si>
  <si>
    <t>Broadwoven fabric mills, manmade</t>
  </si>
  <si>
    <t>Broadwoven fabric mills, wool</t>
  </si>
  <si>
    <t>Narrow fabric mills</t>
  </si>
  <si>
    <t>Women's hosiery, except socks</t>
  </si>
  <si>
    <t>Hosiery, nec</t>
  </si>
  <si>
    <t>Knit outerwear mills</t>
  </si>
  <si>
    <t>Knit underwear mills</t>
  </si>
  <si>
    <t>Weft knit fabric mills</t>
  </si>
  <si>
    <t>Lace and warp knit fabric mills</t>
  </si>
  <si>
    <t>Knitting mills, nec</t>
  </si>
  <si>
    <t>Finishing plants, cotton</t>
  </si>
  <si>
    <t>Finishing plants, manmade</t>
  </si>
  <si>
    <t>Finishing plants, nec</t>
  </si>
  <si>
    <t>Carpets and rugs</t>
  </si>
  <si>
    <t>Yarn spinning mills</t>
  </si>
  <si>
    <t>Throwing and winding mills</t>
  </si>
  <si>
    <t>Thread mills</t>
  </si>
  <si>
    <t>Coated fabrics, not rubberized</t>
  </si>
  <si>
    <t>Tire cord and fabrics</t>
  </si>
  <si>
    <t>Nonwoven fabrics</t>
  </si>
  <si>
    <t>Cordage and twine</t>
  </si>
  <si>
    <t>Textile goods, nec</t>
  </si>
  <si>
    <t>Men's and boy's suits and coats</t>
  </si>
  <si>
    <t>Men's and boy's furnishings</t>
  </si>
  <si>
    <t>Men's and boy's underwear and nightwear</t>
  </si>
  <si>
    <t>Men's and boy's neckwear</t>
  </si>
  <si>
    <t>Men's and boy's trousers and slacks</t>
  </si>
  <si>
    <t>Men's and boy's work clothing</t>
  </si>
  <si>
    <t>Men's and boy's clothing, nec</t>
  </si>
  <si>
    <t>Women's and misses' blouses and shirts</t>
  </si>
  <si>
    <t>Women's, junior's, and misses' dresses</t>
  </si>
  <si>
    <t>Women's and misses' suits and coats</t>
  </si>
  <si>
    <t>Women's and misses' outerwear, nec</t>
  </si>
  <si>
    <t>Women's and children's underwear</t>
  </si>
  <si>
    <t>Bras, girdles, and allied garments</t>
  </si>
  <si>
    <t>Hats, caps, and millinery</t>
  </si>
  <si>
    <t>Girl's and children's dresses, blouses</t>
  </si>
  <si>
    <t>Girl's and children's outerwear, nec</t>
  </si>
  <si>
    <t>Fur goods</t>
  </si>
  <si>
    <t>Fabric dress and work gloves</t>
  </si>
  <si>
    <t>Robes and dressing gowns</t>
  </si>
  <si>
    <t>Waterproof outerwear</t>
  </si>
  <si>
    <t>Leather and sheep-lined clothing</t>
  </si>
  <si>
    <t>Apparel belts</t>
  </si>
  <si>
    <t>Apparel and accessories, nec</t>
  </si>
  <si>
    <t>Curtains and draperies</t>
  </si>
  <si>
    <t>Household furnishings, nec</t>
  </si>
  <si>
    <t>Textile bags</t>
  </si>
  <si>
    <t>Canvas and related products</t>
  </si>
  <si>
    <t>Pleating and stitching</t>
  </si>
  <si>
    <t>Automotive and apparel trimmings</t>
  </si>
  <si>
    <t>Schiffli machine embroideries</t>
  </si>
  <si>
    <t>Fabricated textile products, nec</t>
  </si>
  <si>
    <t>Logging</t>
  </si>
  <si>
    <t>Sawmills and planing mills, general</t>
  </si>
  <si>
    <t>Hardwood dimension and flooring mills</t>
  </si>
  <si>
    <t>Special product sawmills, nec</t>
  </si>
  <si>
    <t>Millwork</t>
  </si>
  <si>
    <t>Wood kitchen cabinets</t>
  </si>
  <si>
    <t>Hardwood veneer and plywood</t>
  </si>
  <si>
    <t>Softwood veneer and plywood</t>
  </si>
  <si>
    <t>Structural wood members, nec</t>
  </si>
  <si>
    <t>Nailed wood boxes and shook</t>
  </si>
  <si>
    <t>Wood pallets and skids</t>
  </si>
  <si>
    <t>Wood containers, nec</t>
  </si>
  <si>
    <t>Mobile homes</t>
  </si>
  <si>
    <t>Prefabricated wood buildings</t>
  </si>
  <si>
    <t>Wood preserving</t>
  </si>
  <si>
    <t>Reconstituted wood products</t>
  </si>
  <si>
    <t>Wood products, nec</t>
  </si>
  <si>
    <t>Wood household furniture</t>
  </si>
  <si>
    <t>Upholstered household furniture</t>
  </si>
  <si>
    <t>Metal household furniture</t>
  </si>
  <si>
    <t>Mattresses and bedsprings</t>
  </si>
  <si>
    <t>Wood television and radio cabinets</t>
  </si>
  <si>
    <t>Household furniture, nec</t>
  </si>
  <si>
    <t>Wood office furniture</t>
  </si>
  <si>
    <t>Office furniture, except wood</t>
  </si>
  <si>
    <t>Public building and related furniture</t>
  </si>
  <si>
    <t>Wood partitions and fixtures</t>
  </si>
  <si>
    <t>Partitions and fixtures, except wood</t>
  </si>
  <si>
    <t>Drapery hardware and blinds and shades</t>
  </si>
  <si>
    <t>Furniture and fixtures, nec</t>
  </si>
  <si>
    <t>Pulp mills</t>
  </si>
  <si>
    <t>Paper mills</t>
  </si>
  <si>
    <t>Paperboard mills</t>
  </si>
  <si>
    <t>Setup paperboard boxes</t>
  </si>
  <si>
    <t>Corrugated and solid fiber boxes</t>
  </si>
  <si>
    <t>Fiber cans, drums, and similar products</t>
  </si>
  <si>
    <t>Sanitary food containers</t>
  </si>
  <si>
    <t>Folding paperboard boxes</t>
  </si>
  <si>
    <t>Paper; coated and laminated packaging</t>
  </si>
  <si>
    <t>Paper; coated and laminated, nec</t>
  </si>
  <si>
    <t>Bags: plastic, laminated, and coated</t>
  </si>
  <si>
    <t>Bags: uncoated paper and multiwall</t>
  </si>
  <si>
    <t>Die-cut paper and board</t>
  </si>
  <si>
    <t>Sanitary paper products</t>
  </si>
  <si>
    <t>Envelopes</t>
  </si>
  <si>
    <t>Stationery products</t>
  </si>
  <si>
    <t>Converted paper products, nec</t>
  </si>
  <si>
    <t>Newspapers</t>
  </si>
  <si>
    <t>Periodicals</t>
  </si>
  <si>
    <t>Book publishing</t>
  </si>
  <si>
    <t>Book printing</t>
  </si>
  <si>
    <t>Miscellaneous publishing</t>
  </si>
  <si>
    <t>Commercial printing, lithographic</t>
  </si>
  <si>
    <t>Commercial printing, gravure</t>
  </si>
  <si>
    <t>Commercial printing, nec</t>
  </si>
  <si>
    <t>Manifold business forms</t>
  </si>
  <si>
    <t>Greeting cards</t>
  </si>
  <si>
    <t>Blankbooks and looseleaf binders</t>
  </si>
  <si>
    <t>Bookbinding and related work</t>
  </si>
  <si>
    <t>Typesetting</t>
  </si>
  <si>
    <t>Platemaking services</t>
  </si>
  <si>
    <t>Alkalies and chlorine</t>
  </si>
  <si>
    <t>Industrial gases</t>
  </si>
  <si>
    <t>Inorganic pigments</t>
  </si>
  <si>
    <t>Industrial inorganic chemicals, nec</t>
  </si>
  <si>
    <t>Plastics materials and resins</t>
  </si>
  <si>
    <t>Synthetic rubber</t>
  </si>
  <si>
    <t>Cellulosic manmade fibers</t>
  </si>
  <si>
    <t>Organic fibers, noncellulosic</t>
  </si>
  <si>
    <t>Medicinals and botanicals</t>
  </si>
  <si>
    <t>Pharmaceutical preparations</t>
  </si>
  <si>
    <t>Diagnostic substances</t>
  </si>
  <si>
    <t>Biological products, except diagnostic</t>
  </si>
  <si>
    <t>Soap and other detergents</t>
  </si>
  <si>
    <t>Polishes and sanitation goods</t>
  </si>
  <si>
    <t>Surface active agents</t>
  </si>
  <si>
    <t>Toilet preparations</t>
  </si>
  <si>
    <t>Paints and allied products</t>
  </si>
  <si>
    <t>Gum and wood chemicals</t>
  </si>
  <si>
    <t>Cyclic crudes and intermediates</t>
  </si>
  <si>
    <t>Industrial organic chemicals, nec</t>
  </si>
  <si>
    <t>Nitrogenous fertilizers</t>
  </si>
  <si>
    <t>Phosphatic fertilizers</t>
  </si>
  <si>
    <t>Fertilizers, mixing only</t>
  </si>
  <si>
    <t>Agricultural chemicals, nec</t>
  </si>
  <si>
    <t>Adhesives and sealants</t>
  </si>
  <si>
    <t>Explosives</t>
  </si>
  <si>
    <t>Printing ink</t>
  </si>
  <si>
    <t>Carbon black</t>
  </si>
  <si>
    <t>Chemical preparations, nec</t>
  </si>
  <si>
    <t>Petroleum refining</t>
  </si>
  <si>
    <t>Asphalt paving mixtures and blocks</t>
  </si>
  <si>
    <t>Asphalt felts and coatings</t>
  </si>
  <si>
    <t>Lubricating oils and greases</t>
  </si>
  <si>
    <t>Petroleum and coal products, nec</t>
  </si>
  <si>
    <t>Tires and inner tubes</t>
  </si>
  <si>
    <t>Rubber and plastics footwear</t>
  </si>
  <si>
    <t>Rubber and plastics hose and beltings</t>
  </si>
  <si>
    <t>Gaskets; packing and sealing devices</t>
  </si>
  <si>
    <t>Mechanical rubber goods</t>
  </si>
  <si>
    <t>Fabricated rubber products, nec</t>
  </si>
  <si>
    <t>Unsupported plastics film and sheet</t>
  </si>
  <si>
    <t>Unsupported plastics profile shapes</t>
  </si>
  <si>
    <t>Laminated plastics plate and sheet</t>
  </si>
  <si>
    <t>Plastics pipe</t>
  </si>
  <si>
    <t>Plastics bottles</t>
  </si>
  <si>
    <t>Plastics foam products</t>
  </si>
  <si>
    <t>Custom compound purchased resins</t>
  </si>
  <si>
    <t>Plastics plumbing fixtures</t>
  </si>
  <si>
    <t>Plastics products, nec</t>
  </si>
  <si>
    <t>Leather tanning and finishing</t>
  </si>
  <si>
    <t>Footwear cut stock</t>
  </si>
  <si>
    <t>House slippers</t>
  </si>
  <si>
    <t>Men's footwear, except athletic</t>
  </si>
  <si>
    <t>Women's footwear, except athletic</t>
  </si>
  <si>
    <t>Footwear, except rubber, nec</t>
  </si>
  <si>
    <t>Leather gloves and mittens</t>
  </si>
  <si>
    <t>Luggage</t>
  </si>
  <si>
    <t>Women's handbags and purses</t>
  </si>
  <si>
    <t>Personal leather goods, nec</t>
  </si>
  <si>
    <t>Leather goods, nec</t>
  </si>
  <si>
    <t>Flat glass</t>
  </si>
  <si>
    <t>Glass containers</t>
  </si>
  <si>
    <t>Pressed and blown glass, nec</t>
  </si>
  <si>
    <t>Products of purchased glass</t>
  </si>
  <si>
    <t>Cement, hydraulic</t>
  </si>
  <si>
    <t>Brick and structural clay tile</t>
  </si>
  <si>
    <t>Ceramic wall and floor tile</t>
  </si>
  <si>
    <t>Clay refractories</t>
  </si>
  <si>
    <t>Structural clay products, nec</t>
  </si>
  <si>
    <t>Vitreous plumbing fixtures</t>
  </si>
  <si>
    <t>Vitreous china table and kitchenware</t>
  </si>
  <si>
    <t>Semivitreous table and kitchenware</t>
  </si>
  <si>
    <t>Porcelain electrical supplies</t>
  </si>
  <si>
    <t>Pottery products, nec</t>
  </si>
  <si>
    <t>Concrete block and brick</t>
  </si>
  <si>
    <t>Concrete products, nec</t>
  </si>
  <si>
    <t>Ready-mixed concrete</t>
  </si>
  <si>
    <t>Lime</t>
  </si>
  <si>
    <t>Gypsum products</t>
  </si>
  <si>
    <t>Cut stone and stone products</t>
  </si>
  <si>
    <t>Abrasive products</t>
  </si>
  <si>
    <t>Asbestos products</t>
  </si>
  <si>
    <t>Minerals, ground or treated</t>
  </si>
  <si>
    <t>Mineral wool</t>
  </si>
  <si>
    <t>Nonclay refractories</t>
  </si>
  <si>
    <t>Nonmetallic mineral products,</t>
  </si>
  <si>
    <t>Blast furnaces and steel mills</t>
  </si>
  <si>
    <t>Electrometallurgical products</t>
  </si>
  <si>
    <t>Steel wire and related products</t>
  </si>
  <si>
    <t>Cold finishing of steel shapes</t>
  </si>
  <si>
    <t>Steel pipe and tubes</t>
  </si>
  <si>
    <t>Gray and ductile iron foundries</t>
  </si>
  <si>
    <t>Malleable iron foundries</t>
  </si>
  <si>
    <t>Steel investment foundries</t>
  </si>
  <si>
    <t>Steel foundries, nec</t>
  </si>
  <si>
    <t>Primary copper</t>
  </si>
  <si>
    <t>Primary aluminum</t>
  </si>
  <si>
    <t>Primary nonferrous metals, nec</t>
  </si>
  <si>
    <t>Secondary nonferrous metals</t>
  </si>
  <si>
    <t>Copper rolling and drawing</t>
  </si>
  <si>
    <t>Aluminum sheet, plate, and foil</t>
  </si>
  <si>
    <t>Aluminum extruded products</t>
  </si>
  <si>
    <t>Aluminum rolling and drawing, nec</t>
  </si>
  <si>
    <t>Nonferrous rolling and drawing, nec</t>
  </si>
  <si>
    <t>Nonferrous wiredrawing and insulating</t>
  </si>
  <si>
    <t>Aluminum die-castings</t>
  </si>
  <si>
    <t>Nonferrous die-castings except aluminum</t>
  </si>
  <si>
    <t>Aluminum foundries</t>
  </si>
  <si>
    <t>Copper foundries</t>
  </si>
  <si>
    <t>Nonferrous foundries, nec</t>
  </si>
  <si>
    <t>Metal heat treating</t>
  </si>
  <si>
    <t>Primary metal products</t>
  </si>
  <si>
    <t>Metal cans</t>
  </si>
  <si>
    <t>Metal barrels, drums, and pails</t>
  </si>
  <si>
    <t>Cutlery</t>
  </si>
  <si>
    <t>Hand and edge tools, nec</t>
  </si>
  <si>
    <t>Saw blades and handsaws</t>
  </si>
  <si>
    <t>Hardware, nec</t>
  </si>
  <si>
    <t>Metal sanitary ware</t>
  </si>
  <si>
    <t>Plumbing fixture fittings and trim</t>
  </si>
  <si>
    <t>Heating equipment, except electric</t>
  </si>
  <si>
    <t>Fabricated structural metal</t>
  </si>
  <si>
    <t>Metal doors, sash, and trim</t>
  </si>
  <si>
    <t>Fabricated plate work (boiler shop)</t>
  </si>
  <si>
    <t>Sheet metalwork</t>
  </si>
  <si>
    <t>Architectural metalwork</t>
  </si>
  <si>
    <t>Prefabricated metal buildings</t>
  </si>
  <si>
    <t>Miscellaneous metalwork</t>
  </si>
  <si>
    <t>Screw machine products</t>
  </si>
  <si>
    <t>Bolts, nuts, rivets, and washers</t>
  </si>
  <si>
    <t>Iron and steel forgings</t>
  </si>
  <si>
    <t>Nonferrous forgings</t>
  </si>
  <si>
    <t>Automotive stampings</t>
  </si>
  <si>
    <t>Crowns and closures</t>
  </si>
  <si>
    <t>Metal stampings, nec</t>
  </si>
  <si>
    <t>Plating and polishing</t>
  </si>
  <si>
    <t>Metal coating and allied services</t>
  </si>
  <si>
    <t>Small arms ammunition</t>
  </si>
  <si>
    <t>Ammunition, except for small arms, nec</t>
  </si>
  <si>
    <t>Small arms</t>
  </si>
  <si>
    <t>Ordnance and accessories, nec</t>
  </si>
  <si>
    <t>Industrial valves</t>
  </si>
  <si>
    <t>Fluid power valves and hose fittings</t>
  </si>
  <si>
    <t>Steel springs, except wire</t>
  </si>
  <si>
    <t>Valves and pipe fittings, nec</t>
  </si>
  <si>
    <t>Wire springs</t>
  </si>
  <si>
    <t>Miscellaneous fabricated wire products</t>
  </si>
  <si>
    <t>Metal foil and leaf</t>
  </si>
  <si>
    <t>Fabricated pipe and fittings</t>
  </si>
  <si>
    <t>Fabricated metal products, nec</t>
  </si>
  <si>
    <t>Turbines and turbine generator sets</t>
  </si>
  <si>
    <t>Internal combustion engines, nec</t>
  </si>
  <si>
    <t>Farm machinery and equipment</t>
  </si>
  <si>
    <t>Lawn and garden equipment</t>
  </si>
  <si>
    <t>Construction machinery</t>
  </si>
  <si>
    <t>Mining machinery</t>
  </si>
  <si>
    <t>Oil and gas field machinery</t>
  </si>
  <si>
    <t>Elevators and moving stairways</t>
  </si>
  <si>
    <t>Conveyors and conveying equipment</t>
  </si>
  <si>
    <t>Hoists, cranes, and monorails</t>
  </si>
  <si>
    <t>Industrial trucks and tractors</t>
  </si>
  <si>
    <t>Machine tools, metal cutting type</t>
  </si>
  <si>
    <t>Machine tools, metal forming type</t>
  </si>
  <si>
    <t>Industrial patterns</t>
  </si>
  <si>
    <t>Special dies, tools, jigs, and fixtures</t>
  </si>
  <si>
    <t>Machine tool accessories</t>
  </si>
  <si>
    <t>Power-driven handtools</t>
  </si>
  <si>
    <t>Rolling mill machinery</t>
  </si>
  <si>
    <t>Welding apparatus</t>
  </si>
  <si>
    <t>Metalworking machinery, nec</t>
  </si>
  <si>
    <t>Textile machinery</t>
  </si>
  <si>
    <t>Woodworking machinery</t>
  </si>
  <si>
    <t>Paper industries machinery</t>
  </si>
  <si>
    <t>Printing trades machinery</t>
  </si>
  <si>
    <t>Food products machinery</t>
  </si>
  <si>
    <t>Special industry machinery, nec</t>
  </si>
  <si>
    <t>Pumps and pumping equipment</t>
  </si>
  <si>
    <t>Ball and roller bearings</t>
  </si>
  <si>
    <t>Air and gas compressors</t>
  </si>
  <si>
    <t>Blowers and fans</t>
  </si>
  <si>
    <t>Packaging machinery</t>
  </si>
  <si>
    <t>Speed changers, drives, and gears</t>
  </si>
  <si>
    <t>Industrial furnaces and ovens</t>
  </si>
  <si>
    <t>Power transmission equipment, nec</t>
  </si>
  <si>
    <t>General industrial machinery,</t>
  </si>
  <si>
    <t>Electronic computers</t>
  </si>
  <si>
    <t>Computer storage devices</t>
  </si>
  <si>
    <t>Computer terminals</t>
  </si>
  <si>
    <t>Computer peripheral equipment, nec</t>
  </si>
  <si>
    <t>Calculating and accounting equipment</t>
  </si>
  <si>
    <t>Office machines, nec</t>
  </si>
  <si>
    <t>Automatic vending machines</t>
  </si>
  <si>
    <t>Commercial laundry equipment</t>
  </si>
  <si>
    <t>Refrigeration and heating equipment</t>
  </si>
  <si>
    <t>Measuring and dispensing pumps</t>
  </si>
  <si>
    <t>Service industry machinery, nec</t>
  </si>
  <si>
    <t>Carburetors, pistons, rings, valves</t>
  </si>
  <si>
    <t>Fluid power cylinders and actuators</t>
  </si>
  <si>
    <t>Fluid power pumps and motors</t>
  </si>
  <si>
    <t>Scales and balances, except laboratory</t>
  </si>
  <si>
    <t>Industrial machinery, nec</t>
  </si>
  <si>
    <t>Transformers, except electric</t>
  </si>
  <si>
    <t>Switchgear and switchboard apparatus</t>
  </si>
  <si>
    <t>Motors and generators</t>
  </si>
  <si>
    <t>Carbon and graphite products</t>
  </si>
  <si>
    <t>Relays and industrial controls</t>
  </si>
  <si>
    <t>Electrical industrial apparatus</t>
  </si>
  <si>
    <t>Household cooking equipment</t>
  </si>
  <si>
    <t>Household refrigerators and freezers</t>
  </si>
  <si>
    <t>Household laundry equipment</t>
  </si>
  <si>
    <t>Electric housewares and fans</t>
  </si>
  <si>
    <t>Household vacuum cleaners</t>
  </si>
  <si>
    <t>Household appliances, nec</t>
  </si>
  <si>
    <t>Electric lamps</t>
  </si>
  <si>
    <t>Current-carrying wiring devices</t>
  </si>
  <si>
    <t>Noncurrent-carrying wiring devices</t>
  </si>
  <si>
    <t>Residential lighting fixtures</t>
  </si>
  <si>
    <t>Commercial lighting fixtures</t>
  </si>
  <si>
    <t>Vehicular lighting equipment</t>
  </si>
  <si>
    <t>Lighting equipment, nec</t>
  </si>
  <si>
    <t>Household audio and video equipment</t>
  </si>
  <si>
    <t>Prerecorded records and tapes</t>
  </si>
  <si>
    <t>Telephone and telegraph apparatus</t>
  </si>
  <si>
    <t>Radio and t.v. communications equipment</t>
  </si>
  <si>
    <t>Communications equipment, nec</t>
  </si>
  <si>
    <t>Electron tubes</t>
  </si>
  <si>
    <t>Printed circuit boards</t>
  </si>
  <si>
    <t>Semiconductors and related devices</t>
  </si>
  <si>
    <t>Electronic capacitors</t>
  </si>
  <si>
    <t>Electronic resistors</t>
  </si>
  <si>
    <t>Electronic coils and transformers</t>
  </si>
  <si>
    <t>Electronic connectors</t>
  </si>
  <si>
    <t>Electronic components, nec</t>
  </si>
  <si>
    <t>Storage batteries</t>
  </si>
  <si>
    <t>Primary batteries, dry and wet</t>
  </si>
  <si>
    <t>Engine electrical equipment</t>
  </si>
  <si>
    <t>Magnetic and optical recording media</t>
  </si>
  <si>
    <t>Electrical equipment and supplies, nec</t>
  </si>
  <si>
    <t>Motor vehicles and car bodies</t>
  </si>
  <si>
    <t>Truck and bus bodies</t>
  </si>
  <si>
    <t>Motor vehicle parts and accessories</t>
  </si>
  <si>
    <t>Truck trailers</t>
  </si>
  <si>
    <t>Motor homes</t>
  </si>
  <si>
    <t>Aircraft</t>
  </si>
  <si>
    <t>Aircraft engines and engine parts</t>
  </si>
  <si>
    <t>Aircraft parts and equipment, nec</t>
  </si>
  <si>
    <t>Shipbuilding and repairing</t>
  </si>
  <si>
    <t>Boatbuilding and repairing</t>
  </si>
  <si>
    <t>Railroad equipment</t>
  </si>
  <si>
    <t>Motorcycles, bicycles, and parts</t>
  </si>
  <si>
    <t>Guided missiles and space vehicles</t>
  </si>
  <si>
    <t>Space propulsion units and parts</t>
  </si>
  <si>
    <t>Space vehicle equipment, nec</t>
  </si>
  <si>
    <t>Travel trailers and campers</t>
  </si>
  <si>
    <t>Tanks and tank components</t>
  </si>
  <si>
    <t>Transportation equipment, nec</t>
  </si>
  <si>
    <t>Search and navigation equipment</t>
  </si>
  <si>
    <t>Laboratory apparatus and furniture</t>
  </si>
  <si>
    <t>Environmental controls</t>
  </si>
  <si>
    <t>Process control instruments</t>
  </si>
  <si>
    <t>Fluid meters and counting devices</t>
  </si>
  <si>
    <t>Instruments to measure electricity</t>
  </si>
  <si>
    <t>Analytical instruments</t>
  </si>
  <si>
    <t>Optical instruments and lenses</t>
  </si>
  <si>
    <t>Measuring and controlling devices, nec</t>
  </si>
  <si>
    <t>Surgical and medical instruments</t>
  </si>
  <si>
    <t>Surgical appliances and supplies</t>
  </si>
  <si>
    <t>Dental equipment and supplies</t>
  </si>
  <si>
    <t>X-ray apparatus and tubes</t>
  </si>
  <si>
    <t>Electromedical equipment</t>
  </si>
  <si>
    <t>Ophthalmic goods</t>
  </si>
  <si>
    <t>Photographic equipment and supplies</t>
  </si>
  <si>
    <t>Watches, clocks, watchcases, and parts</t>
  </si>
  <si>
    <t>Jewelry, precious metal</t>
  </si>
  <si>
    <t>Silverware and plated ware</t>
  </si>
  <si>
    <t>Jewelers' materials and lapidary work</t>
  </si>
  <si>
    <t>Musical instruments</t>
  </si>
  <si>
    <t>Dolls and stuffed toys</t>
  </si>
  <si>
    <t>Games, toys, and children's vehicles</t>
  </si>
  <si>
    <t>Sporting and athletic goods, nec</t>
  </si>
  <si>
    <t>Pens and mechanical pencils</t>
  </si>
  <si>
    <t>Lead pencils and art goods</t>
  </si>
  <si>
    <t>Marking devices</t>
  </si>
  <si>
    <t>Carbon paper and inked ribbons</t>
  </si>
  <si>
    <t>Costume jewelry</t>
  </si>
  <si>
    <t>Fasteners, buttons, needles, and pins</t>
  </si>
  <si>
    <t>Brooms and brushes</t>
  </si>
  <si>
    <t>Signs and advertising specialties</t>
  </si>
  <si>
    <t>Burial caskets</t>
  </si>
  <si>
    <t>Hard surface floor coverings, nec</t>
  </si>
  <si>
    <t>Manufacturing industries, nec</t>
  </si>
  <si>
    <t>Railroads, line-haul operating</t>
  </si>
  <si>
    <t>Switching and terminal services</t>
  </si>
  <si>
    <t>Local and suburban transit</t>
  </si>
  <si>
    <t>Local passenger transportation, nec</t>
  </si>
  <si>
    <t>Taxicabs</t>
  </si>
  <si>
    <t>Intercity and rural bus transportation</t>
  </si>
  <si>
    <t>Local bus charter service</t>
  </si>
  <si>
    <t>Bus charter service, except local</t>
  </si>
  <si>
    <t>School buses</t>
  </si>
  <si>
    <t>Bus terminal and service facilities</t>
  </si>
  <si>
    <t>Local trucking, without storage</t>
  </si>
  <si>
    <t>Trucking, except local</t>
  </si>
  <si>
    <t>Local trucking with storage</t>
  </si>
  <si>
    <t>Courier services, except by air</t>
  </si>
  <si>
    <t>Farm product warehousing and storage</t>
  </si>
  <si>
    <t>Refrigerated warehousing and storage</t>
  </si>
  <si>
    <t>General warehousing and storage</t>
  </si>
  <si>
    <t>Special warehousing and storage, nec</t>
  </si>
  <si>
    <t>Trucking terminal facilities</t>
  </si>
  <si>
    <t>U.S. Postal Service</t>
  </si>
  <si>
    <t>Deep sea foreign transportation of freight</t>
  </si>
  <si>
    <t>Deep sea domestic transportation of freight</t>
  </si>
  <si>
    <t>Freight transportation on the great lakes</t>
  </si>
  <si>
    <t>Water transportation of freight</t>
  </si>
  <si>
    <t>Deep sea passenger transportation, except ferry</t>
  </si>
  <si>
    <t>Ferries</t>
  </si>
  <si>
    <t>Water passenger transportation</t>
  </si>
  <si>
    <t>Marine cargo handling</t>
  </si>
  <si>
    <t>Towing and tugboat service</t>
  </si>
  <si>
    <t>Water transportation services, nec</t>
  </si>
  <si>
    <t>Air transportation, scheduled</t>
  </si>
  <si>
    <t>Air courier services</t>
  </si>
  <si>
    <t>Air transportation, nonscheduled</t>
  </si>
  <si>
    <t>Airports, flying fields, and services</t>
  </si>
  <si>
    <t>Crude petroleum pipelines</t>
  </si>
  <si>
    <t>Refined petroleum pipelines</t>
  </si>
  <si>
    <t>Pipelines, nec</t>
  </si>
  <si>
    <t>Travel agencies</t>
  </si>
  <si>
    <t>Tour operators</t>
  </si>
  <si>
    <t>Passenger transportation arrangement</t>
  </si>
  <si>
    <t>Freight transportation arrangement</t>
  </si>
  <si>
    <t>Rental of railroad cars</t>
  </si>
  <si>
    <t>Packing and crating</t>
  </si>
  <si>
    <t>Inspection and fixed facilities</t>
  </si>
  <si>
    <t>Transportation services, nec</t>
  </si>
  <si>
    <t>Radiotelephone communication</t>
  </si>
  <si>
    <t>Telephone communication, except radio</t>
  </si>
  <si>
    <t>Telegraph and other communications</t>
  </si>
  <si>
    <t>Radio broadcasting stations</t>
  </si>
  <si>
    <t>Television broadcasting stations</t>
  </si>
  <si>
    <t>Cable and other pay television services</t>
  </si>
  <si>
    <t>Communication services, nec</t>
  </si>
  <si>
    <t>Electric services</t>
  </si>
  <si>
    <t>Natural gas transmission</t>
  </si>
  <si>
    <t>Gas transmission and distribution</t>
  </si>
  <si>
    <t>Natural gas distribution</t>
  </si>
  <si>
    <t>Gas production and/or distribution</t>
  </si>
  <si>
    <t>Electric and other services combined</t>
  </si>
  <si>
    <t>Gas and other services combined</t>
  </si>
  <si>
    <t>Combination utilities, nec</t>
  </si>
  <si>
    <t>Water supply</t>
  </si>
  <si>
    <t>Sewerage systems</t>
  </si>
  <si>
    <t>Refuse systems</t>
  </si>
  <si>
    <t>Sanitary services, nec</t>
  </si>
  <si>
    <t>Steam and air-conditioning supply</t>
  </si>
  <si>
    <t>Irrigation systems</t>
  </si>
  <si>
    <t>Automobiles and other motor vehicles</t>
  </si>
  <si>
    <t>Motor vehicle supplies and new parts</t>
  </si>
  <si>
    <t>Tires and tubes</t>
  </si>
  <si>
    <t>Motor vehicle parts, used</t>
  </si>
  <si>
    <t>Furniture</t>
  </si>
  <si>
    <t>Homefurnishings</t>
  </si>
  <si>
    <t>Lumber, plywood, and millwork</t>
  </si>
  <si>
    <t>Brick, stone, and related material</t>
  </si>
  <si>
    <t>Roofing, siding, and insulation</t>
  </si>
  <si>
    <t>Construction materials, nec</t>
  </si>
  <si>
    <t>Office equipment</t>
  </si>
  <si>
    <t>Computers, peripherals, and software</t>
  </si>
  <si>
    <t>Commercial equipment, nec</t>
  </si>
  <si>
    <t>Medical and hospital equipment</t>
  </si>
  <si>
    <t>Professional equipment, nec</t>
  </si>
  <si>
    <t>Metals service centers and offices</t>
  </si>
  <si>
    <t>Coal and other minerals and ores</t>
  </si>
  <si>
    <t>Electrical apparatus and equipment</t>
  </si>
  <si>
    <t>Electrical appliances, television and radio</t>
  </si>
  <si>
    <t>Electronic parts and equipment, nec</t>
  </si>
  <si>
    <t>Hardware</t>
  </si>
  <si>
    <t>Plumbing and hydronic heating supplies</t>
  </si>
  <si>
    <t>Warm air heating and air conditioning</t>
  </si>
  <si>
    <t>Refrigeration equipment and supplies</t>
  </si>
  <si>
    <t>Construction and mining machinery</t>
  </si>
  <si>
    <t>Farm and garden machinery</t>
  </si>
  <si>
    <t>Industrial machinery and equipment</t>
  </si>
  <si>
    <t>Industrial supplies</t>
  </si>
  <si>
    <t>Service establishment equipment</t>
  </si>
  <si>
    <t>Transportation equipment and supplies</t>
  </si>
  <si>
    <t>Sporting and recreation goods</t>
  </si>
  <si>
    <t>Toys and hobby goods and supplies</t>
  </si>
  <si>
    <t>Scrap and waste materials</t>
  </si>
  <si>
    <t>Jewelry and precious stones</t>
  </si>
  <si>
    <t>Durable goods, nec</t>
  </si>
  <si>
    <t>Printing and writing paper</t>
  </si>
  <si>
    <t>Stationery and office supplies</t>
  </si>
  <si>
    <t>Industrial and personal service paper</t>
  </si>
  <si>
    <t>Drugs, proprietaries, and sundries</t>
  </si>
  <si>
    <t>Piece goods and notions</t>
  </si>
  <si>
    <t>Men's and boy's clothing</t>
  </si>
  <si>
    <t>Women's and children's clothing</t>
  </si>
  <si>
    <t>Footwear</t>
  </si>
  <si>
    <t>Groceries, general line</t>
  </si>
  <si>
    <t>Packaged frozen goods</t>
  </si>
  <si>
    <t>Dairy products, except dried or canned</t>
  </si>
  <si>
    <t>Poultry and poultry products</t>
  </si>
  <si>
    <t>Confectionery</t>
  </si>
  <si>
    <t>Fish and seafoods</t>
  </si>
  <si>
    <t>Meats and meat products</t>
  </si>
  <si>
    <t>Fresh fruits and vegetables</t>
  </si>
  <si>
    <t>Groceries and related products, nec</t>
  </si>
  <si>
    <t>Grain and field beans</t>
  </si>
  <si>
    <t>Livestock</t>
  </si>
  <si>
    <t>Farm-product raw materials, nec</t>
  </si>
  <si>
    <t>Plastics materials and basic shapes</t>
  </si>
  <si>
    <t>Chemicals and allied products, nec</t>
  </si>
  <si>
    <t>Petroleum bulk stations and terminals</t>
  </si>
  <si>
    <t>Petroleum products, nec</t>
  </si>
  <si>
    <t>Beer and ale</t>
  </si>
  <si>
    <t>Wine and distilled beverages</t>
  </si>
  <si>
    <t>Farm supplies</t>
  </si>
  <si>
    <t>Books, periodicals, and newspapers</t>
  </si>
  <si>
    <t>Flowers and florists supplies</t>
  </si>
  <si>
    <t>Tobacco and tobacco products</t>
  </si>
  <si>
    <t>Paints, varnishes, and supplies</t>
  </si>
  <si>
    <t>Nondurable goods, nec</t>
  </si>
  <si>
    <t>Lumber and other building materials</t>
  </si>
  <si>
    <t>Paint, glass, and wallpaper stores</t>
  </si>
  <si>
    <t>Hardware stores</t>
  </si>
  <si>
    <t>Retail nurseries and garden stores</t>
  </si>
  <si>
    <t>Mobile home dealers</t>
  </si>
  <si>
    <t>Department stores</t>
  </si>
  <si>
    <t>Variety stores</t>
  </si>
  <si>
    <t>Miscellaneous general merchandise</t>
  </si>
  <si>
    <t>Grocery stores</t>
  </si>
  <si>
    <t>Meat and fish markets</t>
  </si>
  <si>
    <t>Fruit and vegetable markets</t>
  </si>
  <si>
    <t>Candy, nut, and confectionery stores</t>
  </si>
  <si>
    <t>Dairy products stores</t>
  </si>
  <si>
    <t>Retail bakeries</t>
  </si>
  <si>
    <t>Miscellaneous food stores</t>
  </si>
  <si>
    <t>New and used car dealers</t>
  </si>
  <si>
    <t>Used car dealers</t>
  </si>
  <si>
    <t>Auto and home supply stores</t>
  </si>
  <si>
    <t>Gasoline service stations</t>
  </si>
  <si>
    <t>Boat dealers</t>
  </si>
  <si>
    <t>Recreational vehicle dealers</t>
  </si>
  <si>
    <t>Motorcycle dealers</t>
  </si>
  <si>
    <t>Automotive dealers, nec</t>
  </si>
  <si>
    <t>Men's and boys' clothing stores</t>
  </si>
  <si>
    <t>Women's clothing stores</t>
  </si>
  <si>
    <t>Women's accessory and specialty stores</t>
  </si>
  <si>
    <t>Children's and infants' wear stores</t>
  </si>
  <si>
    <t>Family clothing stores</t>
  </si>
  <si>
    <t>Shoe stores</t>
  </si>
  <si>
    <t>Miscellaneous apparel and accessories</t>
  </si>
  <si>
    <t>Furniture stores</t>
  </si>
  <si>
    <t>Floor covering stores</t>
  </si>
  <si>
    <t>Drapery and upholstery stores</t>
  </si>
  <si>
    <t>Miscellaneous homefurnishings</t>
  </si>
  <si>
    <t>Household appliance stores</t>
  </si>
  <si>
    <t>Radio, television, and electronic stores</t>
  </si>
  <si>
    <t>Computer and software stores</t>
  </si>
  <si>
    <t>Record and prerecorded tape stores</t>
  </si>
  <si>
    <t>Musical instrument stores</t>
  </si>
  <si>
    <t>Eating places</t>
  </si>
  <si>
    <t>Drinking places</t>
  </si>
  <si>
    <t>Drug stores and proprietary stores</t>
  </si>
  <si>
    <t>Liquor stores</t>
  </si>
  <si>
    <t>Used merchandise stores</t>
  </si>
  <si>
    <t>Sporting goods and bicycle shops</t>
  </si>
  <si>
    <t>Book stores</t>
  </si>
  <si>
    <t>Stationery stores</t>
  </si>
  <si>
    <t>Jewelry stores</t>
  </si>
  <si>
    <t>Hobby, toy, and game shops</t>
  </si>
  <si>
    <t>Camera and photographic supply stores</t>
  </si>
  <si>
    <t>Gift, novelty, and souvenir shop</t>
  </si>
  <si>
    <t>Luggage and leather goods stores</t>
  </si>
  <si>
    <t>Sewing, needlework, and piece goods</t>
  </si>
  <si>
    <t>Catalog and mail-order houses</t>
  </si>
  <si>
    <t>Merchandising machine operators</t>
  </si>
  <si>
    <t>Direct selling establishments</t>
  </si>
  <si>
    <t>Fuel oil dealers</t>
  </si>
  <si>
    <t>Liquefied petroleum gas dealers</t>
  </si>
  <si>
    <t>Fuel dealers, nec</t>
  </si>
  <si>
    <t>Florists</t>
  </si>
  <si>
    <t>Tobacco stores and stands</t>
  </si>
  <si>
    <t>News dealers and newsstands</t>
  </si>
  <si>
    <t>Optical goods stores</t>
  </si>
  <si>
    <t>Miscellaneous retail stores, nec</t>
  </si>
  <si>
    <t>Federal reserve banks</t>
  </si>
  <si>
    <t>Central reserve depository, nec</t>
  </si>
  <si>
    <t>National commercial banks</t>
  </si>
  <si>
    <t>State commercial banks</t>
  </si>
  <si>
    <t>Commercial banks, nec</t>
  </si>
  <si>
    <t>Federal savings institutions</t>
  </si>
  <si>
    <t>Savings institutions, except federal</t>
  </si>
  <si>
    <t>Federal credit unions</t>
  </si>
  <si>
    <t>State credit unions</t>
  </si>
  <si>
    <t>Foreign bank and branches and agencies</t>
  </si>
  <si>
    <t>Foreign trade and international banks</t>
  </si>
  <si>
    <t>Nondeposit trust facilities</t>
  </si>
  <si>
    <t>Functions related to depository banking</t>
  </si>
  <si>
    <t>Federal and federally sponsored credit</t>
  </si>
  <si>
    <t>Personal credit institutions</t>
  </si>
  <si>
    <t>Short-term business credit</t>
  </si>
  <si>
    <t>Miscellaneous business credit</t>
  </si>
  <si>
    <t>Mortgage bankers and correspondents</t>
  </si>
  <si>
    <t>Loan brokers</t>
  </si>
  <si>
    <t>Security brokers and dealers</t>
  </si>
  <si>
    <t>Commodity contracts brokers, dealers</t>
  </si>
  <si>
    <t>Security and commodity exchanges</t>
  </si>
  <si>
    <t>Investment advice</t>
  </si>
  <si>
    <t>Security and commodity service</t>
  </si>
  <si>
    <t>Life insurance</t>
  </si>
  <si>
    <t>Accident and health insurance</t>
  </si>
  <si>
    <t>Hospital and medical service plans</t>
  </si>
  <si>
    <t>Fire, marine, and casualty insurance</t>
  </si>
  <si>
    <t>Surety insurance</t>
  </si>
  <si>
    <t>Title insurance</t>
  </si>
  <si>
    <t>Pension, health, and welfare funds</t>
  </si>
  <si>
    <t>Insurance carriers, nec</t>
  </si>
  <si>
    <t>Insurance agents, brokers, and service</t>
  </si>
  <si>
    <t>Nonresidential building operators</t>
  </si>
  <si>
    <t>Apartment building operators</t>
  </si>
  <si>
    <t>Dwelling operators, except apartments</t>
  </si>
  <si>
    <t>Mobile home site operators</t>
  </si>
  <si>
    <t>Railroad property lessors</t>
  </si>
  <si>
    <t>Real property lessors, nec</t>
  </si>
  <si>
    <t>Real estate agents and managers</t>
  </si>
  <si>
    <t>Title abstract offices</t>
  </si>
  <si>
    <t>Subdividers and developers, nec</t>
  </si>
  <si>
    <t>Cemetery subdividers and developers</t>
  </si>
  <si>
    <t>Bank holding companies</t>
  </si>
  <si>
    <t>Holding companies, nec</t>
  </si>
  <si>
    <t>Management investment, open-ended</t>
  </si>
  <si>
    <t>Investment offices, nec</t>
  </si>
  <si>
    <t>Trusts: educational, religious, etc.</t>
  </si>
  <si>
    <t>Trusts, nec</t>
  </si>
  <si>
    <t>Oil royalty traders</t>
  </si>
  <si>
    <t>Patent owners and lessors</t>
  </si>
  <si>
    <t>Real estate investment trusts</t>
  </si>
  <si>
    <t>Investors, nec</t>
  </si>
  <si>
    <t>Hotels and motels</t>
  </si>
  <si>
    <t>Rooming and boarding houses</t>
  </si>
  <si>
    <t>Sporting and recreational camps</t>
  </si>
  <si>
    <t>Trailer parks and campsites</t>
  </si>
  <si>
    <t>Membership-basis organization hotels</t>
  </si>
  <si>
    <t>Power laundries, family and commercial</t>
  </si>
  <si>
    <t>Garment pressing and cleaners' agents</t>
  </si>
  <si>
    <t>Linen supply</t>
  </si>
  <si>
    <t>Coin-operated laundries and cleaning</t>
  </si>
  <si>
    <t>Drycleaning plants, except rugs</t>
  </si>
  <si>
    <t>Carpet and upholstery cleaning</t>
  </si>
  <si>
    <t>Industrial launderers</t>
  </si>
  <si>
    <t>Laundry and garment services, nec</t>
  </si>
  <si>
    <t>Photographic studios, portrait</t>
  </si>
  <si>
    <t>Beauty shops</t>
  </si>
  <si>
    <t>Barber shops</t>
  </si>
  <si>
    <t>Shoe repair and shoeshine parlors</t>
  </si>
  <si>
    <t>Funeral service and crematories</t>
  </si>
  <si>
    <t>Tax return preparation services</t>
  </si>
  <si>
    <t>Miscellaneous personal services</t>
  </si>
  <si>
    <t>Advertising agencies</t>
  </si>
  <si>
    <t>Outdoor advertising services</t>
  </si>
  <si>
    <t>Radio, television, publisher representatives</t>
  </si>
  <si>
    <t>Advertising, nec</t>
  </si>
  <si>
    <t>Adjustment and collection services</t>
  </si>
  <si>
    <t>Credit reporting services</t>
  </si>
  <si>
    <t>Direct mail advertising services</t>
  </si>
  <si>
    <t>Photocopying and duplicating services</t>
  </si>
  <si>
    <t>Commercial photography</t>
  </si>
  <si>
    <t>Commercial art and graphic design</t>
  </si>
  <si>
    <t>Secretarial and court reporting</t>
  </si>
  <si>
    <t>Disinfecting and pest control services</t>
  </si>
  <si>
    <t>Building maintenance services, nec</t>
  </si>
  <si>
    <t>Medical equipment rental</t>
  </si>
  <si>
    <t>Heavy construction equipment rental</t>
  </si>
  <si>
    <t>Equipment rental and leasing, nec</t>
  </si>
  <si>
    <t>Employment agencies</t>
  </si>
  <si>
    <t>Help supply services</t>
  </si>
  <si>
    <t>Custom computer programming services</t>
  </si>
  <si>
    <t>Prepackaged software</t>
  </si>
  <si>
    <t>Computer integrated systems design</t>
  </si>
  <si>
    <t>Data processing and preparation</t>
  </si>
  <si>
    <t>Information retrieval services</t>
  </si>
  <si>
    <t>Computer facilities management</t>
  </si>
  <si>
    <t>Computer rental and leasing</t>
  </si>
  <si>
    <t>Computer maintenance and repair</t>
  </si>
  <si>
    <t>Computer related services, nec</t>
  </si>
  <si>
    <t>Detective and armored car services</t>
  </si>
  <si>
    <t>Security systems services</t>
  </si>
  <si>
    <t>News syndicates</t>
  </si>
  <si>
    <t>Photofinish laboratories</t>
  </si>
  <si>
    <t>Business services, nec</t>
  </si>
  <si>
    <t>Truck rental and leasing, without drivers</t>
  </si>
  <si>
    <t>Passenger car rental</t>
  </si>
  <si>
    <t>Passenger car leasing</t>
  </si>
  <si>
    <t>Utility trailer rental</t>
  </si>
  <si>
    <t>Automobile parking</t>
  </si>
  <si>
    <t>Top and body repair and paint shops</t>
  </si>
  <si>
    <t>Auto exhaust system repair shops</t>
  </si>
  <si>
    <t>Tire retreading and repair shops</t>
  </si>
  <si>
    <t>Automotive glass replacement shops</t>
  </si>
  <si>
    <t>Automotive transmission repair shops</t>
  </si>
  <si>
    <t>General automotive repair shops</t>
  </si>
  <si>
    <t>Automotive repair shops, nec</t>
  </si>
  <si>
    <t>Carwashes</t>
  </si>
  <si>
    <t>Automotive services, nec</t>
  </si>
  <si>
    <t>Radio and television repair</t>
  </si>
  <si>
    <t>Refrigeration service and repair</t>
  </si>
  <si>
    <t>Electrical repair shops</t>
  </si>
  <si>
    <t>Watch, clock, and jewelry repair</t>
  </si>
  <si>
    <t>Reupholstery and furniture repair</t>
  </si>
  <si>
    <t>Welding repair</t>
  </si>
  <si>
    <t>Armature rewinding shops</t>
  </si>
  <si>
    <t>Repair services, nec</t>
  </si>
  <si>
    <t>Motion picture and video production</t>
  </si>
  <si>
    <t>Services allied to motion pictures</t>
  </si>
  <si>
    <t>Motion picture and tape distribution</t>
  </si>
  <si>
    <t>Motion picture distribution services</t>
  </si>
  <si>
    <t>Motion picture theaters, except drive-in</t>
  </si>
  <si>
    <t>Drive-in motion picture theaters</t>
  </si>
  <si>
    <t>Video tape rental</t>
  </si>
  <si>
    <t>Dance studios, schools, and halls</t>
  </si>
  <si>
    <t>Theatrical producers and services</t>
  </si>
  <si>
    <t>Entertainers and entertainment groups</t>
  </si>
  <si>
    <t>Bowling centers</t>
  </si>
  <si>
    <t>Sports clubs, managers, and promoters</t>
  </si>
  <si>
    <t>Racing, including track operation</t>
  </si>
  <si>
    <t>Physical fitness facilities</t>
  </si>
  <si>
    <t>Public golf courses</t>
  </si>
  <si>
    <t>Coin-operated amusement devices</t>
  </si>
  <si>
    <t>Amusement parks</t>
  </si>
  <si>
    <t>Membership sports and recreation clubs</t>
  </si>
  <si>
    <t>Amusement and recreation, nec</t>
  </si>
  <si>
    <t>Offices and clinics of medical doctors</t>
  </si>
  <si>
    <t>Offices and clinics of dentists</t>
  </si>
  <si>
    <t>Offices and clinics of osteopathic physicians</t>
  </si>
  <si>
    <t>Offices and clinics of chiropractors</t>
  </si>
  <si>
    <t>Offices and clinics of optometrists</t>
  </si>
  <si>
    <t>Offices and clinics of podiatrists</t>
  </si>
  <si>
    <t>Offices of health practitioner</t>
  </si>
  <si>
    <t>Skilled nursing care facilities</t>
  </si>
  <si>
    <t>Intermediate care facilities</t>
  </si>
  <si>
    <t>Nursing and personal care, nec</t>
  </si>
  <si>
    <t>General medical and surgical hospitals</t>
  </si>
  <si>
    <t>Psychiatric hospitals</t>
  </si>
  <si>
    <t>Specialty hospitals, except psychiatric</t>
  </si>
  <si>
    <t>Medical laboratories</t>
  </si>
  <si>
    <t>Dental laboratories</t>
  </si>
  <si>
    <t>Home health care services</t>
  </si>
  <si>
    <t>Kidney dialysis centers</t>
  </si>
  <si>
    <t>Specialty outpatient clinics, nec</t>
  </si>
  <si>
    <t>Health and allied services, nec</t>
  </si>
  <si>
    <t>Legal services</t>
  </si>
  <si>
    <t>Elementary and secondary schools</t>
  </si>
  <si>
    <t>Colleges and universities</t>
  </si>
  <si>
    <t>Junior colleges</t>
  </si>
  <si>
    <t>Libraries</t>
  </si>
  <si>
    <t>Data processing schools</t>
  </si>
  <si>
    <t>Business and secretarial schools</t>
  </si>
  <si>
    <t>Vocational schools, nec</t>
  </si>
  <si>
    <t>Schools and educational services</t>
  </si>
  <si>
    <t>Individual and family services</t>
  </si>
  <si>
    <t>Job training and related services</t>
  </si>
  <si>
    <t>Child day care services</t>
  </si>
  <si>
    <t>Residential care</t>
  </si>
  <si>
    <t>Social services, nec</t>
  </si>
  <si>
    <t>Museums and art galleries</t>
  </si>
  <si>
    <t>Botanical and zoological gardens</t>
  </si>
  <si>
    <t>Business associations</t>
  </si>
  <si>
    <t>Professional organizations</t>
  </si>
  <si>
    <t>Labor organizations</t>
  </si>
  <si>
    <t>Civic and social associations</t>
  </si>
  <si>
    <t>Political organizations</t>
  </si>
  <si>
    <t>Religious organizations</t>
  </si>
  <si>
    <t>Membership organizations, nec</t>
  </si>
  <si>
    <t>Engineering services</t>
  </si>
  <si>
    <t>Architectural services</t>
  </si>
  <si>
    <t>Surveying services</t>
  </si>
  <si>
    <t>Accounting, auditing, and bookkeeping</t>
  </si>
  <si>
    <t>Commercial physical research</t>
  </si>
  <si>
    <t>Commercial nonphysical research</t>
  </si>
  <si>
    <t>Noncommercial research organizations</t>
  </si>
  <si>
    <t>Testing laboratories</t>
  </si>
  <si>
    <t>Management services</t>
  </si>
  <si>
    <t>Management consulting services</t>
  </si>
  <si>
    <t>Public relations services</t>
  </si>
  <si>
    <t>Facilities support services</t>
  </si>
  <si>
    <t>Business consulting, nec</t>
  </si>
  <si>
    <t>Private households</t>
  </si>
  <si>
    <t>Services, nec</t>
  </si>
  <si>
    <t>Executive offices</t>
  </si>
  <si>
    <t>Legislative bodies</t>
  </si>
  <si>
    <t>Executive and legislative combined</t>
  </si>
  <si>
    <t>General government, nec</t>
  </si>
  <si>
    <t>Courts</t>
  </si>
  <si>
    <t>Police protection</t>
  </si>
  <si>
    <t>Legal counsel and prosecution</t>
  </si>
  <si>
    <t>Correctional institutions</t>
  </si>
  <si>
    <t>Fire protection</t>
  </si>
  <si>
    <t>Public order and safety, nec</t>
  </si>
  <si>
    <t>Finance, taxation, and monetary policy</t>
  </si>
  <si>
    <t>Administration of educational programs</t>
  </si>
  <si>
    <t>Administration of public health programs</t>
  </si>
  <si>
    <t>Administration of social and manpower programs</t>
  </si>
  <si>
    <t>Administration of veterans' affairs</t>
  </si>
  <si>
    <t>Air, water, and solid waste management</t>
  </si>
  <si>
    <t>Land, mineral, and wildlife conservation</t>
  </si>
  <si>
    <t>Housing programs</t>
  </si>
  <si>
    <t>Urban and community development</t>
  </si>
  <si>
    <t>Administration of general economic programs</t>
  </si>
  <si>
    <t>Regulation, administration of transportation</t>
  </si>
  <si>
    <t>Regulation, administration of utilities</t>
  </si>
  <si>
    <t>Regulation of agricultural marketing</t>
  </si>
  <si>
    <t>Regulation, miscellaneous commercial sectors</t>
  </si>
  <si>
    <t>Space research and technology</t>
  </si>
  <si>
    <t>National security</t>
  </si>
  <si>
    <t>International affairs</t>
  </si>
  <si>
    <t>Nonclassifiable establishments</t>
  </si>
  <si>
    <t>WELCOME TO AI.SIGHT</t>
  </si>
  <si>
    <t>The Excel file contains sheets (with header information) as follow</t>
  </si>
  <si>
    <t>4. Income Statement - Obtained from CAT spreadsheet file</t>
  </si>
  <si>
    <t>5. Balance Sheet - Obtained from CAT spreadsheet file</t>
  </si>
  <si>
    <t>6. Calculated CF - Obtained from CAT spreadsheet file</t>
  </si>
  <si>
    <t>8. Summary - Generated summary using information from sheet 1 - sheet 7 (To be filled in Account Background)</t>
  </si>
  <si>
    <t>Toggle between sheets by clicking on the tabs to view the respective data</t>
  </si>
  <si>
    <t>1. Bill Statement -  Deal No., Item No., Currency, Outstanding Balance, Trans. Date, Expiry Date</t>
  </si>
  <si>
    <t>2. Loan Repayment Schedule - Due Date, Repayment Amount, Principal Payment, Interest Payment, Outstanding Balance</t>
  </si>
  <si>
    <t>3. Bank Statement - Date, Debit, Credit, Balance, Info, Payer, Payee</t>
  </si>
  <si>
    <t>7. User Metric - Contain relevant calculation from data above</t>
  </si>
  <si>
    <t>Scroll down to view more description on calculation method of user metrics and other features in the excel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</si>
</sst>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"/>
  </numFmts>
  <fonts count="24" x14ac:knownFonts="1">
    <font>
      <sz val="10"/>
      <color theme="1"/>
      <name val="Arial"/>
      <family val="2"/>
    </font>
    <font>
      <sz val="14"/>
      <color indexed="8"/>
      <name val="Arial"/>
      <family val="2"/>
    </font>
    <font>
      <b/>
      <sz val="14"/>
      <color indexed="8"/>
      <name val="Arial"/>
      <family val="2"/>
    </font>
    <font>
      <b/>
      <sz val="12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vertAlign val="superscript"/>
      <sz val="10"/>
      <color indexed="8"/>
      <name val="Arial"/>
      <family val="2"/>
    </font>
    <font>
      <b/>
      <vertAlign val="superscript"/>
      <sz val="14"/>
      <color indexed="8"/>
      <name val="Arial"/>
      <family val="2"/>
    </font>
    <font>
      <b/>
      <vertAlign val="superscript"/>
      <sz val="10"/>
      <color indexed="8"/>
      <name val="Arial"/>
      <family val="2"/>
    </font>
    <font>
      <b/>
      <vertAlign val="superscript"/>
      <sz val="12"/>
      <color indexed="8"/>
      <name val="Arial"/>
      <family val="2"/>
    </font>
    <font>
      <b/>
      <sz val="12"/>
      <color theme="1"/>
      <name val="Arial"/>
      <family val="2"/>
    </font>
    <font>
      <b/>
      <sz val="10"/>
      <color theme="1"/>
      <name val="Arial"/>
      <family val="2"/>
    </font>
    <font>
      <b/>
      <sz val="14"/>
      <color theme="1"/>
      <name val="Arial"/>
      <family val="2"/>
    </font>
    <font>
      <b/>
      <sz val="11"/>
      <color theme="1"/>
      <name val="Arial"/>
      <family val="2"/>
    </font>
    <font>
      <b/>
      <sz val="18"/>
      <color theme="1"/>
      <name val="Arial"/>
      <family val="2"/>
    </font>
    <font>
      <sz val="10"/>
      <name val="Arial"/>
      <family val="2"/>
    </font>
    <font>
      <sz val="10"/>
      <name val="Helv"/>
    </font>
    <font>
      <sz val="11"/>
      <color theme="0"/>
      <name val="Segoe UI"/>
      <family val="2"/>
    </font>
    <font>
      <sz val="24"/>
      <color theme="0"/>
      <name val="Segoe UI"/>
      <family val="2"/>
    </font>
    <font>
      <sz val="11"/>
      <color theme="0"/>
      <name val="Segoe UI Light"/>
      <family val="2"/>
    </font>
    <font>
      <sz val="11"/>
      <color theme="1"/>
      <name val="Segoe UI"/>
      <family val="2"/>
    </font>
    <font>
      <u/>
      <sz val="10"/>
      <color theme="10"/>
      <name val="Arial"/>
      <family val="2"/>
    </font>
    <font>
      <sz val="10"/>
      <color rgb="FF92D05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medium">
        <color indexed="64"/>
      </right>
      <top style="thin">
        <color rgb="FF000000"/>
      </top>
      <bottom style="thin">
        <color indexed="64"/>
      </bottom>
      <diagonal/>
    </border>
  </borders>
  <cellStyleXfs count="5">
    <xf numFmtId="0" fontId="0" fillId="0" borderId="0"/>
    <xf numFmtId="0" fontId="16" fillId="0" borderId="0"/>
    <xf numFmtId="0" fontId="16" fillId="0" borderId="0"/>
    <xf numFmtId="0" fontId="17" fillId="0" borderId="0"/>
    <xf numFmtId="0" fontId="22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Font="1"/>
    <xf numFmtId="0" fontId="0" fillId="0" borderId="4" xfId="0" applyFont="1" applyBorder="1" applyAlignment="1">
      <alignment horizontal="left" vertical="top" wrapText="1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left"/>
    </xf>
    <xf numFmtId="0" fontId="11" fillId="0" borderId="4" xfId="0" applyFont="1" applyBorder="1" applyAlignment="1">
      <alignment horizontal="left" vertical="top" wrapText="1"/>
    </xf>
    <xf numFmtId="0" fontId="12" fillId="0" borderId="4" xfId="0" applyFont="1" applyBorder="1" applyAlignment="1">
      <alignment horizontal="left" vertical="top" wrapText="1"/>
    </xf>
    <xf numFmtId="0" fontId="5" fillId="2" borderId="4" xfId="0" applyFont="1" applyFill="1" applyBorder="1" applyAlignment="1">
      <alignment horizontal="left" vertical="top" wrapText="1"/>
    </xf>
    <xf numFmtId="0" fontId="0" fillId="2" borderId="0" xfId="0" applyFont="1" applyFill="1"/>
    <xf numFmtId="0" fontId="13" fillId="0" borderId="5" xfId="0" applyFont="1" applyBorder="1" applyAlignment="1">
      <alignment vertical="top" wrapText="1"/>
    </xf>
    <xf numFmtId="0" fontId="13" fillId="0" borderId="4" xfId="0" applyFont="1" applyBorder="1" applyAlignment="1">
      <alignment wrapText="1"/>
    </xf>
    <xf numFmtId="0" fontId="13" fillId="0" borderId="4" xfId="0" applyFont="1" applyBorder="1" applyAlignment="1">
      <alignment vertical="top" wrapText="1"/>
    </xf>
    <xf numFmtId="0" fontId="0" fillId="0" borderId="0" xfId="0" applyFont="1" applyAlignment="1">
      <alignment horizontal="left" vertical="top"/>
    </xf>
    <xf numFmtId="0" fontId="0" fillId="0" borderId="0" xfId="0" applyFont="1" applyAlignment="1">
      <alignment vertical="top"/>
    </xf>
    <xf numFmtId="0" fontId="13" fillId="0" borderId="4" xfId="0" applyFont="1" applyBorder="1" applyAlignment="1">
      <alignment horizontal="left" vertical="top" wrapText="1"/>
    </xf>
    <xf numFmtId="0" fontId="14" fillId="0" borderId="1" xfId="0" applyFont="1" applyBorder="1" applyAlignment="1">
      <alignment horizontal="center" vertical="top" wrapText="1"/>
    </xf>
    <xf numFmtId="0" fontId="14" fillId="0" borderId="2" xfId="0" applyFont="1" applyBorder="1" applyAlignment="1">
      <alignment horizontal="center" vertical="top" wrapText="1"/>
    </xf>
    <xf numFmtId="0" fontId="14" fillId="0" borderId="3" xfId="0" applyFont="1" applyBorder="1" applyAlignment="1">
      <alignment horizontal="center" vertical="top"/>
    </xf>
    <xf numFmtId="0" fontId="12" fillId="0" borderId="0" xfId="0" applyFont="1" applyAlignment="1">
      <alignment horizontal="center"/>
    </xf>
    <xf numFmtId="0" fontId="13" fillId="0" borderId="4" xfId="0" applyFont="1" applyBorder="1" applyAlignment="1">
      <alignment horizontal="center"/>
    </xf>
    <xf numFmtId="0" fontId="13" fillId="0" borderId="4" xfId="0" applyFont="1" applyBorder="1" applyAlignment="1">
      <alignment horizontal="left" wrapText="1"/>
    </xf>
    <xf numFmtId="0" fontId="6" fillId="0" borderId="4" xfId="0" applyFont="1" applyFill="1" applyBorder="1" applyAlignment="1">
      <alignment horizontal="center"/>
    </xf>
    <xf numFmtId="0" fontId="13" fillId="0" borderId="5" xfId="0" applyFont="1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13" fillId="2" borderId="4" xfId="0" applyFont="1" applyFill="1" applyBorder="1" applyAlignment="1">
      <alignment horizontal="center"/>
    </xf>
    <xf numFmtId="0" fontId="0" fillId="2" borderId="4" xfId="0" applyFont="1" applyFill="1" applyBorder="1" applyAlignment="1">
      <alignment horizontal="left" vertical="top" wrapText="1"/>
    </xf>
    <xf numFmtId="0" fontId="0" fillId="0" borderId="0" xfId="0" applyFont="1" applyBorder="1"/>
    <xf numFmtId="0" fontId="19" fillId="3" borderId="0" xfId="0" applyFont="1" applyFill="1" applyBorder="1"/>
    <xf numFmtId="0" fontId="0" fillId="3" borderId="0" xfId="0" applyFill="1" applyBorder="1"/>
    <xf numFmtId="0" fontId="18" fillId="3" borderId="0" xfId="0" applyFont="1" applyFill="1" applyBorder="1"/>
    <xf numFmtId="0" fontId="16" fillId="0" borderId="0" xfId="2"/>
    <xf numFmtId="0" fontId="5" fillId="0" borderId="0" xfId="2" applyFont="1" applyAlignment="1">
      <alignment horizontal="center"/>
    </xf>
    <xf numFmtId="0" fontId="16" fillId="0" borderId="0" xfId="2" applyFont="1"/>
    <xf numFmtId="164" fontId="5" fillId="0" borderId="0" xfId="2" applyNumberFormat="1" applyFont="1" applyAlignment="1">
      <alignment horizontal="left"/>
    </xf>
    <xf numFmtId="164" fontId="16" fillId="0" borderId="0" xfId="2" applyNumberFormat="1" applyFont="1" applyAlignment="1">
      <alignment horizontal="left"/>
    </xf>
    <xf numFmtId="0" fontId="18" fillId="3" borderId="0" xfId="0" applyFont="1" applyFill="1" applyBorder="1" applyAlignment="1"/>
    <xf numFmtId="0" fontId="20" fillId="3" borderId="0" xfId="0" applyFont="1" applyFill="1" applyBorder="1"/>
    <xf numFmtId="0" fontId="21" fillId="3" borderId="0" xfId="0" applyFont="1" applyFill="1" applyBorder="1"/>
    <xf numFmtId="0" fontId="20" fillId="3" borderId="0" xfId="4" quotePrefix="1" applyFont="1" applyFill="1" applyBorder="1"/>
    <xf numFmtId="0" fontId="20" fillId="3" borderId="0" xfId="4" applyFont="1" applyFill="1" applyBorder="1"/>
    <xf numFmtId="0" fontId="23" fillId="3" borderId="0" xfId="0" applyFont="1" applyFill="1" applyBorder="1" applyAlignment="1">
      <alignment horizontal="center"/>
    </xf>
    <xf numFmtId="0" fontId="15" fillId="0" borderId="6" xfId="0" applyFont="1" applyBorder="1" applyAlignment="1">
      <alignment horizontal="center" vertical="top"/>
    </xf>
    <xf numFmtId="0" fontId="15" fillId="0" borderId="7" xfId="0" applyFont="1" applyBorder="1" applyAlignment="1">
      <alignment vertical="top"/>
    </xf>
    <xf numFmtId="0" fontId="15" fillId="0" borderId="8" xfId="0" applyFont="1" applyBorder="1" applyAlignment="1">
      <alignment vertical="top"/>
    </xf>
    <xf numFmtId="0" fontId="0" fillId="0" borderId="9" xfId="0" applyBorder="1" applyAlignment="1">
      <alignment horizontal="left" vertical="top" wrapText="1"/>
    </xf>
    <xf numFmtId="0" fontId="0" fillId="0" borderId="10" xfId="0" applyBorder="1"/>
    <xf numFmtId="0" fontId="0" fillId="0" borderId="11" xfId="0" applyBorder="1"/>
  </cellXfs>
  <cellStyles count="5">
    <cellStyle name="Hyperlink" xfId="4" builtinId="8"/>
    <cellStyle name="Normal" xfId="0" builtinId="0"/>
    <cellStyle name="Normal 2" xfId="2" xr:uid="{00000000-0005-0000-0000-000030000000}"/>
    <cellStyle name="Normal 3" xfId="3" xr:uid="{00000000-0005-0000-0000-000031000000}"/>
    <cellStyle name="Normal 4" xfId="1" xr:uid="{00000000-0005-0000-0000-00002F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</xdr:colOff>
      <xdr:row>1</xdr:row>
      <xdr:rowOff>0</xdr:rowOff>
    </xdr:from>
    <xdr:to>
      <xdr:col>20</xdr:col>
      <xdr:colOff>17163</xdr:colOff>
      <xdr:row>19</xdr:row>
      <xdr:rowOff>6683</xdr:rowOff>
    </xdr:to>
    <xdr:sp macro="" textlink="">
      <xdr:nvSpPr>
        <xdr:cNvPr id="2" name="Background" descr="Background">
          <a:extLst>
            <a:ext uri="{FF2B5EF4-FFF2-40B4-BE49-F238E27FC236}">
              <a16:creationId xmlns:a16="http://schemas.microsoft.com/office/drawing/2014/main" id="{297F2311-13D9-4E08-B5F6-D67992D6E184}"/>
            </a:ext>
          </a:extLst>
        </xdr:cNvPr>
        <xdr:cNvSpPr/>
      </xdr:nvSpPr>
      <xdr:spPr>
        <a:xfrm>
          <a:off x="8115301" y="209550"/>
          <a:ext cx="3674762" cy="3803983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14</xdr:col>
      <xdr:colOff>126911</xdr:colOff>
      <xdr:row>1</xdr:row>
      <xdr:rowOff>114374</xdr:rowOff>
    </xdr:from>
    <xdr:to>
      <xdr:col>19</xdr:col>
      <xdr:colOff>461210</xdr:colOff>
      <xdr:row>2</xdr:row>
      <xdr:rowOff>142895</xdr:rowOff>
    </xdr:to>
    <xdr:sp macro="" textlink="">
      <xdr:nvSpPr>
        <xdr:cNvPr id="3" name="Step" descr="Basics: doing math with Excel&#10;">
          <a:extLst>
            <a:ext uri="{FF2B5EF4-FFF2-40B4-BE49-F238E27FC236}">
              <a16:creationId xmlns:a16="http://schemas.microsoft.com/office/drawing/2014/main" id="{0DC393A3-E170-40BE-97CB-513CB4E57B97}"/>
            </a:ext>
          </a:extLst>
        </xdr:cNvPr>
        <xdr:cNvSpPr txBox="1"/>
      </xdr:nvSpPr>
      <xdr:spPr>
        <a:xfrm>
          <a:off x="8242211" y="323924"/>
          <a:ext cx="3382299" cy="473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rIns="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2200" b="0" i="0" u="none" strike="noStrike" kern="0" cap="none" spc="0" normalizeH="0" baseline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General Notice (Please read)</a:t>
          </a:r>
          <a:endParaRPr kumimoji="0" lang="en-US" sz="2200" b="1" i="1" u="none" strike="noStrike" kern="0" cap="none" spc="0" normalizeH="0" baseline="0">
            <a:ln>
              <a:noFill/>
            </a:ln>
            <a:solidFill>
              <a:schemeClr val="bg2">
                <a:lumMod val="25000"/>
              </a:schemeClr>
            </a:solidFill>
            <a:effectLst/>
            <a:uLnTx/>
            <a:uFillTx/>
            <a:latin typeface="Segoe UI Light" panose="020B0502040204020203" pitchFamily="34" charset="0"/>
            <a:ea typeface="Segoe UI" pitchFamily="34" charset="0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14</xdr:col>
      <xdr:colOff>101168</xdr:colOff>
      <xdr:row>2</xdr:row>
      <xdr:rowOff>158804</xdr:rowOff>
    </xdr:from>
    <xdr:to>
      <xdr:col>19</xdr:col>
      <xdr:colOff>474885</xdr:colOff>
      <xdr:row>2</xdr:row>
      <xdr:rowOff>158804</xdr:rowOff>
    </xdr:to>
    <xdr:cxnSp macro="">
      <xdr:nvCxnSpPr>
        <xdr:cNvPr id="4" name="Top line" descr="Decorative line">
          <a:extLst>
            <a:ext uri="{FF2B5EF4-FFF2-40B4-BE49-F238E27FC236}">
              <a16:creationId xmlns:a16="http://schemas.microsoft.com/office/drawing/2014/main" id="{F1145375-A813-4FDF-80A0-AA4C3F934EAE}"/>
            </a:ext>
          </a:extLst>
        </xdr:cNvPr>
        <xdr:cNvCxnSpPr>
          <a:cxnSpLocks/>
        </xdr:cNvCxnSpPr>
      </xdr:nvCxnSpPr>
      <xdr:spPr>
        <a:xfrm>
          <a:off x="8216468" y="812854"/>
          <a:ext cx="3421717" cy="0"/>
        </a:xfrm>
        <a:prstGeom prst="line">
          <a:avLst/>
        </a:prstGeom>
        <a:ln w="25400">
          <a:solidFill>
            <a:srgbClr val="21734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145627</xdr:colOff>
      <xdr:row>2</xdr:row>
      <xdr:rowOff>193248</xdr:rowOff>
    </xdr:from>
    <xdr:to>
      <xdr:col>19</xdr:col>
      <xdr:colOff>479926</xdr:colOff>
      <xdr:row>18</xdr:row>
      <xdr:rowOff>73526</xdr:rowOff>
    </xdr:to>
    <xdr:sp macro="" textlink="">
      <xdr:nvSpPr>
        <xdr:cNvPr id="5" name="Step" descr="Basics: doing math with Excel&#10;">
          <a:extLst>
            <a:ext uri="{FF2B5EF4-FFF2-40B4-BE49-F238E27FC236}">
              <a16:creationId xmlns:a16="http://schemas.microsoft.com/office/drawing/2014/main" id="{104102F9-16BF-4A57-AB22-EC0A80797C19}"/>
            </a:ext>
          </a:extLst>
        </xdr:cNvPr>
        <xdr:cNvSpPr txBox="1"/>
      </xdr:nvSpPr>
      <xdr:spPr>
        <a:xfrm>
          <a:off x="8260927" y="847298"/>
          <a:ext cx="3382299" cy="30235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rIns="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>
              <a:ln>
                <a:noFill/>
              </a:ln>
              <a:solidFill>
                <a:schemeClr val="bg2">
                  <a:lumMod val="50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Ai.sight currently reads only </a:t>
          </a:r>
          <a:r>
            <a:rPr kumimoji="0" lang="en-US" sz="1100" b="0" i="0" u="sng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bill statement</a:t>
          </a:r>
          <a:r>
            <a:rPr kumimoji="0" lang="en-US" sz="1100" b="0" i="0" u="none" strike="noStrike" kern="0" cap="none" spc="0" normalizeH="0" baseline="0">
              <a:ln>
                <a:noFill/>
              </a:ln>
              <a:solidFill>
                <a:schemeClr val="bg2">
                  <a:lumMod val="50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, </a:t>
          </a:r>
          <a:r>
            <a:rPr kumimoji="0" lang="en-US" sz="1100" b="0" i="0" u="sng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loan repayment schedule</a:t>
          </a:r>
          <a:r>
            <a:rPr kumimoji="0" lang="en-US" sz="1100" b="0" i="0" u="none" strike="noStrike" kern="0" cap="none" spc="0" normalizeH="0" baseline="0">
              <a:ln>
                <a:noFill/>
              </a:ln>
              <a:solidFill>
                <a:schemeClr val="bg2">
                  <a:lumMod val="50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, and </a:t>
          </a:r>
          <a:r>
            <a:rPr kumimoji="0" lang="en-US" sz="1100" b="0" i="0" u="sng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bank statement</a:t>
          </a:r>
          <a:r>
            <a:rPr kumimoji="0" lang="en-US" sz="1100" b="0" i="0" u="none" strike="noStrike" kern="0" cap="none" spc="0" normalizeH="0" baseline="0">
              <a:ln>
                <a:noFill/>
              </a:ln>
              <a:solidFill>
                <a:schemeClr val="bg2">
                  <a:lumMod val="50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 in the pdf format.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>
            <a:ln>
              <a:noFill/>
            </a:ln>
            <a:solidFill>
              <a:schemeClr val="bg2">
                <a:lumMod val="50000"/>
              </a:schemeClr>
            </a:solidFill>
            <a:effectLst/>
            <a:uLnTx/>
            <a:uFillTx/>
            <a:latin typeface="Segoe UI" panose="020B0502040204020203" pitchFamily="34" charset="0"/>
            <a:ea typeface="Segoe UI" pitchFamily="34" charset="0"/>
            <a:cs typeface="Segoe UI" panose="020B0502040204020203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>
              <a:ln>
                <a:noFill/>
              </a:ln>
              <a:solidFill>
                <a:schemeClr val="bg2">
                  <a:lumMod val="50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User will need to supplement the documents as underlined as well as the </a:t>
          </a:r>
          <a:r>
            <a:rPr kumimoji="0" lang="en-US" sz="1100" b="0" i="0" u="sng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CAT spreadsheet</a:t>
          </a:r>
          <a:r>
            <a:rPr kumimoji="0" lang="en-US" sz="1100" b="0" i="0" u="none" strike="noStrike" kern="0" cap="none" spc="0" normalizeH="0" baseline="0">
              <a:ln>
                <a:noFill/>
              </a:ln>
              <a:solidFill>
                <a:schemeClr val="bg2">
                  <a:lumMod val="50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 in order to view the complete output.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>
            <a:ln>
              <a:noFill/>
            </a:ln>
            <a:solidFill>
              <a:schemeClr val="bg2">
                <a:lumMod val="50000"/>
              </a:schemeClr>
            </a:solidFill>
            <a:effectLst/>
            <a:uLnTx/>
            <a:uFillTx/>
            <a:latin typeface="Segoe UI" panose="020B0502040204020203" pitchFamily="34" charset="0"/>
            <a:ea typeface="Segoe UI" pitchFamily="34" charset="0"/>
            <a:cs typeface="Segoe UI" panose="020B0502040204020203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>
              <a:ln>
                <a:noFill/>
              </a:ln>
              <a:solidFill>
                <a:schemeClr val="bg2">
                  <a:lumMod val="50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In addition, the software's accuracy is limited to the capability of the current Optical Character Recognition (OCR) algorithm running in the backend.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>
            <a:ln>
              <a:noFill/>
            </a:ln>
            <a:solidFill>
              <a:schemeClr val="bg2">
                <a:lumMod val="50000"/>
              </a:schemeClr>
            </a:solidFill>
            <a:effectLst/>
            <a:uLnTx/>
            <a:uFillTx/>
            <a:latin typeface="Segoe UI" panose="020B0502040204020203" pitchFamily="34" charset="0"/>
            <a:ea typeface="Segoe UI" pitchFamily="34" charset="0"/>
            <a:cs typeface="Segoe UI" panose="020B0502040204020203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>
              <a:ln>
                <a:noFill/>
              </a:ln>
              <a:solidFill>
                <a:schemeClr val="bg2">
                  <a:lumMod val="50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To ensure the data extracted is correct, user is expected to edit if needed.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>
            <a:ln>
              <a:noFill/>
            </a:ln>
            <a:solidFill>
              <a:schemeClr val="bg2">
                <a:lumMod val="50000"/>
              </a:schemeClr>
            </a:solidFill>
            <a:effectLst/>
            <a:uLnTx/>
            <a:uFillTx/>
            <a:latin typeface="Segoe UI" panose="020B0502040204020203" pitchFamily="34" charset="0"/>
            <a:ea typeface="Segoe UI" pitchFamily="34" charset="0"/>
            <a:cs typeface="Segoe UI" panose="020B0502040204020203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For more assistance, please contact IT HELP</a:t>
          </a:r>
        </a:p>
      </xdr:txBody>
    </xdr:sp>
    <xdr:clientData/>
  </xdr:twoCellAnchor>
  <xdr:twoCellAnchor>
    <xdr:from>
      <xdr:col>13</xdr:col>
      <xdr:colOff>577850</xdr:colOff>
      <xdr:row>0</xdr:row>
      <xdr:rowOff>0</xdr:rowOff>
    </xdr:from>
    <xdr:to>
      <xdr:col>54</xdr:col>
      <xdr:colOff>484908</xdr:colOff>
      <xdr:row>171</xdr:row>
      <xdr:rowOff>23090</xdr:rowOff>
    </xdr:to>
    <xdr:sp macro="" textlink="">
      <xdr:nvSpPr>
        <xdr:cNvPr id="6" name="Background" descr="Background">
          <a:extLst>
            <a:ext uri="{FF2B5EF4-FFF2-40B4-BE49-F238E27FC236}">
              <a16:creationId xmlns:a16="http://schemas.microsoft.com/office/drawing/2014/main" id="{D20A0312-C91B-48F3-A1FC-F5AF62B9FF34}"/>
            </a:ext>
          </a:extLst>
        </xdr:cNvPr>
        <xdr:cNvSpPr/>
      </xdr:nvSpPr>
      <xdr:spPr>
        <a:xfrm>
          <a:off x="8083550" y="0"/>
          <a:ext cx="24900658" cy="32046140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14</xdr:col>
      <xdr:colOff>126911</xdr:colOff>
      <xdr:row>0</xdr:row>
      <xdr:rowOff>196924</xdr:rowOff>
    </xdr:from>
    <xdr:to>
      <xdr:col>19</xdr:col>
      <xdr:colOff>461210</xdr:colOff>
      <xdr:row>2</xdr:row>
      <xdr:rowOff>15895</xdr:rowOff>
    </xdr:to>
    <xdr:sp macro="" textlink="">
      <xdr:nvSpPr>
        <xdr:cNvPr id="7" name="Step" descr="Basics: doing math with Excel&#10;">
          <a:extLst>
            <a:ext uri="{FF2B5EF4-FFF2-40B4-BE49-F238E27FC236}">
              <a16:creationId xmlns:a16="http://schemas.microsoft.com/office/drawing/2014/main" id="{361597C8-8BF2-4573-8097-2AB149A0B5E7}"/>
            </a:ext>
          </a:extLst>
        </xdr:cNvPr>
        <xdr:cNvSpPr txBox="1"/>
      </xdr:nvSpPr>
      <xdr:spPr>
        <a:xfrm>
          <a:off x="8242211" y="196924"/>
          <a:ext cx="3382299" cy="473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rIns="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2200" b="0" i="0" u="none" strike="noStrike" kern="0" cap="none" spc="0" normalizeH="0" baseline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General Notice (Please read)</a:t>
          </a:r>
          <a:endParaRPr kumimoji="0" lang="en-US" sz="2200" b="1" i="1" u="none" strike="noStrike" kern="0" cap="none" spc="0" normalizeH="0" baseline="0">
            <a:ln>
              <a:noFill/>
            </a:ln>
            <a:solidFill>
              <a:schemeClr val="bg2">
                <a:lumMod val="25000"/>
              </a:schemeClr>
            </a:solidFill>
            <a:effectLst/>
            <a:uLnTx/>
            <a:uFillTx/>
            <a:latin typeface="Segoe UI Light" panose="020B0502040204020203" pitchFamily="34" charset="0"/>
            <a:ea typeface="Segoe UI" pitchFamily="34" charset="0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14</xdr:col>
      <xdr:colOff>101168</xdr:colOff>
      <xdr:row>2</xdr:row>
      <xdr:rowOff>31804</xdr:rowOff>
    </xdr:from>
    <xdr:to>
      <xdr:col>19</xdr:col>
      <xdr:colOff>474885</xdr:colOff>
      <xdr:row>2</xdr:row>
      <xdr:rowOff>31804</xdr:rowOff>
    </xdr:to>
    <xdr:cxnSp macro="">
      <xdr:nvCxnSpPr>
        <xdr:cNvPr id="8" name="Top line" descr="Decorative line">
          <a:extLst>
            <a:ext uri="{FF2B5EF4-FFF2-40B4-BE49-F238E27FC236}">
              <a16:creationId xmlns:a16="http://schemas.microsoft.com/office/drawing/2014/main" id="{CB96C122-0FE9-4218-AC73-330314ECC305}"/>
            </a:ext>
          </a:extLst>
        </xdr:cNvPr>
        <xdr:cNvCxnSpPr>
          <a:cxnSpLocks/>
        </xdr:cNvCxnSpPr>
      </xdr:nvCxnSpPr>
      <xdr:spPr>
        <a:xfrm>
          <a:off x="8216468" y="685854"/>
          <a:ext cx="3421717" cy="0"/>
        </a:xfrm>
        <a:prstGeom prst="line">
          <a:avLst/>
        </a:prstGeom>
        <a:ln w="25400">
          <a:solidFill>
            <a:srgbClr val="21734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145627</xdr:colOff>
      <xdr:row>2</xdr:row>
      <xdr:rowOff>66248</xdr:rowOff>
    </xdr:from>
    <xdr:to>
      <xdr:col>19</xdr:col>
      <xdr:colOff>479926</xdr:colOff>
      <xdr:row>17</xdr:row>
      <xdr:rowOff>156076</xdr:rowOff>
    </xdr:to>
    <xdr:sp macro="" textlink="">
      <xdr:nvSpPr>
        <xdr:cNvPr id="9" name="Step" descr="Basics: doing math with Excel&#10;">
          <a:extLst>
            <a:ext uri="{FF2B5EF4-FFF2-40B4-BE49-F238E27FC236}">
              <a16:creationId xmlns:a16="http://schemas.microsoft.com/office/drawing/2014/main" id="{ECBC38FE-A10E-49E5-9FC9-4F8756C5E6B1}"/>
            </a:ext>
          </a:extLst>
        </xdr:cNvPr>
        <xdr:cNvSpPr txBox="1"/>
      </xdr:nvSpPr>
      <xdr:spPr>
        <a:xfrm>
          <a:off x="8260927" y="720298"/>
          <a:ext cx="3382299" cy="30235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rIns="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>
              <a:ln>
                <a:noFill/>
              </a:ln>
              <a:solidFill>
                <a:schemeClr val="bg2">
                  <a:lumMod val="50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Ai.sight currently reads only </a:t>
          </a:r>
          <a:r>
            <a:rPr kumimoji="0" lang="en-US" sz="1100" b="0" i="0" u="sng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bill statement</a:t>
          </a:r>
          <a:r>
            <a:rPr kumimoji="0" lang="en-US" sz="1100" b="0" i="0" u="none" strike="noStrike" kern="0" cap="none" spc="0" normalizeH="0" baseline="0">
              <a:ln>
                <a:noFill/>
              </a:ln>
              <a:solidFill>
                <a:schemeClr val="bg2">
                  <a:lumMod val="50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, </a:t>
          </a:r>
          <a:r>
            <a:rPr kumimoji="0" lang="en-US" sz="1100" b="0" i="0" u="sng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loan repayment schedule</a:t>
          </a:r>
          <a:r>
            <a:rPr kumimoji="0" lang="en-US" sz="1100" b="0" i="0" u="none" strike="noStrike" kern="0" cap="none" spc="0" normalizeH="0" baseline="0">
              <a:ln>
                <a:noFill/>
              </a:ln>
              <a:solidFill>
                <a:schemeClr val="bg2">
                  <a:lumMod val="50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, and </a:t>
          </a:r>
          <a:r>
            <a:rPr kumimoji="0" lang="en-US" sz="1100" b="0" i="0" u="sng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bank statement</a:t>
          </a:r>
          <a:r>
            <a:rPr kumimoji="0" lang="en-US" sz="1100" b="0" i="0" u="none" strike="noStrike" kern="0" cap="none" spc="0" normalizeH="0" baseline="0">
              <a:ln>
                <a:noFill/>
              </a:ln>
              <a:solidFill>
                <a:schemeClr val="bg2">
                  <a:lumMod val="50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 in the pdf format.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>
            <a:ln>
              <a:noFill/>
            </a:ln>
            <a:solidFill>
              <a:schemeClr val="bg2">
                <a:lumMod val="50000"/>
              </a:schemeClr>
            </a:solidFill>
            <a:effectLst/>
            <a:uLnTx/>
            <a:uFillTx/>
            <a:latin typeface="Segoe UI" panose="020B0502040204020203" pitchFamily="34" charset="0"/>
            <a:ea typeface="Segoe UI" pitchFamily="34" charset="0"/>
            <a:cs typeface="Segoe UI" panose="020B0502040204020203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>
              <a:ln>
                <a:noFill/>
              </a:ln>
              <a:solidFill>
                <a:schemeClr val="bg2">
                  <a:lumMod val="50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User will need to supplement the documents as underlined as well as the </a:t>
          </a:r>
          <a:r>
            <a:rPr kumimoji="0" lang="en-US" sz="1100" b="0" i="0" u="sng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CAT spreadsheet</a:t>
          </a:r>
          <a:r>
            <a:rPr kumimoji="0" lang="en-US" sz="1100" b="0" i="0" u="none" strike="noStrike" kern="0" cap="none" spc="0" normalizeH="0" baseline="0">
              <a:ln>
                <a:noFill/>
              </a:ln>
              <a:solidFill>
                <a:schemeClr val="bg2">
                  <a:lumMod val="50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 in order to view the complete output.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>
            <a:ln>
              <a:noFill/>
            </a:ln>
            <a:solidFill>
              <a:schemeClr val="bg2">
                <a:lumMod val="50000"/>
              </a:schemeClr>
            </a:solidFill>
            <a:effectLst/>
            <a:uLnTx/>
            <a:uFillTx/>
            <a:latin typeface="Segoe UI" panose="020B0502040204020203" pitchFamily="34" charset="0"/>
            <a:ea typeface="Segoe UI" pitchFamily="34" charset="0"/>
            <a:cs typeface="Segoe UI" panose="020B0502040204020203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>
              <a:ln>
                <a:noFill/>
              </a:ln>
              <a:solidFill>
                <a:schemeClr val="bg2">
                  <a:lumMod val="50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In addition, the software's accuracy is limited to the capability of the current Optical Character Recognition (OCR) algorithm running in the backend.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>
            <a:ln>
              <a:noFill/>
            </a:ln>
            <a:solidFill>
              <a:schemeClr val="bg2">
                <a:lumMod val="50000"/>
              </a:schemeClr>
            </a:solidFill>
            <a:effectLst/>
            <a:uLnTx/>
            <a:uFillTx/>
            <a:latin typeface="Segoe UI" panose="020B0502040204020203" pitchFamily="34" charset="0"/>
            <a:ea typeface="Segoe UI" pitchFamily="34" charset="0"/>
            <a:cs typeface="Segoe UI" panose="020B0502040204020203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>
              <a:ln>
                <a:noFill/>
              </a:ln>
              <a:solidFill>
                <a:schemeClr val="bg2">
                  <a:lumMod val="50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To ensure the data extracted is correct, user is expected to edit if needed.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>
            <a:ln>
              <a:noFill/>
            </a:ln>
            <a:solidFill>
              <a:schemeClr val="bg2">
                <a:lumMod val="50000"/>
              </a:schemeClr>
            </a:solidFill>
            <a:effectLst/>
            <a:uLnTx/>
            <a:uFillTx/>
            <a:latin typeface="Segoe UI" panose="020B0502040204020203" pitchFamily="34" charset="0"/>
            <a:ea typeface="Segoe UI" pitchFamily="34" charset="0"/>
            <a:cs typeface="Segoe UI" panose="020B0502040204020203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For more assistance, please contact IT HELP</a:t>
          </a:r>
        </a:p>
      </xdr:txBody>
    </xdr:sp>
    <xdr:clientData/>
  </xdr:twoCellAnchor>
  <xdr:twoCellAnchor>
    <xdr:from>
      <xdr:col>14</xdr:col>
      <xdr:colOff>107951</xdr:colOff>
      <xdr:row>18</xdr:row>
      <xdr:rowOff>63500</xdr:rowOff>
    </xdr:from>
    <xdr:to>
      <xdr:col>19</xdr:col>
      <xdr:colOff>481668</xdr:colOff>
      <xdr:row>18</xdr:row>
      <xdr:rowOff>63500</xdr:rowOff>
    </xdr:to>
    <xdr:cxnSp macro="">
      <xdr:nvCxnSpPr>
        <xdr:cNvPr id="10" name="Top line" descr="Decorative line">
          <a:extLst>
            <a:ext uri="{FF2B5EF4-FFF2-40B4-BE49-F238E27FC236}">
              <a16:creationId xmlns:a16="http://schemas.microsoft.com/office/drawing/2014/main" id="{89960E22-7284-4005-86C6-67255B1BF114}"/>
            </a:ext>
          </a:extLst>
        </xdr:cNvPr>
        <xdr:cNvCxnSpPr>
          <a:cxnSpLocks/>
        </xdr:cNvCxnSpPr>
      </xdr:nvCxnSpPr>
      <xdr:spPr>
        <a:xfrm>
          <a:off x="8223251" y="3860800"/>
          <a:ext cx="3421717" cy="0"/>
        </a:xfrm>
        <a:prstGeom prst="line">
          <a:avLst/>
        </a:prstGeom>
        <a:ln w="25400">
          <a:solidFill>
            <a:srgbClr val="21734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128064</xdr:colOff>
      <xdr:row>19</xdr:row>
      <xdr:rowOff>149283</xdr:rowOff>
    </xdr:from>
    <xdr:to>
      <xdr:col>15</xdr:col>
      <xdr:colOff>58464</xdr:colOff>
      <xdr:row>22</xdr:row>
      <xdr:rowOff>111433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C5634301-81EF-4CAE-8C61-33B3B14E8AF5}"/>
            </a:ext>
          </a:extLst>
        </xdr:cNvPr>
        <xdr:cNvSpPr/>
      </xdr:nvSpPr>
      <xdr:spPr>
        <a:xfrm>
          <a:off x="8243364" y="4156133"/>
          <a:ext cx="540000" cy="540000"/>
        </a:xfrm>
        <a:prstGeom prst="ellipse">
          <a:avLst/>
        </a:prstGeom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SG" sz="2000" b="0">
              <a:latin typeface="Segoe UI" panose="020B0502040204020203" pitchFamily="34" charset="0"/>
              <a:ea typeface="Segoe UI Black" panose="020B0A02040204020203" pitchFamily="34" charset="0"/>
              <a:cs typeface="Segoe UI" panose="020B0502040204020203" pitchFamily="34" charset="0"/>
            </a:rPr>
            <a:t>1</a:t>
          </a:r>
        </a:p>
      </xdr:txBody>
    </xdr:sp>
    <xdr:clientData/>
  </xdr:twoCellAnchor>
  <xdr:twoCellAnchor>
    <xdr:from>
      <xdr:col>15</xdr:col>
      <xdr:colOff>266700</xdr:colOff>
      <xdr:row>19</xdr:row>
      <xdr:rowOff>120650</xdr:rowOff>
    </xdr:from>
    <xdr:to>
      <xdr:col>19</xdr:col>
      <xdr:colOff>480350</xdr:colOff>
      <xdr:row>36</xdr:row>
      <xdr:rowOff>64428</xdr:rowOff>
    </xdr:to>
    <xdr:sp macro="" textlink="">
      <xdr:nvSpPr>
        <xdr:cNvPr id="12" name="Step" descr="Basics: doing math with Excel&#10;">
          <a:extLst>
            <a:ext uri="{FF2B5EF4-FFF2-40B4-BE49-F238E27FC236}">
              <a16:creationId xmlns:a16="http://schemas.microsoft.com/office/drawing/2014/main" id="{2F253554-4BA3-4EB3-8EBD-4EFB5C0548D5}"/>
            </a:ext>
          </a:extLst>
        </xdr:cNvPr>
        <xdr:cNvSpPr txBox="1"/>
      </xdr:nvSpPr>
      <xdr:spPr>
        <a:xfrm>
          <a:off x="8991600" y="4127500"/>
          <a:ext cx="2652050" cy="3099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rIns="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>
              <a:ln>
                <a:noFill/>
              </a:ln>
              <a:solidFill>
                <a:schemeClr val="bg2">
                  <a:lumMod val="50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Ai.sight currently reads only </a:t>
          </a:r>
          <a:r>
            <a:rPr kumimoji="0" lang="en-US" sz="1100" b="0" i="0" u="sng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bill statement</a:t>
          </a:r>
          <a:r>
            <a:rPr kumimoji="0" lang="en-US" sz="1100" b="0" i="0" u="none" strike="noStrike" kern="0" cap="none" spc="0" normalizeH="0" baseline="0">
              <a:ln>
                <a:noFill/>
              </a:ln>
              <a:solidFill>
                <a:schemeClr val="bg2">
                  <a:lumMod val="50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, </a:t>
          </a:r>
          <a:r>
            <a:rPr kumimoji="0" lang="en-US" sz="1100" b="0" i="0" u="sng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loan repayment schedule</a:t>
          </a:r>
          <a:r>
            <a:rPr kumimoji="0" lang="en-US" sz="1100" b="0" i="0" u="none" strike="noStrike" kern="0" cap="none" spc="0" normalizeH="0" baseline="0">
              <a:ln>
                <a:noFill/>
              </a:ln>
              <a:solidFill>
                <a:schemeClr val="bg2">
                  <a:lumMod val="50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, and </a:t>
          </a:r>
          <a:r>
            <a:rPr kumimoji="0" lang="en-US" sz="1100" b="0" i="0" u="sng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bank statement</a:t>
          </a:r>
          <a:r>
            <a:rPr kumimoji="0" lang="en-US" sz="1100" b="0" i="0" u="none" strike="noStrike" kern="0" cap="none" spc="0" normalizeH="0" baseline="0">
              <a:ln>
                <a:noFill/>
              </a:ln>
              <a:solidFill>
                <a:schemeClr val="bg2">
                  <a:lumMod val="50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 in the pdf format.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>
            <a:ln>
              <a:noFill/>
            </a:ln>
            <a:solidFill>
              <a:schemeClr val="bg2">
                <a:lumMod val="50000"/>
              </a:schemeClr>
            </a:solidFill>
            <a:effectLst/>
            <a:uLnTx/>
            <a:uFillTx/>
            <a:latin typeface="Segoe UI" panose="020B0502040204020203" pitchFamily="34" charset="0"/>
            <a:ea typeface="Segoe UI" pitchFamily="34" charset="0"/>
            <a:cs typeface="Segoe UI" panose="020B0502040204020203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>
              <a:ln>
                <a:noFill/>
              </a:ln>
              <a:solidFill>
                <a:schemeClr val="bg2">
                  <a:lumMod val="50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User will need to supplement the documents as underlined as well as the </a:t>
          </a:r>
          <a:r>
            <a:rPr kumimoji="0" lang="en-US" sz="1100" b="0" i="0" u="sng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CAT spreadsheet</a:t>
          </a:r>
          <a:r>
            <a:rPr kumimoji="0" lang="en-US" sz="1100" b="0" i="0" u="none" strike="noStrike" kern="0" cap="none" spc="0" normalizeH="0" baseline="0">
              <a:ln>
                <a:noFill/>
              </a:ln>
              <a:solidFill>
                <a:schemeClr val="bg2">
                  <a:lumMod val="50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 in order to view the complete output.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>
            <a:ln>
              <a:noFill/>
            </a:ln>
            <a:solidFill>
              <a:schemeClr val="bg2">
                <a:lumMod val="50000"/>
              </a:schemeClr>
            </a:solidFill>
            <a:effectLst/>
            <a:uLnTx/>
            <a:uFillTx/>
            <a:latin typeface="Segoe UI" panose="020B0502040204020203" pitchFamily="34" charset="0"/>
            <a:ea typeface="Segoe UI" pitchFamily="34" charset="0"/>
            <a:cs typeface="Segoe UI" panose="020B0502040204020203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>
              <a:ln>
                <a:noFill/>
              </a:ln>
              <a:solidFill>
                <a:schemeClr val="bg2">
                  <a:lumMod val="50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In addition, the software's accuracy is limited to the capability of the current Optical Character Recognition (OCR) algorithm running in the backend.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>
            <a:ln>
              <a:noFill/>
            </a:ln>
            <a:solidFill>
              <a:schemeClr val="bg2">
                <a:lumMod val="50000"/>
              </a:schemeClr>
            </a:solidFill>
            <a:effectLst/>
            <a:uLnTx/>
            <a:uFillTx/>
            <a:latin typeface="Segoe UI" panose="020B0502040204020203" pitchFamily="34" charset="0"/>
            <a:ea typeface="Segoe UI" pitchFamily="34" charset="0"/>
            <a:cs typeface="Segoe UI" panose="020B0502040204020203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>
              <a:ln>
                <a:noFill/>
              </a:ln>
              <a:solidFill>
                <a:schemeClr val="bg2">
                  <a:lumMod val="50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To ensure the data extracted is correct, user is expected to edit if needed.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>
            <a:ln>
              <a:noFill/>
            </a:ln>
            <a:solidFill>
              <a:schemeClr val="bg2">
                <a:lumMod val="50000"/>
              </a:schemeClr>
            </a:solidFill>
            <a:effectLst/>
            <a:uLnTx/>
            <a:uFillTx/>
            <a:latin typeface="Segoe UI" panose="020B0502040204020203" pitchFamily="34" charset="0"/>
            <a:ea typeface="Segoe UI" pitchFamily="34" charset="0"/>
            <a:cs typeface="Segoe UI" panose="020B0502040204020203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For more assistance, please contact IT HELP</a:t>
          </a:r>
        </a:p>
      </xdr:txBody>
    </xdr:sp>
    <xdr:clientData/>
  </xdr:twoCellAnchor>
  <xdr:twoCellAnchor>
    <xdr:from>
      <xdr:col>14</xdr:col>
      <xdr:colOff>134414</xdr:colOff>
      <xdr:row>36</xdr:row>
      <xdr:rowOff>104833</xdr:rowOff>
    </xdr:from>
    <xdr:to>
      <xdr:col>15</xdr:col>
      <xdr:colOff>64814</xdr:colOff>
      <xdr:row>39</xdr:row>
      <xdr:rowOff>92383</xdr:rowOff>
    </xdr:to>
    <xdr:sp macro="" textlink="">
      <xdr:nvSpPr>
        <xdr:cNvPr id="13" name="Oval 12">
          <a:extLst>
            <a:ext uri="{FF2B5EF4-FFF2-40B4-BE49-F238E27FC236}">
              <a16:creationId xmlns:a16="http://schemas.microsoft.com/office/drawing/2014/main" id="{0EDE6AD6-244F-466B-AA2A-B97F132FFBFA}"/>
            </a:ext>
          </a:extLst>
        </xdr:cNvPr>
        <xdr:cNvSpPr/>
      </xdr:nvSpPr>
      <xdr:spPr>
        <a:xfrm>
          <a:off x="8249714" y="7267633"/>
          <a:ext cx="540000" cy="540000"/>
        </a:xfrm>
        <a:prstGeom prst="ellipse">
          <a:avLst/>
        </a:prstGeom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SG" sz="2000" b="0">
              <a:latin typeface="Segoe UI" panose="020B0502040204020203" pitchFamily="34" charset="0"/>
              <a:ea typeface="Segoe UI Black" panose="020B0A02040204020203" pitchFamily="34" charset="0"/>
              <a:cs typeface="Segoe UI" panose="020B0502040204020203" pitchFamily="34" charset="0"/>
            </a:rPr>
            <a:t>2</a:t>
          </a:r>
        </a:p>
      </xdr:txBody>
    </xdr:sp>
    <xdr:clientData/>
  </xdr:twoCellAnchor>
  <xdr:twoCellAnchor>
    <xdr:from>
      <xdr:col>14</xdr:col>
      <xdr:colOff>153464</xdr:colOff>
      <xdr:row>40</xdr:row>
      <xdr:rowOff>22283</xdr:rowOff>
    </xdr:from>
    <xdr:to>
      <xdr:col>15</xdr:col>
      <xdr:colOff>83864</xdr:colOff>
      <xdr:row>43</xdr:row>
      <xdr:rowOff>9833</xdr:rowOff>
    </xdr:to>
    <xdr:sp macro="" textlink="">
      <xdr:nvSpPr>
        <xdr:cNvPr id="14" name="Oval 13">
          <a:extLst>
            <a:ext uri="{FF2B5EF4-FFF2-40B4-BE49-F238E27FC236}">
              <a16:creationId xmlns:a16="http://schemas.microsoft.com/office/drawing/2014/main" id="{A2E7D9EE-E899-4BE7-916C-24F40B7907A4}"/>
            </a:ext>
          </a:extLst>
        </xdr:cNvPr>
        <xdr:cNvSpPr/>
      </xdr:nvSpPr>
      <xdr:spPr>
        <a:xfrm>
          <a:off x="8268764" y="7921683"/>
          <a:ext cx="540000" cy="540000"/>
        </a:xfrm>
        <a:prstGeom prst="ellipse">
          <a:avLst/>
        </a:prstGeom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SG" sz="2000" b="0">
              <a:latin typeface="Segoe UI" panose="020B0502040204020203" pitchFamily="34" charset="0"/>
              <a:ea typeface="Segoe UI Black" panose="020B0A02040204020203" pitchFamily="34" charset="0"/>
              <a:cs typeface="Segoe UI" panose="020B0502040204020203" pitchFamily="34" charset="0"/>
            </a:rPr>
            <a:t>3</a:t>
          </a:r>
        </a:p>
      </xdr:txBody>
    </xdr:sp>
    <xdr:clientData/>
  </xdr:twoCellAnchor>
  <xdr:twoCellAnchor>
    <xdr:from>
      <xdr:col>0</xdr:col>
      <xdr:colOff>127000</xdr:colOff>
      <xdr:row>18</xdr:row>
      <xdr:rowOff>63500</xdr:rowOff>
    </xdr:from>
    <xdr:to>
      <xdr:col>13</xdr:col>
      <xdr:colOff>358730</xdr:colOff>
      <xdr:row>18</xdr:row>
      <xdr:rowOff>63500</xdr:rowOff>
    </xdr:to>
    <xdr:cxnSp macro="">
      <xdr:nvCxnSpPr>
        <xdr:cNvPr id="15" name="Top line" descr="Decorative line">
          <a:extLst>
            <a:ext uri="{FF2B5EF4-FFF2-40B4-BE49-F238E27FC236}">
              <a16:creationId xmlns:a16="http://schemas.microsoft.com/office/drawing/2014/main" id="{C3862EFF-CB57-41D2-8692-01020F62BDBC}"/>
            </a:ext>
          </a:extLst>
        </xdr:cNvPr>
        <xdr:cNvCxnSpPr>
          <a:cxnSpLocks/>
        </xdr:cNvCxnSpPr>
      </xdr:nvCxnSpPr>
      <xdr:spPr>
        <a:xfrm>
          <a:off x="127000" y="3860800"/>
          <a:ext cx="7737430" cy="0"/>
        </a:xfrm>
        <a:prstGeom prst="line">
          <a:avLst/>
        </a:prstGeom>
        <a:ln w="25400"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127000</xdr:colOff>
      <xdr:row>2</xdr:row>
      <xdr:rowOff>38100</xdr:rowOff>
    </xdr:from>
    <xdr:to>
      <xdr:col>13</xdr:col>
      <xdr:colOff>358730</xdr:colOff>
      <xdr:row>2</xdr:row>
      <xdr:rowOff>38100</xdr:rowOff>
    </xdr:to>
    <xdr:cxnSp macro="">
      <xdr:nvCxnSpPr>
        <xdr:cNvPr id="16" name="Top line" descr="Decorative line">
          <a:extLst>
            <a:ext uri="{FF2B5EF4-FFF2-40B4-BE49-F238E27FC236}">
              <a16:creationId xmlns:a16="http://schemas.microsoft.com/office/drawing/2014/main" id="{4DD9CDEE-1992-4F67-8C1B-3C5280528C26}"/>
            </a:ext>
          </a:extLst>
        </xdr:cNvPr>
        <xdr:cNvCxnSpPr>
          <a:cxnSpLocks/>
        </xdr:cNvCxnSpPr>
      </xdr:nvCxnSpPr>
      <xdr:spPr>
        <a:xfrm>
          <a:off x="127000" y="692150"/>
          <a:ext cx="7737430" cy="0"/>
        </a:xfrm>
        <a:prstGeom prst="line">
          <a:avLst/>
        </a:prstGeom>
        <a:ln w="25400"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482DE-C981-4565-886E-84CD900D7DEB}">
  <sheetPr codeName="Sheet1"/>
  <dimension ref="A1:S20"/>
  <sheetViews>
    <sheetView tabSelected="1" workbookViewId="0">
      <selection activeCell="G8" sqref="G8"/>
    </sheetView>
  </sheetViews>
  <sheetFormatPr defaultColWidth="8.73046875" defaultRowHeight="12.75" x14ac:dyDescent="0.35"/>
  <cols>
    <col min="1" max="1" width="2.73046875" style="28" customWidth="1"/>
    <col min="2" max="2" width="3.06640625" style="28" customWidth="1"/>
    <col min="3" max="16384" width="8.73046875" style="28"/>
  </cols>
  <sheetData>
    <row r="1" spans="1:19" ht="16.5" x14ac:dyDescent="0.6">
      <c r="A1" s="29"/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</row>
    <row r="2" spans="1:19" ht="34.5" x14ac:dyDescent="1.1499999999999999">
      <c r="A2" s="29"/>
      <c r="B2" s="27" t="s">
        <v>2985</v>
      </c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</row>
    <row r="3" spans="1:19" ht="16.5" x14ac:dyDescent="0.6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1:19" ht="16.5" x14ac:dyDescent="0.6">
      <c r="A4" s="29"/>
      <c r="B4" s="35" t="s">
        <v>2986</v>
      </c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1:19" ht="16.5" x14ac:dyDescent="0.6">
      <c r="A5" s="29"/>
      <c r="B5" s="35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1:19" ht="16.5" x14ac:dyDescent="0.6">
      <c r="A6" s="29"/>
      <c r="B6" s="35"/>
      <c r="C6" s="29"/>
      <c r="D6" s="36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1:19" ht="16.5" x14ac:dyDescent="0.6">
      <c r="A7" s="29"/>
      <c r="B7" s="40">
        <f ca="1">IF(ISERROR(INDIRECT("'Bill Statement'!A1")),0, 100)</f>
        <v>0</v>
      </c>
      <c r="C7" s="38" t="s">
        <v>2992</v>
      </c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1:19" ht="16.5" x14ac:dyDescent="0.6">
      <c r="A8" s="29"/>
      <c r="B8" s="40">
        <f ca="1">IF(ISERROR(INDIRECT("'Loan Repayment Schedule'!A1")),0, 100)</f>
        <v>0</v>
      </c>
      <c r="C8" s="38" t="s">
        <v>2993</v>
      </c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1:19" ht="16.5" x14ac:dyDescent="0.6">
      <c r="A9" s="29"/>
      <c r="B9" s="40">
        <f ca="1">IF(ISERROR(INDIRECT("'Bank Statement'!A1")),0, 100)</f>
        <v>0</v>
      </c>
      <c r="C9" s="39" t="s">
        <v>2994</v>
      </c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1:19" ht="16.5" x14ac:dyDescent="0.6">
      <c r="A10" s="29"/>
      <c r="B10" s="40">
        <f ca="1">IF(ISERROR(INDIRECT("'Income Statement'!A1")),0, 100)</f>
        <v>0</v>
      </c>
      <c r="C10" s="39" t="s">
        <v>2987</v>
      </c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1" spans="1:19" ht="16.5" x14ac:dyDescent="0.6">
      <c r="A11" s="29"/>
      <c r="B11" s="40">
        <f ca="1">IF(ISERROR(INDIRECT("'Balance Sheet'!A1")),0, 100)</f>
        <v>0</v>
      </c>
      <c r="C11" s="38" t="s">
        <v>2988</v>
      </c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</row>
    <row r="12" spans="1:19" ht="16.5" x14ac:dyDescent="0.6">
      <c r="A12" s="29"/>
      <c r="B12" s="40">
        <f ca="1">IF(ISERROR(INDIRECT("'Calculated CF'!A1")),0, 100)</f>
        <v>0</v>
      </c>
      <c r="C12" s="38" t="s">
        <v>2989</v>
      </c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</row>
    <row r="13" spans="1:19" ht="16.5" x14ac:dyDescent="0.6">
      <c r="A13" s="29"/>
      <c r="B13" s="40"/>
      <c r="C13" s="38" t="s">
        <v>2995</v>
      </c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</row>
    <row r="14" spans="1:19" ht="16.5" x14ac:dyDescent="0.6">
      <c r="A14" s="29"/>
      <c r="B14" s="40"/>
      <c r="C14" s="39" t="s">
        <v>2990</v>
      </c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</row>
    <row r="15" spans="1:19" ht="16.5" x14ac:dyDescent="0.6">
      <c r="A15" s="29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</row>
    <row r="16" spans="1:19" ht="16.5" x14ac:dyDescent="0.6">
      <c r="A16" s="29"/>
      <c r="B16" s="35" t="s">
        <v>2991</v>
      </c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</row>
    <row r="17" spans="1:19" ht="16.5" x14ac:dyDescent="0.6">
      <c r="A17" s="29"/>
      <c r="B17" s="29" t="s">
        <v>2996</v>
      </c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</row>
    <row r="18" spans="1:19" ht="16.5" x14ac:dyDescent="0.6">
      <c r="A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</row>
    <row r="19" spans="1:19" ht="16.5" x14ac:dyDescent="0.6">
      <c r="A19" s="37"/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</row>
    <row r="20" spans="1:19" ht="16.5" x14ac:dyDescent="0.6">
      <c r="A20" s="37"/>
      <c r="B20" s="37"/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</row>
  </sheetData>
  <conditionalFormatting sqref="B7:B14">
    <cfRule type="iconSet" priority="1">
      <iconSet>
        <cfvo type="percent" val="0"/>
        <cfvo type="num" val="40" gte="0"/>
        <cfvo type="num" val="60" gte="0"/>
      </iconSet>
    </cfRule>
  </conditionalFormatting>
  <hyperlinks>
    <hyperlink ref="C7" location="'Bill Statement'!A1" display="'Bill Statement'!A1" xr:uid="{6122B158-5DB3-44D9-9661-36C5780491EB}"/>
    <hyperlink ref="C8" location="'Loan Repayment Schedule'!A1" display="'Loan Repayment Schedule'!A1" xr:uid="{FABC873D-09DE-4E1A-8536-285A20E8A0C9}"/>
    <hyperlink ref="C10" location="'Income Statement'!A1" display="Income Statement" xr:uid="{96003CD4-92A6-4ADA-91D7-2964D097324A}"/>
    <hyperlink ref="C11" location="'Balance Sheet'!A1" display="'Balance Sheet'!A1" xr:uid="{95406E74-940E-4D2F-8D76-D96701D90D63}"/>
    <hyperlink ref="C12" location="'Calculated CF'!A1" display="'Calculated CF'!A1" xr:uid="{B6992E27-E866-4EEE-9B4F-0938C95E9D84}"/>
    <hyperlink ref="C13" location="'User Metric'!A1" display="'User Metric'!A1" xr:uid="{34A9E8C9-3B3F-4156-817C-6A4B38F35486}"/>
    <hyperlink ref="C14" location="Summary!A1" display="Summary!A1" xr:uid="{3FFD1B57-D6BA-4F14-9956-9B68753070EB}"/>
    <hyperlink ref="C9" location="'Bank Statement'!A1" display="Bank Statement" xr:uid="{1D055EAD-AEBF-41B7-8F77-228841C97D6A}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F2231"/>
  <sheetViews>
    <sheetView workbookViewId="0">
      <selection activeCell="C9" sqref="C9"/>
    </sheetView>
  </sheetViews>
  <sheetFormatPr defaultColWidth="9.19921875" defaultRowHeight="13.15" x14ac:dyDescent="0.4"/>
  <cols>
    <col min="1" max="1" width="10" style="18" customWidth="1"/>
    <col min="2" max="2" width="8.53125" style="12" customWidth="1"/>
    <col min="3" max="3" width="60.73046875" style="4" customWidth="1"/>
    <col min="4" max="4" width="27.265625" style="1" customWidth="1"/>
    <col min="5" max="16384" width="9.19921875" style="1"/>
  </cols>
  <sheetData>
    <row r="1" spans="1:6" ht="31.5" customHeight="1" x14ac:dyDescent="0.35">
      <c r="A1" s="41" t="s">
        <v>140</v>
      </c>
      <c r="B1" s="42"/>
      <c r="C1" s="43"/>
    </row>
    <row r="2" spans="1:6" ht="79.5" customHeight="1" x14ac:dyDescent="0.35">
      <c r="A2" s="44" t="s">
        <v>1979</v>
      </c>
      <c r="B2" s="45"/>
      <c r="C2" s="46"/>
    </row>
    <row r="3" spans="1:6" ht="45" customHeight="1" thickBot="1" x14ac:dyDescent="0.4">
      <c r="A3" s="16" t="s">
        <v>142</v>
      </c>
      <c r="B3" s="15" t="s">
        <v>143</v>
      </c>
      <c r="C3" s="17" t="s">
        <v>144</v>
      </c>
    </row>
    <row r="4" spans="1:6" ht="20.25" x14ac:dyDescent="0.35">
      <c r="A4" s="9"/>
      <c r="B4" s="22">
        <v>11</v>
      </c>
      <c r="C4" s="9" t="s">
        <v>1050</v>
      </c>
    </row>
    <row r="5" spans="1:6" ht="17.649999999999999" x14ac:dyDescent="0.5">
      <c r="A5" s="19"/>
      <c r="B5" s="5">
        <v>111</v>
      </c>
      <c r="C5" s="5" t="s">
        <v>1431</v>
      </c>
      <c r="E5" s="3"/>
      <c r="F5" s="4"/>
    </row>
    <row r="6" spans="1:6" ht="17.649999999999999" x14ac:dyDescent="0.5">
      <c r="A6" s="19"/>
      <c r="B6" s="6">
        <v>1111</v>
      </c>
      <c r="C6" s="6" t="s">
        <v>1432</v>
      </c>
    </row>
    <row r="7" spans="1:6" ht="17.649999999999999" x14ac:dyDescent="0.5">
      <c r="A7" s="19"/>
      <c r="B7" s="2">
        <v>11111</v>
      </c>
      <c r="C7" s="23" t="s">
        <v>1433</v>
      </c>
    </row>
    <row r="8" spans="1:6" ht="17.649999999999999" x14ac:dyDescent="0.5">
      <c r="A8" s="19"/>
      <c r="B8" s="2">
        <v>111110</v>
      </c>
      <c r="C8" s="23" t="s">
        <v>1756</v>
      </c>
    </row>
    <row r="9" spans="1:6" ht="17.649999999999999" x14ac:dyDescent="0.5">
      <c r="A9" s="19"/>
      <c r="B9" s="2">
        <v>11112</v>
      </c>
      <c r="C9" s="23" t="s">
        <v>949</v>
      </c>
    </row>
    <row r="10" spans="1:6" ht="17.649999999999999" x14ac:dyDescent="0.5">
      <c r="A10" s="19"/>
      <c r="B10" s="2">
        <v>111120</v>
      </c>
      <c r="C10" s="23" t="s">
        <v>0</v>
      </c>
    </row>
    <row r="11" spans="1:6" ht="17.649999999999999" x14ac:dyDescent="0.5">
      <c r="A11" s="19"/>
      <c r="B11" s="2">
        <v>11113</v>
      </c>
      <c r="C11" s="23" t="s">
        <v>950</v>
      </c>
    </row>
    <row r="12" spans="1:6" ht="17.649999999999999" x14ac:dyDescent="0.5">
      <c r="A12" s="19"/>
      <c r="B12" s="2">
        <v>111130</v>
      </c>
      <c r="C12" s="23" t="s">
        <v>1</v>
      </c>
    </row>
    <row r="13" spans="1:6" ht="17.649999999999999" x14ac:dyDescent="0.5">
      <c r="A13" s="19"/>
      <c r="B13" s="2">
        <v>11114</v>
      </c>
      <c r="C13" s="23" t="s">
        <v>951</v>
      </c>
    </row>
    <row r="14" spans="1:6" ht="17.649999999999999" x14ac:dyDescent="0.5">
      <c r="A14" s="19"/>
      <c r="B14" s="2">
        <v>111140</v>
      </c>
      <c r="C14" s="23" t="s">
        <v>1757</v>
      </c>
    </row>
    <row r="15" spans="1:6" ht="17.649999999999999" x14ac:dyDescent="0.5">
      <c r="A15" s="19"/>
      <c r="B15" s="2">
        <v>11115</v>
      </c>
      <c r="C15" s="23" t="s">
        <v>952</v>
      </c>
    </row>
    <row r="16" spans="1:6" ht="17.649999999999999" x14ac:dyDescent="0.5">
      <c r="A16" s="19"/>
      <c r="B16" s="2">
        <v>111150</v>
      </c>
      <c r="C16" s="23" t="s">
        <v>2</v>
      </c>
    </row>
    <row r="17" spans="1:3" ht="17.649999999999999" x14ac:dyDescent="0.5">
      <c r="A17" s="19"/>
      <c r="B17" s="2">
        <v>11116</v>
      </c>
      <c r="C17" s="23" t="s">
        <v>953</v>
      </c>
    </row>
    <row r="18" spans="1:3" ht="17.649999999999999" x14ac:dyDescent="0.5">
      <c r="A18" s="19"/>
      <c r="B18" s="2">
        <v>111160</v>
      </c>
      <c r="C18" s="23" t="s">
        <v>1758</v>
      </c>
    </row>
    <row r="19" spans="1:3" ht="17.649999999999999" x14ac:dyDescent="0.5">
      <c r="A19" s="19"/>
      <c r="B19" s="2">
        <v>11119</v>
      </c>
      <c r="C19" s="23" t="s">
        <v>954</v>
      </c>
    </row>
    <row r="20" spans="1:3" ht="17.649999999999999" x14ac:dyDescent="0.5">
      <c r="A20" s="19"/>
      <c r="B20" s="2">
        <v>111191</v>
      </c>
      <c r="C20" s="23" t="s">
        <v>148</v>
      </c>
    </row>
    <row r="21" spans="1:3" ht="17.649999999999999" x14ac:dyDescent="0.5">
      <c r="A21" s="19"/>
      <c r="B21" s="2">
        <v>111199</v>
      </c>
      <c r="C21" s="23" t="s">
        <v>149</v>
      </c>
    </row>
    <row r="22" spans="1:3" ht="17.649999999999999" x14ac:dyDescent="0.5">
      <c r="A22" s="19"/>
      <c r="B22" s="6">
        <v>1112</v>
      </c>
      <c r="C22" s="6" t="s">
        <v>1434</v>
      </c>
    </row>
    <row r="23" spans="1:3" ht="17.649999999999999" x14ac:dyDescent="0.5">
      <c r="A23" s="19"/>
      <c r="B23" s="2">
        <v>11121</v>
      </c>
      <c r="C23" s="23" t="s">
        <v>955</v>
      </c>
    </row>
    <row r="24" spans="1:3" ht="17.649999999999999" x14ac:dyDescent="0.5">
      <c r="A24" s="19"/>
      <c r="B24" s="2">
        <v>111211</v>
      </c>
      <c r="C24" s="23" t="s">
        <v>150</v>
      </c>
    </row>
    <row r="25" spans="1:3" ht="17.649999999999999" x14ac:dyDescent="0.5">
      <c r="A25" s="19"/>
      <c r="B25" s="2">
        <v>111219</v>
      </c>
      <c r="C25" s="23" t="s">
        <v>151</v>
      </c>
    </row>
    <row r="26" spans="1:3" ht="17.649999999999999" x14ac:dyDescent="0.5">
      <c r="A26" s="19"/>
      <c r="B26" s="6">
        <v>1113</v>
      </c>
      <c r="C26" s="6" t="s">
        <v>1435</v>
      </c>
    </row>
    <row r="27" spans="1:3" ht="17.649999999999999" x14ac:dyDescent="0.5">
      <c r="A27" s="19"/>
      <c r="B27" s="2">
        <v>11131</v>
      </c>
      <c r="C27" s="23" t="s">
        <v>956</v>
      </c>
    </row>
    <row r="28" spans="1:3" ht="17.649999999999999" x14ac:dyDescent="0.5">
      <c r="A28" s="19"/>
      <c r="B28" s="2">
        <v>111310</v>
      </c>
      <c r="C28" s="23" t="s">
        <v>1759</v>
      </c>
    </row>
    <row r="29" spans="1:3" ht="17.649999999999999" x14ac:dyDescent="0.5">
      <c r="A29" s="19"/>
      <c r="B29" s="2">
        <v>11132</v>
      </c>
      <c r="C29" s="23" t="s">
        <v>957</v>
      </c>
    </row>
    <row r="30" spans="1:3" ht="17.649999999999999" x14ac:dyDescent="0.5">
      <c r="A30" s="19"/>
      <c r="B30" s="2">
        <v>111320</v>
      </c>
      <c r="C30" s="23" t="s">
        <v>3</v>
      </c>
    </row>
    <row r="31" spans="1:3" ht="17.649999999999999" x14ac:dyDescent="0.5">
      <c r="A31" s="19"/>
      <c r="B31" s="2">
        <v>11133</v>
      </c>
      <c r="C31" s="23" t="s">
        <v>958</v>
      </c>
    </row>
    <row r="32" spans="1:3" ht="17.649999999999999" x14ac:dyDescent="0.5">
      <c r="A32" s="19"/>
      <c r="B32" s="2">
        <v>111331</v>
      </c>
      <c r="C32" s="23" t="s">
        <v>152</v>
      </c>
    </row>
    <row r="33" spans="1:3" ht="17.649999999999999" x14ac:dyDescent="0.5">
      <c r="A33" s="19"/>
      <c r="B33" s="2">
        <v>111332</v>
      </c>
      <c r="C33" s="23" t="s">
        <v>153</v>
      </c>
    </row>
    <row r="34" spans="1:3" ht="17.649999999999999" x14ac:dyDescent="0.5">
      <c r="A34" s="19"/>
      <c r="B34" s="2">
        <v>111333</v>
      </c>
      <c r="C34" s="23" t="s">
        <v>154</v>
      </c>
    </row>
    <row r="35" spans="1:3" ht="17.649999999999999" x14ac:dyDescent="0.5">
      <c r="A35" s="19"/>
      <c r="B35" s="2">
        <v>111334</v>
      </c>
      <c r="C35" s="23" t="s">
        <v>155</v>
      </c>
    </row>
    <row r="36" spans="1:3" ht="17.649999999999999" x14ac:dyDescent="0.5">
      <c r="A36" s="19"/>
      <c r="B36" s="2">
        <v>111335</v>
      </c>
      <c r="C36" s="23" t="s">
        <v>156</v>
      </c>
    </row>
    <row r="37" spans="1:3" ht="17.649999999999999" x14ac:dyDescent="0.5">
      <c r="A37" s="19"/>
      <c r="B37" s="2">
        <v>111336</v>
      </c>
      <c r="C37" s="23" t="s">
        <v>157</v>
      </c>
    </row>
    <row r="38" spans="1:3" ht="17.649999999999999" x14ac:dyDescent="0.5">
      <c r="A38" s="19"/>
      <c r="B38" s="2">
        <v>111339</v>
      </c>
      <c r="C38" s="23" t="s">
        <v>158</v>
      </c>
    </row>
    <row r="39" spans="1:3" ht="17.649999999999999" x14ac:dyDescent="0.5">
      <c r="A39" s="19"/>
      <c r="B39" s="6">
        <v>1114</v>
      </c>
      <c r="C39" s="6" t="s">
        <v>1436</v>
      </c>
    </row>
    <row r="40" spans="1:3" ht="17.649999999999999" x14ac:dyDescent="0.5">
      <c r="A40" s="19"/>
      <c r="B40" s="2">
        <v>11141</v>
      </c>
      <c r="C40" s="23" t="s">
        <v>959</v>
      </c>
    </row>
    <row r="41" spans="1:3" ht="17.649999999999999" x14ac:dyDescent="0.5">
      <c r="A41" s="19"/>
      <c r="B41" s="2">
        <v>111411</v>
      </c>
      <c r="C41" s="23" t="s">
        <v>159</v>
      </c>
    </row>
    <row r="42" spans="1:3" ht="17.649999999999999" x14ac:dyDescent="0.5">
      <c r="A42" s="19"/>
      <c r="B42" s="2">
        <v>111419</v>
      </c>
      <c r="C42" s="23" t="s">
        <v>160</v>
      </c>
    </row>
    <row r="43" spans="1:3" ht="17.649999999999999" x14ac:dyDescent="0.5">
      <c r="A43" s="19"/>
      <c r="B43" s="2">
        <v>11142</v>
      </c>
      <c r="C43" s="23" t="s">
        <v>960</v>
      </c>
    </row>
    <row r="44" spans="1:3" ht="17.649999999999999" x14ac:dyDescent="0.5">
      <c r="A44" s="19"/>
      <c r="B44" s="2">
        <v>111421</v>
      </c>
      <c r="C44" s="23" t="s">
        <v>161</v>
      </c>
    </row>
    <row r="45" spans="1:3" ht="17.649999999999999" x14ac:dyDescent="0.5">
      <c r="A45" s="19"/>
      <c r="B45" s="2">
        <v>111422</v>
      </c>
      <c r="C45" s="23" t="s">
        <v>162</v>
      </c>
    </row>
    <row r="46" spans="1:3" ht="17.649999999999999" x14ac:dyDescent="0.5">
      <c r="A46" s="19"/>
      <c r="B46" s="6">
        <v>1119</v>
      </c>
      <c r="C46" s="6" t="s">
        <v>1437</v>
      </c>
    </row>
    <row r="47" spans="1:3" ht="17.649999999999999" x14ac:dyDescent="0.5">
      <c r="A47" s="19"/>
      <c r="B47" s="2">
        <v>11191</v>
      </c>
      <c r="C47" s="23" t="s">
        <v>961</v>
      </c>
    </row>
    <row r="48" spans="1:3" ht="17.649999999999999" x14ac:dyDescent="0.5">
      <c r="A48" s="19"/>
      <c r="B48" s="2">
        <v>111910</v>
      </c>
      <c r="C48" s="23" t="s">
        <v>1760</v>
      </c>
    </row>
    <row r="49" spans="1:3" ht="17.649999999999999" x14ac:dyDescent="0.5">
      <c r="A49" s="19"/>
      <c r="B49" s="2">
        <v>11192</v>
      </c>
      <c r="C49" s="23" t="s">
        <v>962</v>
      </c>
    </row>
    <row r="50" spans="1:3" ht="17.649999999999999" x14ac:dyDescent="0.5">
      <c r="A50" s="19"/>
      <c r="B50" s="2">
        <v>111920</v>
      </c>
      <c r="C50" s="23" t="s">
        <v>1761</v>
      </c>
    </row>
    <row r="51" spans="1:3" ht="17.649999999999999" x14ac:dyDescent="0.5">
      <c r="A51" s="19"/>
      <c r="B51" s="2">
        <v>11193</v>
      </c>
      <c r="C51" s="23" t="s">
        <v>963</v>
      </c>
    </row>
    <row r="52" spans="1:3" ht="17.649999999999999" x14ac:dyDescent="0.5">
      <c r="A52" s="19"/>
      <c r="B52" s="2">
        <v>111930</v>
      </c>
      <c r="C52" s="23" t="s">
        <v>1762</v>
      </c>
    </row>
    <row r="53" spans="1:3" ht="17.649999999999999" x14ac:dyDescent="0.5">
      <c r="A53" s="19"/>
      <c r="B53" s="2">
        <v>11194</v>
      </c>
      <c r="C53" s="23" t="s">
        <v>964</v>
      </c>
    </row>
    <row r="54" spans="1:3" ht="17.649999999999999" x14ac:dyDescent="0.5">
      <c r="A54" s="19"/>
      <c r="B54" s="2">
        <v>111940</v>
      </c>
      <c r="C54" s="23" t="s">
        <v>4</v>
      </c>
    </row>
    <row r="55" spans="1:3" ht="17.649999999999999" x14ac:dyDescent="0.5">
      <c r="A55" s="19"/>
      <c r="B55" s="2">
        <v>11199</v>
      </c>
      <c r="C55" s="23" t="s">
        <v>965</v>
      </c>
    </row>
    <row r="56" spans="1:3" ht="17.649999999999999" x14ac:dyDescent="0.5">
      <c r="A56" s="19"/>
      <c r="B56" s="2">
        <v>111991</v>
      </c>
      <c r="C56" s="23" t="s">
        <v>163</v>
      </c>
    </row>
    <row r="57" spans="1:3" ht="17.649999999999999" x14ac:dyDescent="0.5">
      <c r="A57" s="19"/>
      <c r="B57" s="2">
        <v>111992</v>
      </c>
      <c r="C57" s="23" t="s">
        <v>164</v>
      </c>
    </row>
    <row r="58" spans="1:3" ht="17.649999999999999" x14ac:dyDescent="0.5">
      <c r="A58" s="19"/>
      <c r="B58" s="2">
        <v>111998</v>
      </c>
      <c r="C58" s="23" t="s">
        <v>165</v>
      </c>
    </row>
    <row r="59" spans="1:3" ht="17.649999999999999" x14ac:dyDescent="0.5">
      <c r="A59" s="19" t="s">
        <v>138</v>
      </c>
      <c r="B59" s="5">
        <v>112</v>
      </c>
      <c r="C59" s="5" t="s">
        <v>1438</v>
      </c>
    </row>
    <row r="60" spans="1:3" ht="17.649999999999999" x14ac:dyDescent="0.5">
      <c r="A60" s="19"/>
      <c r="B60" s="6">
        <v>1121</v>
      </c>
      <c r="C60" s="6" t="s">
        <v>1734</v>
      </c>
    </row>
    <row r="61" spans="1:3" ht="17.649999999999999" x14ac:dyDescent="0.5">
      <c r="A61" s="19"/>
      <c r="B61" s="2">
        <v>11211</v>
      </c>
      <c r="C61" s="23" t="s">
        <v>966</v>
      </c>
    </row>
    <row r="62" spans="1:3" ht="17.649999999999999" x14ac:dyDescent="0.5">
      <c r="A62" s="19"/>
      <c r="B62" s="2">
        <v>112111</v>
      </c>
      <c r="C62" s="23" t="s">
        <v>166</v>
      </c>
    </row>
    <row r="63" spans="1:3" ht="17.649999999999999" x14ac:dyDescent="0.5">
      <c r="A63" s="19"/>
      <c r="B63" s="2">
        <v>112112</v>
      </c>
      <c r="C63" s="23" t="s">
        <v>167</v>
      </c>
    </row>
    <row r="64" spans="1:3" ht="17.649999999999999" x14ac:dyDescent="0.5">
      <c r="A64" s="19"/>
      <c r="B64" s="2">
        <v>11212</v>
      </c>
      <c r="C64" s="23" t="s">
        <v>967</v>
      </c>
    </row>
    <row r="65" spans="1:3" ht="17.649999999999999" x14ac:dyDescent="0.5">
      <c r="A65" s="19"/>
      <c r="B65" s="2">
        <v>112120</v>
      </c>
      <c r="C65" s="23" t="s">
        <v>1763</v>
      </c>
    </row>
    <row r="66" spans="1:3" ht="17.649999999999999" x14ac:dyDescent="0.5">
      <c r="A66" s="19"/>
      <c r="B66" s="2">
        <v>11213</v>
      </c>
      <c r="C66" s="23" t="s">
        <v>1970</v>
      </c>
    </row>
    <row r="67" spans="1:3" ht="17.649999999999999" x14ac:dyDescent="0.5">
      <c r="A67" s="19"/>
      <c r="B67" s="2">
        <v>112130</v>
      </c>
      <c r="C67" s="23" t="s">
        <v>168</v>
      </c>
    </row>
    <row r="68" spans="1:3" ht="17.649999999999999" x14ac:dyDescent="0.5">
      <c r="A68" s="19"/>
      <c r="B68" s="6">
        <v>1122</v>
      </c>
      <c r="C68" s="6" t="s">
        <v>1439</v>
      </c>
    </row>
    <row r="69" spans="1:3" ht="17.649999999999999" x14ac:dyDescent="0.5">
      <c r="A69" s="19"/>
      <c r="B69" s="2">
        <v>11221</v>
      </c>
      <c r="C69" s="23" t="s">
        <v>968</v>
      </c>
    </row>
    <row r="70" spans="1:3" ht="17.649999999999999" x14ac:dyDescent="0.5">
      <c r="A70" s="19"/>
      <c r="B70" s="2">
        <v>112210</v>
      </c>
      <c r="C70" s="2" t="s">
        <v>5</v>
      </c>
    </row>
    <row r="71" spans="1:3" ht="17.649999999999999" x14ac:dyDescent="0.5">
      <c r="A71" s="19"/>
      <c r="B71" s="6">
        <v>1123</v>
      </c>
      <c r="C71" s="6" t="s">
        <v>1440</v>
      </c>
    </row>
    <row r="72" spans="1:3" ht="17.649999999999999" x14ac:dyDescent="0.5">
      <c r="A72" s="19"/>
      <c r="B72" s="2">
        <v>11231</v>
      </c>
      <c r="C72" s="23" t="s">
        <v>969</v>
      </c>
    </row>
    <row r="73" spans="1:3" ht="17.649999999999999" x14ac:dyDescent="0.5">
      <c r="A73" s="19"/>
      <c r="B73" s="2">
        <v>112310</v>
      </c>
      <c r="C73" s="2" t="s">
        <v>6</v>
      </c>
    </row>
    <row r="74" spans="1:3" ht="17.649999999999999" x14ac:dyDescent="0.5">
      <c r="A74" s="19"/>
      <c r="B74" s="2">
        <v>11232</v>
      </c>
      <c r="C74" s="23" t="s">
        <v>970</v>
      </c>
    </row>
    <row r="75" spans="1:3" ht="17.649999999999999" x14ac:dyDescent="0.5">
      <c r="A75" s="19"/>
      <c r="B75" s="2">
        <v>112320</v>
      </c>
      <c r="C75" s="23" t="s">
        <v>1764</v>
      </c>
    </row>
    <row r="76" spans="1:3" ht="17.649999999999999" x14ac:dyDescent="0.5">
      <c r="A76" s="19"/>
      <c r="B76" s="2">
        <v>11233</v>
      </c>
      <c r="C76" s="23" t="s">
        <v>971</v>
      </c>
    </row>
    <row r="77" spans="1:3" ht="17.649999999999999" x14ac:dyDescent="0.5">
      <c r="A77" s="19"/>
      <c r="B77" s="2">
        <v>112330</v>
      </c>
      <c r="C77" s="23" t="s">
        <v>1765</v>
      </c>
    </row>
    <row r="78" spans="1:3" ht="17.649999999999999" x14ac:dyDescent="0.5">
      <c r="A78" s="19"/>
      <c r="B78" s="2">
        <v>11234</v>
      </c>
      <c r="C78" s="23" t="s">
        <v>972</v>
      </c>
    </row>
    <row r="79" spans="1:3" ht="17.649999999999999" x14ac:dyDescent="0.5">
      <c r="A79" s="19"/>
      <c r="B79" s="2">
        <v>112340</v>
      </c>
      <c r="C79" s="23" t="s">
        <v>1766</v>
      </c>
    </row>
    <row r="80" spans="1:3" ht="17.649999999999999" x14ac:dyDescent="0.5">
      <c r="A80" s="19"/>
      <c r="B80" s="2">
        <v>11239</v>
      </c>
      <c r="C80" s="23" t="s">
        <v>973</v>
      </c>
    </row>
    <row r="81" spans="1:3" ht="17.649999999999999" x14ac:dyDescent="0.5">
      <c r="A81" s="19"/>
      <c r="B81" s="2">
        <v>112390</v>
      </c>
      <c r="C81" s="2" t="s">
        <v>7</v>
      </c>
    </row>
    <row r="82" spans="1:3" ht="17.649999999999999" x14ac:dyDescent="0.5">
      <c r="A82" s="19"/>
      <c r="B82" s="6">
        <v>1124</v>
      </c>
      <c r="C82" s="6" t="s">
        <v>1441</v>
      </c>
    </row>
    <row r="83" spans="1:3" ht="17.649999999999999" x14ac:dyDescent="0.5">
      <c r="A83" s="19"/>
      <c r="B83" s="2">
        <v>11241</v>
      </c>
      <c r="C83" s="23" t="s">
        <v>974</v>
      </c>
    </row>
    <row r="84" spans="1:3" ht="17.649999999999999" x14ac:dyDescent="0.5">
      <c r="A84" s="19"/>
      <c r="B84" s="2">
        <v>112410</v>
      </c>
      <c r="C84" s="23" t="s">
        <v>1767</v>
      </c>
    </row>
    <row r="85" spans="1:3" ht="17.649999999999999" x14ac:dyDescent="0.5">
      <c r="A85" s="19"/>
      <c r="B85" s="2">
        <v>11242</v>
      </c>
      <c r="C85" s="23" t="s">
        <v>975</v>
      </c>
    </row>
    <row r="86" spans="1:3" ht="17.649999999999999" x14ac:dyDescent="0.5">
      <c r="A86" s="19"/>
      <c r="B86" s="2">
        <v>112420</v>
      </c>
      <c r="C86" s="23" t="s">
        <v>1768</v>
      </c>
    </row>
    <row r="87" spans="1:3" ht="17.649999999999999" x14ac:dyDescent="0.5">
      <c r="A87" s="19"/>
      <c r="B87" s="6">
        <v>1125</v>
      </c>
      <c r="C87" s="6" t="s">
        <v>1442</v>
      </c>
    </row>
    <row r="88" spans="1:3" ht="17.649999999999999" x14ac:dyDescent="0.5">
      <c r="A88" s="19"/>
      <c r="B88" s="2">
        <v>11251</v>
      </c>
      <c r="C88" s="23" t="s">
        <v>976</v>
      </c>
    </row>
    <row r="89" spans="1:3" ht="17.649999999999999" x14ac:dyDescent="0.5">
      <c r="A89" s="19"/>
      <c r="B89" s="2">
        <v>112511</v>
      </c>
      <c r="C89" s="2" t="s">
        <v>502</v>
      </c>
    </row>
    <row r="90" spans="1:3" ht="17.649999999999999" x14ac:dyDescent="0.5">
      <c r="A90" s="19"/>
      <c r="B90" s="2">
        <v>112512</v>
      </c>
      <c r="C90" s="2" t="s">
        <v>503</v>
      </c>
    </row>
    <row r="91" spans="1:3" ht="17.649999999999999" x14ac:dyDescent="0.5">
      <c r="A91" s="19"/>
      <c r="B91" s="2">
        <v>112519</v>
      </c>
      <c r="C91" s="2" t="s">
        <v>504</v>
      </c>
    </row>
    <row r="92" spans="1:3" ht="17.649999999999999" x14ac:dyDescent="0.5">
      <c r="A92" s="19"/>
      <c r="B92" s="6">
        <v>1129</v>
      </c>
      <c r="C92" s="6" t="s">
        <v>1443</v>
      </c>
    </row>
    <row r="93" spans="1:3" ht="17.649999999999999" x14ac:dyDescent="0.5">
      <c r="A93" s="19"/>
      <c r="B93" s="2">
        <v>11291</v>
      </c>
      <c r="C93" s="23" t="s">
        <v>977</v>
      </c>
    </row>
    <row r="94" spans="1:3" ht="17.649999999999999" x14ac:dyDescent="0.5">
      <c r="A94" s="19"/>
      <c r="B94" s="2">
        <v>112910</v>
      </c>
      <c r="C94" s="23" t="s">
        <v>1769</v>
      </c>
    </row>
    <row r="95" spans="1:3" ht="17.649999999999999" x14ac:dyDescent="0.5">
      <c r="A95" s="19"/>
      <c r="B95" s="2">
        <v>11292</v>
      </c>
      <c r="C95" s="23" t="s">
        <v>978</v>
      </c>
    </row>
    <row r="96" spans="1:3" ht="17.649999999999999" x14ac:dyDescent="0.5">
      <c r="A96" s="19"/>
      <c r="B96" s="2">
        <v>112920</v>
      </c>
      <c r="C96" s="23" t="s">
        <v>1770</v>
      </c>
    </row>
    <row r="97" spans="1:3" ht="17.649999999999999" x14ac:dyDescent="0.5">
      <c r="A97" s="19"/>
      <c r="B97" s="2">
        <v>11293</v>
      </c>
      <c r="C97" s="23" t="s">
        <v>979</v>
      </c>
    </row>
    <row r="98" spans="1:3" ht="17.649999999999999" x14ac:dyDescent="0.5">
      <c r="A98" s="19"/>
      <c r="B98" s="2">
        <v>112930</v>
      </c>
      <c r="C98" s="23" t="s">
        <v>1771</v>
      </c>
    </row>
    <row r="99" spans="1:3" ht="17.649999999999999" x14ac:dyDescent="0.5">
      <c r="A99" s="19"/>
      <c r="B99" s="2">
        <v>11299</v>
      </c>
      <c r="C99" s="23" t="s">
        <v>980</v>
      </c>
    </row>
    <row r="100" spans="1:3" ht="17.649999999999999" x14ac:dyDescent="0.5">
      <c r="A100" s="19"/>
      <c r="B100" s="2">
        <v>112990</v>
      </c>
      <c r="C100" s="2" t="s">
        <v>8</v>
      </c>
    </row>
    <row r="101" spans="1:3" ht="17.649999999999999" x14ac:dyDescent="0.5">
      <c r="A101" s="19"/>
      <c r="B101" s="5">
        <v>113</v>
      </c>
      <c r="C101" s="5" t="s">
        <v>1444</v>
      </c>
    </row>
    <row r="102" spans="1:3" ht="17.649999999999999" x14ac:dyDescent="0.5">
      <c r="A102" s="19"/>
      <c r="B102" s="6">
        <v>1131</v>
      </c>
      <c r="C102" s="6" t="s">
        <v>1735</v>
      </c>
    </row>
    <row r="103" spans="1:3" ht="17.649999999999999" x14ac:dyDescent="0.5">
      <c r="A103" s="19"/>
      <c r="B103" s="2">
        <v>11311</v>
      </c>
      <c r="C103" s="23" t="s">
        <v>981</v>
      </c>
    </row>
    <row r="104" spans="1:3" ht="17.649999999999999" x14ac:dyDescent="0.5">
      <c r="A104" s="19"/>
      <c r="B104" s="2">
        <v>113110</v>
      </c>
      <c r="C104" s="23" t="s">
        <v>1772</v>
      </c>
    </row>
    <row r="105" spans="1:3" ht="17.649999999999999" x14ac:dyDescent="0.5">
      <c r="A105" s="19"/>
      <c r="B105" s="6">
        <v>1132</v>
      </c>
      <c r="C105" s="6" t="s">
        <v>1445</v>
      </c>
    </row>
    <row r="106" spans="1:3" ht="17.649999999999999" x14ac:dyDescent="0.5">
      <c r="A106" s="19"/>
      <c r="B106" s="2">
        <v>11321</v>
      </c>
      <c r="C106" s="23" t="s">
        <v>1736</v>
      </c>
    </row>
    <row r="107" spans="1:3" ht="17.649999999999999" x14ac:dyDescent="0.5">
      <c r="A107" s="19"/>
      <c r="B107" s="2">
        <v>113210</v>
      </c>
      <c r="C107" s="2" t="s">
        <v>9</v>
      </c>
    </row>
    <row r="108" spans="1:3" ht="17.649999999999999" x14ac:dyDescent="0.5">
      <c r="A108" s="19"/>
      <c r="B108" s="6">
        <v>1133</v>
      </c>
      <c r="C108" s="6" t="s">
        <v>1446</v>
      </c>
    </row>
    <row r="109" spans="1:3" ht="17.649999999999999" x14ac:dyDescent="0.5">
      <c r="A109" s="19"/>
      <c r="B109" s="2">
        <v>11331</v>
      </c>
      <c r="C109" s="23" t="s">
        <v>1737</v>
      </c>
    </row>
    <row r="110" spans="1:3" ht="17.649999999999999" x14ac:dyDescent="0.5">
      <c r="A110" s="19"/>
      <c r="B110" s="2">
        <v>113310</v>
      </c>
      <c r="C110" s="2" t="s">
        <v>10</v>
      </c>
    </row>
    <row r="111" spans="1:3" ht="17.649999999999999" x14ac:dyDescent="0.5">
      <c r="A111" s="19"/>
      <c r="B111" s="5">
        <v>114</v>
      </c>
      <c r="C111" s="5" t="s">
        <v>1447</v>
      </c>
    </row>
    <row r="112" spans="1:3" ht="17.649999999999999" x14ac:dyDescent="0.5">
      <c r="A112" s="19"/>
      <c r="B112" s="6">
        <v>1141</v>
      </c>
      <c r="C112" s="6" t="s">
        <v>1448</v>
      </c>
    </row>
    <row r="113" spans="1:3" ht="17.649999999999999" x14ac:dyDescent="0.5">
      <c r="A113" s="19"/>
      <c r="B113" s="2">
        <v>11411</v>
      </c>
      <c r="C113" s="23" t="s">
        <v>982</v>
      </c>
    </row>
    <row r="114" spans="1:3" ht="17.649999999999999" x14ac:dyDescent="0.5">
      <c r="A114" s="19"/>
      <c r="B114" s="2">
        <v>114111</v>
      </c>
      <c r="C114" s="2" t="s">
        <v>505</v>
      </c>
    </row>
    <row r="115" spans="1:3" ht="17.649999999999999" x14ac:dyDescent="0.5">
      <c r="A115" s="19"/>
      <c r="B115" s="2">
        <v>114112</v>
      </c>
      <c r="C115" s="2" t="s">
        <v>506</v>
      </c>
    </row>
    <row r="116" spans="1:3" ht="17.649999999999999" x14ac:dyDescent="0.5">
      <c r="A116" s="19"/>
      <c r="B116" s="2">
        <v>114119</v>
      </c>
      <c r="C116" s="2" t="s">
        <v>507</v>
      </c>
    </row>
    <row r="117" spans="1:3" ht="17.649999999999999" x14ac:dyDescent="0.5">
      <c r="A117" s="19"/>
      <c r="B117" s="6">
        <v>1142</v>
      </c>
      <c r="C117" s="6" t="s">
        <v>1449</v>
      </c>
    </row>
    <row r="118" spans="1:3" ht="17.649999999999999" x14ac:dyDescent="0.5">
      <c r="A118" s="19"/>
      <c r="B118" s="2">
        <v>11421</v>
      </c>
      <c r="C118" s="23" t="s">
        <v>983</v>
      </c>
    </row>
    <row r="119" spans="1:3" ht="17.649999999999999" x14ac:dyDescent="0.5">
      <c r="A119" s="19"/>
      <c r="B119" s="2">
        <v>114210</v>
      </c>
      <c r="C119" s="23" t="s">
        <v>1773</v>
      </c>
    </row>
    <row r="120" spans="1:3" ht="17.649999999999999" x14ac:dyDescent="0.5">
      <c r="A120" s="19"/>
      <c r="B120" s="5">
        <v>115</v>
      </c>
      <c r="C120" s="5" t="s">
        <v>1450</v>
      </c>
    </row>
    <row r="121" spans="1:3" ht="17.649999999999999" x14ac:dyDescent="0.5">
      <c r="A121" s="19"/>
      <c r="B121" s="6">
        <v>1151</v>
      </c>
      <c r="C121" s="6" t="s">
        <v>1451</v>
      </c>
    </row>
    <row r="122" spans="1:3" ht="17.649999999999999" x14ac:dyDescent="0.5">
      <c r="A122" s="19"/>
      <c r="B122" s="2">
        <v>11511</v>
      </c>
      <c r="C122" s="23" t="s">
        <v>984</v>
      </c>
    </row>
    <row r="123" spans="1:3" ht="17.649999999999999" x14ac:dyDescent="0.5">
      <c r="A123" s="19"/>
      <c r="B123" s="2">
        <v>115111</v>
      </c>
      <c r="C123" s="2" t="s">
        <v>508</v>
      </c>
    </row>
    <row r="124" spans="1:3" ht="17.649999999999999" x14ac:dyDescent="0.5">
      <c r="A124" s="19"/>
      <c r="B124" s="2">
        <v>115112</v>
      </c>
      <c r="C124" s="2" t="s">
        <v>509</v>
      </c>
    </row>
    <row r="125" spans="1:3" ht="17.649999999999999" x14ac:dyDescent="0.5">
      <c r="A125" s="19"/>
      <c r="B125" s="2">
        <v>115113</v>
      </c>
      <c r="C125" s="2" t="s">
        <v>510</v>
      </c>
    </row>
    <row r="126" spans="1:3" ht="17.649999999999999" x14ac:dyDescent="0.5">
      <c r="A126" s="19"/>
      <c r="B126" s="2">
        <v>115114</v>
      </c>
      <c r="C126" s="2" t="s">
        <v>511</v>
      </c>
    </row>
    <row r="127" spans="1:3" ht="17.649999999999999" x14ac:dyDescent="0.5">
      <c r="A127" s="19"/>
      <c r="B127" s="2">
        <v>115115</v>
      </c>
      <c r="C127" s="2" t="s">
        <v>512</v>
      </c>
    </row>
    <row r="128" spans="1:3" ht="17.649999999999999" x14ac:dyDescent="0.5">
      <c r="A128" s="19"/>
      <c r="B128" s="2">
        <v>115116</v>
      </c>
      <c r="C128" s="2" t="s">
        <v>513</v>
      </c>
    </row>
    <row r="129" spans="1:4" ht="17.649999999999999" x14ac:dyDescent="0.5">
      <c r="A129" s="19"/>
      <c r="B129" s="6">
        <v>1152</v>
      </c>
      <c r="C129" s="6" t="s">
        <v>1452</v>
      </c>
      <c r="D129" s="13"/>
    </row>
    <row r="130" spans="1:4" ht="17.649999999999999" x14ac:dyDescent="0.5">
      <c r="A130" s="19"/>
      <c r="B130" s="2">
        <v>11521</v>
      </c>
      <c r="C130" s="23" t="s">
        <v>985</v>
      </c>
    </row>
    <row r="131" spans="1:4" ht="17.649999999999999" x14ac:dyDescent="0.5">
      <c r="A131" s="19"/>
      <c r="B131" s="2">
        <v>115210</v>
      </c>
      <c r="C131" s="23" t="s">
        <v>1774</v>
      </c>
    </row>
    <row r="132" spans="1:4" ht="17.649999999999999" x14ac:dyDescent="0.5">
      <c r="A132" s="19"/>
      <c r="B132" s="6">
        <v>1153</v>
      </c>
      <c r="C132" s="6" t="s">
        <v>1453</v>
      </c>
    </row>
    <row r="133" spans="1:4" ht="17.649999999999999" x14ac:dyDescent="0.5">
      <c r="A133" s="19"/>
      <c r="B133" s="2">
        <v>11531</v>
      </c>
      <c r="C133" s="23" t="s">
        <v>986</v>
      </c>
    </row>
    <row r="134" spans="1:4" ht="17.649999999999999" x14ac:dyDescent="0.5">
      <c r="A134" s="19"/>
      <c r="B134" s="2">
        <v>115310</v>
      </c>
      <c r="C134" s="23" t="s">
        <v>1775</v>
      </c>
    </row>
    <row r="135" spans="1:4" ht="17.649999999999999" x14ac:dyDescent="0.5">
      <c r="A135" s="19"/>
      <c r="B135" s="2"/>
      <c r="C135" s="2"/>
    </row>
    <row r="136" spans="1:4" ht="20.25" x14ac:dyDescent="0.35">
      <c r="A136" s="11"/>
      <c r="B136" s="14">
        <v>21</v>
      </c>
      <c r="C136" s="11" t="s">
        <v>1051</v>
      </c>
    </row>
    <row r="137" spans="1:4" ht="17.649999999999999" x14ac:dyDescent="0.5">
      <c r="A137" s="19"/>
      <c r="B137" s="5">
        <v>211</v>
      </c>
      <c r="C137" s="5" t="s">
        <v>1454</v>
      </c>
    </row>
    <row r="138" spans="1:4" ht="17.649999999999999" x14ac:dyDescent="0.5">
      <c r="A138" s="19"/>
      <c r="B138" s="6">
        <v>2111</v>
      </c>
      <c r="C138" s="6" t="s">
        <v>1455</v>
      </c>
    </row>
    <row r="139" spans="1:4" ht="17.649999999999999" x14ac:dyDescent="0.5">
      <c r="A139" s="19"/>
      <c r="B139" s="2">
        <v>21111</v>
      </c>
      <c r="C139" s="23" t="s">
        <v>987</v>
      </c>
    </row>
    <row r="140" spans="1:4" ht="17.649999999999999" x14ac:dyDescent="0.5">
      <c r="A140" s="19"/>
      <c r="B140" s="2">
        <v>211111</v>
      </c>
      <c r="C140" s="2" t="s">
        <v>514</v>
      </c>
    </row>
    <row r="141" spans="1:4" ht="17.649999999999999" x14ac:dyDescent="0.5">
      <c r="A141" s="19"/>
      <c r="B141" s="2">
        <v>211112</v>
      </c>
      <c r="C141" s="2" t="s">
        <v>515</v>
      </c>
    </row>
    <row r="142" spans="1:4" ht="17.649999999999999" x14ac:dyDescent="0.5">
      <c r="A142" s="19"/>
      <c r="B142" s="5">
        <v>212</v>
      </c>
      <c r="C142" s="5" t="s">
        <v>1456</v>
      </c>
    </row>
    <row r="143" spans="1:4" ht="17.649999999999999" x14ac:dyDescent="0.5">
      <c r="A143" s="19"/>
      <c r="B143" s="6">
        <v>2121</v>
      </c>
      <c r="C143" s="6" t="s">
        <v>1457</v>
      </c>
    </row>
    <row r="144" spans="1:4" ht="17.649999999999999" x14ac:dyDescent="0.5">
      <c r="A144" s="19"/>
      <c r="B144" s="2">
        <v>21211</v>
      </c>
      <c r="C144" s="23" t="s">
        <v>988</v>
      </c>
    </row>
    <row r="145" spans="1:3" ht="17.649999999999999" x14ac:dyDescent="0.5">
      <c r="A145" s="19"/>
      <c r="B145" s="2">
        <v>212111</v>
      </c>
      <c r="C145" s="23" t="s">
        <v>516</v>
      </c>
    </row>
    <row r="146" spans="1:3" ht="17.649999999999999" x14ac:dyDescent="0.5">
      <c r="A146" s="19"/>
      <c r="B146" s="2">
        <v>212112</v>
      </c>
      <c r="C146" s="23" t="s">
        <v>517</v>
      </c>
    </row>
    <row r="147" spans="1:3" ht="17.649999999999999" x14ac:dyDescent="0.5">
      <c r="A147" s="19"/>
      <c r="B147" s="2">
        <v>212113</v>
      </c>
      <c r="C147" s="2" t="s">
        <v>518</v>
      </c>
    </row>
    <row r="148" spans="1:3" ht="17.649999999999999" x14ac:dyDescent="0.5">
      <c r="A148" s="19"/>
      <c r="B148" s="6">
        <v>2122</v>
      </c>
      <c r="C148" s="6" t="s">
        <v>1458</v>
      </c>
    </row>
    <row r="149" spans="1:3" ht="17.649999999999999" x14ac:dyDescent="0.5">
      <c r="A149" s="19"/>
      <c r="B149" s="2">
        <v>21221</v>
      </c>
      <c r="C149" s="23" t="s">
        <v>989</v>
      </c>
    </row>
    <row r="150" spans="1:3" ht="17.649999999999999" x14ac:dyDescent="0.5">
      <c r="A150" s="19"/>
      <c r="B150" s="2">
        <v>212210</v>
      </c>
      <c r="C150" s="23" t="s">
        <v>1776</v>
      </c>
    </row>
    <row r="151" spans="1:3" ht="17.649999999999999" x14ac:dyDescent="0.5">
      <c r="A151" s="19"/>
      <c r="B151" s="2">
        <v>21222</v>
      </c>
      <c r="C151" s="23" t="s">
        <v>990</v>
      </c>
    </row>
    <row r="152" spans="1:3" ht="17.649999999999999" x14ac:dyDescent="0.5">
      <c r="A152" s="19"/>
      <c r="B152" s="2">
        <v>212221</v>
      </c>
      <c r="C152" s="2" t="s">
        <v>432</v>
      </c>
    </row>
    <row r="153" spans="1:3" ht="17.649999999999999" x14ac:dyDescent="0.5">
      <c r="A153" s="19"/>
      <c r="B153" s="2">
        <v>212222</v>
      </c>
      <c r="C153" s="2" t="s">
        <v>433</v>
      </c>
    </row>
    <row r="154" spans="1:3" ht="17.649999999999999" x14ac:dyDescent="0.5">
      <c r="A154" s="19"/>
      <c r="B154" s="2">
        <v>21223</v>
      </c>
      <c r="C154" s="23" t="s">
        <v>991</v>
      </c>
    </row>
    <row r="155" spans="1:3" ht="17.649999999999999" x14ac:dyDescent="0.5">
      <c r="A155" s="19"/>
      <c r="B155" s="2">
        <v>212231</v>
      </c>
      <c r="C155" s="2" t="s">
        <v>169</v>
      </c>
    </row>
    <row r="156" spans="1:3" ht="17.649999999999999" x14ac:dyDescent="0.5">
      <c r="A156" s="19"/>
      <c r="B156" s="2">
        <v>212234</v>
      </c>
      <c r="C156" s="2" t="s">
        <v>519</v>
      </c>
    </row>
    <row r="157" spans="1:3" ht="17.649999999999999" x14ac:dyDescent="0.5">
      <c r="A157" s="19"/>
      <c r="B157" s="2">
        <v>21229</v>
      </c>
      <c r="C157" s="23" t="s">
        <v>992</v>
      </c>
    </row>
    <row r="158" spans="1:3" ht="17.649999999999999" x14ac:dyDescent="0.5">
      <c r="A158" s="19"/>
      <c r="B158" s="2">
        <v>212291</v>
      </c>
      <c r="C158" s="2" t="s">
        <v>170</v>
      </c>
    </row>
    <row r="159" spans="1:3" ht="17.649999999999999" x14ac:dyDescent="0.5">
      <c r="A159" s="19"/>
      <c r="B159" s="2">
        <v>212299</v>
      </c>
      <c r="C159" s="2" t="s">
        <v>171</v>
      </c>
    </row>
    <row r="160" spans="1:3" ht="17.649999999999999" x14ac:dyDescent="0.5">
      <c r="A160" s="19"/>
      <c r="B160" s="6">
        <v>2123</v>
      </c>
      <c r="C160" s="6" t="s">
        <v>1459</v>
      </c>
    </row>
    <row r="161" spans="1:3" ht="17.649999999999999" x14ac:dyDescent="0.5">
      <c r="A161" s="19"/>
      <c r="B161" s="2">
        <v>21231</v>
      </c>
      <c r="C161" s="23" t="s">
        <v>993</v>
      </c>
    </row>
    <row r="162" spans="1:3" ht="17.649999999999999" x14ac:dyDescent="0.5">
      <c r="A162" s="19"/>
      <c r="B162" s="2">
        <v>212311</v>
      </c>
      <c r="C162" s="2" t="s">
        <v>520</v>
      </c>
    </row>
    <row r="163" spans="1:3" ht="17.649999999999999" x14ac:dyDescent="0.5">
      <c r="A163" s="19"/>
      <c r="B163" s="2">
        <v>212312</v>
      </c>
      <c r="C163" s="23" t="s">
        <v>521</v>
      </c>
    </row>
    <row r="164" spans="1:3" ht="17.649999999999999" x14ac:dyDescent="0.5">
      <c r="A164" s="19"/>
      <c r="B164" s="2">
        <v>212313</v>
      </c>
      <c r="C164" s="23" t="s">
        <v>522</v>
      </c>
    </row>
    <row r="165" spans="1:3" ht="17.649999999999999" x14ac:dyDescent="0.5">
      <c r="A165" s="19"/>
      <c r="B165" s="2">
        <v>212319</v>
      </c>
      <c r="C165" s="23" t="s">
        <v>523</v>
      </c>
    </row>
    <row r="166" spans="1:3" ht="27" x14ac:dyDescent="0.5">
      <c r="A166" s="19"/>
      <c r="B166" s="2">
        <v>21232</v>
      </c>
      <c r="C166" s="23" t="s">
        <v>994</v>
      </c>
    </row>
    <row r="167" spans="1:3" ht="17.649999999999999" x14ac:dyDescent="0.5">
      <c r="A167" s="19"/>
      <c r="B167" s="2">
        <v>212321</v>
      </c>
      <c r="C167" s="2" t="s">
        <v>434</v>
      </c>
    </row>
    <row r="168" spans="1:3" ht="17.649999999999999" x14ac:dyDescent="0.5">
      <c r="A168" s="19"/>
      <c r="B168" s="2">
        <v>212322</v>
      </c>
      <c r="C168" s="23" t="s">
        <v>524</v>
      </c>
    </row>
    <row r="169" spans="1:3" ht="17.649999999999999" x14ac:dyDescent="0.5">
      <c r="A169" s="19"/>
      <c r="B169" s="2">
        <v>212324</v>
      </c>
      <c r="C169" s="23" t="s">
        <v>525</v>
      </c>
    </row>
    <row r="170" spans="1:3" ht="17.649999999999999" x14ac:dyDescent="0.5">
      <c r="A170" s="19"/>
      <c r="B170" s="2">
        <v>212325</v>
      </c>
      <c r="C170" s="2" t="s">
        <v>526</v>
      </c>
    </row>
    <row r="171" spans="1:3" ht="17.649999999999999" x14ac:dyDescent="0.5">
      <c r="A171" s="19"/>
      <c r="B171" s="2">
        <v>21239</v>
      </c>
      <c r="C171" s="23" t="s">
        <v>995</v>
      </c>
    </row>
    <row r="172" spans="1:3" ht="17.649999999999999" x14ac:dyDescent="0.5">
      <c r="A172" s="19"/>
      <c r="B172" s="2">
        <v>212391</v>
      </c>
      <c r="C172" s="2" t="s">
        <v>527</v>
      </c>
    </row>
    <row r="173" spans="1:3" ht="17.649999999999999" x14ac:dyDescent="0.5">
      <c r="A173" s="19"/>
      <c r="B173" s="2">
        <v>212392</v>
      </c>
      <c r="C173" s="2" t="s">
        <v>528</v>
      </c>
    </row>
    <row r="174" spans="1:3" ht="17.649999999999999" x14ac:dyDescent="0.5">
      <c r="A174" s="19"/>
      <c r="B174" s="2">
        <v>212393</v>
      </c>
      <c r="C174" s="2" t="s">
        <v>529</v>
      </c>
    </row>
    <row r="175" spans="1:3" ht="17.649999999999999" x14ac:dyDescent="0.5">
      <c r="A175" s="19"/>
      <c r="B175" s="2">
        <v>212399</v>
      </c>
      <c r="C175" s="2" t="s">
        <v>530</v>
      </c>
    </row>
    <row r="176" spans="1:3" ht="17.649999999999999" x14ac:dyDescent="0.5">
      <c r="A176" s="19"/>
      <c r="B176" s="5">
        <v>213</v>
      </c>
      <c r="C176" s="5" t="s">
        <v>1460</v>
      </c>
    </row>
    <row r="177" spans="1:3" ht="17.649999999999999" x14ac:dyDescent="0.5">
      <c r="A177" s="19"/>
      <c r="B177" s="6">
        <v>2131</v>
      </c>
      <c r="C177" s="6" t="s">
        <v>1461</v>
      </c>
    </row>
    <row r="178" spans="1:3" ht="17.649999999999999" x14ac:dyDescent="0.5">
      <c r="A178" s="19"/>
      <c r="B178" s="2">
        <v>21311</v>
      </c>
      <c r="C178" s="23" t="s">
        <v>996</v>
      </c>
    </row>
    <row r="179" spans="1:3" ht="17.649999999999999" x14ac:dyDescent="0.5">
      <c r="A179" s="19"/>
      <c r="B179" s="2">
        <v>213111</v>
      </c>
      <c r="C179" s="23" t="s">
        <v>1777</v>
      </c>
    </row>
    <row r="180" spans="1:3" ht="17.649999999999999" x14ac:dyDescent="0.5">
      <c r="A180" s="19"/>
      <c r="B180" s="2">
        <v>213112</v>
      </c>
      <c r="C180" s="2" t="s">
        <v>531</v>
      </c>
    </row>
    <row r="181" spans="1:3" ht="17.649999999999999" x14ac:dyDescent="0.5">
      <c r="A181" s="19"/>
      <c r="B181" s="2">
        <v>213113</v>
      </c>
      <c r="C181" s="2" t="s">
        <v>532</v>
      </c>
    </row>
    <row r="182" spans="1:3" ht="17.649999999999999" x14ac:dyDescent="0.5">
      <c r="A182" s="19"/>
      <c r="B182" s="2">
        <v>213114</v>
      </c>
      <c r="C182" s="2" t="s">
        <v>533</v>
      </c>
    </row>
    <row r="183" spans="1:3" ht="17.649999999999999" x14ac:dyDescent="0.5">
      <c r="A183" s="19"/>
      <c r="B183" s="2">
        <v>213115</v>
      </c>
      <c r="C183" s="2" t="s">
        <v>534</v>
      </c>
    </row>
    <row r="184" spans="1:3" ht="17.649999999999999" x14ac:dyDescent="0.5">
      <c r="A184" s="19"/>
      <c r="B184" s="2"/>
      <c r="C184" s="2"/>
    </row>
    <row r="185" spans="1:3" ht="20.25" x14ac:dyDescent="0.35">
      <c r="A185" s="11"/>
      <c r="B185" s="14">
        <v>22</v>
      </c>
      <c r="C185" s="11" t="s">
        <v>997</v>
      </c>
    </row>
    <row r="186" spans="1:3" ht="17.649999999999999" x14ac:dyDescent="0.5">
      <c r="A186" s="19"/>
      <c r="B186" s="5">
        <v>221</v>
      </c>
      <c r="C186" s="5" t="s">
        <v>1462</v>
      </c>
    </row>
    <row r="187" spans="1:3" ht="17.649999999999999" x14ac:dyDescent="0.5">
      <c r="A187" s="19"/>
      <c r="B187" s="6">
        <v>2211</v>
      </c>
      <c r="C187" s="6" t="s">
        <v>1967</v>
      </c>
    </row>
    <row r="188" spans="1:3" ht="17.649999999999999" x14ac:dyDescent="0.5">
      <c r="A188" s="19"/>
      <c r="B188" s="2">
        <v>22111</v>
      </c>
      <c r="C188" s="2" t="s">
        <v>172</v>
      </c>
    </row>
    <row r="189" spans="1:3" ht="17.649999999999999" x14ac:dyDescent="0.5">
      <c r="A189" s="19"/>
      <c r="B189" s="2">
        <v>221111</v>
      </c>
      <c r="C189" s="2" t="s">
        <v>173</v>
      </c>
    </row>
    <row r="190" spans="1:3" ht="17.649999999999999" x14ac:dyDescent="0.5">
      <c r="A190" s="19"/>
      <c r="B190" s="2">
        <v>221112</v>
      </c>
      <c r="C190" s="2" t="s">
        <v>174</v>
      </c>
    </row>
    <row r="191" spans="1:3" ht="17.649999999999999" x14ac:dyDescent="0.5">
      <c r="A191" s="19"/>
      <c r="B191" s="2">
        <v>221113</v>
      </c>
      <c r="C191" s="2" t="s">
        <v>175</v>
      </c>
    </row>
    <row r="192" spans="1:3" ht="17.649999999999999" x14ac:dyDescent="0.5">
      <c r="A192" s="19" t="s">
        <v>139</v>
      </c>
      <c r="B192" s="2">
        <v>221114</v>
      </c>
      <c r="C192" s="2" t="s">
        <v>11</v>
      </c>
    </row>
    <row r="193" spans="1:3" ht="17.649999999999999" x14ac:dyDescent="0.5">
      <c r="A193" s="19" t="s">
        <v>139</v>
      </c>
      <c r="B193" s="2">
        <v>221115</v>
      </c>
      <c r="C193" s="2" t="s">
        <v>12</v>
      </c>
    </row>
    <row r="194" spans="1:3" ht="17.649999999999999" x14ac:dyDescent="0.5">
      <c r="A194" s="19" t="s">
        <v>139</v>
      </c>
      <c r="B194" s="2">
        <v>221116</v>
      </c>
      <c r="C194" s="2" t="s">
        <v>13</v>
      </c>
    </row>
    <row r="195" spans="1:3" ht="17.649999999999999" x14ac:dyDescent="0.5">
      <c r="A195" s="19" t="s">
        <v>139</v>
      </c>
      <c r="B195" s="2">
        <v>221117</v>
      </c>
      <c r="C195" s="2" t="s">
        <v>14</v>
      </c>
    </row>
    <row r="196" spans="1:3" ht="17.649999999999999" x14ac:dyDescent="0.5">
      <c r="A196" s="19" t="s">
        <v>139</v>
      </c>
      <c r="B196" s="2">
        <v>221118</v>
      </c>
      <c r="C196" s="2" t="s">
        <v>15</v>
      </c>
    </row>
    <row r="197" spans="1:3" ht="17.649999999999999" x14ac:dyDescent="0.5">
      <c r="A197" s="19"/>
      <c r="B197" s="2">
        <v>22112</v>
      </c>
      <c r="C197" s="2" t="s">
        <v>176</v>
      </c>
    </row>
    <row r="198" spans="1:3" ht="17.649999999999999" x14ac:dyDescent="0.5">
      <c r="A198" s="19"/>
      <c r="B198" s="2">
        <v>221121</v>
      </c>
      <c r="C198" s="2" t="s">
        <v>177</v>
      </c>
    </row>
    <row r="199" spans="1:3" ht="17.649999999999999" x14ac:dyDescent="0.5">
      <c r="A199" s="19"/>
      <c r="B199" s="2">
        <v>221122</v>
      </c>
      <c r="C199" s="2" t="s">
        <v>178</v>
      </c>
    </row>
    <row r="200" spans="1:3" ht="17.649999999999999" x14ac:dyDescent="0.5">
      <c r="A200" s="19"/>
      <c r="B200" s="6">
        <v>2212</v>
      </c>
      <c r="C200" s="6" t="s">
        <v>179</v>
      </c>
    </row>
    <row r="201" spans="1:3" ht="17.649999999999999" x14ac:dyDescent="0.5">
      <c r="A201" s="19"/>
      <c r="B201" s="2">
        <v>22121</v>
      </c>
      <c r="C201" s="2" t="s">
        <v>179</v>
      </c>
    </row>
    <row r="202" spans="1:3" ht="17.649999999999999" x14ac:dyDescent="0.5">
      <c r="A202" s="19"/>
      <c r="B202" s="2">
        <v>221210</v>
      </c>
      <c r="C202" s="2" t="s">
        <v>179</v>
      </c>
    </row>
    <row r="203" spans="1:3" ht="17.649999999999999" x14ac:dyDescent="0.5">
      <c r="A203" s="19"/>
      <c r="B203" s="6">
        <v>2213</v>
      </c>
      <c r="C203" s="6" t="s">
        <v>180</v>
      </c>
    </row>
    <row r="204" spans="1:3" ht="17.649999999999999" x14ac:dyDescent="0.5">
      <c r="A204" s="19"/>
      <c r="B204" s="2">
        <v>22131</v>
      </c>
      <c r="C204" s="2" t="s">
        <v>181</v>
      </c>
    </row>
    <row r="205" spans="1:3" ht="17.649999999999999" x14ac:dyDescent="0.5">
      <c r="A205" s="19"/>
      <c r="B205" s="2">
        <v>221310</v>
      </c>
      <c r="C205" s="2" t="s">
        <v>181</v>
      </c>
    </row>
    <row r="206" spans="1:3" ht="17.649999999999999" x14ac:dyDescent="0.5">
      <c r="A206" s="19"/>
      <c r="B206" s="2">
        <v>22132</v>
      </c>
      <c r="C206" s="2" t="s">
        <v>182</v>
      </c>
    </row>
    <row r="207" spans="1:3" ht="17.649999999999999" x14ac:dyDescent="0.5">
      <c r="A207" s="19"/>
      <c r="B207" s="2">
        <v>221320</v>
      </c>
      <c r="C207" s="2" t="s">
        <v>182</v>
      </c>
    </row>
    <row r="208" spans="1:3" ht="17.649999999999999" x14ac:dyDescent="0.5">
      <c r="A208" s="19"/>
      <c r="B208" s="2">
        <v>22133</v>
      </c>
      <c r="C208" s="2" t="s">
        <v>183</v>
      </c>
    </row>
    <row r="209" spans="1:3" ht="17.649999999999999" x14ac:dyDescent="0.5">
      <c r="A209" s="19"/>
      <c r="B209" s="2">
        <v>221330</v>
      </c>
      <c r="C209" s="2" t="s">
        <v>183</v>
      </c>
    </row>
    <row r="210" spans="1:3" ht="17.649999999999999" x14ac:dyDescent="0.5">
      <c r="A210" s="19"/>
      <c r="B210" s="2"/>
      <c r="C210" s="2"/>
    </row>
    <row r="211" spans="1:3" ht="20.25" x14ac:dyDescent="0.5">
      <c r="A211" s="10"/>
      <c r="B211" s="14">
        <v>23</v>
      </c>
      <c r="C211" s="14" t="s">
        <v>1463</v>
      </c>
    </row>
    <row r="212" spans="1:3" ht="17.649999999999999" x14ac:dyDescent="0.5">
      <c r="A212" s="19"/>
      <c r="B212" s="5">
        <v>236</v>
      </c>
      <c r="C212" s="5" t="s">
        <v>1464</v>
      </c>
    </row>
    <row r="213" spans="1:3" ht="17.649999999999999" x14ac:dyDescent="0.5">
      <c r="A213" s="19"/>
      <c r="B213" s="6">
        <v>2361</v>
      </c>
      <c r="C213" s="6" t="s">
        <v>1465</v>
      </c>
    </row>
    <row r="214" spans="1:3" ht="17.649999999999999" x14ac:dyDescent="0.5">
      <c r="A214" s="19"/>
      <c r="B214" s="2">
        <v>23611</v>
      </c>
      <c r="C214" s="23" t="s">
        <v>998</v>
      </c>
    </row>
    <row r="215" spans="1:3" ht="17.649999999999999" x14ac:dyDescent="0.5">
      <c r="A215" s="19" t="s">
        <v>138</v>
      </c>
      <c r="B215" s="2">
        <v>236115</v>
      </c>
      <c r="C215" s="23" t="s">
        <v>535</v>
      </c>
    </row>
    <row r="216" spans="1:3" ht="17.649999999999999" x14ac:dyDescent="0.5">
      <c r="A216" s="19" t="s">
        <v>138</v>
      </c>
      <c r="B216" s="2">
        <v>236116</v>
      </c>
      <c r="C216" s="23" t="s">
        <v>536</v>
      </c>
    </row>
    <row r="217" spans="1:3" ht="17.649999999999999" x14ac:dyDescent="0.5">
      <c r="A217" s="19" t="s">
        <v>138</v>
      </c>
      <c r="B217" s="2">
        <v>236117</v>
      </c>
      <c r="C217" s="23" t="s">
        <v>537</v>
      </c>
    </row>
    <row r="218" spans="1:3" ht="17.649999999999999" x14ac:dyDescent="0.5">
      <c r="A218" s="19"/>
      <c r="B218" s="2">
        <v>236118</v>
      </c>
      <c r="C218" s="23" t="s">
        <v>538</v>
      </c>
    </row>
    <row r="219" spans="1:3" ht="17.649999999999999" x14ac:dyDescent="0.5">
      <c r="A219" s="19"/>
      <c r="B219" s="6">
        <v>2362</v>
      </c>
      <c r="C219" s="6" t="s">
        <v>1466</v>
      </c>
    </row>
    <row r="220" spans="1:3" ht="17.649999999999999" x14ac:dyDescent="0.5">
      <c r="A220" s="19"/>
      <c r="B220" s="2">
        <v>23621</v>
      </c>
      <c r="C220" s="23" t="s">
        <v>999</v>
      </c>
    </row>
    <row r="221" spans="1:3" ht="17.649999999999999" x14ac:dyDescent="0.5">
      <c r="A221" s="19"/>
      <c r="B221" s="2">
        <v>236210</v>
      </c>
      <c r="C221" s="2" t="s">
        <v>16</v>
      </c>
    </row>
    <row r="222" spans="1:3" ht="17.649999999999999" x14ac:dyDescent="0.5">
      <c r="A222" s="19"/>
      <c r="B222" s="2">
        <v>23622</v>
      </c>
      <c r="C222" s="23" t="s">
        <v>1000</v>
      </c>
    </row>
    <row r="223" spans="1:3" ht="17.649999999999999" x14ac:dyDescent="0.5">
      <c r="A223" s="19"/>
      <c r="B223" s="2">
        <v>236220</v>
      </c>
      <c r="C223" s="2" t="s">
        <v>17</v>
      </c>
    </row>
    <row r="224" spans="1:3" ht="17.649999999999999" x14ac:dyDescent="0.5">
      <c r="A224" s="19"/>
      <c r="B224" s="5">
        <v>237</v>
      </c>
      <c r="C224" s="5" t="s">
        <v>1467</v>
      </c>
    </row>
    <row r="225" spans="1:3" ht="17.649999999999999" x14ac:dyDescent="0.5">
      <c r="A225" s="19"/>
      <c r="B225" s="6">
        <v>2371</v>
      </c>
      <c r="C225" s="6" t="s">
        <v>1738</v>
      </c>
    </row>
    <row r="226" spans="1:3" ht="17.649999999999999" x14ac:dyDescent="0.5">
      <c r="A226" s="19"/>
      <c r="B226" s="2">
        <v>23711</v>
      </c>
      <c r="C226" s="23" t="s">
        <v>1001</v>
      </c>
    </row>
    <row r="227" spans="1:3" ht="17.649999999999999" x14ac:dyDescent="0.5">
      <c r="A227" s="19"/>
      <c r="B227" s="2">
        <v>237110</v>
      </c>
      <c r="C227" s="2" t="s">
        <v>18</v>
      </c>
    </row>
    <row r="228" spans="1:3" ht="17.649999999999999" x14ac:dyDescent="0.5">
      <c r="A228" s="19"/>
      <c r="B228" s="2">
        <v>23712</v>
      </c>
      <c r="C228" s="23" t="s">
        <v>1002</v>
      </c>
    </row>
    <row r="229" spans="1:3" ht="17.649999999999999" x14ac:dyDescent="0.5">
      <c r="A229" s="19"/>
      <c r="B229" s="2">
        <v>237120</v>
      </c>
      <c r="C229" s="2" t="s">
        <v>19</v>
      </c>
    </row>
    <row r="230" spans="1:3" ht="17.649999999999999" x14ac:dyDescent="0.5">
      <c r="A230" s="19"/>
      <c r="B230" s="2">
        <v>23713</v>
      </c>
      <c r="C230" s="23" t="s">
        <v>1003</v>
      </c>
    </row>
    <row r="231" spans="1:3" ht="17.649999999999999" x14ac:dyDescent="0.5">
      <c r="A231" s="19"/>
      <c r="B231" s="2">
        <v>237130</v>
      </c>
      <c r="C231" s="2" t="s">
        <v>20</v>
      </c>
    </row>
    <row r="232" spans="1:3" ht="17.649999999999999" x14ac:dyDescent="0.5">
      <c r="A232" s="19"/>
      <c r="B232" s="6">
        <v>2372</v>
      </c>
      <c r="C232" s="6" t="s">
        <v>1468</v>
      </c>
    </row>
    <row r="233" spans="1:3" ht="17.649999999999999" x14ac:dyDescent="0.5">
      <c r="A233" s="19"/>
      <c r="B233" s="2">
        <v>23721</v>
      </c>
      <c r="C233" s="23" t="s">
        <v>1004</v>
      </c>
    </row>
    <row r="234" spans="1:3" ht="17.649999999999999" x14ac:dyDescent="0.5">
      <c r="A234" s="19"/>
      <c r="B234" s="2">
        <v>237210</v>
      </c>
      <c r="C234" s="2" t="s">
        <v>21</v>
      </c>
    </row>
    <row r="235" spans="1:3" ht="17.649999999999999" x14ac:dyDescent="0.5">
      <c r="A235" s="19"/>
      <c r="B235" s="6">
        <v>2373</v>
      </c>
      <c r="C235" s="6" t="s">
        <v>1469</v>
      </c>
    </row>
    <row r="236" spans="1:3" ht="17.649999999999999" x14ac:dyDescent="0.5">
      <c r="A236" s="19"/>
      <c r="B236" s="2">
        <v>23731</v>
      </c>
      <c r="C236" s="23" t="s">
        <v>1005</v>
      </c>
    </row>
    <row r="237" spans="1:3" ht="17.649999999999999" x14ac:dyDescent="0.5">
      <c r="A237" s="19"/>
      <c r="B237" s="2">
        <v>237310</v>
      </c>
      <c r="C237" s="2" t="s">
        <v>22</v>
      </c>
    </row>
    <row r="238" spans="1:3" ht="17.649999999999999" x14ac:dyDescent="0.5">
      <c r="A238" s="19"/>
      <c r="B238" s="6">
        <v>2379</v>
      </c>
      <c r="C238" s="6" t="s">
        <v>1470</v>
      </c>
    </row>
    <row r="239" spans="1:3" ht="17.649999999999999" x14ac:dyDescent="0.5">
      <c r="A239" s="19"/>
      <c r="B239" s="2">
        <v>23799</v>
      </c>
      <c r="C239" s="23" t="s">
        <v>1006</v>
      </c>
    </row>
    <row r="240" spans="1:3" ht="17.649999999999999" x14ac:dyDescent="0.5">
      <c r="A240" s="19"/>
      <c r="B240" s="2">
        <v>237990</v>
      </c>
      <c r="C240" s="2" t="s">
        <v>23</v>
      </c>
    </row>
    <row r="241" spans="1:3" ht="17.649999999999999" x14ac:dyDescent="0.5">
      <c r="A241" s="19"/>
      <c r="B241" s="5">
        <v>238</v>
      </c>
      <c r="C241" s="5" t="s">
        <v>1471</v>
      </c>
    </row>
    <row r="242" spans="1:3" ht="17.649999999999999" x14ac:dyDescent="0.5">
      <c r="A242" s="19"/>
      <c r="B242" s="6">
        <v>2381</v>
      </c>
      <c r="C242" s="6" t="s">
        <v>1007</v>
      </c>
    </row>
    <row r="243" spans="1:3" ht="17.649999999999999" x14ac:dyDescent="0.5">
      <c r="A243" s="19"/>
      <c r="B243" s="2">
        <v>23811</v>
      </c>
      <c r="C243" s="23" t="s">
        <v>184</v>
      </c>
    </row>
    <row r="244" spans="1:3" ht="17.649999999999999" x14ac:dyDescent="0.5">
      <c r="A244" s="19"/>
      <c r="B244" s="2">
        <v>238110</v>
      </c>
      <c r="C244" s="2" t="s">
        <v>184</v>
      </c>
    </row>
    <row r="245" spans="1:3" ht="17.649999999999999" x14ac:dyDescent="0.5">
      <c r="A245" s="19"/>
      <c r="B245" s="2">
        <v>23812</v>
      </c>
      <c r="C245" s="23" t="s">
        <v>1971</v>
      </c>
    </row>
    <row r="246" spans="1:3" ht="17.649999999999999" x14ac:dyDescent="0.5">
      <c r="A246" s="19"/>
      <c r="B246" s="2">
        <v>238120</v>
      </c>
      <c r="C246" s="2" t="s">
        <v>24</v>
      </c>
    </row>
    <row r="247" spans="1:3" ht="17.649999999999999" x14ac:dyDescent="0.5">
      <c r="A247" s="19"/>
      <c r="B247" s="2">
        <v>23813</v>
      </c>
      <c r="C247" s="2" t="s">
        <v>185</v>
      </c>
    </row>
    <row r="248" spans="1:3" ht="17.649999999999999" x14ac:dyDescent="0.5">
      <c r="A248" s="19"/>
      <c r="B248" s="2">
        <v>238130</v>
      </c>
      <c r="C248" s="2" t="s">
        <v>185</v>
      </c>
    </row>
    <row r="249" spans="1:3" ht="17.649999999999999" x14ac:dyDescent="0.5">
      <c r="A249" s="19"/>
      <c r="B249" s="2">
        <v>23814</v>
      </c>
      <c r="C249" s="2" t="s">
        <v>186</v>
      </c>
    </row>
    <row r="250" spans="1:3" ht="17.649999999999999" x14ac:dyDescent="0.5">
      <c r="A250" s="19"/>
      <c r="B250" s="2">
        <v>238140</v>
      </c>
      <c r="C250" s="2" t="s">
        <v>186</v>
      </c>
    </row>
    <row r="251" spans="1:3" ht="17.649999999999999" x14ac:dyDescent="0.5">
      <c r="A251" s="19"/>
      <c r="B251" s="2">
        <v>23815</v>
      </c>
      <c r="C251" s="2" t="s">
        <v>187</v>
      </c>
    </row>
    <row r="252" spans="1:3" ht="17.649999999999999" x14ac:dyDescent="0.5">
      <c r="A252" s="19"/>
      <c r="B252" s="2">
        <v>238150</v>
      </c>
      <c r="C252" s="2" t="s">
        <v>187</v>
      </c>
    </row>
    <row r="253" spans="1:3" ht="17.649999999999999" x14ac:dyDescent="0.5">
      <c r="A253" s="19"/>
      <c r="B253" s="2">
        <v>23816</v>
      </c>
      <c r="C253" s="2" t="s">
        <v>188</v>
      </c>
    </row>
    <row r="254" spans="1:3" ht="17.649999999999999" x14ac:dyDescent="0.5">
      <c r="A254" s="19"/>
      <c r="B254" s="2">
        <v>238160</v>
      </c>
      <c r="C254" s="2" t="s">
        <v>188</v>
      </c>
    </row>
    <row r="255" spans="1:3" ht="17.649999999999999" x14ac:dyDescent="0.5">
      <c r="A255" s="19"/>
      <c r="B255" s="2">
        <v>23817</v>
      </c>
      <c r="C255" s="2" t="s">
        <v>189</v>
      </c>
    </row>
    <row r="256" spans="1:3" ht="17.649999999999999" x14ac:dyDescent="0.5">
      <c r="A256" s="19"/>
      <c r="B256" s="2">
        <v>238170</v>
      </c>
      <c r="C256" s="2" t="s">
        <v>189</v>
      </c>
    </row>
    <row r="257" spans="1:3" ht="17.649999999999999" x14ac:dyDescent="0.5">
      <c r="A257" s="19"/>
      <c r="B257" s="2">
        <v>23819</v>
      </c>
      <c r="C257" s="2" t="s">
        <v>190</v>
      </c>
    </row>
    <row r="258" spans="1:3" ht="17.649999999999999" x14ac:dyDescent="0.5">
      <c r="A258" s="19" t="s">
        <v>141</v>
      </c>
      <c r="B258" s="2">
        <v>238190</v>
      </c>
      <c r="C258" s="2" t="s">
        <v>190</v>
      </c>
    </row>
    <row r="259" spans="1:3" ht="17.649999999999999" x14ac:dyDescent="0.5">
      <c r="A259" s="19"/>
      <c r="B259" s="6">
        <v>2382</v>
      </c>
      <c r="C259" s="6" t="s">
        <v>1472</v>
      </c>
    </row>
    <row r="260" spans="1:3" ht="17.649999999999999" x14ac:dyDescent="0.5">
      <c r="A260" s="19"/>
      <c r="B260" s="2">
        <v>23821</v>
      </c>
      <c r="C260" s="23" t="s">
        <v>1008</v>
      </c>
    </row>
    <row r="261" spans="1:3" ht="17.649999999999999" x14ac:dyDescent="0.5">
      <c r="A261" s="19"/>
      <c r="B261" s="2">
        <v>238210</v>
      </c>
      <c r="C261" s="23" t="s">
        <v>1778</v>
      </c>
    </row>
    <row r="262" spans="1:3" ht="17.649999999999999" x14ac:dyDescent="0.5">
      <c r="A262" s="19"/>
      <c r="B262" s="2">
        <v>23822</v>
      </c>
      <c r="C262" s="23" t="s">
        <v>1009</v>
      </c>
    </row>
    <row r="263" spans="1:3" ht="17.649999999999999" x14ac:dyDescent="0.5">
      <c r="A263" s="19"/>
      <c r="B263" s="2">
        <v>238220</v>
      </c>
      <c r="C263" s="2" t="s">
        <v>25</v>
      </c>
    </row>
    <row r="264" spans="1:3" ht="17.649999999999999" x14ac:dyDescent="0.5">
      <c r="A264" s="19"/>
      <c r="B264" s="2">
        <v>23829</v>
      </c>
      <c r="C264" s="23" t="s">
        <v>1010</v>
      </c>
    </row>
    <row r="265" spans="1:3" ht="17.649999999999999" x14ac:dyDescent="0.5">
      <c r="A265" s="19"/>
      <c r="B265" s="2">
        <v>238290</v>
      </c>
      <c r="C265" s="2" t="s">
        <v>26</v>
      </c>
    </row>
    <row r="266" spans="1:3" ht="17.649999999999999" x14ac:dyDescent="0.5">
      <c r="A266" s="19"/>
      <c r="B266" s="6">
        <v>2383</v>
      </c>
      <c r="C266" s="6" t="s">
        <v>1473</v>
      </c>
    </row>
    <row r="267" spans="1:3" ht="17.649999999999999" x14ac:dyDescent="0.5">
      <c r="A267" s="19"/>
      <c r="B267" s="2">
        <v>23831</v>
      </c>
      <c r="C267" s="23" t="s">
        <v>1011</v>
      </c>
    </row>
    <row r="268" spans="1:3" ht="17.649999999999999" x14ac:dyDescent="0.5">
      <c r="A268" s="19" t="s">
        <v>141</v>
      </c>
      <c r="B268" s="2">
        <v>238310</v>
      </c>
      <c r="C268" s="2" t="s">
        <v>27</v>
      </c>
    </row>
    <row r="269" spans="1:3" ht="17.649999999999999" x14ac:dyDescent="0.5">
      <c r="A269" s="19"/>
      <c r="B269" s="2">
        <v>23832</v>
      </c>
      <c r="C269" s="23" t="s">
        <v>1012</v>
      </c>
    </row>
    <row r="270" spans="1:3" ht="17.649999999999999" x14ac:dyDescent="0.5">
      <c r="A270" s="19"/>
      <c r="B270" s="2">
        <v>238320</v>
      </c>
      <c r="C270" s="23" t="s">
        <v>1779</v>
      </c>
    </row>
    <row r="271" spans="1:3" ht="17.649999999999999" x14ac:dyDescent="0.5">
      <c r="A271" s="19"/>
      <c r="B271" s="2">
        <v>23833</v>
      </c>
      <c r="C271" s="23" t="s">
        <v>1013</v>
      </c>
    </row>
    <row r="272" spans="1:3" ht="17.649999999999999" x14ac:dyDescent="0.5">
      <c r="A272" s="19" t="s">
        <v>141</v>
      </c>
      <c r="B272" s="2">
        <v>238330</v>
      </c>
      <c r="C272" s="23" t="s">
        <v>1780</v>
      </c>
    </row>
    <row r="273" spans="1:3" ht="17.649999999999999" x14ac:dyDescent="0.5">
      <c r="A273" s="19"/>
      <c r="B273" s="2">
        <v>23834</v>
      </c>
      <c r="C273" s="23" t="s">
        <v>1014</v>
      </c>
    </row>
    <row r="274" spans="1:3" ht="17.649999999999999" x14ac:dyDescent="0.5">
      <c r="A274" s="19"/>
      <c r="B274" s="2">
        <v>238340</v>
      </c>
      <c r="C274" s="23" t="s">
        <v>1781</v>
      </c>
    </row>
    <row r="275" spans="1:3" ht="17.649999999999999" x14ac:dyDescent="0.5">
      <c r="A275" s="19"/>
      <c r="B275" s="2">
        <v>23835</v>
      </c>
      <c r="C275" s="23" t="s">
        <v>1015</v>
      </c>
    </row>
    <row r="276" spans="1:3" ht="17.649999999999999" x14ac:dyDescent="0.5">
      <c r="A276" s="19"/>
      <c r="B276" s="2">
        <v>238350</v>
      </c>
      <c r="C276" s="23" t="s">
        <v>1782</v>
      </c>
    </row>
    <row r="277" spans="1:3" ht="17.649999999999999" x14ac:dyDescent="0.5">
      <c r="A277" s="19"/>
      <c r="B277" s="2">
        <v>23839</v>
      </c>
      <c r="C277" s="23" t="s">
        <v>1016</v>
      </c>
    </row>
    <row r="278" spans="1:3" ht="17.649999999999999" x14ac:dyDescent="0.5">
      <c r="A278" s="19"/>
      <c r="B278" s="2">
        <v>238390</v>
      </c>
      <c r="C278" s="23" t="s">
        <v>1783</v>
      </c>
    </row>
    <row r="279" spans="1:3" ht="17.649999999999999" x14ac:dyDescent="0.5">
      <c r="A279" s="19"/>
      <c r="B279" s="6">
        <v>2389</v>
      </c>
      <c r="C279" s="6" t="s">
        <v>1474</v>
      </c>
    </row>
    <row r="280" spans="1:3" ht="17.649999999999999" x14ac:dyDescent="0.5">
      <c r="A280" s="19"/>
      <c r="B280" s="2">
        <v>23891</v>
      </c>
      <c r="C280" s="23" t="s">
        <v>1017</v>
      </c>
    </row>
    <row r="281" spans="1:3" ht="17.649999999999999" x14ac:dyDescent="0.5">
      <c r="A281" s="19"/>
      <c r="B281" s="2">
        <v>238910</v>
      </c>
      <c r="C281" s="23" t="s">
        <v>1784</v>
      </c>
    </row>
    <row r="282" spans="1:3" ht="17.649999999999999" x14ac:dyDescent="0.5">
      <c r="A282" s="19"/>
      <c r="B282" s="2">
        <v>23899</v>
      </c>
      <c r="C282" s="23" t="s">
        <v>1018</v>
      </c>
    </row>
    <row r="283" spans="1:3" ht="17.649999999999999" x14ac:dyDescent="0.5">
      <c r="A283" s="19"/>
      <c r="B283" s="2">
        <v>238990</v>
      </c>
      <c r="C283" s="23" t="s">
        <v>1785</v>
      </c>
    </row>
    <row r="284" spans="1:3" ht="17.649999999999999" x14ac:dyDescent="0.5">
      <c r="A284" s="19"/>
      <c r="B284" s="2"/>
      <c r="C284" s="2"/>
    </row>
    <row r="285" spans="1:3" ht="20.25" x14ac:dyDescent="0.35">
      <c r="A285" s="11"/>
      <c r="B285" s="14" t="s">
        <v>145</v>
      </c>
      <c r="C285" s="14" t="s">
        <v>1052</v>
      </c>
    </row>
    <row r="286" spans="1:3" ht="17.649999999999999" x14ac:dyDescent="0.5">
      <c r="A286" s="19"/>
      <c r="B286" s="5">
        <v>311</v>
      </c>
      <c r="C286" s="5" t="s">
        <v>1475</v>
      </c>
    </row>
    <row r="287" spans="1:3" ht="17.649999999999999" x14ac:dyDescent="0.5">
      <c r="A287" s="19"/>
      <c r="B287" s="6">
        <v>3111</v>
      </c>
      <c r="C287" s="6" t="s">
        <v>1476</v>
      </c>
    </row>
    <row r="288" spans="1:3" ht="17.649999999999999" x14ac:dyDescent="0.5">
      <c r="A288" s="19"/>
      <c r="B288" s="2">
        <v>31111</v>
      </c>
      <c r="C288" s="23" t="s">
        <v>1019</v>
      </c>
    </row>
    <row r="289" spans="1:3" ht="17.649999999999999" x14ac:dyDescent="0.5">
      <c r="A289" s="19"/>
      <c r="B289" s="2">
        <v>311111</v>
      </c>
      <c r="C289" s="2" t="s">
        <v>191</v>
      </c>
    </row>
    <row r="290" spans="1:3" ht="17.649999999999999" x14ac:dyDescent="0.5">
      <c r="A290" s="19"/>
      <c r="B290" s="2">
        <v>311119</v>
      </c>
      <c r="C290" s="2" t="s">
        <v>192</v>
      </c>
    </row>
    <row r="291" spans="1:3" ht="17.649999999999999" x14ac:dyDescent="0.5">
      <c r="A291" s="19"/>
      <c r="B291" s="6">
        <v>3112</v>
      </c>
      <c r="C291" s="6" t="s">
        <v>1477</v>
      </c>
    </row>
    <row r="292" spans="1:3" ht="17.649999999999999" x14ac:dyDescent="0.5">
      <c r="A292" s="19"/>
      <c r="B292" s="2">
        <v>31121</v>
      </c>
      <c r="C292" s="23" t="s">
        <v>1020</v>
      </c>
    </row>
    <row r="293" spans="1:3" ht="17.649999999999999" x14ac:dyDescent="0.5">
      <c r="A293" s="19"/>
      <c r="B293" s="2">
        <v>311211</v>
      </c>
      <c r="C293" s="2" t="s">
        <v>193</v>
      </c>
    </row>
    <row r="294" spans="1:3" ht="17.649999999999999" x14ac:dyDescent="0.5">
      <c r="A294" s="19"/>
      <c r="B294" s="2">
        <v>311212</v>
      </c>
      <c r="C294" s="2" t="s">
        <v>539</v>
      </c>
    </row>
    <row r="295" spans="1:3" ht="17.649999999999999" x14ac:dyDescent="0.5">
      <c r="A295" s="19"/>
      <c r="B295" s="2">
        <v>311213</v>
      </c>
      <c r="C295" s="2" t="s">
        <v>540</v>
      </c>
    </row>
    <row r="296" spans="1:3" ht="17.649999999999999" x14ac:dyDescent="0.5">
      <c r="A296" s="19"/>
      <c r="B296" s="2">
        <v>31122</v>
      </c>
      <c r="C296" s="23" t="s">
        <v>1021</v>
      </c>
    </row>
    <row r="297" spans="1:3" ht="17.649999999999999" x14ac:dyDescent="0.5">
      <c r="A297" s="19"/>
      <c r="B297" s="2">
        <v>311221</v>
      </c>
      <c r="C297" s="2" t="s">
        <v>194</v>
      </c>
    </row>
    <row r="298" spans="1:3" ht="17.649999999999999" x14ac:dyDescent="0.5">
      <c r="A298" s="19" t="s">
        <v>139</v>
      </c>
      <c r="B298" s="2">
        <v>311224</v>
      </c>
      <c r="C298" s="23" t="s">
        <v>948</v>
      </c>
    </row>
    <row r="299" spans="1:3" ht="17.649999999999999" x14ac:dyDescent="0.5">
      <c r="A299" s="19"/>
      <c r="B299" s="2">
        <v>311225</v>
      </c>
      <c r="C299" s="2" t="s">
        <v>195</v>
      </c>
    </row>
    <row r="300" spans="1:3" ht="17.649999999999999" x14ac:dyDescent="0.5">
      <c r="A300" s="19"/>
      <c r="B300" s="2">
        <v>31123</v>
      </c>
      <c r="C300" s="23" t="s">
        <v>1022</v>
      </c>
    </row>
    <row r="301" spans="1:3" ht="17.649999999999999" x14ac:dyDescent="0.5">
      <c r="A301" s="19"/>
      <c r="B301" s="2">
        <v>311230</v>
      </c>
      <c r="C301" s="23" t="s">
        <v>1786</v>
      </c>
    </row>
    <row r="302" spans="1:3" ht="17.649999999999999" x14ac:dyDescent="0.5">
      <c r="A302" s="19"/>
      <c r="B302" s="6">
        <v>3113</v>
      </c>
      <c r="C302" s="6" t="s">
        <v>1478</v>
      </c>
    </row>
    <row r="303" spans="1:3" ht="17.649999999999999" x14ac:dyDescent="0.5">
      <c r="A303" s="19"/>
      <c r="B303" s="2">
        <v>31131</v>
      </c>
      <c r="C303" s="23" t="s">
        <v>1023</v>
      </c>
    </row>
    <row r="304" spans="1:3" ht="17.649999999999999" x14ac:dyDescent="0.5">
      <c r="A304" s="19"/>
      <c r="B304" s="2">
        <v>311313</v>
      </c>
      <c r="C304" s="2" t="s">
        <v>541</v>
      </c>
    </row>
    <row r="305" spans="1:3" ht="17.649999999999999" x14ac:dyDescent="0.5">
      <c r="A305" s="19" t="s">
        <v>139</v>
      </c>
      <c r="B305" s="2">
        <v>311314</v>
      </c>
      <c r="C305" s="2" t="s">
        <v>28</v>
      </c>
    </row>
    <row r="306" spans="1:3" ht="17.649999999999999" x14ac:dyDescent="0.5">
      <c r="A306" s="19"/>
      <c r="B306" s="2">
        <v>31134</v>
      </c>
      <c r="C306" s="23" t="s">
        <v>1024</v>
      </c>
    </row>
    <row r="307" spans="1:3" ht="17.649999999999999" x14ac:dyDescent="0.5">
      <c r="A307" s="19"/>
      <c r="B307" s="2">
        <v>311340</v>
      </c>
      <c r="C307" s="23" t="s">
        <v>1787</v>
      </c>
    </row>
    <row r="308" spans="1:3" ht="17.649999999999999" x14ac:dyDescent="0.5">
      <c r="A308" s="19" t="s">
        <v>139</v>
      </c>
      <c r="B308" s="2">
        <v>31135</v>
      </c>
      <c r="C308" s="23" t="s">
        <v>1968</v>
      </c>
    </row>
    <row r="309" spans="1:3" ht="17.649999999999999" x14ac:dyDescent="0.5">
      <c r="A309" s="19" t="s">
        <v>139</v>
      </c>
      <c r="B309" s="2">
        <v>311351</v>
      </c>
      <c r="C309" s="23" t="s">
        <v>1969</v>
      </c>
    </row>
    <row r="310" spans="1:3" ht="17.649999999999999" x14ac:dyDescent="0.5">
      <c r="A310" s="19" t="s">
        <v>139</v>
      </c>
      <c r="B310" s="2">
        <v>311352</v>
      </c>
      <c r="C310" s="2" t="s">
        <v>29</v>
      </c>
    </row>
    <row r="311" spans="1:3" ht="17.649999999999999" x14ac:dyDescent="0.5">
      <c r="A311" s="19"/>
      <c r="B311" s="6">
        <v>3114</v>
      </c>
      <c r="C311" s="6" t="s">
        <v>1479</v>
      </c>
    </row>
    <row r="312" spans="1:3" ht="17.649999999999999" x14ac:dyDescent="0.5">
      <c r="A312" s="19"/>
      <c r="B312" s="2">
        <v>31141</v>
      </c>
      <c r="C312" s="23" t="s">
        <v>1025</v>
      </c>
    </row>
    <row r="313" spans="1:3" ht="17.649999999999999" x14ac:dyDescent="0.5">
      <c r="A313" s="19"/>
      <c r="B313" s="2">
        <v>311411</v>
      </c>
      <c r="C313" s="2" t="s">
        <v>435</v>
      </c>
    </row>
    <row r="314" spans="1:3" ht="17.649999999999999" x14ac:dyDescent="0.5">
      <c r="A314" s="19"/>
      <c r="B314" s="2">
        <v>311412</v>
      </c>
      <c r="C314" s="2" t="s">
        <v>436</v>
      </c>
    </row>
    <row r="315" spans="1:3" ht="17.649999999999999" x14ac:dyDescent="0.5">
      <c r="A315" s="19"/>
      <c r="B315" s="2">
        <v>31142</v>
      </c>
      <c r="C315" s="23" t="s">
        <v>1026</v>
      </c>
    </row>
    <row r="316" spans="1:3" ht="17.649999999999999" x14ac:dyDescent="0.5">
      <c r="A316" s="19"/>
      <c r="B316" s="2">
        <v>311421</v>
      </c>
      <c r="C316" s="2" t="s">
        <v>542</v>
      </c>
    </row>
    <row r="317" spans="1:3" ht="17.649999999999999" x14ac:dyDescent="0.5">
      <c r="A317" s="19"/>
      <c r="B317" s="2">
        <v>311422</v>
      </c>
      <c r="C317" s="2" t="s">
        <v>543</v>
      </c>
    </row>
    <row r="318" spans="1:3" ht="17.649999999999999" x14ac:dyDescent="0.5">
      <c r="A318" s="19"/>
      <c r="B318" s="2">
        <v>311423</v>
      </c>
      <c r="C318" s="2" t="s">
        <v>544</v>
      </c>
    </row>
    <row r="319" spans="1:3" ht="17.649999999999999" x14ac:dyDescent="0.5">
      <c r="A319" s="19"/>
      <c r="B319" s="6">
        <v>3115</v>
      </c>
      <c r="C319" s="6" t="s">
        <v>1480</v>
      </c>
    </row>
    <row r="320" spans="1:3" ht="17.649999999999999" x14ac:dyDescent="0.5">
      <c r="A320" s="19"/>
      <c r="B320" s="2">
        <v>31151</v>
      </c>
      <c r="C320" s="23" t="s">
        <v>1027</v>
      </c>
    </row>
    <row r="321" spans="1:3" ht="17.649999999999999" x14ac:dyDescent="0.5">
      <c r="A321" s="19"/>
      <c r="B321" s="2">
        <v>311511</v>
      </c>
      <c r="C321" s="2" t="s">
        <v>196</v>
      </c>
    </row>
    <row r="322" spans="1:3" ht="17.649999999999999" x14ac:dyDescent="0.5">
      <c r="A322" s="19"/>
      <c r="B322" s="2">
        <v>311512</v>
      </c>
      <c r="C322" s="2" t="s">
        <v>545</v>
      </c>
    </row>
    <row r="323" spans="1:3" ht="17.649999999999999" x14ac:dyDescent="0.5">
      <c r="A323" s="19"/>
      <c r="B323" s="2">
        <v>311513</v>
      </c>
      <c r="C323" s="2" t="s">
        <v>546</v>
      </c>
    </row>
    <row r="324" spans="1:3" ht="17.649999999999999" x14ac:dyDescent="0.5">
      <c r="A324" s="19"/>
      <c r="B324" s="2">
        <v>311514</v>
      </c>
      <c r="C324" s="2" t="s">
        <v>547</v>
      </c>
    </row>
    <row r="325" spans="1:3" ht="17.649999999999999" x14ac:dyDescent="0.5">
      <c r="A325" s="19"/>
      <c r="B325" s="2">
        <v>31152</v>
      </c>
      <c r="C325" s="23" t="s">
        <v>1028</v>
      </c>
    </row>
    <row r="326" spans="1:3" ht="17.649999999999999" x14ac:dyDescent="0.5">
      <c r="A326" s="19"/>
      <c r="B326" s="2">
        <v>311520</v>
      </c>
      <c r="C326" s="23" t="s">
        <v>1788</v>
      </c>
    </row>
    <row r="327" spans="1:3" ht="17.649999999999999" x14ac:dyDescent="0.5">
      <c r="A327" s="19"/>
      <c r="B327" s="6">
        <v>3116</v>
      </c>
      <c r="C327" s="6" t="s">
        <v>1481</v>
      </c>
    </row>
    <row r="328" spans="1:3" ht="17.649999999999999" x14ac:dyDescent="0.5">
      <c r="A328" s="19"/>
      <c r="B328" s="2">
        <v>31161</v>
      </c>
      <c r="C328" s="23" t="s">
        <v>1029</v>
      </c>
    </row>
    <row r="329" spans="1:3" ht="17.649999999999999" x14ac:dyDescent="0.5">
      <c r="A329" s="19"/>
      <c r="B329" s="2">
        <v>311611</v>
      </c>
      <c r="C329" s="2" t="s">
        <v>197</v>
      </c>
    </row>
    <row r="330" spans="1:3" ht="17.649999999999999" x14ac:dyDescent="0.5">
      <c r="A330" s="19"/>
      <c r="B330" s="2">
        <v>311612</v>
      </c>
      <c r="C330" s="2" t="s">
        <v>548</v>
      </c>
    </row>
    <row r="331" spans="1:3" ht="17.649999999999999" x14ac:dyDescent="0.5">
      <c r="A331" s="19"/>
      <c r="B331" s="2">
        <v>311613</v>
      </c>
      <c r="C331" s="2" t="s">
        <v>549</v>
      </c>
    </row>
    <row r="332" spans="1:3" ht="17.649999999999999" x14ac:dyDescent="0.5">
      <c r="A332" s="19"/>
      <c r="B332" s="2">
        <v>311615</v>
      </c>
      <c r="C332" s="2" t="s">
        <v>198</v>
      </c>
    </row>
    <row r="333" spans="1:3" ht="17.649999999999999" x14ac:dyDescent="0.5">
      <c r="A333" s="19"/>
      <c r="B333" s="6">
        <v>3117</v>
      </c>
      <c r="C333" s="6" t="s">
        <v>1482</v>
      </c>
    </row>
    <row r="334" spans="1:3" ht="17.649999999999999" x14ac:dyDescent="0.5">
      <c r="A334" s="19"/>
      <c r="B334" s="2">
        <v>31171</v>
      </c>
      <c r="C334" s="23" t="s">
        <v>1030</v>
      </c>
    </row>
    <row r="335" spans="1:3" ht="17.649999999999999" x14ac:dyDescent="0.5">
      <c r="A335" s="19" t="s">
        <v>139</v>
      </c>
      <c r="B335" s="2">
        <v>311710</v>
      </c>
      <c r="C335" s="23" t="s">
        <v>1789</v>
      </c>
    </row>
    <row r="336" spans="1:3" ht="17.649999999999999" x14ac:dyDescent="0.5">
      <c r="A336" s="19"/>
      <c r="B336" s="6">
        <v>3118</v>
      </c>
      <c r="C336" s="6" t="s">
        <v>1483</v>
      </c>
    </row>
    <row r="337" spans="1:3" ht="17.649999999999999" x14ac:dyDescent="0.5">
      <c r="A337" s="19"/>
      <c r="B337" s="2">
        <v>31181</v>
      </c>
      <c r="C337" s="23" t="s">
        <v>1031</v>
      </c>
    </row>
    <row r="338" spans="1:3" ht="17.649999999999999" x14ac:dyDescent="0.5">
      <c r="A338" s="19"/>
      <c r="B338" s="2">
        <v>311811</v>
      </c>
      <c r="C338" s="2" t="s">
        <v>199</v>
      </c>
    </row>
    <row r="339" spans="1:3" ht="17.649999999999999" x14ac:dyDescent="0.5">
      <c r="A339" s="19"/>
      <c r="B339" s="2">
        <v>311812</v>
      </c>
      <c r="C339" s="2" t="s">
        <v>550</v>
      </c>
    </row>
    <row r="340" spans="1:3" ht="17.649999999999999" x14ac:dyDescent="0.5">
      <c r="A340" s="19"/>
      <c r="B340" s="2">
        <v>311813</v>
      </c>
      <c r="C340" s="2" t="s">
        <v>551</v>
      </c>
    </row>
    <row r="341" spans="1:3" ht="17.649999999999999" x14ac:dyDescent="0.5">
      <c r="A341" s="19"/>
      <c r="B341" s="2">
        <v>31182</v>
      </c>
      <c r="C341" s="23" t="s">
        <v>1032</v>
      </c>
    </row>
    <row r="342" spans="1:3" ht="17.649999999999999" x14ac:dyDescent="0.5">
      <c r="A342" s="19"/>
      <c r="B342" s="2">
        <v>311821</v>
      </c>
      <c r="C342" s="2" t="s">
        <v>200</v>
      </c>
    </row>
    <row r="343" spans="1:3" ht="17.649999999999999" x14ac:dyDescent="0.5">
      <c r="A343" s="19" t="s">
        <v>139</v>
      </c>
      <c r="B343" s="2">
        <v>311824</v>
      </c>
      <c r="C343" s="2" t="s">
        <v>201</v>
      </c>
    </row>
    <row r="344" spans="1:3" ht="17.649999999999999" x14ac:dyDescent="0.5">
      <c r="A344" s="19"/>
      <c r="B344" s="2">
        <v>31183</v>
      </c>
      <c r="C344" s="23" t="s">
        <v>1033</v>
      </c>
    </row>
    <row r="345" spans="1:3" ht="17.649999999999999" x14ac:dyDescent="0.5">
      <c r="A345" s="19"/>
      <c r="B345" s="2">
        <v>311830</v>
      </c>
      <c r="C345" s="23" t="s">
        <v>1790</v>
      </c>
    </row>
    <row r="346" spans="1:3" ht="17.649999999999999" x14ac:dyDescent="0.5">
      <c r="A346" s="19"/>
      <c r="B346" s="6">
        <v>3119</v>
      </c>
      <c r="C346" s="6" t="s">
        <v>1484</v>
      </c>
    </row>
    <row r="347" spans="1:3" ht="17.649999999999999" x14ac:dyDescent="0.5">
      <c r="A347" s="19"/>
      <c r="B347" s="2">
        <v>31191</v>
      </c>
      <c r="C347" s="23" t="s">
        <v>1034</v>
      </c>
    </row>
    <row r="348" spans="1:3" ht="17.649999999999999" x14ac:dyDescent="0.5">
      <c r="A348" s="19"/>
      <c r="B348" s="2">
        <v>311911</v>
      </c>
      <c r="C348" s="2" t="s">
        <v>202</v>
      </c>
    </row>
    <row r="349" spans="1:3" ht="17.649999999999999" x14ac:dyDescent="0.5">
      <c r="A349" s="19"/>
      <c r="B349" s="2">
        <v>311919</v>
      </c>
      <c r="C349" s="2" t="s">
        <v>203</v>
      </c>
    </row>
    <row r="350" spans="1:3" ht="17.649999999999999" x14ac:dyDescent="0.5">
      <c r="A350" s="19"/>
      <c r="B350" s="2">
        <v>31192</v>
      </c>
      <c r="C350" s="23" t="s">
        <v>1035</v>
      </c>
    </row>
    <row r="351" spans="1:3" ht="17.649999999999999" x14ac:dyDescent="0.5">
      <c r="A351" s="19"/>
      <c r="B351" s="2">
        <v>311920</v>
      </c>
      <c r="C351" s="2" t="s">
        <v>30</v>
      </c>
    </row>
    <row r="352" spans="1:3" ht="17.649999999999999" x14ac:dyDescent="0.5">
      <c r="A352" s="19"/>
      <c r="B352" s="2">
        <v>31193</v>
      </c>
      <c r="C352" s="23" t="s">
        <v>1036</v>
      </c>
    </row>
    <row r="353" spans="1:3" ht="17.649999999999999" x14ac:dyDescent="0.5">
      <c r="A353" s="19"/>
      <c r="B353" s="2">
        <v>311930</v>
      </c>
      <c r="C353" s="23" t="s">
        <v>1791</v>
      </c>
    </row>
    <row r="354" spans="1:3" ht="17.649999999999999" x14ac:dyDescent="0.5">
      <c r="A354" s="19"/>
      <c r="B354" s="2">
        <v>31194</v>
      </c>
      <c r="C354" s="23" t="s">
        <v>1037</v>
      </c>
    </row>
    <row r="355" spans="1:3" ht="17.649999999999999" x14ac:dyDescent="0.5">
      <c r="A355" s="19"/>
      <c r="B355" s="2">
        <v>311941</v>
      </c>
      <c r="C355" s="2" t="s">
        <v>552</v>
      </c>
    </row>
    <row r="356" spans="1:3" ht="17.649999999999999" x14ac:dyDescent="0.5">
      <c r="A356" s="19"/>
      <c r="B356" s="2">
        <v>311942</v>
      </c>
      <c r="C356" s="2" t="s">
        <v>553</v>
      </c>
    </row>
    <row r="357" spans="1:3" ht="17.649999999999999" x14ac:dyDescent="0.5">
      <c r="A357" s="19"/>
      <c r="B357" s="2">
        <v>31199</v>
      </c>
      <c r="C357" s="23" t="s">
        <v>1038</v>
      </c>
    </row>
    <row r="358" spans="1:3" ht="17.649999999999999" x14ac:dyDescent="0.5">
      <c r="A358" s="19"/>
      <c r="B358" s="2">
        <v>311991</v>
      </c>
      <c r="C358" s="2" t="s">
        <v>554</v>
      </c>
    </row>
    <row r="359" spans="1:3" ht="17.649999999999999" x14ac:dyDescent="0.5">
      <c r="A359" s="19"/>
      <c r="B359" s="2">
        <v>311999</v>
      </c>
      <c r="C359" s="23" t="s">
        <v>939</v>
      </c>
    </row>
    <row r="360" spans="1:3" ht="17.649999999999999" x14ac:dyDescent="0.5">
      <c r="A360" s="19"/>
      <c r="B360" s="5">
        <v>312</v>
      </c>
      <c r="C360" s="5" t="s">
        <v>1485</v>
      </c>
    </row>
    <row r="361" spans="1:3" ht="17.649999999999999" x14ac:dyDescent="0.5">
      <c r="A361" s="19"/>
      <c r="B361" s="6">
        <v>3121</v>
      </c>
      <c r="C361" s="6" t="s">
        <v>1486</v>
      </c>
    </row>
    <row r="362" spans="1:3" ht="17.649999999999999" x14ac:dyDescent="0.5">
      <c r="A362" s="19"/>
      <c r="B362" s="2">
        <v>31211</v>
      </c>
      <c r="C362" s="23" t="s">
        <v>1039</v>
      </c>
    </row>
    <row r="363" spans="1:3" ht="17.649999999999999" x14ac:dyDescent="0.5">
      <c r="A363" s="19"/>
      <c r="B363" s="2">
        <v>312111</v>
      </c>
      <c r="C363" s="2" t="s">
        <v>437</v>
      </c>
    </row>
    <row r="364" spans="1:3" ht="17.649999999999999" x14ac:dyDescent="0.5">
      <c r="A364" s="19"/>
      <c r="B364" s="2">
        <v>312112</v>
      </c>
      <c r="C364" s="2" t="s">
        <v>438</v>
      </c>
    </row>
    <row r="365" spans="1:3" ht="17.649999999999999" x14ac:dyDescent="0.5">
      <c r="A365" s="19"/>
      <c r="B365" s="2">
        <v>312113</v>
      </c>
      <c r="C365" s="2" t="s">
        <v>439</v>
      </c>
    </row>
    <row r="366" spans="1:3" ht="17.649999999999999" x14ac:dyDescent="0.5">
      <c r="A366" s="19"/>
      <c r="B366" s="2">
        <v>31212</v>
      </c>
      <c r="C366" s="23" t="s">
        <v>1040</v>
      </c>
    </row>
    <row r="367" spans="1:3" ht="17.649999999999999" x14ac:dyDescent="0.5">
      <c r="A367" s="19"/>
      <c r="B367" s="2">
        <v>312120</v>
      </c>
      <c r="C367" s="23" t="s">
        <v>1792</v>
      </c>
    </row>
    <row r="368" spans="1:3" ht="17.649999999999999" x14ac:dyDescent="0.5">
      <c r="A368" s="19"/>
      <c r="B368" s="2">
        <v>31213</v>
      </c>
      <c r="C368" s="23" t="s">
        <v>1041</v>
      </c>
    </row>
    <row r="369" spans="1:3" ht="17.649999999999999" x14ac:dyDescent="0.5">
      <c r="A369" s="19"/>
      <c r="B369" s="2">
        <v>312130</v>
      </c>
      <c r="C369" s="2" t="s">
        <v>31</v>
      </c>
    </row>
    <row r="370" spans="1:3" ht="17.649999999999999" x14ac:dyDescent="0.5">
      <c r="A370" s="19"/>
      <c r="B370" s="2">
        <v>31214</v>
      </c>
      <c r="C370" s="23" t="s">
        <v>1042</v>
      </c>
    </row>
    <row r="371" spans="1:3" ht="17.649999999999999" x14ac:dyDescent="0.5">
      <c r="A371" s="19"/>
      <c r="B371" s="2">
        <v>312140</v>
      </c>
      <c r="C371" s="2" t="s">
        <v>32</v>
      </c>
    </row>
    <row r="372" spans="1:3" ht="17.649999999999999" x14ac:dyDescent="0.5">
      <c r="A372" s="19"/>
      <c r="B372" s="6">
        <v>3122</v>
      </c>
      <c r="C372" s="6" t="s">
        <v>1487</v>
      </c>
    </row>
    <row r="373" spans="1:3" ht="17.649999999999999" x14ac:dyDescent="0.5">
      <c r="A373" s="19" t="s">
        <v>139</v>
      </c>
      <c r="B373" s="2">
        <v>31223</v>
      </c>
      <c r="C373" s="23" t="s">
        <v>1732</v>
      </c>
    </row>
    <row r="374" spans="1:3" ht="17.649999999999999" x14ac:dyDescent="0.5">
      <c r="A374" s="19" t="s">
        <v>139</v>
      </c>
      <c r="B374" s="2">
        <v>312230</v>
      </c>
      <c r="C374" s="2" t="s">
        <v>33</v>
      </c>
    </row>
    <row r="375" spans="1:3" ht="17.649999999999999" x14ac:dyDescent="0.5">
      <c r="A375" s="19"/>
      <c r="B375" s="5">
        <v>313</v>
      </c>
      <c r="C375" s="5" t="s">
        <v>1488</v>
      </c>
    </row>
    <row r="376" spans="1:3" ht="17.649999999999999" x14ac:dyDescent="0.5">
      <c r="A376" s="19"/>
      <c r="B376" s="6">
        <v>3131</v>
      </c>
      <c r="C376" s="6" t="s">
        <v>1489</v>
      </c>
    </row>
    <row r="377" spans="1:3" ht="17.649999999999999" x14ac:dyDescent="0.5">
      <c r="A377" s="19"/>
      <c r="B377" s="2">
        <v>31311</v>
      </c>
      <c r="C377" s="23" t="s">
        <v>1043</v>
      </c>
    </row>
    <row r="378" spans="1:3" ht="17.649999999999999" x14ac:dyDescent="0.5">
      <c r="A378" s="19" t="s">
        <v>139</v>
      </c>
      <c r="B378" s="2">
        <v>313110</v>
      </c>
      <c r="C378" s="23" t="s">
        <v>34</v>
      </c>
    </row>
    <row r="379" spans="1:3" ht="17.649999999999999" x14ac:dyDescent="0.5">
      <c r="A379" s="19"/>
      <c r="B379" s="6">
        <v>3132</v>
      </c>
      <c r="C379" s="6" t="s">
        <v>1490</v>
      </c>
    </row>
    <row r="380" spans="1:3" ht="17.649999999999999" x14ac:dyDescent="0.5">
      <c r="A380" s="19"/>
      <c r="B380" s="2">
        <v>31321</v>
      </c>
      <c r="C380" s="23" t="s">
        <v>1044</v>
      </c>
    </row>
    <row r="381" spans="1:3" ht="17.649999999999999" x14ac:dyDescent="0.5">
      <c r="A381" s="19"/>
      <c r="B381" s="2">
        <v>313210</v>
      </c>
      <c r="C381" s="23" t="s">
        <v>1793</v>
      </c>
    </row>
    <row r="382" spans="1:3" ht="17.649999999999999" x14ac:dyDescent="0.5">
      <c r="A382" s="19"/>
      <c r="B382" s="2">
        <v>31322</v>
      </c>
      <c r="C382" s="23" t="s">
        <v>1045</v>
      </c>
    </row>
    <row r="383" spans="1:3" ht="17.649999999999999" x14ac:dyDescent="0.5">
      <c r="A383" s="19" t="s">
        <v>139</v>
      </c>
      <c r="B383" s="2">
        <v>313220</v>
      </c>
      <c r="C383" s="23" t="s">
        <v>1794</v>
      </c>
    </row>
    <row r="384" spans="1:3" ht="17.649999999999999" x14ac:dyDescent="0.5">
      <c r="A384" s="19"/>
      <c r="B384" s="2">
        <v>31323</v>
      </c>
      <c r="C384" s="23" t="s">
        <v>1046</v>
      </c>
    </row>
    <row r="385" spans="1:3" ht="17.649999999999999" x14ac:dyDescent="0.5">
      <c r="A385" s="19"/>
      <c r="B385" s="2">
        <v>313230</v>
      </c>
      <c r="C385" s="23" t="s">
        <v>1795</v>
      </c>
    </row>
    <row r="386" spans="1:3" ht="17.649999999999999" x14ac:dyDescent="0.5">
      <c r="A386" s="19"/>
      <c r="B386" s="2">
        <v>31324</v>
      </c>
      <c r="C386" s="23" t="s">
        <v>1047</v>
      </c>
    </row>
    <row r="387" spans="1:3" ht="17.649999999999999" x14ac:dyDescent="0.5">
      <c r="A387" s="19" t="s">
        <v>139</v>
      </c>
      <c r="B387" s="2">
        <v>313240</v>
      </c>
      <c r="C387" s="23" t="s">
        <v>1796</v>
      </c>
    </row>
    <row r="388" spans="1:3" ht="17.649999999999999" x14ac:dyDescent="0.5">
      <c r="A388" s="19"/>
      <c r="B388" s="6">
        <v>3133</v>
      </c>
      <c r="C388" s="6" t="s">
        <v>1048</v>
      </c>
    </row>
    <row r="389" spans="1:3" ht="17.649999999999999" x14ac:dyDescent="0.5">
      <c r="A389" s="19"/>
      <c r="B389" s="2">
        <v>31331</v>
      </c>
      <c r="C389" s="23" t="s">
        <v>1731</v>
      </c>
    </row>
    <row r="390" spans="1:3" ht="17.649999999999999" x14ac:dyDescent="0.5">
      <c r="A390" s="19" t="s">
        <v>139</v>
      </c>
      <c r="B390" s="2">
        <v>313310</v>
      </c>
      <c r="C390" s="23" t="s">
        <v>1733</v>
      </c>
    </row>
    <row r="391" spans="1:3" ht="17.649999999999999" x14ac:dyDescent="0.5">
      <c r="A391" s="19"/>
      <c r="B391" s="2">
        <v>31332</v>
      </c>
      <c r="C391" s="23" t="s">
        <v>1049</v>
      </c>
    </row>
    <row r="392" spans="1:3" ht="17.649999999999999" x14ac:dyDescent="0.5">
      <c r="A392" s="19"/>
      <c r="B392" s="2">
        <v>313320</v>
      </c>
      <c r="C392" s="23" t="s">
        <v>1797</v>
      </c>
    </row>
    <row r="393" spans="1:3" ht="17.649999999999999" x14ac:dyDescent="0.5">
      <c r="A393" s="19"/>
      <c r="B393" s="5">
        <v>314</v>
      </c>
      <c r="C393" s="5" t="s">
        <v>1491</v>
      </c>
    </row>
    <row r="394" spans="1:3" ht="17.649999999999999" x14ac:dyDescent="0.5">
      <c r="A394" s="19"/>
      <c r="B394" s="6">
        <v>3141</v>
      </c>
      <c r="C394" s="6" t="s">
        <v>1751</v>
      </c>
    </row>
    <row r="395" spans="1:3" ht="17.649999999999999" x14ac:dyDescent="0.5">
      <c r="A395" s="19"/>
      <c r="B395" s="2">
        <v>31411</v>
      </c>
      <c r="C395" s="23" t="s">
        <v>1053</v>
      </c>
    </row>
    <row r="396" spans="1:3" ht="17.649999999999999" x14ac:dyDescent="0.5">
      <c r="A396" s="19"/>
      <c r="B396" s="2">
        <v>314110</v>
      </c>
      <c r="C396" s="23" t="s">
        <v>1798</v>
      </c>
    </row>
    <row r="397" spans="1:3" ht="17.649999999999999" x14ac:dyDescent="0.5">
      <c r="A397" s="19"/>
      <c r="B397" s="2">
        <v>31412</v>
      </c>
      <c r="C397" s="23" t="s">
        <v>1054</v>
      </c>
    </row>
    <row r="398" spans="1:3" ht="17.649999999999999" x14ac:dyDescent="0.5">
      <c r="A398" s="19" t="s">
        <v>139</v>
      </c>
      <c r="B398" s="2">
        <v>314120</v>
      </c>
      <c r="C398" s="23" t="s">
        <v>1799</v>
      </c>
    </row>
    <row r="399" spans="1:3" ht="17.649999999999999" x14ac:dyDescent="0.5">
      <c r="A399" s="19"/>
      <c r="B399" s="6">
        <v>3149</v>
      </c>
      <c r="C399" s="6" t="s">
        <v>1492</v>
      </c>
    </row>
    <row r="400" spans="1:3" ht="17.649999999999999" x14ac:dyDescent="0.5">
      <c r="A400" s="19"/>
      <c r="B400" s="2">
        <v>31491</v>
      </c>
      <c r="C400" s="23" t="s">
        <v>1055</v>
      </c>
    </row>
    <row r="401" spans="1:3" ht="17.649999999999999" x14ac:dyDescent="0.5">
      <c r="A401" s="19" t="s">
        <v>139</v>
      </c>
      <c r="B401" s="2">
        <v>314910</v>
      </c>
      <c r="C401" s="2" t="s">
        <v>35</v>
      </c>
    </row>
    <row r="402" spans="1:3" ht="17.649999999999999" x14ac:dyDescent="0.5">
      <c r="A402" s="19"/>
      <c r="B402" s="2">
        <v>31499</v>
      </c>
      <c r="C402" s="23" t="s">
        <v>1056</v>
      </c>
    </row>
    <row r="403" spans="1:3" ht="17.649999999999999" x14ac:dyDescent="0.5">
      <c r="A403" s="19" t="s">
        <v>139</v>
      </c>
      <c r="B403" s="2">
        <v>314994</v>
      </c>
      <c r="C403" s="2" t="s">
        <v>555</v>
      </c>
    </row>
    <row r="404" spans="1:3" ht="17.649999999999999" x14ac:dyDescent="0.5">
      <c r="A404" s="19"/>
      <c r="B404" s="2">
        <v>314999</v>
      </c>
      <c r="C404" s="23" t="s">
        <v>556</v>
      </c>
    </row>
    <row r="405" spans="1:3" ht="17.649999999999999" x14ac:dyDescent="0.5">
      <c r="A405" s="19"/>
      <c r="B405" s="5">
        <v>315</v>
      </c>
      <c r="C405" s="5" t="s">
        <v>1493</v>
      </c>
    </row>
    <row r="406" spans="1:3" ht="17.649999999999999" x14ac:dyDescent="0.5">
      <c r="A406" s="19"/>
      <c r="B406" s="6">
        <v>3151</v>
      </c>
      <c r="C406" s="6" t="s">
        <v>1494</v>
      </c>
    </row>
    <row r="407" spans="1:3" ht="17.649999999999999" x14ac:dyDescent="0.5">
      <c r="A407" s="19"/>
      <c r="B407" s="2">
        <v>31511</v>
      </c>
      <c r="C407" s="23" t="s">
        <v>1057</v>
      </c>
    </row>
    <row r="408" spans="1:3" ht="17.649999999999999" x14ac:dyDescent="0.5">
      <c r="A408" s="19" t="s">
        <v>139</v>
      </c>
      <c r="B408" s="2">
        <v>315110</v>
      </c>
      <c r="C408" s="23" t="s">
        <v>1800</v>
      </c>
    </row>
    <row r="409" spans="1:3" ht="17.649999999999999" x14ac:dyDescent="0.5">
      <c r="A409" s="19"/>
      <c r="B409" s="2">
        <v>31519</v>
      </c>
      <c r="C409" s="23" t="s">
        <v>1058</v>
      </c>
    </row>
    <row r="410" spans="1:3" ht="17.649999999999999" x14ac:dyDescent="0.5">
      <c r="A410" s="19" t="s">
        <v>139</v>
      </c>
      <c r="B410" s="2">
        <v>315190</v>
      </c>
      <c r="C410" s="2" t="s">
        <v>36</v>
      </c>
    </row>
    <row r="411" spans="1:3" ht="17.649999999999999" x14ac:dyDescent="0.5">
      <c r="A411" s="19"/>
      <c r="B411" s="6">
        <v>3152</v>
      </c>
      <c r="C411" s="6" t="s">
        <v>1059</v>
      </c>
    </row>
    <row r="412" spans="1:3" ht="17.649999999999999" x14ac:dyDescent="0.5">
      <c r="A412" s="19"/>
      <c r="B412" s="2">
        <v>31521</v>
      </c>
      <c r="C412" s="2" t="s">
        <v>37</v>
      </c>
    </row>
    <row r="413" spans="1:3" ht="17.649999999999999" x14ac:dyDescent="0.5">
      <c r="A413" s="19" t="s">
        <v>139</v>
      </c>
      <c r="B413" s="2">
        <v>315210</v>
      </c>
      <c r="C413" s="2" t="s">
        <v>37</v>
      </c>
    </row>
    <row r="414" spans="1:3" ht="17.649999999999999" x14ac:dyDescent="0.5">
      <c r="A414" s="19"/>
      <c r="B414" s="2">
        <v>31522</v>
      </c>
      <c r="C414" s="2" t="s">
        <v>557</v>
      </c>
    </row>
    <row r="415" spans="1:3" ht="17.649999999999999" x14ac:dyDescent="0.5">
      <c r="A415" s="19" t="s">
        <v>139</v>
      </c>
      <c r="B415" s="2">
        <v>315220</v>
      </c>
      <c r="C415" s="2" t="s">
        <v>557</v>
      </c>
    </row>
    <row r="416" spans="1:3" ht="17.649999999999999" x14ac:dyDescent="0.5">
      <c r="A416" s="19" t="s">
        <v>139</v>
      </c>
      <c r="B416" s="2">
        <v>31524</v>
      </c>
      <c r="C416" s="2" t="s">
        <v>38</v>
      </c>
    </row>
    <row r="417" spans="1:3" ht="17.649999999999999" x14ac:dyDescent="0.5">
      <c r="A417" s="19" t="s">
        <v>139</v>
      </c>
      <c r="B417" s="2">
        <v>315240</v>
      </c>
      <c r="C417" s="2" t="s">
        <v>39</v>
      </c>
    </row>
    <row r="418" spans="1:3" ht="17.649999999999999" x14ac:dyDescent="0.5">
      <c r="A418" s="19" t="s">
        <v>139</v>
      </c>
      <c r="B418" s="2">
        <v>31528</v>
      </c>
      <c r="C418" s="2" t="s">
        <v>40</v>
      </c>
    </row>
    <row r="419" spans="1:3" ht="17.649999999999999" x14ac:dyDescent="0.5">
      <c r="A419" s="19" t="s">
        <v>139</v>
      </c>
      <c r="B419" s="2">
        <v>315280</v>
      </c>
      <c r="C419" s="2" t="s">
        <v>40</v>
      </c>
    </row>
    <row r="420" spans="1:3" ht="17.649999999999999" x14ac:dyDescent="0.5">
      <c r="A420" s="19"/>
      <c r="B420" s="6">
        <v>3159</v>
      </c>
      <c r="C420" s="6" t="s">
        <v>1739</v>
      </c>
    </row>
    <row r="421" spans="1:3" ht="17.649999999999999" x14ac:dyDescent="0.5">
      <c r="A421" s="19"/>
      <c r="B421" s="2">
        <v>31599</v>
      </c>
      <c r="C421" s="23" t="s">
        <v>1060</v>
      </c>
    </row>
    <row r="422" spans="1:3" ht="17.649999999999999" x14ac:dyDescent="0.5">
      <c r="A422" s="19" t="s">
        <v>139</v>
      </c>
      <c r="B422" s="2">
        <v>315990</v>
      </c>
      <c r="C422" s="2" t="s">
        <v>41</v>
      </c>
    </row>
    <row r="423" spans="1:3" ht="17.649999999999999" x14ac:dyDescent="0.5">
      <c r="A423" s="19"/>
      <c r="B423" s="5">
        <v>316</v>
      </c>
      <c r="C423" s="5" t="s">
        <v>1495</v>
      </c>
    </row>
    <row r="424" spans="1:3" ht="17.649999999999999" x14ac:dyDescent="0.5">
      <c r="A424" s="19"/>
      <c r="B424" s="6">
        <v>3161</v>
      </c>
      <c r="C424" s="6" t="s">
        <v>1496</v>
      </c>
    </row>
    <row r="425" spans="1:3" ht="17.649999999999999" x14ac:dyDescent="0.5">
      <c r="A425" s="19"/>
      <c r="B425" s="2">
        <v>31611</v>
      </c>
      <c r="C425" s="23" t="s">
        <v>1061</v>
      </c>
    </row>
    <row r="426" spans="1:3" ht="17.649999999999999" x14ac:dyDescent="0.5">
      <c r="A426" s="19"/>
      <c r="B426" s="2">
        <v>316110</v>
      </c>
      <c r="C426" s="23" t="s">
        <v>1801</v>
      </c>
    </row>
    <row r="427" spans="1:3" ht="17.649999999999999" x14ac:dyDescent="0.5">
      <c r="A427" s="19"/>
      <c r="B427" s="6">
        <v>3162</v>
      </c>
      <c r="C427" s="6" t="s">
        <v>1497</v>
      </c>
    </row>
    <row r="428" spans="1:3" ht="17.649999999999999" x14ac:dyDescent="0.5">
      <c r="A428" s="19"/>
      <c r="B428" s="2">
        <v>31621</v>
      </c>
      <c r="C428" s="23" t="s">
        <v>1062</v>
      </c>
    </row>
    <row r="429" spans="1:3" ht="17.649999999999999" x14ac:dyDescent="0.5">
      <c r="A429" s="19" t="s">
        <v>139</v>
      </c>
      <c r="B429" s="2">
        <v>316210</v>
      </c>
      <c r="C429" s="2" t="s">
        <v>42</v>
      </c>
    </row>
    <row r="430" spans="1:3" ht="17.649999999999999" x14ac:dyDescent="0.5">
      <c r="A430" s="19"/>
      <c r="B430" s="6">
        <v>3169</v>
      </c>
      <c r="C430" s="6" t="s">
        <v>1498</v>
      </c>
    </row>
    <row r="431" spans="1:3" ht="17.649999999999999" x14ac:dyDescent="0.5">
      <c r="A431" s="19"/>
      <c r="B431" s="2">
        <v>31699</v>
      </c>
      <c r="C431" s="23" t="s">
        <v>1063</v>
      </c>
    </row>
    <row r="432" spans="1:3" ht="17.649999999999999" x14ac:dyDescent="0.5">
      <c r="A432" s="19"/>
      <c r="B432" s="2">
        <v>316992</v>
      </c>
      <c r="C432" s="2" t="s">
        <v>558</v>
      </c>
    </row>
    <row r="433" spans="1:3" ht="17.649999999999999" x14ac:dyDescent="0.5">
      <c r="A433" s="19" t="s">
        <v>139</v>
      </c>
      <c r="B433" s="2">
        <v>316998</v>
      </c>
      <c r="C433" s="2" t="s">
        <v>559</v>
      </c>
    </row>
    <row r="434" spans="1:3" ht="17.649999999999999" x14ac:dyDescent="0.5">
      <c r="A434" s="19"/>
      <c r="B434" s="5">
        <v>321</v>
      </c>
      <c r="C434" s="5" t="s">
        <v>1499</v>
      </c>
    </row>
    <row r="435" spans="1:3" ht="17.649999999999999" x14ac:dyDescent="0.5">
      <c r="A435" s="19"/>
      <c r="B435" s="6">
        <v>3211</v>
      </c>
      <c r="C435" s="6" t="s">
        <v>1500</v>
      </c>
    </row>
    <row r="436" spans="1:3" ht="17.649999999999999" x14ac:dyDescent="0.5">
      <c r="A436" s="19"/>
      <c r="B436" s="2">
        <v>32111</v>
      </c>
      <c r="C436" s="23" t="s">
        <v>1064</v>
      </c>
    </row>
    <row r="437" spans="1:3" ht="17.649999999999999" x14ac:dyDescent="0.5">
      <c r="A437" s="19"/>
      <c r="B437" s="2">
        <v>321113</v>
      </c>
      <c r="C437" s="2" t="s">
        <v>560</v>
      </c>
    </row>
    <row r="438" spans="1:3" ht="17.649999999999999" x14ac:dyDescent="0.5">
      <c r="A438" s="19"/>
      <c r="B438" s="2">
        <v>321114</v>
      </c>
      <c r="C438" s="2" t="s">
        <v>204</v>
      </c>
    </row>
    <row r="439" spans="1:3" ht="17.649999999999999" x14ac:dyDescent="0.5">
      <c r="A439" s="19"/>
      <c r="B439" s="6">
        <v>3212</v>
      </c>
      <c r="C439" s="6" t="s">
        <v>1501</v>
      </c>
    </row>
    <row r="440" spans="1:3" ht="17.649999999999999" x14ac:dyDescent="0.5">
      <c r="A440" s="19"/>
      <c r="B440" s="2">
        <v>32121</v>
      </c>
      <c r="C440" s="23" t="s">
        <v>1065</v>
      </c>
    </row>
    <row r="441" spans="1:3" ht="17.649999999999999" x14ac:dyDescent="0.5">
      <c r="A441" s="19"/>
      <c r="B441" s="2">
        <v>321211</v>
      </c>
      <c r="C441" s="2" t="s">
        <v>205</v>
      </c>
    </row>
    <row r="442" spans="1:3" ht="17.649999999999999" x14ac:dyDescent="0.5">
      <c r="A442" s="19"/>
      <c r="B442" s="2">
        <v>321212</v>
      </c>
      <c r="C442" s="2" t="s">
        <v>206</v>
      </c>
    </row>
    <row r="443" spans="1:3" ht="17.649999999999999" x14ac:dyDescent="0.5">
      <c r="A443" s="19"/>
      <c r="B443" s="2">
        <v>321213</v>
      </c>
      <c r="C443" s="23" t="s">
        <v>561</v>
      </c>
    </row>
    <row r="444" spans="1:3" ht="17.649999999999999" x14ac:dyDescent="0.5">
      <c r="A444" s="19"/>
      <c r="B444" s="2">
        <v>321214</v>
      </c>
      <c r="C444" s="23" t="s">
        <v>562</v>
      </c>
    </row>
    <row r="445" spans="1:3" ht="17.649999999999999" x14ac:dyDescent="0.5">
      <c r="A445" s="19"/>
      <c r="B445" s="2">
        <v>321219</v>
      </c>
      <c r="C445" s="2" t="s">
        <v>563</v>
      </c>
    </row>
    <row r="446" spans="1:3" ht="17.649999999999999" x14ac:dyDescent="0.5">
      <c r="A446" s="19"/>
      <c r="B446" s="6">
        <v>3219</v>
      </c>
      <c r="C446" s="6" t="s">
        <v>1502</v>
      </c>
    </row>
    <row r="447" spans="1:3" ht="17.649999999999999" x14ac:dyDescent="0.5">
      <c r="A447" s="19"/>
      <c r="B447" s="2">
        <v>32191</v>
      </c>
      <c r="C447" s="23" t="s">
        <v>1066</v>
      </c>
    </row>
    <row r="448" spans="1:3" ht="17.649999999999999" x14ac:dyDescent="0.5">
      <c r="A448" s="19"/>
      <c r="B448" s="2">
        <v>321911</v>
      </c>
      <c r="C448" s="2" t="s">
        <v>207</v>
      </c>
    </row>
    <row r="449" spans="1:3" ht="17.649999999999999" x14ac:dyDescent="0.5">
      <c r="A449" s="19"/>
      <c r="B449" s="2">
        <v>321912</v>
      </c>
      <c r="C449" s="2" t="s">
        <v>564</v>
      </c>
    </row>
    <row r="450" spans="1:3" ht="17.649999999999999" x14ac:dyDescent="0.5">
      <c r="A450" s="19"/>
      <c r="B450" s="2">
        <v>321918</v>
      </c>
      <c r="C450" s="2" t="s">
        <v>565</v>
      </c>
    </row>
    <row r="451" spans="1:3" ht="17.649999999999999" x14ac:dyDescent="0.5">
      <c r="A451" s="19"/>
      <c r="B451" s="2">
        <v>32192</v>
      </c>
      <c r="C451" s="23" t="s">
        <v>1067</v>
      </c>
    </row>
    <row r="452" spans="1:3" ht="17.649999999999999" x14ac:dyDescent="0.5">
      <c r="A452" s="19"/>
      <c r="B452" s="2">
        <v>321920</v>
      </c>
      <c r="C452" s="23" t="s">
        <v>1802</v>
      </c>
    </row>
    <row r="453" spans="1:3" ht="17.649999999999999" x14ac:dyDescent="0.5">
      <c r="A453" s="19"/>
      <c r="B453" s="2">
        <v>32199</v>
      </c>
      <c r="C453" s="23" t="s">
        <v>1068</v>
      </c>
    </row>
    <row r="454" spans="1:3" ht="17.649999999999999" x14ac:dyDescent="0.5">
      <c r="A454" s="19"/>
      <c r="B454" s="2">
        <v>321991</v>
      </c>
      <c r="C454" s="2" t="s">
        <v>208</v>
      </c>
    </row>
    <row r="455" spans="1:3" ht="17.649999999999999" x14ac:dyDescent="0.5">
      <c r="A455" s="19"/>
      <c r="B455" s="2">
        <v>321992</v>
      </c>
      <c r="C455" s="2" t="s">
        <v>209</v>
      </c>
    </row>
    <row r="456" spans="1:3" ht="17.649999999999999" x14ac:dyDescent="0.5">
      <c r="A456" s="19" t="s">
        <v>141</v>
      </c>
      <c r="B456" s="2">
        <v>321999</v>
      </c>
      <c r="C456" s="2" t="s">
        <v>210</v>
      </c>
    </row>
    <row r="457" spans="1:3" ht="17.649999999999999" x14ac:dyDescent="0.5">
      <c r="A457" s="19"/>
      <c r="B457" s="5">
        <v>322</v>
      </c>
      <c r="C457" s="5" t="s">
        <v>1503</v>
      </c>
    </row>
    <row r="458" spans="1:3" ht="17.649999999999999" x14ac:dyDescent="0.5">
      <c r="A458" s="19"/>
      <c r="B458" s="6">
        <v>3221</v>
      </c>
      <c r="C458" s="6" t="s">
        <v>1504</v>
      </c>
    </row>
    <row r="459" spans="1:3" ht="17.649999999999999" x14ac:dyDescent="0.5">
      <c r="A459" s="19"/>
      <c r="B459" s="2">
        <v>32211</v>
      </c>
      <c r="C459" s="23" t="s">
        <v>1069</v>
      </c>
    </row>
    <row r="460" spans="1:3" ht="17.649999999999999" x14ac:dyDescent="0.5">
      <c r="A460" s="19"/>
      <c r="B460" s="2">
        <v>322110</v>
      </c>
      <c r="C460" s="2" t="s">
        <v>43</v>
      </c>
    </row>
    <row r="461" spans="1:3" ht="17.649999999999999" x14ac:dyDescent="0.5">
      <c r="A461" s="19"/>
      <c r="B461" s="2">
        <v>32212</v>
      </c>
      <c r="C461" s="23" t="s">
        <v>1070</v>
      </c>
    </row>
    <row r="462" spans="1:3" ht="17.649999999999999" x14ac:dyDescent="0.5">
      <c r="A462" s="19"/>
      <c r="B462" s="2">
        <v>322121</v>
      </c>
      <c r="C462" s="2" t="s">
        <v>211</v>
      </c>
    </row>
    <row r="463" spans="1:3" ht="17.649999999999999" x14ac:dyDescent="0.5">
      <c r="A463" s="19"/>
      <c r="B463" s="2">
        <v>322122</v>
      </c>
      <c r="C463" s="2" t="s">
        <v>212</v>
      </c>
    </row>
    <row r="464" spans="1:3" ht="17.649999999999999" x14ac:dyDescent="0.5">
      <c r="A464" s="19"/>
      <c r="B464" s="2">
        <v>32213</v>
      </c>
      <c r="C464" s="23" t="s">
        <v>1071</v>
      </c>
    </row>
    <row r="465" spans="1:3" ht="17.649999999999999" x14ac:dyDescent="0.5">
      <c r="A465" s="19"/>
      <c r="B465" s="2">
        <v>322130</v>
      </c>
      <c r="C465" s="2" t="s">
        <v>44</v>
      </c>
    </row>
    <row r="466" spans="1:3" ht="17.649999999999999" x14ac:dyDescent="0.5">
      <c r="A466" s="19"/>
      <c r="B466" s="6">
        <v>3222</v>
      </c>
      <c r="C466" s="6" t="s">
        <v>1505</v>
      </c>
    </row>
    <row r="467" spans="1:3" ht="17.649999999999999" x14ac:dyDescent="0.5">
      <c r="A467" s="19"/>
      <c r="B467" s="2">
        <v>32221</v>
      </c>
      <c r="C467" s="23" t="s">
        <v>1072</v>
      </c>
    </row>
    <row r="468" spans="1:3" ht="17.649999999999999" x14ac:dyDescent="0.5">
      <c r="A468" s="19"/>
      <c r="B468" s="2">
        <v>322211</v>
      </c>
      <c r="C468" s="2" t="s">
        <v>213</v>
      </c>
    </row>
    <row r="469" spans="1:3" ht="17.649999999999999" x14ac:dyDescent="0.5">
      <c r="A469" s="19"/>
      <c r="B469" s="2">
        <v>322212</v>
      </c>
      <c r="C469" s="2" t="s">
        <v>214</v>
      </c>
    </row>
    <row r="470" spans="1:3" ht="17.649999999999999" x14ac:dyDescent="0.5">
      <c r="A470" s="19" t="s">
        <v>139</v>
      </c>
      <c r="B470" s="2">
        <v>322219</v>
      </c>
      <c r="C470" s="2" t="s">
        <v>566</v>
      </c>
    </row>
    <row r="471" spans="1:3" ht="17.649999999999999" x14ac:dyDescent="0.5">
      <c r="A471" s="19"/>
      <c r="B471" s="2">
        <v>32222</v>
      </c>
      <c r="C471" s="23" t="s">
        <v>1073</v>
      </c>
    </row>
    <row r="472" spans="1:3" ht="17.649999999999999" x14ac:dyDescent="0.5">
      <c r="A472" s="19" t="s">
        <v>139</v>
      </c>
      <c r="B472" s="2">
        <v>322220</v>
      </c>
      <c r="C472" s="23" t="s">
        <v>1803</v>
      </c>
    </row>
    <row r="473" spans="1:3" ht="17.649999999999999" x14ac:dyDescent="0.5">
      <c r="A473" s="19"/>
      <c r="B473" s="2">
        <v>32223</v>
      </c>
      <c r="C473" s="23" t="s">
        <v>1074</v>
      </c>
    </row>
    <row r="474" spans="1:3" ht="17.649999999999999" x14ac:dyDescent="0.5">
      <c r="A474" s="19" t="s">
        <v>139</v>
      </c>
      <c r="B474" s="2">
        <v>322230</v>
      </c>
      <c r="C474" s="23" t="s">
        <v>1804</v>
      </c>
    </row>
    <row r="475" spans="1:3" ht="17.649999999999999" x14ac:dyDescent="0.5">
      <c r="A475" s="19"/>
      <c r="B475" s="2">
        <v>32229</v>
      </c>
      <c r="C475" s="23" t="s">
        <v>1075</v>
      </c>
    </row>
    <row r="476" spans="1:3" ht="17.649999999999999" x14ac:dyDescent="0.5">
      <c r="A476" s="19"/>
      <c r="B476" s="2">
        <v>322291</v>
      </c>
      <c r="C476" s="2" t="s">
        <v>215</v>
      </c>
    </row>
    <row r="477" spans="1:3" ht="17.649999999999999" x14ac:dyDescent="0.5">
      <c r="A477" s="19"/>
      <c r="B477" s="2">
        <v>322299</v>
      </c>
      <c r="C477" s="2" t="s">
        <v>216</v>
      </c>
    </row>
    <row r="478" spans="1:3" ht="17.649999999999999" x14ac:dyDescent="0.5">
      <c r="A478" s="19"/>
      <c r="B478" s="5">
        <v>323</v>
      </c>
      <c r="C478" s="5" t="s">
        <v>1506</v>
      </c>
    </row>
    <row r="479" spans="1:3" ht="17.649999999999999" x14ac:dyDescent="0.5">
      <c r="A479" s="19"/>
      <c r="B479" s="6">
        <v>3231</v>
      </c>
      <c r="C479" s="6" t="s">
        <v>1507</v>
      </c>
    </row>
    <row r="480" spans="1:3" ht="17.649999999999999" x14ac:dyDescent="0.5">
      <c r="A480" s="19"/>
      <c r="B480" s="2">
        <v>32311</v>
      </c>
      <c r="C480" s="23" t="s">
        <v>1076</v>
      </c>
    </row>
    <row r="481" spans="1:3" ht="17.649999999999999" x14ac:dyDescent="0.5">
      <c r="A481" s="19" t="s">
        <v>141</v>
      </c>
      <c r="B481" s="2">
        <v>323111</v>
      </c>
      <c r="C481" s="2" t="s">
        <v>567</v>
      </c>
    </row>
    <row r="482" spans="1:3" ht="17.649999999999999" x14ac:dyDescent="0.5">
      <c r="A482" s="19"/>
      <c r="B482" s="2">
        <v>323113</v>
      </c>
      <c r="C482" s="2" t="s">
        <v>217</v>
      </c>
    </row>
    <row r="483" spans="1:3" ht="17.649999999999999" x14ac:dyDescent="0.5">
      <c r="A483" s="19"/>
      <c r="B483" s="2">
        <v>323117</v>
      </c>
      <c r="C483" s="23" t="s">
        <v>568</v>
      </c>
    </row>
    <row r="484" spans="1:3" ht="17.649999999999999" x14ac:dyDescent="0.5">
      <c r="A484" s="19"/>
      <c r="B484" s="2">
        <v>32312</v>
      </c>
      <c r="C484" s="23" t="s">
        <v>1077</v>
      </c>
    </row>
    <row r="485" spans="1:3" ht="17.649999999999999" x14ac:dyDescent="0.5">
      <c r="A485" s="19" t="s">
        <v>139</v>
      </c>
      <c r="B485" s="2">
        <v>323120</v>
      </c>
      <c r="C485" s="23" t="s">
        <v>1805</v>
      </c>
    </row>
    <row r="486" spans="1:3" ht="17.649999999999999" x14ac:dyDescent="0.5">
      <c r="A486" s="19"/>
      <c r="B486" s="5">
        <v>324</v>
      </c>
      <c r="C486" s="5" t="s">
        <v>1508</v>
      </c>
    </row>
    <row r="487" spans="1:3" ht="17.649999999999999" x14ac:dyDescent="0.5">
      <c r="A487" s="19"/>
      <c r="B487" s="6">
        <v>3241</v>
      </c>
      <c r="C487" s="6" t="s">
        <v>1509</v>
      </c>
    </row>
    <row r="488" spans="1:3" ht="17.649999999999999" x14ac:dyDescent="0.5">
      <c r="A488" s="19"/>
      <c r="B488" s="2">
        <v>32411</v>
      </c>
      <c r="C488" s="23" t="s">
        <v>1078</v>
      </c>
    </row>
    <row r="489" spans="1:3" ht="17.649999999999999" x14ac:dyDescent="0.5">
      <c r="A489" s="19"/>
      <c r="B489" s="2">
        <v>324110</v>
      </c>
      <c r="C489" s="23" t="s">
        <v>1806</v>
      </c>
    </row>
    <row r="490" spans="1:3" ht="17.649999999999999" x14ac:dyDescent="0.5">
      <c r="A490" s="19"/>
      <c r="B490" s="2">
        <v>32412</v>
      </c>
      <c r="C490" s="23" t="s">
        <v>1079</v>
      </c>
    </row>
    <row r="491" spans="1:3" ht="17.649999999999999" x14ac:dyDescent="0.5">
      <c r="A491" s="19"/>
      <c r="B491" s="2">
        <v>324121</v>
      </c>
      <c r="C491" s="2" t="s">
        <v>218</v>
      </c>
    </row>
    <row r="492" spans="1:3" ht="17.649999999999999" x14ac:dyDescent="0.5">
      <c r="A492" s="19"/>
      <c r="B492" s="2">
        <v>324122</v>
      </c>
      <c r="C492" s="2" t="s">
        <v>219</v>
      </c>
    </row>
    <row r="493" spans="1:3" ht="17.649999999999999" x14ac:dyDescent="0.5">
      <c r="A493" s="19"/>
      <c r="B493" s="2">
        <v>32419</v>
      </c>
      <c r="C493" s="23" t="s">
        <v>1080</v>
      </c>
    </row>
    <row r="494" spans="1:3" ht="17.649999999999999" x14ac:dyDescent="0.5">
      <c r="A494" s="19"/>
      <c r="B494" s="2">
        <v>324191</v>
      </c>
      <c r="C494" s="2" t="s">
        <v>440</v>
      </c>
    </row>
    <row r="495" spans="1:3" ht="17.649999999999999" x14ac:dyDescent="0.5">
      <c r="A495" s="19"/>
      <c r="B495" s="2">
        <v>324199</v>
      </c>
      <c r="C495" s="2" t="s">
        <v>441</v>
      </c>
    </row>
    <row r="496" spans="1:3" ht="17.649999999999999" x14ac:dyDescent="0.5">
      <c r="A496" s="19"/>
      <c r="B496" s="5">
        <v>325</v>
      </c>
      <c r="C496" s="5" t="s">
        <v>1510</v>
      </c>
    </row>
    <row r="497" spans="1:3" ht="17.649999999999999" x14ac:dyDescent="0.5">
      <c r="A497" s="19"/>
      <c r="B497" s="6">
        <v>3251</v>
      </c>
      <c r="C497" s="6" t="s">
        <v>1752</v>
      </c>
    </row>
    <row r="498" spans="1:3" ht="17.649999999999999" x14ac:dyDescent="0.5">
      <c r="A498" s="19"/>
      <c r="B498" s="2">
        <v>32511</v>
      </c>
      <c r="C498" s="23" t="s">
        <v>1081</v>
      </c>
    </row>
    <row r="499" spans="1:3" ht="17.649999999999999" x14ac:dyDescent="0.5">
      <c r="A499" s="19"/>
      <c r="B499" s="2">
        <v>325110</v>
      </c>
      <c r="C499" s="23" t="s">
        <v>1807</v>
      </c>
    </row>
    <row r="500" spans="1:3" ht="17.649999999999999" x14ac:dyDescent="0.5">
      <c r="A500" s="19"/>
      <c r="B500" s="2">
        <v>32512</v>
      </c>
      <c r="C500" s="23" t="s">
        <v>1082</v>
      </c>
    </row>
    <row r="501" spans="1:3" ht="17.649999999999999" x14ac:dyDescent="0.5">
      <c r="A501" s="19"/>
      <c r="B501" s="2">
        <v>325120</v>
      </c>
      <c r="C501" s="23" t="s">
        <v>1808</v>
      </c>
    </row>
    <row r="502" spans="1:3" ht="17.649999999999999" x14ac:dyDescent="0.5">
      <c r="A502" s="19"/>
      <c r="B502" s="2">
        <v>32513</v>
      </c>
      <c r="C502" s="23" t="s">
        <v>1083</v>
      </c>
    </row>
    <row r="503" spans="1:3" ht="17.649999999999999" x14ac:dyDescent="0.5">
      <c r="A503" s="19" t="s">
        <v>139</v>
      </c>
      <c r="B503" s="2">
        <v>325130</v>
      </c>
      <c r="C503" s="23" t="s">
        <v>1809</v>
      </c>
    </row>
    <row r="504" spans="1:3" ht="17.649999999999999" x14ac:dyDescent="0.5">
      <c r="A504" s="19"/>
      <c r="B504" s="2">
        <v>32518</v>
      </c>
      <c r="C504" s="23" t="s">
        <v>1084</v>
      </c>
    </row>
    <row r="505" spans="1:3" ht="17.649999999999999" x14ac:dyDescent="0.5">
      <c r="A505" s="19" t="s">
        <v>139</v>
      </c>
      <c r="B505" s="2">
        <v>325180</v>
      </c>
      <c r="C505" s="2" t="s">
        <v>45</v>
      </c>
    </row>
    <row r="506" spans="1:3" ht="17.649999999999999" x14ac:dyDescent="0.5">
      <c r="A506" s="19"/>
      <c r="B506" s="2">
        <v>32519</v>
      </c>
      <c r="C506" s="23" t="s">
        <v>1085</v>
      </c>
    </row>
    <row r="507" spans="1:3" ht="17.649999999999999" x14ac:dyDescent="0.5">
      <c r="A507" s="19"/>
      <c r="B507" s="2">
        <v>325193</v>
      </c>
      <c r="C507" s="23" t="s">
        <v>569</v>
      </c>
    </row>
    <row r="508" spans="1:3" ht="17.649999999999999" x14ac:dyDescent="0.5">
      <c r="A508" s="19" t="s">
        <v>139</v>
      </c>
      <c r="B508" s="2">
        <v>325194</v>
      </c>
      <c r="C508" s="2" t="s">
        <v>570</v>
      </c>
    </row>
    <row r="509" spans="1:3" ht="17.649999999999999" x14ac:dyDescent="0.5">
      <c r="A509" s="19"/>
      <c r="B509" s="2">
        <v>325199</v>
      </c>
      <c r="C509" s="2" t="s">
        <v>571</v>
      </c>
    </row>
    <row r="510" spans="1:3" ht="28.15" x14ac:dyDescent="0.5">
      <c r="A510" s="19"/>
      <c r="B510" s="6">
        <v>3252</v>
      </c>
      <c r="C510" s="6" t="s">
        <v>1511</v>
      </c>
    </row>
    <row r="511" spans="1:3" ht="17.649999999999999" x14ac:dyDescent="0.5">
      <c r="A511" s="19"/>
      <c r="B511" s="2">
        <v>32521</v>
      </c>
      <c r="C511" s="23" t="s">
        <v>1086</v>
      </c>
    </row>
    <row r="512" spans="1:3" ht="17.649999999999999" x14ac:dyDescent="0.5">
      <c r="A512" s="19"/>
      <c r="B512" s="2">
        <v>325211</v>
      </c>
      <c r="C512" s="2" t="s">
        <v>572</v>
      </c>
    </row>
    <row r="513" spans="1:3" ht="17.649999999999999" x14ac:dyDescent="0.5">
      <c r="A513" s="19"/>
      <c r="B513" s="2">
        <v>325212</v>
      </c>
      <c r="C513" s="2" t="s">
        <v>442</v>
      </c>
    </row>
    <row r="514" spans="1:3" ht="17.649999999999999" x14ac:dyDescent="0.5">
      <c r="A514" s="19"/>
      <c r="B514" s="2">
        <v>32522</v>
      </c>
      <c r="C514" s="23" t="s">
        <v>1087</v>
      </c>
    </row>
    <row r="515" spans="1:3" ht="17.649999999999999" x14ac:dyDescent="0.5">
      <c r="A515" s="19" t="s">
        <v>139</v>
      </c>
      <c r="B515" s="2">
        <v>325220</v>
      </c>
      <c r="C515" s="23" t="s">
        <v>1810</v>
      </c>
    </row>
    <row r="516" spans="1:3" ht="28.15" x14ac:dyDescent="0.5">
      <c r="A516" s="19"/>
      <c r="B516" s="6">
        <v>3253</v>
      </c>
      <c r="C516" s="6" t="s">
        <v>1512</v>
      </c>
    </row>
    <row r="517" spans="1:3" ht="17.649999999999999" x14ac:dyDescent="0.5">
      <c r="A517" s="19"/>
      <c r="B517" s="2">
        <v>32531</v>
      </c>
      <c r="C517" s="23" t="s">
        <v>1088</v>
      </c>
    </row>
    <row r="518" spans="1:3" ht="17.649999999999999" x14ac:dyDescent="0.5">
      <c r="A518" s="19"/>
      <c r="B518" s="2">
        <v>325311</v>
      </c>
      <c r="C518" s="23" t="s">
        <v>573</v>
      </c>
    </row>
    <row r="519" spans="1:3" ht="17.649999999999999" x14ac:dyDescent="0.5">
      <c r="A519" s="19"/>
      <c r="B519" s="2">
        <v>325312</v>
      </c>
      <c r="C519" s="2" t="s">
        <v>574</v>
      </c>
    </row>
    <row r="520" spans="1:3" ht="17.649999999999999" x14ac:dyDescent="0.5">
      <c r="A520" s="19"/>
      <c r="B520" s="2">
        <v>325314</v>
      </c>
      <c r="C520" s="2" t="s">
        <v>220</v>
      </c>
    </row>
    <row r="521" spans="1:3" ht="17.649999999999999" x14ac:dyDescent="0.5">
      <c r="A521" s="19"/>
      <c r="B521" s="2">
        <v>32532</v>
      </c>
      <c r="C521" s="23" t="s">
        <v>1089</v>
      </c>
    </row>
    <row r="522" spans="1:3" ht="17.649999999999999" x14ac:dyDescent="0.5">
      <c r="A522" s="19"/>
      <c r="B522" s="2">
        <v>325320</v>
      </c>
      <c r="C522" s="23" t="s">
        <v>1811</v>
      </c>
    </row>
    <row r="523" spans="1:3" ht="17.649999999999999" x14ac:dyDescent="0.5">
      <c r="A523" s="19"/>
      <c r="B523" s="6">
        <v>3254</v>
      </c>
      <c r="C523" s="6" t="s">
        <v>1513</v>
      </c>
    </row>
    <row r="524" spans="1:3" ht="17.649999999999999" x14ac:dyDescent="0.5">
      <c r="A524" s="19"/>
      <c r="B524" s="2">
        <v>32541</v>
      </c>
      <c r="C524" s="23" t="s">
        <v>1090</v>
      </c>
    </row>
    <row r="525" spans="1:3" ht="17.649999999999999" x14ac:dyDescent="0.5">
      <c r="A525" s="19"/>
      <c r="B525" s="2">
        <v>325411</v>
      </c>
      <c r="C525" s="2" t="s">
        <v>575</v>
      </c>
    </row>
    <row r="526" spans="1:3" ht="17.649999999999999" x14ac:dyDescent="0.5">
      <c r="A526" s="19"/>
      <c r="B526" s="2">
        <v>325412</v>
      </c>
      <c r="C526" s="2" t="s">
        <v>576</v>
      </c>
    </row>
    <row r="527" spans="1:3" ht="17.649999999999999" x14ac:dyDescent="0.5">
      <c r="A527" s="19"/>
      <c r="B527" s="2">
        <v>325413</v>
      </c>
      <c r="C527" s="2" t="s">
        <v>577</v>
      </c>
    </row>
    <row r="528" spans="1:3" ht="17.649999999999999" x14ac:dyDescent="0.5">
      <c r="A528" s="19"/>
      <c r="B528" s="2">
        <v>325414</v>
      </c>
      <c r="C528" s="2" t="s">
        <v>578</v>
      </c>
    </row>
    <row r="529" spans="1:3" ht="17.649999999999999" x14ac:dyDescent="0.5">
      <c r="A529" s="19"/>
      <c r="B529" s="6">
        <v>3255</v>
      </c>
      <c r="C529" s="6" t="s">
        <v>1514</v>
      </c>
    </row>
    <row r="530" spans="1:3" ht="17.649999999999999" x14ac:dyDescent="0.5">
      <c r="A530" s="19"/>
      <c r="B530" s="2">
        <v>32551</v>
      </c>
      <c r="C530" s="23" t="s">
        <v>1091</v>
      </c>
    </row>
    <row r="531" spans="1:3" ht="17.649999999999999" x14ac:dyDescent="0.5">
      <c r="A531" s="19"/>
      <c r="B531" s="2">
        <v>325510</v>
      </c>
      <c r="C531" s="23" t="s">
        <v>1812</v>
      </c>
    </row>
    <row r="532" spans="1:3" ht="17.649999999999999" x14ac:dyDescent="0.5">
      <c r="A532" s="19"/>
      <c r="B532" s="2">
        <v>32552</v>
      </c>
      <c r="C532" s="23" t="s">
        <v>1092</v>
      </c>
    </row>
    <row r="533" spans="1:3" ht="17.649999999999999" x14ac:dyDescent="0.5">
      <c r="A533" s="19"/>
      <c r="B533" s="2">
        <v>325520</v>
      </c>
      <c r="C533" s="23" t="s">
        <v>1813</v>
      </c>
    </row>
    <row r="534" spans="1:3" ht="17.649999999999999" x14ac:dyDescent="0.5">
      <c r="A534" s="19"/>
      <c r="B534" s="6">
        <v>3256</v>
      </c>
      <c r="C534" s="6" t="s">
        <v>1515</v>
      </c>
    </row>
    <row r="535" spans="1:3" ht="17.649999999999999" x14ac:dyDescent="0.5">
      <c r="A535" s="19"/>
      <c r="B535" s="2">
        <v>32561</v>
      </c>
      <c r="C535" s="23" t="s">
        <v>1093</v>
      </c>
    </row>
    <row r="536" spans="1:3" ht="17.649999999999999" x14ac:dyDescent="0.5">
      <c r="A536" s="19"/>
      <c r="B536" s="2">
        <v>325611</v>
      </c>
      <c r="C536" s="2" t="s">
        <v>579</v>
      </c>
    </row>
    <row r="537" spans="1:3" ht="17.649999999999999" x14ac:dyDescent="0.5">
      <c r="A537" s="19"/>
      <c r="B537" s="2">
        <v>325612</v>
      </c>
      <c r="C537" s="2" t="s">
        <v>580</v>
      </c>
    </row>
    <row r="538" spans="1:3" ht="17.649999999999999" x14ac:dyDescent="0.5">
      <c r="A538" s="19"/>
      <c r="B538" s="2">
        <v>325613</v>
      </c>
      <c r="C538" s="2" t="s">
        <v>581</v>
      </c>
    </row>
    <row r="539" spans="1:3" ht="17.649999999999999" x14ac:dyDescent="0.5">
      <c r="A539" s="19"/>
      <c r="B539" s="2">
        <v>32562</v>
      </c>
      <c r="C539" s="23" t="s">
        <v>1094</v>
      </c>
    </row>
    <row r="540" spans="1:3" ht="17.649999999999999" x14ac:dyDescent="0.5">
      <c r="A540" s="19"/>
      <c r="B540" s="2">
        <v>325620</v>
      </c>
      <c r="C540" s="23" t="s">
        <v>1814</v>
      </c>
    </row>
    <row r="541" spans="1:3" ht="17.649999999999999" x14ac:dyDescent="0.5">
      <c r="A541" s="19"/>
      <c r="B541" s="6">
        <v>3259</v>
      </c>
      <c r="C541" s="6" t="s">
        <v>1516</v>
      </c>
    </row>
    <row r="542" spans="1:3" ht="17.649999999999999" x14ac:dyDescent="0.5">
      <c r="A542" s="19"/>
      <c r="B542" s="2">
        <v>32591</v>
      </c>
      <c r="C542" s="23" t="s">
        <v>1095</v>
      </c>
    </row>
    <row r="543" spans="1:3" ht="17.649999999999999" x14ac:dyDescent="0.5">
      <c r="A543" s="19"/>
      <c r="B543" s="2">
        <v>325910</v>
      </c>
      <c r="C543" s="23" t="s">
        <v>1815</v>
      </c>
    </row>
    <row r="544" spans="1:3" ht="17.649999999999999" x14ac:dyDescent="0.5">
      <c r="A544" s="19"/>
      <c r="B544" s="2">
        <v>32592</v>
      </c>
      <c r="C544" s="23" t="s">
        <v>1096</v>
      </c>
    </row>
    <row r="545" spans="1:3" ht="17.649999999999999" x14ac:dyDescent="0.5">
      <c r="A545" s="19"/>
      <c r="B545" s="2">
        <v>325920</v>
      </c>
      <c r="C545" s="23" t="s">
        <v>1816</v>
      </c>
    </row>
    <row r="546" spans="1:3" ht="17.649999999999999" x14ac:dyDescent="0.5">
      <c r="A546" s="19"/>
      <c r="B546" s="2">
        <v>32599</v>
      </c>
      <c r="C546" s="23" t="s">
        <v>1097</v>
      </c>
    </row>
    <row r="547" spans="1:3" ht="17.649999999999999" x14ac:dyDescent="0.5">
      <c r="A547" s="19"/>
      <c r="B547" s="2">
        <v>325991</v>
      </c>
      <c r="C547" s="2" t="s">
        <v>221</v>
      </c>
    </row>
    <row r="548" spans="1:3" ht="17.649999999999999" x14ac:dyDescent="0.5">
      <c r="A548" s="19"/>
      <c r="B548" s="2">
        <v>325992</v>
      </c>
      <c r="C548" s="2" t="s">
        <v>443</v>
      </c>
    </row>
    <row r="549" spans="1:3" ht="25.5" x14ac:dyDescent="0.5">
      <c r="A549" s="19"/>
      <c r="B549" s="2">
        <v>325998</v>
      </c>
      <c r="C549" s="23" t="s">
        <v>582</v>
      </c>
    </row>
    <row r="550" spans="1:3" ht="17.649999999999999" x14ac:dyDescent="0.5">
      <c r="A550" s="19"/>
      <c r="B550" s="5">
        <v>326</v>
      </c>
      <c r="C550" s="5" t="s">
        <v>1517</v>
      </c>
    </row>
    <row r="551" spans="1:3" ht="17.649999999999999" x14ac:dyDescent="0.5">
      <c r="A551" s="19"/>
      <c r="B551" s="6">
        <v>3261</v>
      </c>
      <c r="C551" s="6" t="s">
        <v>1740</v>
      </c>
    </row>
    <row r="552" spans="1:3" ht="27" x14ac:dyDescent="0.5">
      <c r="A552" s="19"/>
      <c r="B552" s="2">
        <v>32611</v>
      </c>
      <c r="C552" s="23" t="s">
        <v>1098</v>
      </c>
    </row>
    <row r="553" spans="1:3" ht="17.649999999999999" x14ac:dyDescent="0.5">
      <c r="A553" s="19"/>
      <c r="B553" s="2">
        <v>326111</v>
      </c>
      <c r="C553" s="2" t="s">
        <v>222</v>
      </c>
    </row>
    <row r="554" spans="1:3" ht="17.649999999999999" x14ac:dyDescent="0.5">
      <c r="A554" s="19"/>
      <c r="B554" s="2">
        <v>326112</v>
      </c>
      <c r="C554" s="2" t="s">
        <v>583</v>
      </c>
    </row>
    <row r="555" spans="1:3" ht="17.649999999999999" x14ac:dyDescent="0.5">
      <c r="A555" s="19"/>
      <c r="B555" s="2">
        <v>326113</v>
      </c>
      <c r="C555" s="2" t="s">
        <v>584</v>
      </c>
    </row>
    <row r="556" spans="1:3" ht="17.649999999999999" x14ac:dyDescent="0.5">
      <c r="A556" s="19"/>
      <c r="B556" s="2">
        <v>32612</v>
      </c>
      <c r="C556" s="23" t="s">
        <v>1099</v>
      </c>
    </row>
    <row r="557" spans="1:3" ht="17.649999999999999" x14ac:dyDescent="0.5">
      <c r="A557" s="19"/>
      <c r="B557" s="2">
        <v>326121</v>
      </c>
      <c r="C557" s="2" t="s">
        <v>223</v>
      </c>
    </row>
    <row r="558" spans="1:3" ht="17.649999999999999" x14ac:dyDescent="0.5">
      <c r="A558" s="19"/>
      <c r="B558" s="2">
        <v>326122</v>
      </c>
      <c r="C558" s="2" t="s">
        <v>224</v>
      </c>
    </row>
    <row r="559" spans="1:3" ht="27" x14ac:dyDescent="0.5">
      <c r="A559" s="19"/>
      <c r="B559" s="2">
        <v>32613</v>
      </c>
      <c r="C559" s="23" t="s">
        <v>1100</v>
      </c>
    </row>
    <row r="560" spans="1:3" ht="25.5" x14ac:dyDescent="0.5">
      <c r="A560" s="19"/>
      <c r="B560" s="2">
        <v>326130</v>
      </c>
      <c r="C560" s="23" t="s">
        <v>1817</v>
      </c>
    </row>
    <row r="561" spans="1:3" ht="17.649999999999999" x14ac:dyDescent="0.5">
      <c r="A561" s="19"/>
      <c r="B561" s="2">
        <v>32614</v>
      </c>
      <c r="C561" s="23" t="s">
        <v>1101</v>
      </c>
    </row>
    <row r="562" spans="1:3" ht="17.649999999999999" x14ac:dyDescent="0.5">
      <c r="A562" s="19"/>
      <c r="B562" s="2">
        <v>326140</v>
      </c>
      <c r="C562" s="23" t="s">
        <v>1818</v>
      </c>
    </row>
    <row r="563" spans="1:3" ht="17.649999999999999" x14ac:dyDescent="0.5">
      <c r="A563" s="19"/>
      <c r="B563" s="2">
        <v>32615</v>
      </c>
      <c r="C563" s="23" t="s">
        <v>1102</v>
      </c>
    </row>
    <row r="564" spans="1:3" ht="17.649999999999999" x14ac:dyDescent="0.5">
      <c r="A564" s="19"/>
      <c r="B564" s="2">
        <v>326150</v>
      </c>
      <c r="C564" s="23" t="s">
        <v>1819</v>
      </c>
    </row>
    <row r="565" spans="1:3" ht="17.649999999999999" x14ac:dyDescent="0.5">
      <c r="A565" s="19"/>
      <c r="B565" s="2">
        <v>32616</v>
      </c>
      <c r="C565" s="23" t="s">
        <v>1103</v>
      </c>
    </row>
    <row r="566" spans="1:3" ht="17.649999999999999" x14ac:dyDescent="0.5">
      <c r="A566" s="19"/>
      <c r="B566" s="2">
        <v>326160</v>
      </c>
      <c r="C566" s="23" t="s">
        <v>1820</v>
      </c>
    </row>
    <row r="567" spans="1:3" ht="17.649999999999999" x14ac:dyDescent="0.5">
      <c r="A567" s="19"/>
      <c r="B567" s="2">
        <v>32619</v>
      </c>
      <c r="C567" s="23" t="s">
        <v>1104</v>
      </c>
    </row>
    <row r="568" spans="1:3" ht="17.649999999999999" x14ac:dyDescent="0.5">
      <c r="A568" s="19"/>
      <c r="B568" s="2">
        <v>326191</v>
      </c>
      <c r="C568" s="2" t="s">
        <v>225</v>
      </c>
    </row>
    <row r="569" spans="1:3" ht="17.649999999999999" x14ac:dyDescent="0.5">
      <c r="A569" s="19" t="s">
        <v>141</v>
      </c>
      <c r="B569" s="2">
        <v>326199</v>
      </c>
      <c r="C569" s="2" t="s">
        <v>585</v>
      </c>
    </row>
    <row r="570" spans="1:3" ht="17.649999999999999" x14ac:dyDescent="0.5">
      <c r="A570" s="19"/>
      <c r="B570" s="6">
        <v>3262</v>
      </c>
      <c r="C570" s="6" t="s">
        <v>1518</v>
      </c>
    </row>
    <row r="571" spans="1:3" ht="17.649999999999999" x14ac:dyDescent="0.5">
      <c r="A571" s="19"/>
      <c r="B571" s="2">
        <v>32621</v>
      </c>
      <c r="C571" s="23" t="s">
        <v>1105</v>
      </c>
    </row>
    <row r="572" spans="1:3" ht="17.649999999999999" x14ac:dyDescent="0.5">
      <c r="A572" s="19"/>
      <c r="B572" s="2">
        <v>326211</v>
      </c>
      <c r="C572" s="23" t="s">
        <v>444</v>
      </c>
    </row>
    <row r="573" spans="1:3" ht="17.649999999999999" x14ac:dyDescent="0.5">
      <c r="A573" s="19"/>
      <c r="B573" s="2">
        <v>326212</v>
      </c>
      <c r="C573" s="2" t="s">
        <v>445</v>
      </c>
    </row>
    <row r="574" spans="1:3" ht="17.649999999999999" x14ac:dyDescent="0.5">
      <c r="A574" s="19"/>
      <c r="B574" s="2">
        <v>32622</v>
      </c>
      <c r="C574" s="23" t="s">
        <v>1106</v>
      </c>
    </row>
    <row r="575" spans="1:3" ht="17.649999999999999" x14ac:dyDescent="0.5">
      <c r="A575" s="19"/>
      <c r="B575" s="2">
        <v>326220</v>
      </c>
      <c r="C575" s="23" t="s">
        <v>1821</v>
      </c>
    </row>
    <row r="576" spans="1:3" ht="17.649999999999999" x14ac:dyDescent="0.5">
      <c r="A576" s="19"/>
      <c r="B576" s="2">
        <v>32629</v>
      </c>
      <c r="C576" s="23" t="s">
        <v>1107</v>
      </c>
    </row>
    <row r="577" spans="1:3" ht="17.649999999999999" x14ac:dyDescent="0.5">
      <c r="A577" s="19"/>
      <c r="B577" s="2">
        <v>326291</v>
      </c>
      <c r="C577" s="23" t="s">
        <v>586</v>
      </c>
    </row>
    <row r="578" spans="1:3" ht="17.649999999999999" x14ac:dyDescent="0.5">
      <c r="A578" s="19"/>
      <c r="B578" s="2">
        <v>326299</v>
      </c>
      <c r="C578" s="2" t="s">
        <v>587</v>
      </c>
    </row>
    <row r="579" spans="1:3" ht="17.649999999999999" x14ac:dyDescent="0.5">
      <c r="A579" s="19"/>
      <c r="B579" s="5">
        <v>327</v>
      </c>
      <c r="C579" s="5" t="s">
        <v>1519</v>
      </c>
    </row>
    <row r="580" spans="1:3" ht="17.649999999999999" x14ac:dyDescent="0.5">
      <c r="A580" s="19"/>
      <c r="B580" s="6">
        <v>3271</v>
      </c>
      <c r="C580" s="6" t="s">
        <v>1520</v>
      </c>
    </row>
    <row r="581" spans="1:3" ht="17.649999999999999" x14ac:dyDescent="0.5">
      <c r="A581" s="19"/>
      <c r="B581" s="2">
        <v>32711</v>
      </c>
      <c r="C581" s="23" t="s">
        <v>1108</v>
      </c>
    </row>
    <row r="582" spans="1:3" ht="17.649999999999999" x14ac:dyDescent="0.5">
      <c r="A582" s="19" t="s">
        <v>139</v>
      </c>
      <c r="B582" s="2">
        <v>327110</v>
      </c>
      <c r="C582" s="2" t="s">
        <v>46</v>
      </c>
    </row>
    <row r="583" spans="1:3" ht="17.649999999999999" x14ac:dyDescent="0.5">
      <c r="A583" s="19"/>
      <c r="B583" s="2">
        <v>32712</v>
      </c>
      <c r="C583" s="23" t="s">
        <v>1109</v>
      </c>
    </row>
    <row r="584" spans="1:3" ht="17.649999999999999" x14ac:dyDescent="0.5">
      <c r="A584" s="19" t="s">
        <v>139</v>
      </c>
      <c r="B584" s="2">
        <v>327120</v>
      </c>
      <c r="C584" s="2" t="s">
        <v>47</v>
      </c>
    </row>
    <row r="585" spans="1:3" ht="17.649999999999999" x14ac:dyDescent="0.5">
      <c r="A585" s="19"/>
      <c r="B585" s="6">
        <v>3272</v>
      </c>
      <c r="C585" s="6" t="s">
        <v>1521</v>
      </c>
    </row>
    <row r="586" spans="1:3" ht="17.649999999999999" x14ac:dyDescent="0.5">
      <c r="A586" s="19"/>
      <c r="B586" s="2">
        <v>32721</v>
      </c>
      <c r="C586" s="23" t="s">
        <v>1741</v>
      </c>
    </row>
    <row r="587" spans="1:3" ht="17.649999999999999" x14ac:dyDescent="0.5">
      <c r="A587" s="19"/>
      <c r="B587" s="2">
        <v>327211</v>
      </c>
      <c r="C587" s="2" t="s">
        <v>446</v>
      </c>
    </row>
    <row r="588" spans="1:3" ht="17.649999999999999" x14ac:dyDescent="0.5">
      <c r="A588" s="19"/>
      <c r="B588" s="2">
        <v>327212</v>
      </c>
      <c r="C588" s="2" t="s">
        <v>588</v>
      </c>
    </row>
    <row r="589" spans="1:3" ht="17.649999999999999" x14ac:dyDescent="0.5">
      <c r="A589" s="19"/>
      <c r="B589" s="2">
        <v>327213</v>
      </c>
      <c r="C589" s="2" t="s">
        <v>589</v>
      </c>
    </row>
    <row r="590" spans="1:3" ht="17.649999999999999" x14ac:dyDescent="0.5">
      <c r="A590" s="19"/>
      <c r="B590" s="2">
        <v>327215</v>
      </c>
      <c r="C590" s="2" t="s">
        <v>226</v>
      </c>
    </row>
    <row r="591" spans="1:3" ht="17.649999999999999" x14ac:dyDescent="0.5">
      <c r="A591" s="19"/>
      <c r="B591" s="6">
        <v>3273</v>
      </c>
      <c r="C591" s="6" t="s">
        <v>1522</v>
      </c>
    </row>
    <row r="592" spans="1:3" ht="17.649999999999999" x14ac:dyDescent="0.5">
      <c r="A592" s="19"/>
      <c r="B592" s="2">
        <v>32731</v>
      </c>
      <c r="C592" s="23" t="s">
        <v>1110</v>
      </c>
    </row>
    <row r="593" spans="1:3" ht="17.649999999999999" x14ac:dyDescent="0.5">
      <c r="A593" s="19"/>
      <c r="B593" s="2">
        <v>327310</v>
      </c>
      <c r="C593" s="23" t="s">
        <v>1822</v>
      </c>
    </row>
    <row r="594" spans="1:3" ht="17.649999999999999" x14ac:dyDescent="0.5">
      <c r="A594" s="19"/>
      <c r="B594" s="2">
        <v>32732</v>
      </c>
      <c r="C594" s="23" t="s">
        <v>1111</v>
      </c>
    </row>
    <row r="595" spans="1:3" ht="17.649999999999999" x14ac:dyDescent="0.5">
      <c r="A595" s="19"/>
      <c r="B595" s="2">
        <v>327320</v>
      </c>
      <c r="C595" s="23" t="s">
        <v>1823</v>
      </c>
    </row>
    <row r="596" spans="1:3" ht="17.649999999999999" x14ac:dyDescent="0.5">
      <c r="A596" s="19"/>
      <c r="B596" s="2">
        <v>32733</v>
      </c>
      <c r="C596" s="23" t="s">
        <v>1112</v>
      </c>
    </row>
    <row r="597" spans="1:3" ht="17.649999999999999" x14ac:dyDescent="0.5">
      <c r="A597" s="19"/>
      <c r="B597" s="2">
        <v>327331</v>
      </c>
      <c r="C597" s="2" t="s">
        <v>590</v>
      </c>
    </row>
    <row r="598" spans="1:3" ht="17.649999999999999" x14ac:dyDescent="0.5">
      <c r="A598" s="19"/>
      <c r="B598" s="2">
        <v>327332</v>
      </c>
      <c r="C598" s="2" t="s">
        <v>591</v>
      </c>
    </row>
    <row r="599" spans="1:3" ht="17.649999999999999" x14ac:dyDescent="0.5">
      <c r="A599" s="19"/>
      <c r="B599" s="2">
        <v>32739</v>
      </c>
      <c r="C599" s="23" t="s">
        <v>1113</v>
      </c>
    </row>
    <row r="600" spans="1:3" ht="17.649999999999999" x14ac:dyDescent="0.5">
      <c r="A600" s="19"/>
      <c r="B600" s="2">
        <v>327390</v>
      </c>
      <c r="C600" s="2" t="s">
        <v>48</v>
      </c>
    </row>
    <row r="601" spans="1:3" ht="17.649999999999999" x14ac:dyDescent="0.5">
      <c r="A601" s="19"/>
      <c r="B601" s="6">
        <v>3274</v>
      </c>
      <c r="C601" s="6" t="s">
        <v>1523</v>
      </c>
    </row>
    <row r="602" spans="1:3" ht="17.649999999999999" x14ac:dyDescent="0.5">
      <c r="A602" s="19"/>
      <c r="B602" s="2">
        <v>32741</v>
      </c>
      <c r="C602" s="23" t="s">
        <v>1114</v>
      </c>
    </row>
    <row r="603" spans="1:3" ht="17.649999999999999" x14ac:dyDescent="0.5">
      <c r="A603" s="19"/>
      <c r="B603" s="2">
        <v>327410</v>
      </c>
      <c r="C603" s="23" t="s">
        <v>1824</v>
      </c>
    </row>
    <row r="604" spans="1:3" ht="17.649999999999999" x14ac:dyDescent="0.5">
      <c r="A604" s="19"/>
      <c r="B604" s="2">
        <v>32742</v>
      </c>
      <c r="C604" s="23" t="s">
        <v>1115</v>
      </c>
    </row>
    <row r="605" spans="1:3" ht="17.649999999999999" x14ac:dyDescent="0.5">
      <c r="A605" s="19"/>
      <c r="B605" s="2">
        <v>327420</v>
      </c>
      <c r="C605" s="23" t="s">
        <v>1825</v>
      </c>
    </row>
    <row r="606" spans="1:3" ht="17.649999999999999" x14ac:dyDescent="0.5">
      <c r="A606" s="19"/>
      <c r="B606" s="6">
        <v>3279</v>
      </c>
      <c r="C606" s="6" t="s">
        <v>1524</v>
      </c>
    </row>
    <row r="607" spans="1:3" ht="17.649999999999999" x14ac:dyDescent="0.5">
      <c r="A607" s="19"/>
      <c r="B607" s="2">
        <v>32791</v>
      </c>
      <c r="C607" s="23" t="s">
        <v>1116</v>
      </c>
    </row>
    <row r="608" spans="1:3" ht="17.649999999999999" x14ac:dyDescent="0.5">
      <c r="A608" s="19"/>
      <c r="B608" s="2">
        <v>327910</v>
      </c>
      <c r="C608" s="23" t="s">
        <v>1826</v>
      </c>
    </row>
    <row r="609" spans="1:3" ht="17.649999999999999" x14ac:dyDescent="0.5">
      <c r="A609" s="19"/>
      <c r="B609" s="2">
        <v>32799</v>
      </c>
      <c r="C609" s="23" t="s">
        <v>1117</v>
      </c>
    </row>
    <row r="610" spans="1:3" ht="17.649999999999999" x14ac:dyDescent="0.5">
      <c r="A610" s="19"/>
      <c r="B610" s="2">
        <v>327991</v>
      </c>
      <c r="C610" s="2" t="s">
        <v>592</v>
      </c>
    </row>
    <row r="611" spans="1:3" ht="17.649999999999999" x14ac:dyDescent="0.5">
      <c r="A611" s="19"/>
      <c r="B611" s="2">
        <v>327992</v>
      </c>
      <c r="C611" s="2" t="s">
        <v>593</v>
      </c>
    </row>
    <row r="612" spans="1:3" ht="17.649999999999999" x14ac:dyDescent="0.5">
      <c r="A612" s="19"/>
      <c r="B612" s="2">
        <v>327993</v>
      </c>
      <c r="C612" s="2" t="s">
        <v>594</v>
      </c>
    </row>
    <row r="613" spans="1:3" ht="17.649999999999999" x14ac:dyDescent="0.5">
      <c r="A613" s="19"/>
      <c r="B613" s="2">
        <v>327999</v>
      </c>
      <c r="C613" s="23" t="s">
        <v>595</v>
      </c>
    </row>
    <row r="614" spans="1:3" ht="17.649999999999999" x14ac:dyDescent="0.5">
      <c r="A614" s="19"/>
      <c r="B614" s="5">
        <v>331</v>
      </c>
      <c r="C614" s="5" t="s">
        <v>1525</v>
      </c>
    </row>
    <row r="615" spans="1:3" ht="17.649999999999999" x14ac:dyDescent="0.5">
      <c r="A615" s="19"/>
      <c r="B615" s="6">
        <v>3311</v>
      </c>
      <c r="C615" s="6" t="s">
        <v>1526</v>
      </c>
    </row>
    <row r="616" spans="1:3" ht="17.649999999999999" x14ac:dyDescent="0.5">
      <c r="A616" s="19"/>
      <c r="B616" s="2">
        <v>33111</v>
      </c>
      <c r="C616" s="23" t="s">
        <v>1118</v>
      </c>
    </row>
    <row r="617" spans="1:3" ht="17.649999999999999" x14ac:dyDescent="0.5">
      <c r="A617" s="19" t="s">
        <v>139</v>
      </c>
      <c r="B617" s="2">
        <v>331110</v>
      </c>
      <c r="C617" s="23" t="s">
        <v>49</v>
      </c>
    </row>
    <row r="618" spans="1:3" ht="17.649999999999999" x14ac:dyDescent="0.5">
      <c r="A618" s="19"/>
      <c r="B618" s="6">
        <v>3312</v>
      </c>
      <c r="C618" s="6" t="s">
        <v>1527</v>
      </c>
    </row>
    <row r="619" spans="1:3" ht="17.649999999999999" x14ac:dyDescent="0.5">
      <c r="A619" s="19"/>
      <c r="B619" s="2">
        <v>33121</v>
      </c>
      <c r="C619" s="23" t="s">
        <v>1119</v>
      </c>
    </row>
    <row r="620" spans="1:3" ht="17.649999999999999" x14ac:dyDescent="0.5">
      <c r="A620" s="19"/>
      <c r="B620" s="2">
        <v>331210</v>
      </c>
      <c r="C620" s="23" t="s">
        <v>1827</v>
      </c>
    </row>
    <row r="621" spans="1:3" ht="17.649999999999999" x14ac:dyDescent="0.5">
      <c r="A621" s="19"/>
      <c r="B621" s="2">
        <v>33122</v>
      </c>
      <c r="C621" s="23" t="s">
        <v>1120</v>
      </c>
    </row>
    <row r="622" spans="1:3" ht="17.649999999999999" x14ac:dyDescent="0.5">
      <c r="A622" s="19"/>
      <c r="B622" s="2">
        <v>331221</v>
      </c>
      <c r="C622" s="2" t="s">
        <v>227</v>
      </c>
    </row>
    <row r="623" spans="1:3" ht="17.649999999999999" x14ac:dyDescent="0.5">
      <c r="A623" s="19"/>
      <c r="B623" s="2">
        <v>331222</v>
      </c>
      <c r="C623" s="2" t="s">
        <v>228</v>
      </c>
    </row>
    <row r="624" spans="1:3" ht="17.649999999999999" x14ac:dyDescent="0.5">
      <c r="A624" s="19"/>
      <c r="B624" s="6">
        <v>3313</v>
      </c>
      <c r="C624" s="6" t="s">
        <v>1528</v>
      </c>
    </row>
    <row r="625" spans="1:3" ht="17.649999999999999" x14ac:dyDescent="0.5">
      <c r="A625" s="19"/>
      <c r="B625" s="2">
        <v>33131</v>
      </c>
      <c r="C625" s="23" t="s">
        <v>1121</v>
      </c>
    </row>
    <row r="626" spans="1:3" ht="17.649999999999999" x14ac:dyDescent="0.5">
      <c r="A626" s="19" t="s">
        <v>139</v>
      </c>
      <c r="B626" s="2">
        <v>331313</v>
      </c>
      <c r="C626" s="23" t="s">
        <v>1978</v>
      </c>
    </row>
    <row r="627" spans="1:3" ht="17.649999999999999" x14ac:dyDescent="0.5">
      <c r="A627" s="19"/>
      <c r="B627" s="2">
        <v>331314</v>
      </c>
      <c r="C627" s="2" t="s">
        <v>596</v>
      </c>
    </row>
    <row r="628" spans="1:3" ht="17.649999999999999" x14ac:dyDescent="0.5">
      <c r="A628" s="19"/>
      <c r="B628" s="2">
        <v>331315</v>
      </c>
      <c r="C628" s="2" t="s">
        <v>597</v>
      </c>
    </row>
    <row r="629" spans="1:3" ht="17.649999999999999" x14ac:dyDescent="0.5">
      <c r="A629" s="19" t="s">
        <v>139</v>
      </c>
      <c r="B629" s="2">
        <v>331318</v>
      </c>
      <c r="C629" s="2" t="s">
        <v>598</v>
      </c>
    </row>
    <row r="630" spans="1:3" ht="17.649999999999999" x14ac:dyDescent="0.5">
      <c r="A630" s="19"/>
      <c r="B630" s="6">
        <v>3314</v>
      </c>
      <c r="C630" s="6" t="s">
        <v>1529</v>
      </c>
    </row>
    <row r="631" spans="1:3" ht="17.649999999999999" x14ac:dyDescent="0.5">
      <c r="A631" s="19"/>
      <c r="B631" s="2">
        <v>33141</v>
      </c>
      <c r="C631" s="23" t="s">
        <v>1122</v>
      </c>
    </row>
    <row r="632" spans="1:3" ht="17.649999999999999" x14ac:dyDescent="0.5">
      <c r="A632" s="19" t="s">
        <v>139</v>
      </c>
      <c r="B632" s="2">
        <v>331410</v>
      </c>
      <c r="C632" s="2" t="s">
        <v>50</v>
      </c>
    </row>
    <row r="633" spans="1:3" ht="17.649999999999999" x14ac:dyDescent="0.5">
      <c r="A633" s="19"/>
      <c r="B633" s="2">
        <v>33142</v>
      </c>
      <c r="C633" s="23" t="s">
        <v>1123</v>
      </c>
    </row>
    <row r="634" spans="1:3" ht="17.649999999999999" x14ac:dyDescent="0.5">
      <c r="A634" s="19" t="s">
        <v>139</v>
      </c>
      <c r="B634" s="2">
        <v>331420</v>
      </c>
      <c r="C634" s="23" t="s">
        <v>1828</v>
      </c>
    </row>
    <row r="635" spans="1:3" ht="27" x14ac:dyDescent="0.5">
      <c r="A635" s="19"/>
      <c r="B635" s="2">
        <v>33149</v>
      </c>
      <c r="C635" s="23" t="s">
        <v>1124</v>
      </c>
    </row>
    <row r="636" spans="1:3" ht="25.5" x14ac:dyDescent="0.5">
      <c r="A636" s="19"/>
      <c r="B636" s="2">
        <v>331491</v>
      </c>
      <c r="C636" s="23" t="s">
        <v>599</v>
      </c>
    </row>
    <row r="637" spans="1:3" ht="25.5" x14ac:dyDescent="0.5">
      <c r="A637" s="19"/>
      <c r="B637" s="2">
        <v>331492</v>
      </c>
      <c r="C637" s="23" t="s">
        <v>600</v>
      </c>
    </row>
    <row r="638" spans="1:3" ht="17.649999999999999" x14ac:dyDescent="0.5">
      <c r="A638" s="19"/>
      <c r="B638" s="6">
        <v>3315</v>
      </c>
      <c r="C638" s="6" t="s">
        <v>1530</v>
      </c>
    </row>
    <row r="639" spans="1:3" ht="17.649999999999999" x14ac:dyDescent="0.5">
      <c r="A639" s="19"/>
      <c r="B639" s="2">
        <v>33151</v>
      </c>
      <c r="C639" s="23" t="s">
        <v>1125</v>
      </c>
    </row>
    <row r="640" spans="1:3" ht="17.649999999999999" x14ac:dyDescent="0.5">
      <c r="A640" s="19"/>
      <c r="B640" s="2">
        <v>331511</v>
      </c>
      <c r="C640" s="2" t="s">
        <v>229</v>
      </c>
    </row>
    <row r="641" spans="1:3" ht="17.649999999999999" x14ac:dyDescent="0.5">
      <c r="A641" s="19"/>
      <c r="B641" s="2">
        <v>331512</v>
      </c>
      <c r="C641" s="2" t="s">
        <v>601</v>
      </c>
    </row>
    <row r="642" spans="1:3" ht="17.649999999999999" x14ac:dyDescent="0.5">
      <c r="A642" s="19"/>
      <c r="B642" s="2">
        <v>331513</v>
      </c>
      <c r="C642" s="2" t="s">
        <v>602</v>
      </c>
    </row>
    <row r="643" spans="1:3" ht="17.649999999999999" x14ac:dyDescent="0.5">
      <c r="A643" s="19"/>
      <c r="B643" s="2">
        <v>33152</v>
      </c>
      <c r="C643" s="23" t="s">
        <v>1126</v>
      </c>
    </row>
    <row r="644" spans="1:3" ht="17.649999999999999" x14ac:dyDescent="0.5">
      <c r="A644" s="19" t="s">
        <v>139</v>
      </c>
      <c r="B644" s="2">
        <v>331523</v>
      </c>
      <c r="C644" s="23" t="s">
        <v>603</v>
      </c>
    </row>
    <row r="645" spans="1:3" ht="17.649999999999999" x14ac:dyDescent="0.5">
      <c r="A645" s="19"/>
      <c r="B645" s="2">
        <v>331524</v>
      </c>
      <c r="C645" s="2" t="s">
        <v>604</v>
      </c>
    </row>
    <row r="646" spans="1:3" ht="17.649999999999999" x14ac:dyDescent="0.5">
      <c r="A646" s="19" t="s">
        <v>139</v>
      </c>
      <c r="B646" s="2">
        <v>331529</v>
      </c>
      <c r="C646" s="23" t="s">
        <v>947</v>
      </c>
    </row>
    <row r="647" spans="1:3" ht="17.649999999999999" x14ac:dyDescent="0.5">
      <c r="A647" s="19"/>
      <c r="B647" s="5">
        <v>332</v>
      </c>
      <c r="C647" s="5" t="s">
        <v>1531</v>
      </c>
    </row>
    <row r="648" spans="1:3" ht="17.649999999999999" x14ac:dyDescent="0.5">
      <c r="A648" s="19"/>
      <c r="B648" s="6">
        <v>3321</v>
      </c>
      <c r="C648" s="6" t="s">
        <v>1532</v>
      </c>
    </row>
    <row r="649" spans="1:3" ht="17.649999999999999" x14ac:dyDescent="0.5">
      <c r="A649" s="19"/>
      <c r="B649" s="2">
        <v>33211</v>
      </c>
      <c r="C649" s="23" t="s">
        <v>1127</v>
      </c>
    </row>
    <row r="650" spans="1:3" ht="17.649999999999999" x14ac:dyDescent="0.5">
      <c r="A650" s="19"/>
      <c r="B650" s="2">
        <v>332111</v>
      </c>
      <c r="C650" s="2" t="s">
        <v>605</v>
      </c>
    </row>
    <row r="651" spans="1:3" ht="17.649999999999999" x14ac:dyDescent="0.5">
      <c r="A651" s="19"/>
      <c r="B651" s="2">
        <v>332112</v>
      </c>
      <c r="C651" s="23" t="s">
        <v>606</v>
      </c>
    </row>
    <row r="652" spans="1:3" ht="17.649999999999999" x14ac:dyDescent="0.5">
      <c r="A652" s="19"/>
      <c r="B652" s="2">
        <v>332114</v>
      </c>
      <c r="C652" s="23" t="s">
        <v>607</v>
      </c>
    </row>
    <row r="653" spans="1:3" ht="17.649999999999999" x14ac:dyDescent="0.5">
      <c r="A653" s="19"/>
      <c r="B653" s="2">
        <v>332117</v>
      </c>
      <c r="C653" s="23" t="s">
        <v>608</v>
      </c>
    </row>
    <row r="654" spans="1:3" ht="17.649999999999999" x14ac:dyDescent="0.5">
      <c r="A654" s="19" t="s">
        <v>139</v>
      </c>
      <c r="B654" s="2">
        <v>332119</v>
      </c>
      <c r="C654" s="23" t="s">
        <v>609</v>
      </c>
    </row>
    <row r="655" spans="1:3" ht="17.649999999999999" x14ac:dyDescent="0.5">
      <c r="A655" s="19"/>
      <c r="B655" s="6">
        <v>3322</v>
      </c>
      <c r="C655" s="6" t="s">
        <v>1533</v>
      </c>
    </row>
    <row r="656" spans="1:3" ht="17.649999999999999" x14ac:dyDescent="0.5">
      <c r="A656" s="19"/>
      <c r="B656" s="2">
        <v>33221</v>
      </c>
      <c r="C656" s="23" t="s">
        <v>1128</v>
      </c>
    </row>
    <row r="657" spans="1:3" ht="25.5" x14ac:dyDescent="0.5">
      <c r="A657" s="19" t="s">
        <v>139</v>
      </c>
      <c r="B657" s="2">
        <v>332215</v>
      </c>
      <c r="C657" s="23" t="s">
        <v>940</v>
      </c>
    </row>
    <row r="658" spans="1:3" ht="17.649999999999999" x14ac:dyDescent="0.5">
      <c r="A658" s="19" t="s">
        <v>139</v>
      </c>
      <c r="B658" s="2">
        <v>332216</v>
      </c>
      <c r="C658" s="2" t="s">
        <v>610</v>
      </c>
    </row>
    <row r="659" spans="1:3" ht="17.649999999999999" x14ac:dyDescent="0.5">
      <c r="A659" s="19"/>
      <c r="B659" s="6">
        <v>3323</v>
      </c>
      <c r="C659" s="6" t="s">
        <v>1534</v>
      </c>
    </row>
    <row r="660" spans="1:3" ht="17.649999999999999" x14ac:dyDescent="0.5">
      <c r="A660" s="19"/>
      <c r="B660" s="2">
        <v>33231</v>
      </c>
      <c r="C660" s="23" t="s">
        <v>1129</v>
      </c>
    </row>
    <row r="661" spans="1:3" ht="17.649999999999999" x14ac:dyDescent="0.5">
      <c r="A661" s="19"/>
      <c r="B661" s="2">
        <v>332311</v>
      </c>
      <c r="C661" s="2" t="s">
        <v>230</v>
      </c>
    </row>
    <row r="662" spans="1:3" ht="17.649999999999999" x14ac:dyDescent="0.5">
      <c r="A662" s="19"/>
      <c r="B662" s="2">
        <v>332312</v>
      </c>
      <c r="C662" s="2" t="s">
        <v>611</v>
      </c>
    </row>
    <row r="663" spans="1:3" ht="17.649999999999999" x14ac:dyDescent="0.5">
      <c r="A663" s="19"/>
      <c r="B663" s="2">
        <v>332313</v>
      </c>
      <c r="C663" s="2" t="s">
        <v>612</v>
      </c>
    </row>
    <row r="664" spans="1:3" ht="17.649999999999999" x14ac:dyDescent="0.5">
      <c r="A664" s="19"/>
      <c r="B664" s="2">
        <v>33232</v>
      </c>
      <c r="C664" s="23" t="s">
        <v>1130</v>
      </c>
    </row>
    <row r="665" spans="1:3" ht="17.649999999999999" x14ac:dyDescent="0.5">
      <c r="A665" s="19"/>
      <c r="B665" s="2">
        <v>332321</v>
      </c>
      <c r="C665" s="2" t="s">
        <v>231</v>
      </c>
    </row>
    <row r="666" spans="1:3" ht="17.649999999999999" x14ac:dyDescent="0.5">
      <c r="A666" s="19"/>
      <c r="B666" s="2">
        <v>332322</v>
      </c>
      <c r="C666" s="2" t="s">
        <v>613</v>
      </c>
    </row>
    <row r="667" spans="1:3" ht="17.649999999999999" x14ac:dyDescent="0.5">
      <c r="A667" s="19"/>
      <c r="B667" s="2">
        <v>332323</v>
      </c>
      <c r="C667" s="2" t="s">
        <v>614</v>
      </c>
    </row>
    <row r="668" spans="1:3" ht="17.649999999999999" x14ac:dyDescent="0.5">
      <c r="A668" s="19"/>
      <c r="B668" s="6">
        <v>3324</v>
      </c>
      <c r="C668" s="6" t="s">
        <v>1535</v>
      </c>
    </row>
    <row r="669" spans="1:3" ht="17.649999999999999" x14ac:dyDescent="0.5">
      <c r="A669" s="19"/>
      <c r="B669" s="2">
        <v>33241</v>
      </c>
      <c r="C669" s="23" t="s">
        <v>1131</v>
      </c>
    </row>
    <row r="670" spans="1:3" ht="17.649999999999999" x14ac:dyDescent="0.5">
      <c r="A670" s="19"/>
      <c r="B670" s="2">
        <v>332410</v>
      </c>
      <c r="C670" s="23" t="s">
        <v>1829</v>
      </c>
    </row>
    <row r="671" spans="1:3" ht="17.649999999999999" x14ac:dyDescent="0.5">
      <c r="A671" s="19"/>
      <c r="B671" s="2">
        <v>33242</v>
      </c>
      <c r="C671" s="23" t="s">
        <v>1132</v>
      </c>
    </row>
    <row r="672" spans="1:3" ht="17.649999999999999" x14ac:dyDescent="0.5">
      <c r="A672" s="19"/>
      <c r="B672" s="2">
        <v>332420</v>
      </c>
      <c r="C672" s="23" t="s">
        <v>1830</v>
      </c>
    </row>
    <row r="673" spans="1:3" ht="27" x14ac:dyDescent="0.5">
      <c r="A673" s="19"/>
      <c r="B673" s="2">
        <v>33243</v>
      </c>
      <c r="C673" s="23" t="s">
        <v>1133</v>
      </c>
    </row>
    <row r="674" spans="1:3" ht="17.649999999999999" x14ac:dyDescent="0.5">
      <c r="A674" s="19"/>
      <c r="B674" s="2">
        <v>332431</v>
      </c>
      <c r="C674" s="23" t="s">
        <v>945</v>
      </c>
    </row>
    <row r="675" spans="1:3" ht="17.649999999999999" x14ac:dyDescent="0.5">
      <c r="A675" s="19"/>
      <c r="B675" s="2">
        <v>332439</v>
      </c>
      <c r="C675" s="2" t="s">
        <v>232</v>
      </c>
    </row>
    <row r="676" spans="1:3" ht="17.649999999999999" x14ac:dyDescent="0.5">
      <c r="A676" s="19"/>
      <c r="B676" s="6">
        <v>3325</v>
      </c>
      <c r="C676" s="6" t="s">
        <v>1536</v>
      </c>
    </row>
    <row r="677" spans="1:3" ht="17.649999999999999" x14ac:dyDescent="0.5">
      <c r="A677" s="19"/>
      <c r="B677" s="2">
        <v>33251</v>
      </c>
      <c r="C677" s="23" t="s">
        <v>1134</v>
      </c>
    </row>
    <row r="678" spans="1:3" ht="17.649999999999999" x14ac:dyDescent="0.5">
      <c r="A678" s="19"/>
      <c r="B678" s="2">
        <v>332510</v>
      </c>
      <c r="C678" s="23" t="s">
        <v>1831</v>
      </c>
    </row>
    <row r="679" spans="1:3" ht="17.649999999999999" x14ac:dyDescent="0.5">
      <c r="A679" s="19"/>
      <c r="B679" s="6">
        <v>3326</v>
      </c>
      <c r="C679" s="6" t="s">
        <v>1537</v>
      </c>
    </row>
    <row r="680" spans="1:3" ht="17.649999999999999" x14ac:dyDescent="0.5">
      <c r="A680" s="19"/>
      <c r="B680" s="2">
        <v>33261</v>
      </c>
      <c r="C680" s="23" t="s">
        <v>1135</v>
      </c>
    </row>
    <row r="681" spans="1:3" ht="17.649999999999999" x14ac:dyDescent="0.5">
      <c r="A681" s="19" t="s">
        <v>139</v>
      </c>
      <c r="B681" s="2">
        <v>332613</v>
      </c>
      <c r="C681" s="2" t="s">
        <v>615</v>
      </c>
    </row>
    <row r="682" spans="1:3" ht="17.649999999999999" x14ac:dyDescent="0.5">
      <c r="A682" s="19"/>
      <c r="B682" s="2">
        <v>332618</v>
      </c>
      <c r="C682" s="2" t="s">
        <v>616</v>
      </c>
    </row>
    <row r="683" spans="1:3" ht="28.15" x14ac:dyDescent="0.5">
      <c r="A683" s="19"/>
      <c r="B683" s="6">
        <v>3327</v>
      </c>
      <c r="C683" s="6" t="s">
        <v>1538</v>
      </c>
    </row>
    <row r="684" spans="1:3" ht="17.649999999999999" x14ac:dyDescent="0.5">
      <c r="A684" s="19"/>
      <c r="B684" s="2">
        <v>33271</v>
      </c>
      <c r="C684" s="23" t="s">
        <v>1136</v>
      </c>
    </row>
    <row r="685" spans="1:3" ht="17.649999999999999" x14ac:dyDescent="0.5">
      <c r="A685" s="19"/>
      <c r="B685" s="2">
        <v>332710</v>
      </c>
      <c r="C685" s="23" t="s">
        <v>1832</v>
      </c>
    </row>
    <row r="686" spans="1:3" ht="17.649999999999999" x14ac:dyDescent="0.5">
      <c r="A686" s="19"/>
      <c r="B686" s="2">
        <v>33272</v>
      </c>
      <c r="C686" s="23" t="s">
        <v>1137</v>
      </c>
    </row>
    <row r="687" spans="1:3" ht="17.649999999999999" x14ac:dyDescent="0.5">
      <c r="A687" s="19"/>
      <c r="B687" s="2">
        <v>332721</v>
      </c>
      <c r="C687" s="2" t="s">
        <v>617</v>
      </c>
    </row>
    <row r="688" spans="1:3" ht="17.649999999999999" x14ac:dyDescent="0.5">
      <c r="A688" s="19"/>
      <c r="B688" s="2">
        <v>332722</v>
      </c>
      <c r="C688" s="2" t="s">
        <v>618</v>
      </c>
    </row>
    <row r="689" spans="1:3" ht="17.649999999999999" x14ac:dyDescent="0.5">
      <c r="A689" s="19"/>
      <c r="B689" s="6">
        <v>3328</v>
      </c>
      <c r="C689" s="6" t="s">
        <v>1539</v>
      </c>
    </row>
    <row r="690" spans="1:3" ht="17.649999999999999" x14ac:dyDescent="0.5">
      <c r="A690" s="19"/>
      <c r="B690" s="2">
        <v>33281</v>
      </c>
      <c r="C690" s="23" t="s">
        <v>1138</v>
      </c>
    </row>
    <row r="691" spans="1:3" ht="17.649999999999999" x14ac:dyDescent="0.5">
      <c r="A691" s="19"/>
      <c r="B691" s="2">
        <v>332811</v>
      </c>
      <c r="C691" s="2" t="s">
        <v>619</v>
      </c>
    </row>
    <row r="692" spans="1:3" ht="25.5" x14ac:dyDescent="0.5">
      <c r="A692" s="19"/>
      <c r="B692" s="2">
        <v>332812</v>
      </c>
      <c r="C692" s="2" t="s">
        <v>620</v>
      </c>
    </row>
    <row r="693" spans="1:3" ht="17.649999999999999" x14ac:dyDescent="0.5">
      <c r="A693" s="19"/>
      <c r="B693" s="2">
        <v>332813</v>
      </c>
      <c r="C693" s="2" t="s">
        <v>621</v>
      </c>
    </row>
    <row r="694" spans="1:3" ht="17.649999999999999" x14ac:dyDescent="0.5">
      <c r="A694" s="19"/>
      <c r="B694" s="6">
        <v>3329</v>
      </c>
      <c r="C694" s="6" t="s">
        <v>1540</v>
      </c>
    </row>
    <row r="695" spans="1:3" ht="17.649999999999999" x14ac:dyDescent="0.5">
      <c r="A695" s="19"/>
      <c r="B695" s="2">
        <v>33291</v>
      </c>
      <c r="C695" s="23" t="s">
        <v>1139</v>
      </c>
    </row>
    <row r="696" spans="1:3" ht="17.649999999999999" x14ac:dyDescent="0.5">
      <c r="A696" s="19"/>
      <c r="B696" s="2">
        <v>332911</v>
      </c>
      <c r="C696" s="23" t="s">
        <v>622</v>
      </c>
    </row>
    <row r="697" spans="1:3" ht="17.649999999999999" x14ac:dyDescent="0.5">
      <c r="A697" s="19"/>
      <c r="B697" s="2">
        <v>332912</v>
      </c>
      <c r="C697" s="23" t="s">
        <v>623</v>
      </c>
    </row>
    <row r="698" spans="1:3" ht="17.649999999999999" x14ac:dyDescent="0.5">
      <c r="A698" s="19"/>
      <c r="B698" s="2">
        <v>332913</v>
      </c>
      <c r="C698" s="23" t="s">
        <v>624</v>
      </c>
    </row>
    <row r="699" spans="1:3" ht="17.649999999999999" x14ac:dyDescent="0.5">
      <c r="A699" s="19"/>
      <c r="B699" s="2">
        <v>332919</v>
      </c>
      <c r="C699" s="23" t="s">
        <v>625</v>
      </c>
    </row>
    <row r="700" spans="1:3" ht="17.649999999999999" x14ac:dyDescent="0.5">
      <c r="A700" s="19"/>
      <c r="B700" s="2">
        <v>33299</v>
      </c>
      <c r="C700" s="23" t="s">
        <v>1140</v>
      </c>
    </row>
    <row r="701" spans="1:3" ht="17.649999999999999" x14ac:dyDescent="0.5">
      <c r="A701" s="19"/>
      <c r="B701" s="2">
        <v>332991</v>
      </c>
      <c r="C701" s="23" t="s">
        <v>1833</v>
      </c>
    </row>
    <row r="702" spans="1:3" ht="17.649999999999999" x14ac:dyDescent="0.5">
      <c r="A702" s="19"/>
      <c r="B702" s="2">
        <v>332992</v>
      </c>
      <c r="C702" s="2" t="s">
        <v>626</v>
      </c>
    </row>
    <row r="703" spans="1:3" ht="17.649999999999999" x14ac:dyDescent="0.5">
      <c r="A703" s="19"/>
      <c r="B703" s="2">
        <v>332993</v>
      </c>
      <c r="C703" s="2" t="s">
        <v>627</v>
      </c>
    </row>
    <row r="704" spans="1:3" ht="17.649999999999999" x14ac:dyDescent="0.5">
      <c r="A704" s="19" t="s">
        <v>141</v>
      </c>
      <c r="B704" s="2">
        <v>332994</v>
      </c>
      <c r="C704" s="23" t="s">
        <v>1753</v>
      </c>
    </row>
    <row r="705" spans="1:3" ht="17.649999999999999" x14ac:dyDescent="0.5">
      <c r="A705" s="19"/>
      <c r="B705" s="2">
        <v>332996</v>
      </c>
      <c r="C705" s="2" t="s">
        <v>628</v>
      </c>
    </row>
    <row r="706" spans="1:3" ht="17.649999999999999" x14ac:dyDescent="0.5">
      <c r="A706" s="21" t="s">
        <v>141</v>
      </c>
      <c r="B706" s="2">
        <v>332999</v>
      </c>
      <c r="C706" s="23" t="s">
        <v>629</v>
      </c>
    </row>
    <row r="707" spans="1:3" ht="17.649999999999999" x14ac:dyDescent="0.5">
      <c r="A707" s="19"/>
      <c r="B707" s="5">
        <v>333</v>
      </c>
      <c r="C707" s="5" t="s">
        <v>1541</v>
      </c>
    </row>
    <row r="708" spans="1:3" ht="17.649999999999999" x14ac:dyDescent="0.5">
      <c r="A708" s="19"/>
      <c r="B708" s="6">
        <v>3331</v>
      </c>
      <c r="C708" s="6" t="s">
        <v>1542</v>
      </c>
    </row>
    <row r="709" spans="1:3" ht="17.649999999999999" x14ac:dyDescent="0.5">
      <c r="A709" s="19"/>
      <c r="B709" s="2">
        <v>33311</v>
      </c>
      <c r="C709" s="23" t="s">
        <v>1141</v>
      </c>
    </row>
    <row r="710" spans="1:3" ht="17.649999999999999" x14ac:dyDescent="0.5">
      <c r="A710" s="19"/>
      <c r="B710" s="2">
        <v>333111</v>
      </c>
      <c r="C710" s="2" t="s">
        <v>630</v>
      </c>
    </row>
    <row r="711" spans="1:3" ht="25.5" x14ac:dyDescent="0.5">
      <c r="A711" s="19"/>
      <c r="B711" s="2">
        <v>333112</v>
      </c>
      <c r="C711" s="2" t="s">
        <v>631</v>
      </c>
    </row>
    <row r="712" spans="1:3" ht="17.649999999999999" x14ac:dyDescent="0.5">
      <c r="A712" s="19"/>
      <c r="B712" s="2">
        <v>33312</v>
      </c>
      <c r="C712" s="23" t="s">
        <v>1142</v>
      </c>
    </row>
    <row r="713" spans="1:3" ht="17.649999999999999" x14ac:dyDescent="0.5">
      <c r="A713" s="19"/>
      <c r="B713" s="2">
        <v>333120</v>
      </c>
      <c r="C713" s="23" t="s">
        <v>1834</v>
      </c>
    </row>
    <row r="714" spans="1:3" ht="17.649999999999999" x14ac:dyDescent="0.5">
      <c r="A714" s="19"/>
      <c r="B714" s="2">
        <v>33313</v>
      </c>
      <c r="C714" s="23" t="s">
        <v>1143</v>
      </c>
    </row>
    <row r="715" spans="1:3" ht="17.649999999999999" x14ac:dyDescent="0.5">
      <c r="A715" s="19"/>
      <c r="B715" s="2">
        <v>333131</v>
      </c>
      <c r="C715" s="2" t="s">
        <v>632</v>
      </c>
    </row>
    <row r="716" spans="1:3" ht="17.649999999999999" x14ac:dyDescent="0.5">
      <c r="A716" s="19"/>
      <c r="B716" s="2">
        <v>333132</v>
      </c>
      <c r="C716" s="2" t="s">
        <v>633</v>
      </c>
    </row>
    <row r="717" spans="1:3" ht="17.649999999999999" x14ac:dyDescent="0.5">
      <c r="A717" s="19"/>
      <c r="B717" s="6">
        <v>3332</v>
      </c>
      <c r="C717" s="6" t="s">
        <v>1543</v>
      </c>
    </row>
    <row r="718" spans="1:3" ht="17.649999999999999" x14ac:dyDescent="0.5">
      <c r="A718" s="19" t="s">
        <v>139</v>
      </c>
      <c r="B718" s="2">
        <v>33324</v>
      </c>
      <c r="C718" s="23" t="s">
        <v>1144</v>
      </c>
    </row>
    <row r="719" spans="1:3" ht="17.649999999999999" x14ac:dyDescent="0.5">
      <c r="A719" s="19" t="s">
        <v>139</v>
      </c>
      <c r="B719" s="2">
        <v>333241</v>
      </c>
      <c r="C719" s="2" t="s">
        <v>51</v>
      </c>
    </row>
    <row r="720" spans="1:3" ht="17.649999999999999" x14ac:dyDescent="0.5">
      <c r="A720" s="19" t="s">
        <v>139</v>
      </c>
      <c r="B720" s="2">
        <v>333242</v>
      </c>
      <c r="C720" s="2" t="s">
        <v>52</v>
      </c>
    </row>
    <row r="721" spans="1:3" ht="17.649999999999999" x14ac:dyDescent="0.5">
      <c r="A721" s="19" t="s">
        <v>139</v>
      </c>
      <c r="B721" s="2">
        <v>333243</v>
      </c>
      <c r="C721" s="2" t="s">
        <v>53</v>
      </c>
    </row>
    <row r="722" spans="1:3" ht="17.649999999999999" x14ac:dyDescent="0.5">
      <c r="A722" s="19" t="s">
        <v>139</v>
      </c>
      <c r="B722" s="2">
        <v>333244</v>
      </c>
      <c r="C722" s="2" t="s">
        <v>54</v>
      </c>
    </row>
    <row r="723" spans="1:3" ht="17.649999999999999" x14ac:dyDescent="0.5">
      <c r="A723" s="19" t="s">
        <v>139</v>
      </c>
      <c r="B723" s="2">
        <v>333249</v>
      </c>
      <c r="C723" s="2" t="s">
        <v>55</v>
      </c>
    </row>
    <row r="724" spans="1:3" ht="17.649999999999999" x14ac:dyDescent="0.5">
      <c r="A724" s="19"/>
      <c r="B724" s="6">
        <v>3333</v>
      </c>
      <c r="C724" s="6" t="s">
        <v>1544</v>
      </c>
    </row>
    <row r="725" spans="1:3" ht="17.649999999999999" x14ac:dyDescent="0.5">
      <c r="A725" s="19"/>
      <c r="B725" s="2">
        <v>33331</v>
      </c>
      <c r="C725" s="23" t="s">
        <v>1145</v>
      </c>
    </row>
    <row r="726" spans="1:3" ht="17.649999999999999" x14ac:dyDescent="0.5">
      <c r="A726" s="19"/>
      <c r="B726" s="2">
        <v>333314</v>
      </c>
      <c r="C726" s="2" t="s">
        <v>634</v>
      </c>
    </row>
    <row r="727" spans="1:3" ht="17.649999999999999" x14ac:dyDescent="0.5">
      <c r="A727" s="19" t="s">
        <v>139</v>
      </c>
      <c r="B727" s="2">
        <v>333316</v>
      </c>
      <c r="C727" s="2" t="s">
        <v>635</v>
      </c>
    </row>
    <row r="728" spans="1:3" ht="17.649999999999999" x14ac:dyDescent="0.5">
      <c r="A728" s="19" t="s">
        <v>139</v>
      </c>
      <c r="B728" s="2">
        <v>333318</v>
      </c>
      <c r="C728" s="23" t="s">
        <v>636</v>
      </c>
    </row>
    <row r="729" spans="1:3" ht="28.15" x14ac:dyDescent="0.5">
      <c r="A729" s="19"/>
      <c r="B729" s="6">
        <v>3334</v>
      </c>
      <c r="C729" s="6" t="s">
        <v>1545</v>
      </c>
    </row>
    <row r="730" spans="1:3" ht="27" x14ac:dyDescent="0.5">
      <c r="A730" s="19"/>
      <c r="B730" s="2">
        <v>33341</v>
      </c>
      <c r="C730" s="23" t="s">
        <v>1146</v>
      </c>
    </row>
    <row r="731" spans="1:3" ht="25.5" x14ac:dyDescent="0.5">
      <c r="A731" s="19" t="s">
        <v>139</v>
      </c>
      <c r="B731" s="2">
        <v>333413</v>
      </c>
      <c r="C731" s="2" t="s">
        <v>56</v>
      </c>
    </row>
    <row r="732" spans="1:3" ht="17.649999999999999" x14ac:dyDescent="0.5">
      <c r="A732" s="19"/>
      <c r="B732" s="2">
        <v>333414</v>
      </c>
      <c r="C732" s="2" t="s">
        <v>637</v>
      </c>
    </row>
    <row r="733" spans="1:3" ht="25.5" x14ac:dyDescent="0.5">
      <c r="A733" s="19"/>
      <c r="B733" s="2">
        <v>333415</v>
      </c>
      <c r="C733" s="23" t="s">
        <v>638</v>
      </c>
    </row>
    <row r="734" spans="1:3" ht="17.649999999999999" x14ac:dyDescent="0.5">
      <c r="A734" s="19"/>
      <c r="B734" s="6">
        <v>3335</v>
      </c>
      <c r="C734" s="6" t="s">
        <v>1546</v>
      </c>
    </row>
    <row r="735" spans="1:3" ht="17.649999999999999" x14ac:dyDescent="0.5">
      <c r="A735" s="19"/>
      <c r="B735" s="2">
        <v>33351</v>
      </c>
      <c r="C735" s="23" t="s">
        <v>1147</v>
      </c>
    </row>
    <row r="736" spans="1:3" ht="17.649999999999999" x14ac:dyDescent="0.5">
      <c r="A736" s="19"/>
      <c r="B736" s="2">
        <v>333511</v>
      </c>
      <c r="C736" s="2" t="s">
        <v>233</v>
      </c>
    </row>
    <row r="737" spans="1:3" ht="17.649999999999999" x14ac:dyDescent="0.5">
      <c r="A737" s="19"/>
      <c r="B737" s="2">
        <v>333514</v>
      </c>
      <c r="C737" s="2" t="s">
        <v>639</v>
      </c>
    </row>
    <row r="738" spans="1:3" ht="17.649999999999999" x14ac:dyDescent="0.5">
      <c r="A738" s="19"/>
      <c r="B738" s="2">
        <v>333515</v>
      </c>
      <c r="C738" s="2" t="s">
        <v>640</v>
      </c>
    </row>
    <row r="739" spans="1:3" ht="17.649999999999999" x14ac:dyDescent="0.5">
      <c r="A739" s="19" t="s">
        <v>139</v>
      </c>
      <c r="B739" s="2">
        <v>333517</v>
      </c>
      <c r="C739" s="2" t="s">
        <v>57</v>
      </c>
    </row>
    <row r="740" spans="1:3" ht="17.649999999999999" x14ac:dyDescent="0.5">
      <c r="A740" s="19" t="s">
        <v>139</v>
      </c>
      <c r="B740" s="2">
        <v>333519</v>
      </c>
      <c r="C740" s="2" t="s">
        <v>58</v>
      </c>
    </row>
    <row r="741" spans="1:3" ht="28.15" x14ac:dyDescent="0.5">
      <c r="A741" s="19"/>
      <c r="B741" s="6">
        <v>3336</v>
      </c>
      <c r="C741" s="6" t="s">
        <v>1547</v>
      </c>
    </row>
    <row r="742" spans="1:3" ht="17.649999999999999" x14ac:dyDescent="0.5">
      <c r="A742" s="19"/>
      <c r="B742" s="2">
        <v>33361</v>
      </c>
      <c r="C742" s="23" t="s">
        <v>1148</v>
      </c>
    </row>
    <row r="743" spans="1:3" ht="17.649999999999999" x14ac:dyDescent="0.5">
      <c r="A743" s="19"/>
      <c r="B743" s="2">
        <v>333611</v>
      </c>
      <c r="C743" s="2" t="s">
        <v>234</v>
      </c>
    </row>
    <row r="744" spans="1:3" ht="17.649999999999999" x14ac:dyDescent="0.5">
      <c r="A744" s="19"/>
      <c r="B744" s="2">
        <v>333612</v>
      </c>
      <c r="C744" s="23" t="s">
        <v>941</v>
      </c>
    </row>
    <row r="745" spans="1:3" ht="17.649999999999999" x14ac:dyDescent="0.5">
      <c r="A745" s="19"/>
      <c r="B745" s="2">
        <v>333613</v>
      </c>
      <c r="C745" s="2" t="s">
        <v>641</v>
      </c>
    </row>
    <row r="746" spans="1:3" ht="17.649999999999999" x14ac:dyDescent="0.5">
      <c r="A746" s="19"/>
      <c r="B746" s="2">
        <v>333618</v>
      </c>
      <c r="C746" s="2" t="s">
        <v>642</v>
      </c>
    </row>
    <row r="747" spans="1:3" ht="17.649999999999999" x14ac:dyDescent="0.5">
      <c r="A747" s="19"/>
      <c r="B747" s="6">
        <v>3339</v>
      </c>
      <c r="C747" s="6" t="s">
        <v>1548</v>
      </c>
    </row>
    <row r="748" spans="1:3" ht="17.649999999999999" x14ac:dyDescent="0.5">
      <c r="A748" s="19"/>
      <c r="B748" s="2">
        <v>33391</v>
      </c>
      <c r="C748" s="23" t="s">
        <v>1149</v>
      </c>
    </row>
    <row r="749" spans="1:3" ht="17.649999999999999" x14ac:dyDescent="0.5">
      <c r="A749" s="19"/>
      <c r="B749" s="2">
        <v>333911</v>
      </c>
      <c r="C749" s="2" t="s">
        <v>643</v>
      </c>
    </row>
    <row r="750" spans="1:3" ht="17.649999999999999" x14ac:dyDescent="0.5">
      <c r="A750" s="19"/>
      <c r="B750" s="2">
        <v>333912</v>
      </c>
      <c r="C750" s="2" t="s">
        <v>644</v>
      </c>
    </row>
    <row r="751" spans="1:3" ht="17.649999999999999" x14ac:dyDescent="0.5">
      <c r="A751" s="19"/>
      <c r="B751" s="2">
        <v>333913</v>
      </c>
      <c r="C751" s="2" t="s">
        <v>645</v>
      </c>
    </row>
    <row r="752" spans="1:3" ht="17.649999999999999" x14ac:dyDescent="0.5">
      <c r="A752" s="19"/>
      <c r="B752" s="2">
        <v>33392</v>
      </c>
      <c r="C752" s="23" t="s">
        <v>1150</v>
      </c>
    </row>
    <row r="753" spans="1:3" ht="17.649999999999999" x14ac:dyDescent="0.5">
      <c r="A753" s="19"/>
      <c r="B753" s="2">
        <v>333921</v>
      </c>
      <c r="C753" s="2" t="s">
        <v>646</v>
      </c>
    </row>
    <row r="754" spans="1:3" ht="17.649999999999999" x14ac:dyDescent="0.5">
      <c r="A754" s="19"/>
      <c r="B754" s="2">
        <v>333922</v>
      </c>
      <c r="C754" s="2" t="s">
        <v>647</v>
      </c>
    </row>
    <row r="755" spans="1:3" ht="17.649999999999999" x14ac:dyDescent="0.5">
      <c r="A755" s="19"/>
      <c r="B755" s="2">
        <v>333923</v>
      </c>
      <c r="C755" s="2" t="s">
        <v>648</v>
      </c>
    </row>
    <row r="756" spans="1:3" ht="17.649999999999999" x14ac:dyDescent="0.5">
      <c r="A756" s="19"/>
      <c r="B756" s="2">
        <v>333924</v>
      </c>
      <c r="C756" s="23" t="s">
        <v>649</v>
      </c>
    </row>
    <row r="757" spans="1:3" ht="17.649999999999999" x14ac:dyDescent="0.5">
      <c r="A757" s="19"/>
      <c r="B757" s="2">
        <v>33399</v>
      </c>
      <c r="C757" s="23" t="s">
        <v>1151</v>
      </c>
    </row>
    <row r="758" spans="1:3" ht="17.649999999999999" x14ac:dyDescent="0.5">
      <c r="A758" s="19"/>
      <c r="B758" s="2">
        <v>333991</v>
      </c>
      <c r="C758" s="2" t="s">
        <v>650</v>
      </c>
    </row>
    <row r="759" spans="1:3" ht="17.649999999999999" x14ac:dyDescent="0.5">
      <c r="A759" s="19"/>
      <c r="B759" s="2">
        <v>333992</v>
      </c>
      <c r="C759" s="2" t="s">
        <v>651</v>
      </c>
    </row>
    <row r="760" spans="1:3" ht="17.649999999999999" x14ac:dyDescent="0.5">
      <c r="A760" s="19"/>
      <c r="B760" s="2">
        <v>333993</v>
      </c>
      <c r="C760" s="2" t="s">
        <v>652</v>
      </c>
    </row>
    <row r="761" spans="1:3" ht="17.649999999999999" x14ac:dyDescent="0.5">
      <c r="A761" s="19"/>
      <c r="B761" s="2">
        <v>333994</v>
      </c>
      <c r="C761" s="23" t="s">
        <v>653</v>
      </c>
    </row>
    <row r="762" spans="1:3" ht="17.649999999999999" x14ac:dyDescent="0.5">
      <c r="A762" s="19"/>
      <c r="B762" s="2">
        <v>333995</v>
      </c>
      <c r="C762" s="23" t="s">
        <v>654</v>
      </c>
    </row>
    <row r="763" spans="1:3" ht="17.649999999999999" x14ac:dyDescent="0.5">
      <c r="A763" s="19"/>
      <c r="B763" s="2">
        <v>333996</v>
      </c>
      <c r="C763" s="23" t="s">
        <v>655</v>
      </c>
    </row>
    <row r="764" spans="1:3" ht="17.649999999999999" x14ac:dyDescent="0.5">
      <c r="A764" s="19"/>
      <c r="B764" s="2">
        <v>333997</v>
      </c>
      <c r="C764" s="23" t="s">
        <v>656</v>
      </c>
    </row>
    <row r="765" spans="1:3" ht="17.649999999999999" x14ac:dyDescent="0.5">
      <c r="A765" s="19"/>
      <c r="B765" s="2">
        <v>333999</v>
      </c>
      <c r="C765" s="23" t="s">
        <v>657</v>
      </c>
    </row>
    <row r="766" spans="1:3" ht="17.649999999999999" x14ac:dyDescent="0.5">
      <c r="A766" s="19"/>
      <c r="B766" s="5">
        <v>334</v>
      </c>
      <c r="C766" s="5" t="s">
        <v>1549</v>
      </c>
    </row>
    <row r="767" spans="1:3" ht="17.649999999999999" x14ac:dyDescent="0.5">
      <c r="A767" s="19"/>
      <c r="B767" s="6">
        <v>3341</v>
      </c>
      <c r="C767" s="6" t="s">
        <v>1550</v>
      </c>
    </row>
    <row r="768" spans="1:3" ht="17.649999999999999" x14ac:dyDescent="0.5">
      <c r="A768" s="19"/>
      <c r="B768" s="2">
        <v>33411</v>
      </c>
      <c r="C768" s="23" t="s">
        <v>1152</v>
      </c>
    </row>
    <row r="769" spans="1:3" ht="17.649999999999999" x14ac:dyDescent="0.5">
      <c r="A769" s="19"/>
      <c r="B769" s="2">
        <v>334111</v>
      </c>
      <c r="C769" s="2" t="s">
        <v>658</v>
      </c>
    </row>
    <row r="770" spans="1:3" ht="17.649999999999999" x14ac:dyDescent="0.5">
      <c r="A770" s="19"/>
      <c r="B770" s="2">
        <v>334112</v>
      </c>
      <c r="C770" s="2" t="s">
        <v>659</v>
      </c>
    </row>
    <row r="771" spans="1:3" ht="25.5" x14ac:dyDescent="0.5">
      <c r="A771" s="19" t="s">
        <v>139</v>
      </c>
      <c r="B771" s="2">
        <v>334118</v>
      </c>
      <c r="C771" s="2" t="s">
        <v>59</v>
      </c>
    </row>
    <row r="772" spans="1:3" ht="17.649999999999999" x14ac:dyDescent="0.5">
      <c r="A772" s="19"/>
      <c r="B772" s="6">
        <v>3342</v>
      </c>
      <c r="C772" s="6" t="s">
        <v>1551</v>
      </c>
    </row>
    <row r="773" spans="1:3" ht="17.649999999999999" x14ac:dyDescent="0.5">
      <c r="A773" s="19"/>
      <c r="B773" s="2">
        <v>33421</v>
      </c>
      <c r="C773" s="23" t="s">
        <v>1153</v>
      </c>
    </row>
    <row r="774" spans="1:3" ht="17.649999999999999" x14ac:dyDescent="0.5">
      <c r="A774" s="19"/>
      <c r="B774" s="2">
        <v>334210</v>
      </c>
      <c r="C774" s="23" t="s">
        <v>1835</v>
      </c>
    </row>
    <row r="775" spans="1:3" ht="27" x14ac:dyDescent="0.5">
      <c r="A775" s="19"/>
      <c r="B775" s="2">
        <v>33422</v>
      </c>
      <c r="C775" s="23" t="s">
        <v>1154</v>
      </c>
    </row>
    <row r="776" spans="1:3" ht="25.5" x14ac:dyDescent="0.5">
      <c r="A776" s="19"/>
      <c r="B776" s="2">
        <v>334220</v>
      </c>
      <c r="C776" s="23" t="s">
        <v>1836</v>
      </c>
    </row>
    <row r="777" spans="1:3" ht="17.649999999999999" x14ac:dyDescent="0.5">
      <c r="A777" s="19"/>
      <c r="B777" s="2">
        <v>33429</v>
      </c>
      <c r="C777" s="23" t="s">
        <v>1155</v>
      </c>
    </row>
    <row r="778" spans="1:3" ht="17.649999999999999" x14ac:dyDescent="0.5">
      <c r="A778" s="19"/>
      <c r="B778" s="2">
        <v>334290</v>
      </c>
      <c r="C778" s="23" t="s">
        <v>1837</v>
      </c>
    </row>
    <row r="779" spans="1:3" ht="17.649999999999999" x14ac:dyDescent="0.5">
      <c r="A779" s="19"/>
      <c r="B779" s="6">
        <v>3343</v>
      </c>
      <c r="C779" s="6" t="s">
        <v>1552</v>
      </c>
    </row>
    <row r="780" spans="1:3" ht="17.649999999999999" x14ac:dyDescent="0.5">
      <c r="A780" s="19"/>
      <c r="B780" s="2">
        <v>33431</v>
      </c>
      <c r="C780" s="23" t="s">
        <v>1156</v>
      </c>
    </row>
    <row r="781" spans="1:3" ht="17.649999999999999" x14ac:dyDescent="0.5">
      <c r="A781" s="19"/>
      <c r="B781" s="2">
        <v>334310</v>
      </c>
      <c r="C781" s="23" t="s">
        <v>1838</v>
      </c>
    </row>
    <row r="782" spans="1:3" ht="17.649999999999999" x14ac:dyDescent="0.5">
      <c r="A782" s="19"/>
      <c r="B782" s="6">
        <v>3344</v>
      </c>
      <c r="C782" s="6" t="s">
        <v>1553</v>
      </c>
    </row>
    <row r="783" spans="1:3" ht="17.649999999999999" x14ac:dyDescent="0.5">
      <c r="A783" s="19"/>
      <c r="B783" s="2">
        <v>33441</v>
      </c>
      <c r="C783" s="23" t="s">
        <v>1157</v>
      </c>
    </row>
    <row r="784" spans="1:3" ht="17.649999999999999" x14ac:dyDescent="0.5">
      <c r="A784" s="19"/>
      <c r="B784" s="2">
        <v>334412</v>
      </c>
      <c r="C784" s="2" t="s">
        <v>660</v>
      </c>
    </row>
    <row r="785" spans="1:3" ht="17.649999999999999" x14ac:dyDescent="0.5">
      <c r="A785" s="19"/>
      <c r="B785" s="2">
        <v>334413</v>
      </c>
      <c r="C785" s="2" t="s">
        <v>661</v>
      </c>
    </row>
    <row r="786" spans="1:3" ht="17.649999999999999" x14ac:dyDescent="0.5">
      <c r="A786" s="19" t="s">
        <v>141</v>
      </c>
      <c r="B786" s="2">
        <v>334416</v>
      </c>
      <c r="C786" s="2" t="s">
        <v>662</v>
      </c>
    </row>
    <row r="787" spans="1:3" ht="17.649999999999999" x14ac:dyDescent="0.5">
      <c r="A787" s="19"/>
      <c r="B787" s="2">
        <v>334417</v>
      </c>
      <c r="C787" s="2" t="s">
        <v>663</v>
      </c>
    </row>
    <row r="788" spans="1:3" ht="17.649999999999999" x14ac:dyDescent="0.5">
      <c r="A788" s="19"/>
      <c r="B788" s="2">
        <v>334418</v>
      </c>
      <c r="C788" s="2" t="s">
        <v>664</v>
      </c>
    </row>
    <row r="789" spans="1:3" ht="17.649999999999999" x14ac:dyDescent="0.5">
      <c r="A789" s="19" t="s">
        <v>141</v>
      </c>
      <c r="B789" s="2">
        <v>334419</v>
      </c>
      <c r="C789" s="2" t="s">
        <v>665</v>
      </c>
    </row>
    <row r="790" spans="1:3" ht="28.15" x14ac:dyDescent="0.5">
      <c r="A790" s="19"/>
      <c r="B790" s="6">
        <v>3345</v>
      </c>
      <c r="C790" s="6" t="s">
        <v>1554</v>
      </c>
    </row>
    <row r="791" spans="1:3" ht="27" x14ac:dyDescent="0.5">
      <c r="A791" s="19"/>
      <c r="B791" s="2">
        <v>33451</v>
      </c>
      <c r="C791" s="23" t="s">
        <v>1158</v>
      </c>
    </row>
    <row r="792" spans="1:3" ht="17.649999999999999" x14ac:dyDescent="0.5">
      <c r="A792" s="19"/>
      <c r="B792" s="2">
        <v>334510</v>
      </c>
      <c r="C792" s="23" t="s">
        <v>666</v>
      </c>
    </row>
    <row r="793" spans="1:3" ht="25.5" x14ac:dyDescent="0.5">
      <c r="A793" s="19"/>
      <c r="B793" s="2">
        <v>334511</v>
      </c>
      <c r="C793" s="2" t="s">
        <v>235</v>
      </c>
    </row>
    <row r="794" spans="1:3" ht="25.5" x14ac:dyDescent="0.5">
      <c r="A794" s="19"/>
      <c r="B794" s="2">
        <v>334512</v>
      </c>
      <c r="C794" s="23" t="s">
        <v>673</v>
      </c>
    </row>
    <row r="795" spans="1:3" ht="25.5" x14ac:dyDescent="0.5">
      <c r="A795" s="19"/>
      <c r="B795" s="2">
        <v>334513</v>
      </c>
      <c r="C795" s="23" t="s">
        <v>667</v>
      </c>
    </row>
    <row r="796" spans="1:3" ht="17.649999999999999" x14ac:dyDescent="0.5">
      <c r="A796" s="19"/>
      <c r="B796" s="2">
        <v>334514</v>
      </c>
      <c r="C796" s="23" t="s">
        <v>668</v>
      </c>
    </row>
    <row r="797" spans="1:3" ht="25.5" x14ac:dyDescent="0.5">
      <c r="A797" s="19"/>
      <c r="B797" s="2">
        <v>334515</v>
      </c>
      <c r="C797" s="23" t="s">
        <v>669</v>
      </c>
    </row>
    <row r="798" spans="1:3" ht="17.649999999999999" x14ac:dyDescent="0.5">
      <c r="A798" s="19"/>
      <c r="B798" s="2">
        <v>334516</v>
      </c>
      <c r="C798" s="23" t="s">
        <v>670</v>
      </c>
    </row>
    <row r="799" spans="1:3" ht="17.649999999999999" x14ac:dyDescent="0.5">
      <c r="A799" s="19"/>
      <c r="B799" s="2">
        <v>334517</v>
      </c>
      <c r="C799" s="23" t="s">
        <v>671</v>
      </c>
    </row>
    <row r="800" spans="1:3" ht="17.649999999999999" x14ac:dyDescent="0.5">
      <c r="A800" s="21" t="s">
        <v>141</v>
      </c>
      <c r="B800" s="2">
        <v>334519</v>
      </c>
      <c r="C800" s="23" t="s">
        <v>672</v>
      </c>
    </row>
    <row r="801" spans="1:3" ht="17.649999999999999" x14ac:dyDescent="0.5">
      <c r="A801" s="19"/>
      <c r="B801" s="6">
        <v>3346</v>
      </c>
      <c r="C801" s="6" t="s">
        <v>1555</v>
      </c>
    </row>
    <row r="802" spans="1:3" ht="17.649999999999999" x14ac:dyDescent="0.5">
      <c r="A802" s="19"/>
      <c r="B802" s="2">
        <v>33461</v>
      </c>
      <c r="C802" s="23" t="s">
        <v>1159</v>
      </c>
    </row>
    <row r="803" spans="1:3" ht="17.649999999999999" x14ac:dyDescent="0.5">
      <c r="A803" s="19" t="s">
        <v>138</v>
      </c>
      <c r="B803" s="2">
        <v>334613</v>
      </c>
      <c r="C803" s="2" t="s">
        <v>674</v>
      </c>
    </row>
    <row r="804" spans="1:3" ht="25.5" x14ac:dyDescent="0.5">
      <c r="A804" s="19" t="s">
        <v>139</v>
      </c>
      <c r="B804" s="2">
        <v>334614</v>
      </c>
      <c r="C804" s="2" t="s">
        <v>60</v>
      </c>
    </row>
    <row r="805" spans="1:3" ht="31.9" x14ac:dyDescent="0.5">
      <c r="A805" s="19"/>
      <c r="B805" s="5">
        <v>335</v>
      </c>
      <c r="C805" s="5" t="s">
        <v>1556</v>
      </c>
    </row>
    <row r="806" spans="1:3" ht="17.649999999999999" x14ac:dyDescent="0.5">
      <c r="A806" s="19"/>
      <c r="B806" s="6">
        <v>3351</v>
      </c>
      <c r="C806" s="6" t="s">
        <v>1557</v>
      </c>
    </row>
    <row r="807" spans="1:3" ht="17.649999999999999" x14ac:dyDescent="0.5">
      <c r="A807" s="19"/>
      <c r="B807" s="2">
        <v>33511</v>
      </c>
      <c r="C807" s="23" t="s">
        <v>1160</v>
      </c>
    </row>
    <row r="808" spans="1:3" ht="17.649999999999999" x14ac:dyDescent="0.5">
      <c r="A808" s="19"/>
      <c r="B808" s="2">
        <v>335110</v>
      </c>
      <c r="C808" s="23" t="s">
        <v>1839</v>
      </c>
    </row>
    <row r="809" spans="1:3" ht="17.649999999999999" x14ac:dyDescent="0.5">
      <c r="A809" s="19"/>
      <c r="B809" s="2">
        <v>33512</v>
      </c>
      <c r="C809" s="23" t="s">
        <v>1161</v>
      </c>
    </row>
    <row r="810" spans="1:3" ht="17.649999999999999" x14ac:dyDescent="0.5">
      <c r="A810" s="19"/>
      <c r="B810" s="2">
        <v>335121</v>
      </c>
      <c r="C810" s="2" t="s">
        <v>675</v>
      </c>
    </row>
    <row r="811" spans="1:3" ht="25.5" x14ac:dyDescent="0.5">
      <c r="A811" s="19"/>
      <c r="B811" s="2">
        <v>335122</v>
      </c>
      <c r="C811" s="23" t="s">
        <v>676</v>
      </c>
    </row>
    <row r="812" spans="1:3" ht="17.649999999999999" x14ac:dyDescent="0.5">
      <c r="A812" s="19"/>
      <c r="B812" s="2">
        <v>335129</v>
      </c>
      <c r="C812" s="2" t="s">
        <v>677</v>
      </c>
    </row>
    <row r="813" spans="1:3" ht="17.649999999999999" x14ac:dyDescent="0.5">
      <c r="A813" s="19"/>
      <c r="B813" s="6">
        <v>3352</v>
      </c>
      <c r="C813" s="6" t="s">
        <v>1558</v>
      </c>
    </row>
    <row r="814" spans="1:3" ht="17.649999999999999" x14ac:dyDescent="0.5">
      <c r="A814" s="19"/>
      <c r="B814" s="2">
        <v>33521</v>
      </c>
      <c r="C814" s="23" t="s">
        <v>1162</v>
      </c>
    </row>
    <row r="815" spans="1:3" ht="17.649999999999999" x14ac:dyDescent="0.5">
      <c r="A815" s="19" t="s">
        <v>139</v>
      </c>
      <c r="B815" s="2">
        <v>335210</v>
      </c>
      <c r="C815" s="23" t="s">
        <v>1840</v>
      </c>
    </row>
    <row r="816" spans="1:3" ht="17.649999999999999" x14ac:dyDescent="0.5">
      <c r="A816" s="19"/>
      <c r="B816" s="2">
        <v>33522</v>
      </c>
      <c r="C816" s="23" t="s">
        <v>1163</v>
      </c>
    </row>
    <row r="817" spans="1:3" ht="17.649999999999999" x14ac:dyDescent="0.5">
      <c r="A817" s="19"/>
      <c r="B817" s="2">
        <v>335221</v>
      </c>
      <c r="C817" s="23" t="s">
        <v>678</v>
      </c>
    </row>
    <row r="818" spans="1:3" ht="17.649999999999999" x14ac:dyDescent="0.5">
      <c r="A818" s="19"/>
      <c r="B818" s="2">
        <v>335222</v>
      </c>
      <c r="C818" s="23" t="s">
        <v>679</v>
      </c>
    </row>
    <row r="819" spans="1:3" ht="17.649999999999999" x14ac:dyDescent="0.5">
      <c r="A819" s="19"/>
      <c r="B819" s="2">
        <v>335224</v>
      </c>
      <c r="C819" s="23" t="s">
        <v>680</v>
      </c>
    </row>
    <row r="820" spans="1:3" ht="17.649999999999999" x14ac:dyDescent="0.5">
      <c r="A820" s="19"/>
      <c r="B820" s="2">
        <v>335228</v>
      </c>
      <c r="C820" s="23" t="s">
        <v>681</v>
      </c>
    </row>
    <row r="821" spans="1:3" ht="17.649999999999999" x14ac:dyDescent="0.5">
      <c r="A821" s="19"/>
      <c r="B821" s="6">
        <v>3353</v>
      </c>
      <c r="C821" s="6" t="s">
        <v>1559</v>
      </c>
    </row>
    <row r="822" spans="1:3" ht="17.649999999999999" x14ac:dyDescent="0.5">
      <c r="A822" s="19"/>
      <c r="B822" s="2">
        <v>33531</v>
      </c>
      <c r="C822" s="23" t="s">
        <v>1164</v>
      </c>
    </row>
    <row r="823" spans="1:3" ht="17.649999999999999" x14ac:dyDescent="0.5">
      <c r="A823" s="19"/>
      <c r="B823" s="2">
        <v>335311</v>
      </c>
      <c r="C823" s="2" t="s">
        <v>236</v>
      </c>
    </row>
    <row r="824" spans="1:3" ht="17.649999999999999" x14ac:dyDescent="0.5">
      <c r="A824" s="19"/>
      <c r="B824" s="2">
        <v>335312</v>
      </c>
      <c r="C824" s="2" t="s">
        <v>237</v>
      </c>
    </row>
    <row r="825" spans="1:3" ht="17.649999999999999" x14ac:dyDescent="0.5">
      <c r="A825" s="19"/>
      <c r="B825" s="2">
        <v>335313</v>
      </c>
      <c r="C825" s="23" t="s">
        <v>682</v>
      </c>
    </row>
    <row r="826" spans="1:3" ht="17.649999999999999" x14ac:dyDescent="0.5">
      <c r="A826" s="19"/>
      <c r="B826" s="2">
        <v>335314</v>
      </c>
      <c r="C826" s="23" t="s">
        <v>683</v>
      </c>
    </row>
    <row r="827" spans="1:3" ht="17.649999999999999" x14ac:dyDescent="0.5">
      <c r="A827" s="19"/>
      <c r="B827" s="6">
        <v>3359</v>
      </c>
      <c r="C827" s="6" t="s">
        <v>1560</v>
      </c>
    </row>
    <row r="828" spans="1:3" ht="17.649999999999999" x14ac:dyDescent="0.5">
      <c r="A828" s="19"/>
      <c r="B828" s="2">
        <v>33591</v>
      </c>
      <c r="C828" s="23" t="s">
        <v>1165</v>
      </c>
    </row>
    <row r="829" spans="1:3" ht="17.649999999999999" x14ac:dyDescent="0.5">
      <c r="A829" s="19"/>
      <c r="B829" s="2">
        <v>335911</v>
      </c>
      <c r="C829" s="2" t="s">
        <v>684</v>
      </c>
    </row>
    <row r="830" spans="1:3" ht="17.649999999999999" x14ac:dyDescent="0.5">
      <c r="A830" s="19"/>
      <c r="B830" s="2">
        <v>335912</v>
      </c>
      <c r="C830" s="2" t="s">
        <v>685</v>
      </c>
    </row>
    <row r="831" spans="1:3" ht="17.649999999999999" x14ac:dyDescent="0.5">
      <c r="A831" s="19"/>
      <c r="B831" s="2">
        <v>33592</v>
      </c>
      <c r="C831" s="23" t="s">
        <v>1166</v>
      </c>
    </row>
    <row r="832" spans="1:3" ht="17.649999999999999" x14ac:dyDescent="0.5">
      <c r="A832" s="19"/>
      <c r="B832" s="2">
        <v>335921</v>
      </c>
      <c r="C832" s="2" t="s">
        <v>686</v>
      </c>
    </row>
    <row r="833" spans="1:3" ht="17.649999999999999" x14ac:dyDescent="0.5">
      <c r="A833" s="19"/>
      <c r="B833" s="2">
        <v>335929</v>
      </c>
      <c r="C833" s="2" t="s">
        <v>687</v>
      </c>
    </row>
    <row r="834" spans="1:3" ht="17.649999999999999" x14ac:dyDescent="0.5">
      <c r="A834" s="19"/>
      <c r="B834" s="2">
        <v>33593</v>
      </c>
      <c r="C834" s="23" t="s">
        <v>1167</v>
      </c>
    </row>
    <row r="835" spans="1:3" ht="17.649999999999999" x14ac:dyDescent="0.5">
      <c r="A835" s="19"/>
      <c r="B835" s="2">
        <v>335931</v>
      </c>
      <c r="C835" s="2" t="s">
        <v>688</v>
      </c>
    </row>
    <row r="836" spans="1:3" ht="17.649999999999999" x14ac:dyDescent="0.5">
      <c r="A836" s="19"/>
      <c r="B836" s="2">
        <v>335932</v>
      </c>
      <c r="C836" s="2" t="s">
        <v>689</v>
      </c>
    </row>
    <row r="837" spans="1:3" ht="17.649999999999999" x14ac:dyDescent="0.5">
      <c r="A837" s="19"/>
      <c r="B837" s="2">
        <v>33599</v>
      </c>
      <c r="C837" s="23" t="s">
        <v>1168</v>
      </c>
    </row>
    <row r="838" spans="1:3" ht="17.649999999999999" x14ac:dyDescent="0.5">
      <c r="A838" s="19"/>
      <c r="B838" s="2">
        <v>335991</v>
      </c>
      <c r="C838" s="2" t="s">
        <v>447</v>
      </c>
    </row>
    <row r="839" spans="1:3" ht="25.5" x14ac:dyDescent="0.5">
      <c r="A839" s="19"/>
      <c r="B839" s="2">
        <v>335999</v>
      </c>
      <c r="C839" s="2" t="s">
        <v>448</v>
      </c>
    </row>
    <row r="840" spans="1:3" ht="17.649999999999999" x14ac:dyDescent="0.5">
      <c r="A840" s="19"/>
      <c r="B840" s="5">
        <v>336</v>
      </c>
      <c r="C840" s="5" t="s">
        <v>1561</v>
      </c>
    </row>
    <row r="841" spans="1:3" ht="17.649999999999999" x14ac:dyDescent="0.5">
      <c r="A841" s="19"/>
      <c r="B841" s="6">
        <v>3361</v>
      </c>
      <c r="C841" s="6" t="s">
        <v>1742</v>
      </c>
    </row>
    <row r="842" spans="1:3" ht="17.649999999999999" x14ac:dyDescent="0.5">
      <c r="A842" s="19"/>
      <c r="B842" s="2">
        <v>33611</v>
      </c>
      <c r="C842" s="23" t="s">
        <v>1169</v>
      </c>
    </row>
    <row r="843" spans="1:3" ht="17.649999999999999" x14ac:dyDescent="0.5">
      <c r="A843" s="19"/>
      <c r="B843" s="2">
        <v>336111</v>
      </c>
      <c r="C843" s="2" t="s">
        <v>690</v>
      </c>
    </row>
    <row r="844" spans="1:3" ht="17.649999999999999" x14ac:dyDescent="0.5">
      <c r="A844" s="19"/>
      <c r="B844" s="2">
        <v>336112</v>
      </c>
      <c r="C844" s="2" t="s">
        <v>691</v>
      </c>
    </row>
    <row r="845" spans="1:3" ht="17.649999999999999" x14ac:dyDescent="0.5">
      <c r="A845" s="19"/>
      <c r="B845" s="2">
        <v>33612</v>
      </c>
      <c r="C845" s="23" t="s">
        <v>1170</v>
      </c>
    </row>
    <row r="846" spans="1:3" ht="17.649999999999999" x14ac:dyDescent="0.5">
      <c r="A846" s="19"/>
      <c r="B846" s="2">
        <v>336120</v>
      </c>
      <c r="C846" s="23" t="s">
        <v>1841</v>
      </c>
    </row>
    <row r="847" spans="1:3" ht="17.649999999999999" x14ac:dyDescent="0.5">
      <c r="A847" s="19"/>
      <c r="B847" s="6">
        <v>3362</v>
      </c>
      <c r="C847" s="6" t="s">
        <v>1562</v>
      </c>
    </row>
    <row r="848" spans="1:3" ht="17.649999999999999" x14ac:dyDescent="0.5">
      <c r="A848" s="19"/>
      <c r="B848" s="2">
        <v>33621</v>
      </c>
      <c r="C848" s="23" t="s">
        <v>1171</v>
      </c>
    </row>
    <row r="849" spans="1:3" ht="17.649999999999999" x14ac:dyDescent="0.5">
      <c r="A849" s="19"/>
      <c r="B849" s="2">
        <v>336211</v>
      </c>
      <c r="C849" s="2" t="s">
        <v>238</v>
      </c>
    </row>
    <row r="850" spans="1:3" ht="17.649999999999999" x14ac:dyDescent="0.5">
      <c r="A850" s="19"/>
      <c r="B850" s="2">
        <v>336212</v>
      </c>
      <c r="C850" s="2" t="s">
        <v>239</v>
      </c>
    </row>
    <row r="851" spans="1:3" ht="17.649999999999999" x14ac:dyDescent="0.5">
      <c r="A851" s="19"/>
      <c r="B851" s="2">
        <v>336213</v>
      </c>
      <c r="C851" s="2" t="s">
        <v>692</v>
      </c>
    </row>
    <row r="852" spans="1:3" ht="17.649999999999999" x14ac:dyDescent="0.5">
      <c r="A852" s="19"/>
      <c r="B852" s="2">
        <v>336214</v>
      </c>
      <c r="C852" s="2" t="s">
        <v>693</v>
      </c>
    </row>
    <row r="853" spans="1:3" ht="17.649999999999999" x14ac:dyDescent="0.5">
      <c r="A853" s="19"/>
      <c r="B853" s="6">
        <v>3363</v>
      </c>
      <c r="C853" s="6" t="s">
        <v>1563</v>
      </c>
    </row>
    <row r="854" spans="1:3" ht="17.649999999999999" x14ac:dyDescent="0.5">
      <c r="A854" s="19"/>
      <c r="B854" s="2">
        <v>33631</v>
      </c>
      <c r="C854" s="23" t="s">
        <v>1172</v>
      </c>
    </row>
    <row r="855" spans="1:3" ht="17.649999999999999" x14ac:dyDescent="0.5">
      <c r="A855" s="19" t="s">
        <v>139</v>
      </c>
      <c r="B855" s="2">
        <v>336310</v>
      </c>
      <c r="C855" s="23" t="s">
        <v>1842</v>
      </c>
    </row>
    <row r="856" spans="1:3" ht="17.649999999999999" x14ac:dyDescent="0.5">
      <c r="A856" s="19"/>
      <c r="B856" s="2">
        <v>33632</v>
      </c>
      <c r="C856" s="23" t="s">
        <v>1173</v>
      </c>
    </row>
    <row r="857" spans="1:3" ht="17.649999999999999" x14ac:dyDescent="0.5">
      <c r="A857" s="19" t="s">
        <v>139</v>
      </c>
      <c r="B857" s="2">
        <v>336320</v>
      </c>
      <c r="C857" s="23" t="s">
        <v>1843</v>
      </c>
    </row>
    <row r="858" spans="1:3" ht="27" x14ac:dyDescent="0.5">
      <c r="A858" s="19"/>
      <c r="B858" s="2">
        <v>33633</v>
      </c>
      <c r="C858" s="23" t="s">
        <v>1174</v>
      </c>
    </row>
    <row r="859" spans="1:3" ht="25.5" x14ac:dyDescent="0.5">
      <c r="A859" s="19"/>
      <c r="B859" s="2">
        <v>336330</v>
      </c>
      <c r="C859" s="23" t="s">
        <v>1844</v>
      </c>
    </row>
    <row r="860" spans="1:3" ht="17.649999999999999" x14ac:dyDescent="0.5">
      <c r="A860" s="19"/>
      <c r="B860" s="2">
        <v>33634</v>
      </c>
      <c r="C860" s="23" t="s">
        <v>1175</v>
      </c>
    </row>
    <row r="861" spans="1:3" ht="17.649999999999999" x14ac:dyDescent="0.5">
      <c r="A861" s="19"/>
      <c r="B861" s="2">
        <v>336340</v>
      </c>
      <c r="C861" s="23" t="s">
        <v>1845</v>
      </c>
    </row>
    <row r="862" spans="1:3" ht="17.649999999999999" x14ac:dyDescent="0.5">
      <c r="A862" s="19"/>
      <c r="B862" s="2">
        <v>33635</v>
      </c>
      <c r="C862" s="23" t="s">
        <v>1176</v>
      </c>
    </row>
    <row r="863" spans="1:3" ht="17.649999999999999" x14ac:dyDescent="0.5">
      <c r="A863" s="19"/>
      <c r="B863" s="2">
        <v>336350</v>
      </c>
      <c r="C863" s="23" t="s">
        <v>1846</v>
      </c>
    </row>
    <row r="864" spans="1:3" ht="17.649999999999999" x14ac:dyDescent="0.5">
      <c r="A864" s="19"/>
      <c r="B864" s="2">
        <v>33636</v>
      </c>
      <c r="C864" s="23" t="s">
        <v>1177</v>
      </c>
    </row>
    <row r="865" spans="1:3" ht="17.649999999999999" x14ac:dyDescent="0.5">
      <c r="A865" s="19"/>
      <c r="B865" s="2">
        <v>336360</v>
      </c>
      <c r="C865" s="23" t="s">
        <v>1847</v>
      </c>
    </row>
    <row r="866" spans="1:3" ht="17.649999999999999" x14ac:dyDescent="0.5">
      <c r="A866" s="19"/>
      <c r="B866" s="2">
        <v>33637</v>
      </c>
      <c r="C866" s="23" t="s">
        <v>1178</v>
      </c>
    </row>
    <row r="867" spans="1:3" ht="17.649999999999999" x14ac:dyDescent="0.5">
      <c r="A867" s="19"/>
      <c r="B867" s="2">
        <v>336370</v>
      </c>
      <c r="C867" s="23" t="s">
        <v>1848</v>
      </c>
    </row>
    <row r="868" spans="1:3" ht="17.649999999999999" x14ac:dyDescent="0.5">
      <c r="A868" s="19"/>
      <c r="B868" s="2">
        <v>33639</v>
      </c>
      <c r="C868" s="23" t="s">
        <v>1179</v>
      </c>
    </row>
    <row r="869" spans="1:3" ht="17.649999999999999" x14ac:dyDescent="0.5">
      <c r="A869" s="19" t="s">
        <v>139</v>
      </c>
      <c r="B869" s="2">
        <v>336390</v>
      </c>
      <c r="C869" s="23" t="s">
        <v>1849</v>
      </c>
    </row>
    <row r="870" spans="1:3" ht="17.649999999999999" x14ac:dyDescent="0.5">
      <c r="A870" s="19"/>
      <c r="B870" s="6">
        <v>3364</v>
      </c>
      <c r="C870" s="6" t="s">
        <v>1564</v>
      </c>
    </row>
    <row r="871" spans="1:3" ht="17.649999999999999" x14ac:dyDescent="0.5">
      <c r="A871" s="19"/>
      <c r="B871" s="2">
        <v>33641</v>
      </c>
      <c r="C871" s="23" t="s">
        <v>1180</v>
      </c>
    </row>
    <row r="872" spans="1:3" ht="17.649999999999999" x14ac:dyDescent="0.5">
      <c r="A872" s="19"/>
      <c r="B872" s="2">
        <v>336411</v>
      </c>
      <c r="C872" s="2" t="s">
        <v>694</v>
      </c>
    </row>
    <row r="873" spans="1:3" ht="17.649999999999999" x14ac:dyDescent="0.5">
      <c r="A873" s="19"/>
      <c r="B873" s="2">
        <v>336412</v>
      </c>
      <c r="C873" s="2" t="s">
        <v>695</v>
      </c>
    </row>
    <row r="874" spans="1:3" ht="17.649999999999999" x14ac:dyDescent="0.5">
      <c r="A874" s="19"/>
      <c r="B874" s="2">
        <v>336413</v>
      </c>
      <c r="C874" s="2" t="s">
        <v>696</v>
      </c>
    </row>
    <row r="875" spans="1:3" ht="17.649999999999999" x14ac:dyDescent="0.5">
      <c r="A875" s="19"/>
      <c r="B875" s="2">
        <v>336414</v>
      </c>
      <c r="C875" s="2" t="s">
        <v>697</v>
      </c>
    </row>
    <row r="876" spans="1:3" ht="25.5" x14ac:dyDescent="0.5">
      <c r="A876" s="19"/>
      <c r="B876" s="2">
        <v>336415</v>
      </c>
      <c r="C876" s="2" t="s">
        <v>698</v>
      </c>
    </row>
    <row r="877" spans="1:3" ht="25.5" x14ac:dyDescent="0.5">
      <c r="A877" s="19"/>
      <c r="B877" s="2">
        <v>336419</v>
      </c>
      <c r="C877" s="2" t="s">
        <v>699</v>
      </c>
    </row>
    <row r="878" spans="1:3" ht="17.649999999999999" x14ac:dyDescent="0.5">
      <c r="A878" s="19"/>
      <c r="B878" s="6">
        <v>3365</v>
      </c>
      <c r="C878" s="6" t="s">
        <v>1565</v>
      </c>
    </row>
    <row r="879" spans="1:3" ht="17.649999999999999" x14ac:dyDescent="0.5">
      <c r="A879" s="19"/>
      <c r="B879" s="2">
        <v>33651</v>
      </c>
      <c r="C879" s="23" t="s">
        <v>1181</v>
      </c>
    </row>
    <row r="880" spans="1:3" ht="17.649999999999999" x14ac:dyDescent="0.5">
      <c r="A880" s="19"/>
      <c r="B880" s="2">
        <v>336510</v>
      </c>
      <c r="C880" s="23" t="s">
        <v>1850</v>
      </c>
    </row>
    <row r="881" spans="1:3" ht="17.649999999999999" x14ac:dyDescent="0.5">
      <c r="A881" s="19"/>
      <c r="B881" s="6">
        <v>3366</v>
      </c>
      <c r="C881" s="6" t="s">
        <v>1566</v>
      </c>
    </row>
    <row r="882" spans="1:3" ht="17.649999999999999" x14ac:dyDescent="0.5">
      <c r="A882" s="19"/>
      <c r="B882" s="2">
        <v>33661</v>
      </c>
      <c r="C882" s="23" t="s">
        <v>1182</v>
      </c>
    </row>
    <row r="883" spans="1:3" ht="17.649999999999999" x14ac:dyDescent="0.5">
      <c r="A883" s="19"/>
      <c r="B883" s="2">
        <v>336611</v>
      </c>
      <c r="C883" s="2" t="s">
        <v>240</v>
      </c>
    </row>
    <row r="884" spans="1:3" ht="17.649999999999999" x14ac:dyDescent="0.5">
      <c r="A884" s="19"/>
      <c r="B884" s="2">
        <v>336612</v>
      </c>
      <c r="C884" s="2" t="s">
        <v>241</v>
      </c>
    </row>
    <row r="885" spans="1:3" ht="17.649999999999999" x14ac:dyDescent="0.5">
      <c r="A885" s="19"/>
      <c r="B885" s="6">
        <v>3369</v>
      </c>
      <c r="C885" s="6" t="s">
        <v>1567</v>
      </c>
    </row>
    <row r="886" spans="1:3" ht="17.649999999999999" x14ac:dyDescent="0.5">
      <c r="A886" s="19"/>
      <c r="B886" s="2">
        <v>33699</v>
      </c>
      <c r="C886" s="23" t="s">
        <v>1183</v>
      </c>
    </row>
    <row r="887" spans="1:3" ht="17.649999999999999" x14ac:dyDescent="0.5">
      <c r="A887" s="19"/>
      <c r="B887" s="2">
        <v>336991</v>
      </c>
      <c r="C887" s="2" t="s">
        <v>700</v>
      </c>
    </row>
    <row r="888" spans="1:3" ht="17.649999999999999" x14ac:dyDescent="0.5">
      <c r="A888" s="19"/>
      <c r="B888" s="2">
        <v>336992</v>
      </c>
      <c r="C888" s="2" t="s">
        <v>701</v>
      </c>
    </row>
    <row r="889" spans="1:3" ht="17.649999999999999" x14ac:dyDescent="0.5">
      <c r="A889" s="19"/>
      <c r="B889" s="2">
        <v>336999</v>
      </c>
      <c r="C889" s="2" t="s">
        <v>702</v>
      </c>
    </row>
    <row r="890" spans="1:3" ht="17.649999999999999" x14ac:dyDescent="0.5">
      <c r="A890" s="19"/>
      <c r="B890" s="5">
        <v>337</v>
      </c>
      <c r="C890" s="5" t="s">
        <v>1568</v>
      </c>
    </row>
    <row r="891" spans="1:3" ht="28.15" x14ac:dyDescent="0.5">
      <c r="A891" s="19"/>
      <c r="B891" s="6">
        <v>3371</v>
      </c>
      <c r="C891" s="6" t="s">
        <v>1569</v>
      </c>
    </row>
    <row r="892" spans="1:3" ht="17.649999999999999" x14ac:dyDescent="0.5">
      <c r="A892" s="19"/>
      <c r="B892" s="2">
        <v>33711</v>
      </c>
      <c r="C892" s="23" t="s">
        <v>1184</v>
      </c>
    </row>
    <row r="893" spans="1:3" ht="17.649999999999999" x14ac:dyDescent="0.5">
      <c r="A893" s="19"/>
      <c r="B893" s="2">
        <v>337110</v>
      </c>
      <c r="C893" s="23" t="s">
        <v>1851</v>
      </c>
    </row>
    <row r="894" spans="1:3" ht="17.649999999999999" x14ac:dyDescent="0.5">
      <c r="A894" s="19"/>
      <c r="B894" s="2">
        <v>33712</v>
      </c>
      <c r="C894" s="23" t="s">
        <v>1185</v>
      </c>
    </row>
    <row r="895" spans="1:3" ht="17.649999999999999" x14ac:dyDescent="0.5">
      <c r="A895" s="19"/>
      <c r="B895" s="2">
        <v>337121</v>
      </c>
      <c r="C895" s="2" t="s">
        <v>242</v>
      </c>
    </row>
    <row r="896" spans="1:3" ht="17.649999999999999" x14ac:dyDescent="0.5">
      <c r="A896" s="19"/>
      <c r="B896" s="2">
        <v>337122</v>
      </c>
      <c r="C896" s="23" t="s">
        <v>703</v>
      </c>
    </row>
    <row r="897" spans="1:3" ht="17.649999999999999" x14ac:dyDescent="0.5">
      <c r="A897" s="19"/>
      <c r="B897" s="2">
        <v>337124</v>
      </c>
      <c r="C897" s="23" t="s">
        <v>704</v>
      </c>
    </row>
    <row r="898" spans="1:3" ht="17.649999999999999" x14ac:dyDescent="0.5">
      <c r="A898" s="19"/>
      <c r="B898" s="2">
        <v>337125</v>
      </c>
      <c r="C898" s="23" t="s">
        <v>705</v>
      </c>
    </row>
    <row r="899" spans="1:3" ht="17.649999999999999" x14ac:dyDescent="0.5">
      <c r="A899" s="19"/>
      <c r="B899" s="2">
        <v>337127</v>
      </c>
      <c r="C899" s="2" t="s">
        <v>243</v>
      </c>
    </row>
    <row r="900" spans="1:3" ht="17.649999999999999" x14ac:dyDescent="0.5">
      <c r="A900" s="19"/>
      <c r="B900" s="6">
        <v>3372</v>
      </c>
      <c r="C900" s="6" t="s">
        <v>1570</v>
      </c>
    </row>
    <row r="901" spans="1:3" ht="17.649999999999999" x14ac:dyDescent="0.5">
      <c r="A901" s="19"/>
      <c r="B901" s="2">
        <v>33721</v>
      </c>
      <c r="C901" s="23" t="s">
        <v>1186</v>
      </c>
    </row>
    <row r="902" spans="1:3" ht="17.649999999999999" x14ac:dyDescent="0.5">
      <c r="A902" s="19"/>
      <c r="B902" s="2">
        <v>337211</v>
      </c>
      <c r="C902" s="2" t="s">
        <v>706</v>
      </c>
    </row>
    <row r="903" spans="1:3" ht="17.649999999999999" x14ac:dyDescent="0.5">
      <c r="A903" s="19"/>
      <c r="B903" s="2">
        <v>337212</v>
      </c>
      <c r="C903" s="23" t="s">
        <v>707</v>
      </c>
    </row>
    <row r="904" spans="1:3" ht="17.649999999999999" x14ac:dyDescent="0.5">
      <c r="A904" s="19"/>
      <c r="B904" s="2">
        <v>337214</v>
      </c>
      <c r="C904" s="2" t="s">
        <v>244</v>
      </c>
    </row>
    <row r="905" spans="1:3" ht="17.649999999999999" x14ac:dyDescent="0.5">
      <c r="A905" s="19"/>
      <c r="B905" s="2">
        <v>337215</v>
      </c>
      <c r="C905" s="2" t="s">
        <v>245</v>
      </c>
    </row>
    <row r="906" spans="1:3" ht="17.649999999999999" x14ac:dyDescent="0.5">
      <c r="A906" s="19"/>
      <c r="B906" s="6">
        <v>3379</v>
      </c>
      <c r="C906" s="6" t="s">
        <v>1571</v>
      </c>
    </row>
    <row r="907" spans="1:3" ht="17.649999999999999" x14ac:dyDescent="0.5">
      <c r="A907" s="19"/>
      <c r="B907" s="2">
        <v>33791</v>
      </c>
      <c r="C907" s="23" t="s">
        <v>1187</v>
      </c>
    </row>
    <row r="908" spans="1:3" ht="17.649999999999999" x14ac:dyDescent="0.5">
      <c r="A908" s="19"/>
      <c r="B908" s="2">
        <v>337910</v>
      </c>
      <c r="C908" s="23" t="s">
        <v>1852</v>
      </c>
    </row>
    <row r="909" spans="1:3" ht="17.649999999999999" x14ac:dyDescent="0.5">
      <c r="A909" s="19"/>
      <c r="B909" s="2">
        <v>33792</v>
      </c>
      <c r="C909" s="23" t="s">
        <v>1188</v>
      </c>
    </row>
    <row r="910" spans="1:3" ht="17.649999999999999" x14ac:dyDescent="0.5">
      <c r="A910" s="19"/>
      <c r="B910" s="2">
        <v>337920</v>
      </c>
      <c r="C910" s="23" t="s">
        <v>1853</v>
      </c>
    </row>
    <row r="911" spans="1:3" ht="17.649999999999999" x14ac:dyDescent="0.5">
      <c r="A911" s="19"/>
      <c r="B911" s="5">
        <v>339</v>
      </c>
      <c r="C911" s="5" t="s">
        <v>1572</v>
      </c>
    </row>
    <row r="912" spans="1:3" ht="17.649999999999999" x14ac:dyDescent="0.5">
      <c r="A912" s="19"/>
      <c r="B912" s="6">
        <v>3391</v>
      </c>
      <c r="C912" s="6" t="s">
        <v>1573</v>
      </c>
    </row>
    <row r="913" spans="1:3" ht="17.649999999999999" x14ac:dyDescent="0.5">
      <c r="A913" s="19"/>
      <c r="B913" s="2">
        <v>33911</v>
      </c>
      <c r="C913" s="23" t="s">
        <v>1189</v>
      </c>
    </row>
    <row r="914" spans="1:3" ht="17.649999999999999" x14ac:dyDescent="0.5">
      <c r="A914" s="19"/>
      <c r="B914" s="2">
        <v>339112</v>
      </c>
      <c r="C914" s="2" t="s">
        <v>708</v>
      </c>
    </row>
    <row r="915" spans="1:3" ht="17.649999999999999" x14ac:dyDescent="0.5">
      <c r="A915" s="19"/>
      <c r="B915" s="2">
        <v>339113</v>
      </c>
      <c r="C915" s="2" t="s">
        <v>709</v>
      </c>
    </row>
    <row r="916" spans="1:3" ht="17.649999999999999" x14ac:dyDescent="0.5">
      <c r="A916" s="19"/>
      <c r="B916" s="2">
        <v>339114</v>
      </c>
      <c r="C916" s="2" t="s">
        <v>710</v>
      </c>
    </row>
    <row r="917" spans="1:3" ht="17.649999999999999" x14ac:dyDescent="0.5">
      <c r="A917" s="19"/>
      <c r="B917" s="2">
        <v>339115</v>
      </c>
      <c r="C917" s="2" t="s">
        <v>711</v>
      </c>
    </row>
    <row r="918" spans="1:3" ht="17.649999999999999" x14ac:dyDescent="0.5">
      <c r="A918" s="19"/>
      <c r="B918" s="2">
        <v>339116</v>
      </c>
      <c r="C918" s="2" t="s">
        <v>712</v>
      </c>
    </row>
    <row r="919" spans="1:3" ht="17.649999999999999" x14ac:dyDescent="0.5">
      <c r="A919" s="19"/>
      <c r="B919" s="6">
        <v>3399</v>
      </c>
      <c r="C919" s="6" t="s">
        <v>1574</v>
      </c>
    </row>
    <row r="920" spans="1:3" ht="17.649999999999999" x14ac:dyDescent="0.5">
      <c r="A920" s="19"/>
      <c r="B920" s="2">
        <v>33991</v>
      </c>
      <c r="C920" s="23" t="s">
        <v>1190</v>
      </c>
    </row>
    <row r="921" spans="1:3" ht="17.649999999999999" x14ac:dyDescent="0.5">
      <c r="A921" s="19" t="s">
        <v>139</v>
      </c>
      <c r="B921" s="2">
        <v>339910</v>
      </c>
      <c r="C921" s="2" t="s">
        <v>61</v>
      </c>
    </row>
    <row r="922" spans="1:3" ht="17.649999999999999" x14ac:dyDescent="0.5">
      <c r="A922" s="19"/>
      <c r="B922" s="2">
        <v>33992</v>
      </c>
      <c r="C922" s="23" t="s">
        <v>1191</v>
      </c>
    </row>
    <row r="923" spans="1:3" ht="17.649999999999999" x14ac:dyDescent="0.5">
      <c r="A923" s="19"/>
      <c r="B923" s="2">
        <v>339920</v>
      </c>
      <c r="C923" s="23" t="s">
        <v>1854</v>
      </c>
    </row>
    <row r="924" spans="1:3" ht="17.649999999999999" x14ac:dyDescent="0.5">
      <c r="A924" s="19"/>
      <c r="B924" s="2">
        <v>33993</v>
      </c>
      <c r="C924" s="23" t="s">
        <v>1192</v>
      </c>
    </row>
    <row r="925" spans="1:3" ht="17.649999999999999" x14ac:dyDescent="0.5">
      <c r="A925" s="19" t="s">
        <v>139</v>
      </c>
      <c r="B925" s="2">
        <v>339930</v>
      </c>
      <c r="C925" s="23" t="s">
        <v>1855</v>
      </c>
    </row>
    <row r="926" spans="1:3" ht="17.649999999999999" x14ac:dyDescent="0.5">
      <c r="A926" s="19"/>
      <c r="B926" s="2">
        <v>33994</v>
      </c>
      <c r="C926" s="23" t="s">
        <v>1193</v>
      </c>
    </row>
    <row r="927" spans="1:3" ht="17.649999999999999" x14ac:dyDescent="0.5">
      <c r="A927" s="19" t="s">
        <v>139</v>
      </c>
      <c r="B927" s="2">
        <v>339940</v>
      </c>
      <c r="C927" s="23" t="s">
        <v>1856</v>
      </c>
    </row>
    <row r="928" spans="1:3" ht="17.649999999999999" x14ac:dyDescent="0.5">
      <c r="A928" s="19"/>
      <c r="B928" s="2">
        <v>33995</v>
      </c>
      <c r="C928" s="23" t="s">
        <v>1194</v>
      </c>
    </row>
    <row r="929" spans="1:3" ht="17.649999999999999" x14ac:dyDescent="0.5">
      <c r="A929" s="19"/>
      <c r="B929" s="2">
        <v>339950</v>
      </c>
      <c r="C929" s="23" t="s">
        <v>1857</v>
      </c>
    </row>
    <row r="930" spans="1:3" ht="17.649999999999999" x14ac:dyDescent="0.5">
      <c r="A930" s="19"/>
      <c r="B930" s="2">
        <v>33999</v>
      </c>
      <c r="C930" s="23" t="s">
        <v>1195</v>
      </c>
    </row>
    <row r="931" spans="1:3" ht="17.649999999999999" x14ac:dyDescent="0.5">
      <c r="A931" s="19"/>
      <c r="B931" s="2">
        <v>339991</v>
      </c>
      <c r="C931" s="2" t="s">
        <v>713</v>
      </c>
    </row>
    <row r="932" spans="1:3" ht="17.649999999999999" x14ac:dyDescent="0.5">
      <c r="A932" s="19"/>
      <c r="B932" s="2">
        <v>339992</v>
      </c>
      <c r="C932" s="23" t="s">
        <v>942</v>
      </c>
    </row>
    <row r="933" spans="1:3" ht="17.649999999999999" x14ac:dyDescent="0.5">
      <c r="A933" s="19"/>
      <c r="B933" s="2">
        <v>339993</v>
      </c>
      <c r="C933" s="2" t="s">
        <v>714</v>
      </c>
    </row>
    <row r="934" spans="1:3" ht="17.649999999999999" x14ac:dyDescent="0.5">
      <c r="A934" s="19"/>
      <c r="B934" s="2">
        <v>339994</v>
      </c>
      <c r="C934" s="23" t="s">
        <v>715</v>
      </c>
    </row>
    <row r="935" spans="1:3" ht="17.649999999999999" x14ac:dyDescent="0.5">
      <c r="A935" s="19"/>
      <c r="B935" s="2">
        <v>339995</v>
      </c>
      <c r="C935" s="2" t="s">
        <v>449</v>
      </c>
    </row>
    <row r="936" spans="1:3" ht="17.649999999999999" x14ac:dyDescent="0.5">
      <c r="A936" s="19"/>
      <c r="B936" s="2">
        <v>339999</v>
      </c>
      <c r="C936" s="23" t="s">
        <v>62</v>
      </c>
    </row>
    <row r="937" spans="1:3" ht="17.649999999999999" x14ac:dyDescent="0.5">
      <c r="A937" s="19"/>
      <c r="B937" s="2"/>
      <c r="C937" s="2"/>
    </row>
    <row r="938" spans="1:3" ht="20.25" x14ac:dyDescent="0.5">
      <c r="A938" s="10"/>
      <c r="B938" s="20">
        <v>42</v>
      </c>
      <c r="C938" s="20" t="s">
        <v>1972</v>
      </c>
    </row>
    <row r="939" spans="1:3" ht="17.649999999999999" x14ac:dyDescent="0.5">
      <c r="A939" s="19"/>
      <c r="B939" s="5">
        <v>423</v>
      </c>
      <c r="C939" s="5" t="s">
        <v>716</v>
      </c>
    </row>
    <row r="940" spans="1:3" ht="26.25" x14ac:dyDescent="0.5">
      <c r="A940" s="19"/>
      <c r="B940" s="6">
        <v>4231</v>
      </c>
      <c r="C940" s="6" t="s">
        <v>717</v>
      </c>
    </row>
    <row r="941" spans="1:3" ht="17.649999999999999" x14ac:dyDescent="0.5">
      <c r="A941" s="19"/>
      <c r="B941" s="2">
        <v>42311</v>
      </c>
      <c r="C941" s="2" t="s">
        <v>718</v>
      </c>
    </row>
    <row r="942" spans="1:3" ht="17.649999999999999" x14ac:dyDescent="0.5">
      <c r="A942" s="19"/>
      <c r="B942" s="2">
        <v>423110</v>
      </c>
      <c r="C942" s="2" t="s">
        <v>718</v>
      </c>
    </row>
    <row r="943" spans="1:3" ht="17.649999999999999" x14ac:dyDescent="0.5">
      <c r="A943" s="19"/>
      <c r="B943" s="2">
        <v>42312</v>
      </c>
      <c r="C943" s="2" t="s">
        <v>719</v>
      </c>
    </row>
    <row r="944" spans="1:3" ht="17.649999999999999" x14ac:dyDescent="0.5">
      <c r="A944" s="19"/>
      <c r="B944" s="2">
        <v>423120</v>
      </c>
      <c r="C944" s="2" t="s">
        <v>719</v>
      </c>
    </row>
    <row r="945" spans="1:3" ht="17.649999999999999" x14ac:dyDescent="0.5">
      <c r="A945" s="19"/>
      <c r="B945" s="2">
        <v>42313</v>
      </c>
      <c r="C945" s="2" t="s">
        <v>720</v>
      </c>
    </row>
    <row r="946" spans="1:3" ht="17.649999999999999" x14ac:dyDescent="0.5">
      <c r="A946" s="19"/>
      <c r="B946" s="2">
        <v>423130</v>
      </c>
      <c r="C946" s="2" t="s">
        <v>720</v>
      </c>
    </row>
    <row r="947" spans="1:3" ht="17.649999999999999" x14ac:dyDescent="0.5">
      <c r="A947" s="19"/>
      <c r="B947" s="2">
        <v>42314</v>
      </c>
      <c r="C947" s="23" t="s">
        <v>946</v>
      </c>
    </row>
    <row r="948" spans="1:3" ht="17.649999999999999" x14ac:dyDescent="0.5">
      <c r="A948" s="19"/>
      <c r="B948" s="2">
        <v>423140</v>
      </c>
      <c r="C948" s="23" t="s">
        <v>946</v>
      </c>
    </row>
    <row r="949" spans="1:3" ht="17.649999999999999" x14ac:dyDescent="0.5">
      <c r="A949" s="19"/>
      <c r="B949" s="6">
        <v>4232</v>
      </c>
      <c r="C949" s="6" t="s">
        <v>721</v>
      </c>
    </row>
    <row r="950" spans="1:3" ht="17.649999999999999" x14ac:dyDescent="0.5">
      <c r="A950" s="19"/>
      <c r="B950" s="2">
        <v>42321</v>
      </c>
      <c r="C950" s="2" t="s">
        <v>722</v>
      </c>
    </row>
    <row r="951" spans="1:3" ht="17.649999999999999" x14ac:dyDescent="0.5">
      <c r="A951" s="19"/>
      <c r="B951" s="2">
        <v>423210</v>
      </c>
      <c r="C951" s="2" t="s">
        <v>722</v>
      </c>
    </row>
    <row r="952" spans="1:3" ht="17.649999999999999" x14ac:dyDescent="0.5">
      <c r="A952" s="19"/>
      <c r="B952" s="2">
        <v>42322</v>
      </c>
      <c r="C952" s="2" t="s">
        <v>723</v>
      </c>
    </row>
    <row r="953" spans="1:3" ht="17.649999999999999" x14ac:dyDescent="0.5">
      <c r="A953" s="19"/>
      <c r="B953" s="2">
        <v>423220</v>
      </c>
      <c r="C953" s="2" t="s">
        <v>723</v>
      </c>
    </row>
    <row r="954" spans="1:3" ht="17.649999999999999" x14ac:dyDescent="0.5">
      <c r="A954" s="19"/>
      <c r="B954" s="6">
        <v>4233</v>
      </c>
      <c r="C954" s="6" t="s">
        <v>724</v>
      </c>
    </row>
    <row r="955" spans="1:3" ht="17.649999999999999" x14ac:dyDescent="0.5">
      <c r="A955" s="19"/>
      <c r="B955" s="2">
        <v>42331</v>
      </c>
      <c r="C955" s="2" t="s">
        <v>725</v>
      </c>
    </row>
    <row r="956" spans="1:3" ht="17.649999999999999" x14ac:dyDescent="0.5">
      <c r="A956" s="19"/>
      <c r="B956" s="2">
        <v>423310</v>
      </c>
      <c r="C956" s="2" t="s">
        <v>725</v>
      </c>
    </row>
    <row r="957" spans="1:3" ht="17.649999999999999" x14ac:dyDescent="0.5">
      <c r="A957" s="19"/>
      <c r="B957" s="2">
        <v>42332</v>
      </c>
      <c r="C957" s="2" t="s">
        <v>726</v>
      </c>
    </row>
    <row r="958" spans="1:3" ht="17.649999999999999" x14ac:dyDescent="0.5">
      <c r="A958" s="19"/>
      <c r="B958" s="2">
        <v>423320</v>
      </c>
      <c r="C958" s="2" t="s">
        <v>726</v>
      </c>
    </row>
    <row r="959" spans="1:3" ht="17.649999999999999" x14ac:dyDescent="0.5">
      <c r="A959" s="19"/>
      <c r="B959" s="2">
        <v>42333</v>
      </c>
      <c r="C959" s="2" t="s">
        <v>727</v>
      </c>
    </row>
    <row r="960" spans="1:3" ht="17.649999999999999" x14ac:dyDescent="0.5">
      <c r="A960" s="19"/>
      <c r="B960" s="2">
        <v>423330</v>
      </c>
      <c r="C960" s="2" t="s">
        <v>727</v>
      </c>
    </row>
    <row r="961" spans="1:3" ht="17.649999999999999" x14ac:dyDescent="0.5">
      <c r="A961" s="19"/>
      <c r="B961" s="2">
        <v>42339</v>
      </c>
      <c r="C961" s="2" t="s">
        <v>728</v>
      </c>
    </row>
    <row r="962" spans="1:3" ht="17.649999999999999" x14ac:dyDescent="0.5">
      <c r="A962" s="19"/>
      <c r="B962" s="2">
        <v>423390</v>
      </c>
      <c r="C962" s="2" t="s">
        <v>728</v>
      </c>
    </row>
    <row r="963" spans="1:3" ht="26.25" x14ac:dyDescent="0.5">
      <c r="A963" s="19"/>
      <c r="B963" s="6">
        <v>4234</v>
      </c>
      <c r="C963" s="6" t="s">
        <v>729</v>
      </c>
    </row>
    <row r="964" spans="1:3" ht="17.649999999999999" x14ac:dyDescent="0.5">
      <c r="A964" s="19"/>
      <c r="B964" s="2">
        <v>42341</v>
      </c>
      <c r="C964" s="2" t="s">
        <v>730</v>
      </c>
    </row>
    <row r="965" spans="1:3" ht="17.649999999999999" x14ac:dyDescent="0.5">
      <c r="A965" s="19"/>
      <c r="B965" s="2">
        <v>423410</v>
      </c>
      <c r="C965" s="2" t="s">
        <v>730</v>
      </c>
    </row>
    <row r="966" spans="1:3" ht="17.649999999999999" x14ac:dyDescent="0.5">
      <c r="A966" s="19"/>
      <c r="B966" s="2">
        <v>42342</v>
      </c>
      <c r="C966" s="2" t="s">
        <v>731</v>
      </c>
    </row>
    <row r="967" spans="1:3" ht="17.649999999999999" x14ac:dyDescent="0.5">
      <c r="A967" s="19"/>
      <c r="B967" s="2">
        <v>423420</v>
      </c>
      <c r="C967" s="2" t="s">
        <v>731</v>
      </c>
    </row>
    <row r="968" spans="1:3" ht="25.5" x14ac:dyDescent="0.5">
      <c r="A968" s="19"/>
      <c r="B968" s="2">
        <v>42343</v>
      </c>
      <c r="C968" s="2" t="s">
        <v>732</v>
      </c>
    </row>
    <row r="969" spans="1:3" ht="25.5" x14ac:dyDescent="0.5">
      <c r="A969" s="19"/>
      <c r="B969" s="2">
        <v>423430</v>
      </c>
      <c r="C969" s="2" t="s">
        <v>732</v>
      </c>
    </row>
    <row r="970" spans="1:3" ht="17.649999999999999" x14ac:dyDescent="0.5">
      <c r="A970" s="19"/>
      <c r="B970" s="2">
        <v>42344</v>
      </c>
      <c r="C970" s="2" t="s">
        <v>733</v>
      </c>
    </row>
    <row r="971" spans="1:3" ht="17.649999999999999" x14ac:dyDescent="0.5">
      <c r="A971" s="19"/>
      <c r="B971" s="2">
        <v>423440</v>
      </c>
      <c r="C971" s="2" t="s">
        <v>733</v>
      </c>
    </row>
    <row r="972" spans="1:3" ht="25.5" x14ac:dyDescent="0.5">
      <c r="A972" s="19"/>
      <c r="B972" s="2">
        <v>42345</v>
      </c>
      <c r="C972" s="2" t="s">
        <v>734</v>
      </c>
    </row>
    <row r="973" spans="1:3" ht="25.5" x14ac:dyDescent="0.5">
      <c r="A973" s="19"/>
      <c r="B973" s="2">
        <v>423450</v>
      </c>
      <c r="C973" s="2" t="s">
        <v>734</v>
      </c>
    </row>
    <row r="974" spans="1:3" ht="17.649999999999999" x14ac:dyDescent="0.5">
      <c r="A974" s="19"/>
      <c r="B974" s="2">
        <v>42346</v>
      </c>
      <c r="C974" s="2" t="s">
        <v>735</v>
      </c>
    </row>
    <row r="975" spans="1:3" ht="17.649999999999999" x14ac:dyDescent="0.5">
      <c r="A975" s="19"/>
      <c r="B975" s="2">
        <v>423460</v>
      </c>
      <c r="C975" s="2" t="s">
        <v>735</v>
      </c>
    </row>
    <row r="976" spans="1:3" ht="17.649999999999999" x14ac:dyDescent="0.5">
      <c r="A976" s="19"/>
      <c r="B976" s="2">
        <v>42349</v>
      </c>
      <c r="C976" s="2" t="s">
        <v>736</v>
      </c>
    </row>
    <row r="977" spans="1:5" ht="17.649999999999999" x14ac:dyDescent="0.5">
      <c r="A977" s="19"/>
      <c r="B977" s="2">
        <v>423490</v>
      </c>
      <c r="C977" s="2" t="s">
        <v>736</v>
      </c>
    </row>
    <row r="978" spans="1:5" ht="17.649999999999999" x14ac:dyDescent="0.5">
      <c r="A978" s="19"/>
      <c r="B978" s="6">
        <v>4235</v>
      </c>
      <c r="C978" s="6" t="s">
        <v>737</v>
      </c>
    </row>
    <row r="979" spans="1:5" ht="17.649999999999999" x14ac:dyDescent="0.5">
      <c r="A979" s="19"/>
      <c r="B979" s="2">
        <v>42351</v>
      </c>
      <c r="C979" s="2" t="s">
        <v>738</v>
      </c>
    </row>
    <row r="980" spans="1:5" ht="17.649999999999999" x14ac:dyDescent="0.5">
      <c r="A980" s="19"/>
      <c r="B980" s="2">
        <v>423510</v>
      </c>
      <c r="C980" s="2" t="s">
        <v>738</v>
      </c>
    </row>
    <row r="981" spans="1:5" ht="17.649999999999999" x14ac:dyDescent="0.5">
      <c r="A981" s="19"/>
      <c r="B981" s="2">
        <v>42352</v>
      </c>
      <c r="C981" s="2" t="s">
        <v>739</v>
      </c>
    </row>
    <row r="982" spans="1:5" ht="17.649999999999999" x14ac:dyDescent="0.5">
      <c r="A982" s="19"/>
      <c r="B982" s="2">
        <v>423520</v>
      </c>
      <c r="C982" s="2" t="s">
        <v>739</v>
      </c>
    </row>
    <row r="983" spans="1:5" ht="26.25" x14ac:dyDescent="0.5">
      <c r="A983" s="19" t="s">
        <v>138</v>
      </c>
      <c r="B983" s="7">
        <v>4236</v>
      </c>
      <c r="C983" s="7" t="s">
        <v>740</v>
      </c>
      <c r="D983" s="8"/>
      <c r="E983" s="26"/>
    </row>
    <row r="984" spans="1:5" ht="25.5" x14ac:dyDescent="0.5">
      <c r="A984" s="19"/>
      <c r="B984" s="2">
        <v>42361</v>
      </c>
      <c r="C984" s="23" t="s">
        <v>741</v>
      </c>
      <c r="E984" s="26"/>
    </row>
    <row r="985" spans="1:5" ht="25.5" x14ac:dyDescent="0.5">
      <c r="A985" s="19"/>
      <c r="B985" s="2">
        <v>423610</v>
      </c>
      <c r="C985" s="23" t="s">
        <v>741</v>
      </c>
    </row>
    <row r="986" spans="1:5" ht="25.5" x14ac:dyDescent="0.5">
      <c r="A986" s="19" t="s">
        <v>138</v>
      </c>
      <c r="B986" s="2">
        <v>42362</v>
      </c>
      <c r="C986" s="23" t="s">
        <v>63</v>
      </c>
    </row>
    <row r="987" spans="1:5" ht="25.5" x14ac:dyDescent="0.5">
      <c r="A987" s="19" t="s">
        <v>141</v>
      </c>
      <c r="B987" s="2">
        <v>423620</v>
      </c>
      <c r="C987" s="2" t="s">
        <v>63</v>
      </c>
    </row>
    <row r="988" spans="1:5" ht="17.649999999999999" x14ac:dyDescent="0.5">
      <c r="A988" s="19"/>
      <c r="B988" s="2">
        <v>42369</v>
      </c>
      <c r="C988" s="2" t="s">
        <v>742</v>
      </c>
    </row>
    <row r="989" spans="1:5" ht="17.649999999999999" x14ac:dyDescent="0.5">
      <c r="A989" s="19"/>
      <c r="B989" s="2">
        <v>423690</v>
      </c>
      <c r="C989" s="2" t="s">
        <v>742</v>
      </c>
    </row>
    <row r="990" spans="1:5" ht="26.25" x14ac:dyDescent="0.5">
      <c r="A990" s="19"/>
      <c r="B990" s="6">
        <v>4237</v>
      </c>
      <c r="C990" s="6" t="s">
        <v>743</v>
      </c>
    </row>
    <row r="991" spans="1:5" ht="17.649999999999999" x14ac:dyDescent="0.5">
      <c r="A991" s="19"/>
      <c r="B991" s="2">
        <v>42371</v>
      </c>
      <c r="C991" s="2" t="s">
        <v>744</v>
      </c>
    </row>
    <row r="992" spans="1:5" ht="17.649999999999999" x14ac:dyDescent="0.5">
      <c r="A992" s="19"/>
      <c r="B992" s="2">
        <v>423710</v>
      </c>
      <c r="C992" s="2" t="s">
        <v>744</v>
      </c>
    </row>
    <row r="993" spans="1:3" ht="25.5" x14ac:dyDescent="0.5">
      <c r="A993" s="19"/>
      <c r="B993" s="2">
        <v>42372</v>
      </c>
      <c r="C993" s="2" t="s">
        <v>745</v>
      </c>
    </row>
    <row r="994" spans="1:3" ht="25.5" x14ac:dyDescent="0.5">
      <c r="A994" s="19" t="s">
        <v>141</v>
      </c>
      <c r="B994" s="2">
        <v>423720</v>
      </c>
      <c r="C994" s="23" t="s">
        <v>745</v>
      </c>
    </row>
    <row r="995" spans="1:3" ht="25.5" x14ac:dyDescent="0.5">
      <c r="A995" s="19"/>
      <c r="B995" s="2">
        <v>42373</v>
      </c>
      <c r="C995" s="2" t="s">
        <v>746</v>
      </c>
    </row>
    <row r="996" spans="1:3" ht="25.5" x14ac:dyDescent="0.5">
      <c r="A996" s="19"/>
      <c r="B996" s="2">
        <v>423730</v>
      </c>
      <c r="C996" s="2" t="s">
        <v>746</v>
      </c>
    </row>
    <row r="997" spans="1:3" ht="17.649999999999999" x14ac:dyDescent="0.5">
      <c r="A997" s="19"/>
      <c r="B997" s="2">
        <v>42374</v>
      </c>
      <c r="C997" s="2" t="s">
        <v>747</v>
      </c>
    </row>
    <row r="998" spans="1:3" ht="17.649999999999999" x14ac:dyDescent="0.5">
      <c r="A998" s="19"/>
      <c r="B998" s="2">
        <v>423740</v>
      </c>
      <c r="C998" s="2" t="s">
        <v>747</v>
      </c>
    </row>
    <row r="999" spans="1:3" ht="17.649999999999999" x14ac:dyDescent="0.5">
      <c r="A999" s="19"/>
      <c r="B999" s="6">
        <v>4238</v>
      </c>
      <c r="C999" s="6" t="s">
        <v>748</v>
      </c>
    </row>
    <row r="1000" spans="1:3" ht="25.5" x14ac:dyDescent="0.5">
      <c r="A1000" s="19"/>
      <c r="B1000" s="2">
        <v>42381</v>
      </c>
      <c r="C1000" s="2" t="s">
        <v>749</v>
      </c>
    </row>
    <row r="1001" spans="1:3" ht="25.5" x14ac:dyDescent="0.5">
      <c r="A1001" s="19"/>
      <c r="B1001" s="2">
        <v>423810</v>
      </c>
      <c r="C1001" s="2" t="s">
        <v>749</v>
      </c>
    </row>
    <row r="1002" spans="1:3" ht="17.649999999999999" x14ac:dyDescent="0.5">
      <c r="A1002" s="19"/>
      <c r="B1002" s="2">
        <v>42382</v>
      </c>
      <c r="C1002" s="2" t="s">
        <v>750</v>
      </c>
    </row>
    <row r="1003" spans="1:3" ht="17.649999999999999" x14ac:dyDescent="0.5">
      <c r="A1003" s="19"/>
      <c r="B1003" s="2">
        <v>423820</v>
      </c>
      <c r="C1003" s="2" t="s">
        <v>750</v>
      </c>
    </row>
    <row r="1004" spans="1:3" ht="17.649999999999999" x14ac:dyDescent="0.5">
      <c r="A1004" s="19"/>
      <c r="B1004" s="2">
        <v>42383</v>
      </c>
      <c r="C1004" s="23" t="s">
        <v>751</v>
      </c>
    </row>
    <row r="1005" spans="1:3" ht="17.649999999999999" x14ac:dyDescent="0.5">
      <c r="A1005" s="19"/>
      <c r="B1005" s="2">
        <v>423830</v>
      </c>
      <c r="C1005" s="23" t="s">
        <v>751</v>
      </c>
    </row>
    <row r="1006" spans="1:3" ht="17.649999999999999" x14ac:dyDescent="0.5">
      <c r="A1006" s="19"/>
      <c r="B1006" s="2">
        <v>42384</v>
      </c>
      <c r="C1006" s="23" t="s">
        <v>752</v>
      </c>
    </row>
    <row r="1007" spans="1:3" ht="17.649999999999999" x14ac:dyDescent="0.5">
      <c r="A1007" s="19"/>
      <c r="B1007" s="2">
        <v>423840</v>
      </c>
      <c r="C1007" s="23" t="s">
        <v>753</v>
      </c>
    </row>
    <row r="1008" spans="1:3" ht="17.649999999999999" x14ac:dyDescent="0.5">
      <c r="A1008" s="19"/>
      <c r="B1008" s="2">
        <v>42385</v>
      </c>
      <c r="C1008" s="23" t="s">
        <v>754</v>
      </c>
    </row>
    <row r="1009" spans="1:3" ht="17.649999999999999" x14ac:dyDescent="0.5">
      <c r="A1009" s="19"/>
      <c r="B1009" s="2">
        <v>423850</v>
      </c>
      <c r="C1009" s="23" t="s">
        <v>754</v>
      </c>
    </row>
    <row r="1010" spans="1:3" ht="25.5" x14ac:dyDescent="0.5">
      <c r="A1010" s="19"/>
      <c r="B1010" s="2">
        <v>42386</v>
      </c>
      <c r="C1010" s="23" t="s">
        <v>755</v>
      </c>
    </row>
    <row r="1011" spans="1:3" ht="25.5" x14ac:dyDescent="0.5">
      <c r="A1011" s="19"/>
      <c r="B1011" s="2">
        <v>423860</v>
      </c>
      <c r="C1011" s="23" t="s">
        <v>755</v>
      </c>
    </row>
    <row r="1012" spans="1:3" ht="17.649999999999999" x14ac:dyDescent="0.5">
      <c r="A1012" s="19"/>
      <c r="B1012" s="6">
        <v>4239</v>
      </c>
      <c r="C1012" s="6" t="s">
        <v>756</v>
      </c>
    </row>
    <row r="1013" spans="1:3" ht="17.649999999999999" x14ac:dyDescent="0.5">
      <c r="A1013" s="19"/>
      <c r="B1013" s="2">
        <v>42391</v>
      </c>
      <c r="C1013" s="23" t="s">
        <v>757</v>
      </c>
    </row>
    <row r="1014" spans="1:3" ht="17.649999999999999" x14ac:dyDescent="0.5">
      <c r="A1014" s="19"/>
      <c r="B1014" s="2">
        <v>423910</v>
      </c>
      <c r="C1014" s="23" t="s">
        <v>758</v>
      </c>
    </row>
    <row r="1015" spans="1:3" ht="17.649999999999999" x14ac:dyDescent="0.5">
      <c r="A1015" s="19"/>
      <c r="B1015" s="2">
        <v>42392</v>
      </c>
      <c r="C1015" s="23" t="s">
        <v>759</v>
      </c>
    </row>
    <row r="1016" spans="1:3" ht="17.649999999999999" x14ac:dyDescent="0.5">
      <c r="A1016" s="19"/>
      <c r="B1016" s="2">
        <v>423920</v>
      </c>
      <c r="C1016" s="23" t="s">
        <v>759</v>
      </c>
    </row>
    <row r="1017" spans="1:3" ht="17.649999999999999" x14ac:dyDescent="0.5">
      <c r="A1017" s="19"/>
      <c r="B1017" s="2">
        <v>42393</v>
      </c>
      <c r="C1017" s="2" t="s">
        <v>760</v>
      </c>
    </row>
    <row r="1018" spans="1:3" ht="17.649999999999999" x14ac:dyDescent="0.5">
      <c r="A1018" s="19"/>
      <c r="B1018" s="2">
        <v>423930</v>
      </c>
      <c r="C1018" s="2" t="s">
        <v>760</v>
      </c>
    </row>
    <row r="1019" spans="1:3" ht="25.5" x14ac:dyDescent="0.5">
      <c r="A1019" s="19"/>
      <c r="B1019" s="2">
        <v>42394</v>
      </c>
      <c r="C1019" s="23" t="s">
        <v>761</v>
      </c>
    </row>
    <row r="1020" spans="1:3" ht="25.5" x14ac:dyDescent="0.5">
      <c r="A1020" s="19"/>
      <c r="B1020" s="2">
        <v>423940</v>
      </c>
      <c r="C1020" s="23" t="s">
        <v>761</v>
      </c>
    </row>
    <row r="1021" spans="1:3" ht="17.649999999999999" x14ac:dyDescent="0.5">
      <c r="A1021" s="19"/>
      <c r="B1021" s="2">
        <v>42399</v>
      </c>
      <c r="C1021" s="23" t="s">
        <v>762</v>
      </c>
    </row>
    <row r="1022" spans="1:3" ht="17.649999999999999" x14ac:dyDescent="0.5">
      <c r="A1022" s="19"/>
      <c r="B1022" s="2">
        <v>423990</v>
      </c>
      <c r="C1022" s="23" t="s">
        <v>762</v>
      </c>
    </row>
    <row r="1023" spans="1:3" ht="17.649999999999999" x14ac:dyDescent="0.5">
      <c r="A1023" s="19"/>
      <c r="B1023" s="5">
        <v>424</v>
      </c>
      <c r="C1023" s="5" t="s">
        <v>763</v>
      </c>
    </row>
    <row r="1024" spans="1:3" ht="17.649999999999999" x14ac:dyDescent="0.5">
      <c r="A1024" s="19"/>
      <c r="B1024" s="6">
        <v>4241</v>
      </c>
      <c r="C1024" s="6" t="s">
        <v>764</v>
      </c>
    </row>
    <row r="1025" spans="1:3" ht="17.649999999999999" x14ac:dyDescent="0.5">
      <c r="A1025" s="19"/>
      <c r="B1025" s="2">
        <v>42411</v>
      </c>
      <c r="C1025" s="23" t="s">
        <v>765</v>
      </c>
    </row>
    <row r="1026" spans="1:3" ht="17.649999999999999" x14ac:dyDescent="0.5">
      <c r="A1026" s="19"/>
      <c r="B1026" s="2">
        <v>424110</v>
      </c>
      <c r="C1026" s="23" t="s">
        <v>765</v>
      </c>
    </row>
    <row r="1027" spans="1:3" ht="17.649999999999999" x14ac:dyDescent="0.5">
      <c r="A1027" s="19"/>
      <c r="B1027" s="2">
        <v>42412</v>
      </c>
      <c r="C1027" s="23" t="s">
        <v>766</v>
      </c>
    </row>
    <row r="1028" spans="1:3" ht="17.649999999999999" x14ac:dyDescent="0.5">
      <c r="A1028" s="19"/>
      <c r="B1028" s="2">
        <v>424120</v>
      </c>
      <c r="C1028" s="23" t="s">
        <v>766</v>
      </c>
    </row>
    <row r="1029" spans="1:3" ht="17.649999999999999" x14ac:dyDescent="0.5">
      <c r="A1029" s="19"/>
      <c r="B1029" s="2">
        <v>42413</v>
      </c>
      <c r="C1029" s="23" t="s">
        <v>767</v>
      </c>
    </row>
    <row r="1030" spans="1:3" ht="17.649999999999999" x14ac:dyDescent="0.5">
      <c r="A1030" s="19"/>
      <c r="B1030" s="2">
        <v>424130</v>
      </c>
      <c r="C1030" s="23" t="s">
        <v>767</v>
      </c>
    </row>
    <row r="1031" spans="1:3" ht="17.649999999999999" x14ac:dyDescent="0.5">
      <c r="A1031" s="19"/>
      <c r="B1031" s="6">
        <v>4242</v>
      </c>
      <c r="C1031" s="6" t="s">
        <v>768</v>
      </c>
    </row>
    <row r="1032" spans="1:3" ht="17.649999999999999" x14ac:dyDescent="0.5">
      <c r="A1032" s="19"/>
      <c r="B1032" s="2">
        <v>42421</v>
      </c>
      <c r="C1032" s="23" t="s">
        <v>768</v>
      </c>
    </row>
    <row r="1033" spans="1:3" ht="17.649999999999999" x14ac:dyDescent="0.5">
      <c r="A1033" s="19"/>
      <c r="B1033" s="2">
        <v>424210</v>
      </c>
      <c r="C1033" s="23" t="s">
        <v>768</v>
      </c>
    </row>
    <row r="1034" spans="1:3" ht="17.649999999999999" x14ac:dyDescent="0.5">
      <c r="A1034" s="19"/>
      <c r="B1034" s="6">
        <v>4243</v>
      </c>
      <c r="C1034" s="6" t="s">
        <v>769</v>
      </c>
    </row>
    <row r="1035" spans="1:3" ht="17.649999999999999" x14ac:dyDescent="0.5">
      <c r="A1035" s="19"/>
      <c r="B1035" s="2">
        <v>42431</v>
      </c>
      <c r="C1035" s="23" t="s">
        <v>770</v>
      </c>
    </row>
    <row r="1036" spans="1:3" ht="17.649999999999999" x14ac:dyDescent="0.5">
      <c r="A1036" s="19"/>
      <c r="B1036" s="2">
        <v>424310</v>
      </c>
      <c r="C1036" s="23" t="s">
        <v>770</v>
      </c>
    </row>
    <row r="1037" spans="1:3" ht="17.649999999999999" x14ac:dyDescent="0.5">
      <c r="A1037" s="19"/>
      <c r="B1037" s="2">
        <v>42432</v>
      </c>
      <c r="C1037" s="23" t="s">
        <v>771</v>
      </c>
    </row>
    <row r="1038" spans="1:3" ht="17.649999999999999" x14ac:dyDescent="0.5">
      <c r="A1038" s="19"/>
      <c r="B1038" s="2">
        <v>424320</v>
      </c>
      <c r="C1038" s="23" t="s">
        <v>771</v>
      </c>
    </row>
    <row r="1039" spans="1:3" ht="25.5" x14ac:dyDescent="0.5">
      <c r="A1039" s="19"/>
      <c r="B1039" s="2">
        <v>42433</v>
      </c>
      <c r="C1039" s="23" t="s">
        <v>772</v>
      </c>
    </row>
    <row r="1040" spans="1:3" ht="25.5" x14ac:dyDescent="0.5">
      <c r="A1040" s="19"/>
      <c r="B1040" s="2">
        <v>424330</v>
      </c>
      <c r="C1040" s="23" t="s">
        <v>772</v>
      </c>
    </row>
    <row r="1041" spans="1:3" ht="17.649999999999999" x14ac:dyDescent="0.5">
      <c r="A1041" s="19"/>
      <c r="B1041" s="2">
        <v>42434</v>
      </c>
      <c r="C1041" s="23" t="s">
        <v>773</v>
      </c>
    </row>
    <row r="1042" spans="1:3" ht="17.649999999999999" x14ac:dyDescent="0.5">
      <c r="A1042" s="19"/>
      <c r="B1042" s="2">
        <v>424340</v>
      </c>
      <c r="C1042" s="23" t="s">
        <v>773</v>
      </c>
    </row>
    <row r="1043" spans="1:3" ht="17.649999999999999" x14ac:dyDescent="0.5">
      <c r="A1043" s="19"/>
      <c r="B1043" s="6">
        <v>4244</v>
      </c>
      <c r="C1043" s="6" t="s">
        <v>774</v>
      </c>
    </row>
    <row r="1044" spans="1:3" ht="17.649999999999999" x14ac:dyDescent="0.5">
      <c r="A1044" s="19"/>
      <c r="B1044" s="2">
        <v>42441</v>
      </c>
      <c r="C1044" s="23" t="s">
        <v>775</v>
      </c>
    </row>
    <row r="1045" spans="1:3" ht="17.649999999999999" x14ac:dyDescent="0.5">
      <c r="A1045" s="19"/>
      <c r="B1045" s="2">
        <v>424410</v>
      </c>
      <c r="C1045" s="23" t="s">
        <v>775</v>
      </c>
    </row>
    <row r="1046" spans="1:3" ht="17.649999999999999" x14ac:dyDescent="0.5">
      <c r="A1046" s="19"/>
      <c r="B1046" s="2">
        <v>42442</v>
      </c>
      <c r="C1046" s="23" t="s">
        <v>776</v>
      </c>
    </row>
    <row r="1047" spans="1:3" ht="17.649999999999999" x14ac:dyDescent="0.5">
      <c r="A1047" s="19"/>
      <c r="B1047" s="2">
        <v>424420</v>
      </c>
      <c r="C1047" s="23" t="s">
        <v>776</v>
      </c>
    </row>
    <row r="1048" spans="1:3" ht="17.649999999999999" x14ac:dyDescent="0.5">
      <c r="A1048" s="19"/>
      <c r="B1048" s="2">
        <v>42443</v>
      </c>
      <c r="C1048" s="23" t="s">
        <v>777</v>
      </c>
    </row>
    <row r="1049" spans="1:3" ht="17.649999999999999" x14ac:dyDescent="0.5">
      <c r="A1049" s="19"/>
      <c r="B1049" s="2">
        <v>424430</v>
      </c>
      <c r="C1049" s="23" t="s">
        <v>777</v>
      </c>
    </row>
    <row r="1050" spans="1:3" ht="17.649999999999999" x14ac:dyDescent="0.5">
      <c r="A1050" s="19"/>
      <c r="B1050" s="2">
        <v>42444</v>
      </c>
      <c r="C1050" s="23" t="s">
        <v>778</v>
      </c>
    </row>
    <row r="1051" spans="1:3" ht="17.649999999999999" x14ac:dyDescent="0.5">
      <c r="A1051" s="19"/>
      <c r="B1051" s="2">
        <v>424440</v>
      </c>
      <c r="C1051" s="2" t="s">
        <v>778</v>
      </c>
    </row>
    <row r="1052" spans="1:3" ht="17.649999999999999" x14ac:dyDescent="0.5">
      <c r="A1052" s="19"/>
      <c r="B1052" s="2">
        <v>42445</v>
      </c>
      <c r="C1052" s="2" t="s">
        <v>779</v>
      </c>
    </row>
    <row r="1053" spans="1:3" ht="17.649999999999999" x14ac:dyDescent="0.5">
      <c r="A1053" s="19"/>
      <c r="B1053" s="2">
        <v>424450</v>
      </c>
      <c r="C1053" s="2" t="s">
        <v>779</v>
      </c>
    </row>
    <row r="1054" spans="1:3" ht="17.649999999999999" x14ac:dyDescent="0.5">
      <c r="A1054" s="19"/>
      <c r="B1054" s="2">
        <v>42446</v>
      </c>
      <c r="C1054" s="2" t="s">
        <v>780</v>
      </c>
    </row>
    <row r="1055" spans="1:3" ht="17.649999999999999" x14ac:dyDescent="0.5">
      <c r="A1055" s="19"/>
      <c r="B1055" s="2">
        <v>424460</v>
      </c>
      <c r="C1055" s="2" t="s">
        <v>780</v>
      </c>
    </row>
    <row r="1056" spans="1:3" ht="17.649999999999999" x14ac:dyDescent="0.5">
      <c r="A1056" s="19"/>
      <c r="B1056" s="2">
        <v>42447</v>
      </c>
      <c r="C1056" s="2" t="s">
        <v>781</v>
      </c>
    </row>
    <row r="1057" spans="1:3" ht="17.649999999999999" x14ac:dyDescent="0.5">
      <c r="A1057" s="19"/>
      <c r="B1057" s="2">
        <v>424470</v>
      </c>
      <c r="C1057" s="2" t="s">
        <v>781</v>
      </c>
    </row>
    <row r="1058" spans="1:3" ht="17.649999999999999" x14ac:dyDescent="0.5">
      <c r="A1058" s="19"/>
      <c r="B1058" s="2">
        <v>42448</v>
      </c>
      <c r="C1058" s="2" t="s">
        <v>782</v>
      </c>
    </row>
    <row r="1059" spans="1:3" ht="17.649999999999999" x14ac:dyDescent="0.5">
      <c r="A1059" s="19"/>
      <c r="B1059" s="2">
        <v>424480</v>
      </c>
      <c r="C1059" s="2" t="s">
        <v>782</v>
      </c>
    </row>
    <row r="1060" spans="1:3" ht="17.649999999999999" x14ac:dyDescent="0.5">
      <c r="A1060" s="19"/>
      <c r="B1060" s="2">
        <v>42449</v>
      </c>
      <c r="C1060" s="2" t="s">
        <v>783</v>
      </c>
    </row>
    <row r="1061" spans="1:3" ht="17.649999999999999" x14ac:dyDescent="0.5">
      <c r="A1061" s="19"/>
      <c r="B1061" s="2">
        <v>424490</v>
      </c>
      <c r="C1061" s="2" t="s">
        <v>783</v>
      </c>
    </row>
    <row r="1062" spans="1:3" ht="17.649999999999999" x14ac:dyDescent="0.5">
      <c r="A1062" s="19"/>
      <c r="B1062" s="6">
        <v>4245</v>
      </c>
      <c r="C1062" s="6" t="s">
        <v>784</v>
      </c>
    </row>
    <row r="1063" spans="1:3" ht="17.649999999999999" x14ac:dyDescent="0.5">
      <c r="A1063" s="19"/>
      <c r="B1063" s="2">
        <v>42451</v>
      </c>
      <c r="C1063" s="2" t="s">
        <v>785</v>
      </c>
    </row>
    <row r="1064" spans="1:3" ht="17.649999999999999" x14ac:dyDescent="0.5">
      <c r="A1064" s="19"/>
      <c r="B1064" s="2">
        <v>424510</v>
      </c>
      <c r="C1064" s="2" t="s">
        <v>785</v>
      </c>
    </row>
    <row r="1065" spans="1:3" ht="17.649999999999999" x14ac:dyDescent="0.5">
      <c r="A1065" s="19"/>
      <c r="B1065" s="2">
        <v>42452</v>
      </c>
      <c r="C1065" s="2" t="s">
        <v>786</v>
      </c>
    </row>
    <row r="1066" spans="1:3" ht="17.649999999999999" x14ac:dyDescent="0.5">
      <c r="A1066" s="19"/>
      <c r="B1066" s="2">
        <v>424520</v>
      </c>
      <c r="C1066" s="2" t="s">
        <v>786</v>
      </c>
    </row>
    <row r="1067" spans="1:3" ht="17.649999999999999" x14ac:dyDescent="0.5">
      <c r="A1067" s="19"/>
      <c r="B1067" s="2">
        <v>42459</v>
      </c>
      <c r="C1067" s="2" t="s">
        <v>787</v>
      </c>
    </row>
    <row r="1068" spans="1:3" ht="17.649999999999999" x14ac:dyDescent="0.5">
      <c r="A1068" s="19"/>
      <c r="B1068" s="2">
        <v>424590</v>
      </c>
      <c r="C1068" s="2" t="s">
        <v>787</v>
      </c>
    </row>
    <row r="1069" spans="1:3" ht="17.649999999999999" x14ac:dyDescent="0.5">
      <c r="A1069" s="19"/>
      <c r="B1069" s="6">
        <v>4246</v>
      </c>
      <c r="C1069" s="6" t="s">
        <v>788</v>
      </c>
    </row>
    <row r="1070" spans="1:3" ht="17.649999999999999" x14ac:dyDescent="0.5">
      <c r="A1070" s="19"/>
      <c r="B1070" s="2">
        <v>42461</v>
      </c>
      <c r="C1070" s="2" t="s">
        <v>789</v>
      </c>
    </row>
    <row r="1071" spans="1:3" ht="17.649999999999999" x14ac:dyDescent="0.5">
      <c r="A1071" s="19"/>
      <c r="B1071" s="2">
        <v>424610</v>
      </c>
      <c r="C1071" s="2" t="s">
        <v>789</v>
      </c>
    </row>
    <row r="1072" spans="1:3" ht="17.649999999999999" x14ac:dyDescent="0.5">
      <c r="A1072" s="19"/>
      <c r="B1072" s="2">
        <v>42469</v>
      </c>
      <c r="C1072" s="2" t="s">
        <v>790</v>
      </c>
    </row>
    <row r="1073" spans="1:3" ht="17.649999999999999" x14ac:dyDescent="0.5">
      <c r="A1073" s="19"/>
      <c r="B1073" s="2">
        <v>424690</v>
      </c>
      <c r="C1073" s="2" t="s">
        <v>790</v>
      </c>
    </row>
    <row r="1074" spans="1:3" ht="17.649999999999999" x14ac:dyDescent="0.5">
      <c r="A1074" s="19"/>
      <c r="B1074" s="6">
        <v>4247</v>
      </c>
      <c r="C1074" s="6" t="s">
        <v>791</v>
      </c>
    </row>
    <row r="1075" spans="1:3" ht="17.649999999999999" x14ac:dyDescent="0.5">
      <c r="A1075" s="19"/>
      <c r="B1075" s="2">
        <v>42471</v>
      </c>
      <c r="C1075" s="2" t="s">
        <v>792</v>
      </c>
    </row>
    <row r="1076" spans="1:3" ht="17.649999999999999" x14ac:dyDescent="0.5">
      <c r="A1076" s="19"/>
      <c r="B1076" s="2">
        <v>424710</v>
      </c>
      <c r="C1076" s="2" t="s">
        <v>792</v>
      </c>
    </row>
    <row r="1077" spans="1:3" ht="25.5" x14ac:dyDescent="0.5">
      <c r="A1077" s="19"/>
      <c r="B1077" s="2">
        <v>42472</v>
      </c>
      <c r="C1077" s="2" t="s">
        <v>793</v>
      </c>
    </row>
    <row r="1078" spans="1:3" ht="25.5" x14ac:dyDescent="0.5">
      <c r="A1078" s="19"/>
      <c r="B1078" s="2">
        <v>424720</v>
      </c>
      <c r="C1078" s="2" t="s">
        <v>793</v>
      </c>
    </row>
    <row r="1079" spans="1:3" ht="17.649999999999999" x14ac:dyDescent="0.5">
      <c r="A1079" s="19"/>
      <c r="B1079" s="6">
        <v>4248</v>
      </c>
      <c r="C1079" s="6" t="s">
        <v>794</v>
      </c>
    </row>
    <row r="1080" spans="1:3" ht="17.649999999999999" x14ac:dyDescent="0.5">
      <c r="A1080" s="19"/>
      <c r="B1080" s="2">
        <v>42481</v>
      </c>
      <c r="C1080" s="2" t="s">
        <v>795</v>
      </c>
    </row>
    <row r="1081" spans="1:3" ht="17.649999999999999" x14ac:dyDescent="0.5">
      <c r="A1081" s="19"/>
      <c r="B1081" s="2">
        <v>424810</v>
      </c>
      <c r="C1081" s="2" t="s">
        <v>795</v>
      </c>
    </row>
    <row r="1082" spans="1:3" ht="17.649999999999999" x14ac:dyDescent="0.5">
      <c r="A1082" s="19"/>
      <c r="B1082" s="2">
        <v>42482</v>
      </c>
      <c r="C1082" s="2" t="s">
        <v>796</v>
      </c>
    </row>
    <row r="1083" spans="1:3" ht="17.649999999999999" x14ac:dyDescent="0.5">
      <c r="A1083" s="19"/>
      <c r="B1083" s="2">
        <v>424820</v>
      </c>
      <c r="C1083" s="2" t="s">
        <v>796</v>
      </c>
    </row>
    <row r="1084" spans="1:3" ht="17.649999999999999" x14ac:dyDescent="0.5">
      <c r="A1084" s="19"/>
      <c r="B1084" s="6">
        <v>4249</v>
      </c>
      <c r="C1084" s="6" t="s">
        <v>797</v>
      </c>
    </row>
    <row r="1085" spans="1:3" ht="17.649999999999999" x14ac:dyDescent="0.5">
      <c r="A1085" s="19"/>
      <c r="B1085" s="2">
        <v>42491</v>
      </c>
      <c r="C1085" s="2" t="s">
        <v>798</v>
      </c>
    </row>
    <row r="1086" spans="1:3" ht="17.649999999999999" x14ac:dyDescent="0.5">
      <c r="A1086" s="19"/>
      <c r="B1086" s="2">
        <v>424910</v>
      </c>
      <c r="C1086" s="2" t="s">
        <v>798</v>
      </c>
    </row>
    <row r="1087" spans="1:3" ht="17.649999999999999" x14ac:dyDescent="0.5">
      <c r="A1087" s="19"/>
      <c r="B1087" s="2">
        <v>42492</v>
      </c>
      <c r="C1087" s="2" t="s">
        <v>799</v>
      </c>
    </row>
    <row r="1088" spans="1:3" ht="17.649999999999999" x14ac:dyDescent="0.5">
      <c r="A1088" s="19"/>
      <c r="B1088" s="2">
        <v>424920</v>
      </c>
      <c r="C1088" s="2" t="s">
        <v>799</v>
      </c>
    </row>
    <row r="1089" spans="1:3" ht="17.649999999999999" x14ac:dyDescent="0.5">
      <c r="A1089" s="19"/>
      <c r="B1089" s="2">
        <v>42493</v>
      </c>
      <c r="C1089" s="2" t="s">
        <v>800</v>
      </c>
    </row>
    <row r="1090" spans="1:3" ht="17.649999999999999" x14ac:dyDescent="0.5">
      <c r="A1090" s="19"/>
      <c r="B1090" s="2">
        <v>424930</v>
      </c>
      <c r="C1090" s="2" t="s">
        <v>800</v>
      </c>
    </row>
    <row r="1091" spans="1:3" ht="17.649999999999999" x14ac:dyDescent="0.5">
      <c r="A1091" s="19"/>
      <c r="B1091" s="2">
        <v>42494</v>
      </c>
      <c r="C1091" s="2" t="s">
        <v>801</v>
      </c>
    </row>
    <row r="1092" spans="1:3" ht="17.649999999999999" x14ac:dyDescent="0.5">
      <c r="A1092" s="19"/>
      <c r="B1092" s="2">
        <v>424940</v>
      </c>
      <c r="C1092" s="2" t="s">
        <v>801</v>
      </c>
    </row>
    <row r="1093" spans="1:3" ht="17.649999999999999" x14ac:dyDescent="0.5">
      <c r="A1093" s="19"/>
      <c r="B1093" s="2">
        <v>42495</v>
      </c>
      <c r="C1093" s="2" t="s">
        <v>802</v>
      </c>
    </row>
    <row r="1094" spans="1:3" ht="17.649999999999999" x14ac:dyDescent="0.5">
      <c r="A1094" s="19"/>
      <c r="B1094" s="2">
        <v>424950</v>
      </c>
      <c r="C1094" s="2" t="s">
        <v>802</v>
      </c>
    </row>
    <row r="1095" spans="1:3" ht="17.649999999999999" x14ac:dyDescent="0.5">
      <c r="A1095" s="19"/>
      <c r="B1095" s="2">
        <v>42499</v>
      </c>
      <c r="C1095" s="23" t="s">
        <v>803</v>
      </c>
    </row>
    <row r="1096" spans="1:3" ht="17.649999999999999" x14ac:dyDescent="0.5">
      <c r="A1096" s="19"/>
      <c r="B1096" s="2">
        <v>424990</v>
      </c>
      <c r="C1096" s="23" t="s">
        <v>803</v>
      </c>
    </row>
    <row r="1097" spans="1:3" ht="17.649999999999999" x14ac:dyDescent="0.5">
      <c r="A1097" s="19"/>
      <c r="B1097" s="5">
        <v>425</v>
      </c>
      <c r="C1097" s="5" t="s">
        <v>246</v>
      </c>
    </row>
    <row r="1098" spans="1:3" ht="17.649999999999999" x14ac:dyDescent="0.5">
      <c r="A1098" s="19"/>
      <c r="B1098" s="6">
        <v>4251</v>
      </c>
      <c r="C1098" s="6" t="s">
        <v>246</v>
      </c>
    </row>
    <row r="1099" spans="1:3" ht="17.649999999999999" x14ac:dyDescent="0.5">
      <c r="A1099" s="19"/>
      <c r="B1099" s="2">
        <v>42511</v>
      </c>
      <c r="C1099" s="2" t="s">
        <v>247</v>
      </c>
    </row>
    <row r="1100" spans="1:3" ht="17.649999999999999" x14ac:dyDescent="0.5">
      <c r="A1100" s="19"/>
      <c r="B1100" s="2">
        <v>425110</v>
      </c>
      <c r="C1100" s="2" t="s">
        <v>247</v>
      </c>
    </row>
    <row r="1101" spans="1:3" ht="17.649999999999999" x14ac:dyDescent="0.5">
      <c r="A1101" s="19"/>
      <c r="B1101" s="2">
        <v>42512</v>
      </c>
      <c r="C1101" s="2" t="s">
        <v>248</v>
      </c>
    </row>
    <row r="1102" spans="1:3" ht="17.649999999999999" x14ac:dyDescent="0.5">
      <c r="A1102" s="19"/>
      <c r="B1102" s="2">
        <v>425120</v>
      </c>
      <c r="C1102" s="2" t="s">
        <v>248</v>
      </c>
    </row>
    <row r="1103" spans="1:3" ht="17.649999999999999" x14ac:dyDescent="0.5">
      <c r="A1103" s="19"/>
      <c r="B1103" s="2"/>
      <c r="C1103" s="2"/>
    </row>
    <row r="1104" spans="1:3" ht="20.25" x14ac:dyDescent="0.35">
      <c r="A1104" s="11"/>
      <c r="B1104" s="14" t="s">
        <v>146</v>
      </c>
      <c r="C1104" s="14" t="s">
        <v>1973</v>
      </c>
    </row>
    <row r="1105" spans="1:3" ht="17.649999999999999" x14ac:dyDescent="0.5">
      <c r="A1105" s="19"/>
      <c r="B1105" s="5">
        <v>441</v>
      </c>
      <c r="C1105" s="5" t="s">
        <v>249</v>
      </c>
    </row>
    <row r="1106" spans="1:3" ht="17.649999999999999" x14ac:dyDescent="0.5">
      <c r="A1106" s="19"/>
      <c r="B1106" s="6">
        <v>4411</v>
      </c>
      <c r="C1106" s="6" t="s">
        <v>250</v>
      </c>
    </row>
    <row r="1107" spans="1:3" ht="17.649999999999999" x14ac:dyDescent="0.5">
      <c r="A1107" s="19"/>
      <c r="B1107" s="2">
        <v>44111</v>
      </c>
      <c r="C1107" s="2" t="s">
        <v>251</v>
      </c>
    </row>
    <row r="1108" spans="1:3" ht="17.649999999999999" x14ac:dyDescent="0.5">
      <c r="A1108" s="19"/>
      <c r="B1108" s="2">
        <v>441110</v>
      </c>
      <c r="C1108" s="2" t="s">
        <v>251</v>
      </c>
    </row>
    <row r="1109" spans="1:3" ht="17.649999999999999" x14ac:dyDescent="0.5">
      <c r="A1109" s="19"/>
      <c r="B1109" s="2">
        <v>44112</v>
      </c>
      <c r="C1109" s="2" t="s">
        <v>252</v>
      </c>
    </row>
    <row r="1110" spans="1:3" ht="17.649999999999999" x14ac:dyDescent="0.5">
      <c r="A1110" s="19"/>
      <c r="B1110" s="2">
        <v>441120</v>
      </c>
      <c r="C1110" s="2" t="s">
        <v>252</v>
      </c>
    </row>
    <row r="1111" spans="1:3" ht="17.649999999999999" x14ac:dyDescent="0.5">
      <c r="A1111" s="19"/>
      <c r="B1111" s="6">
        <v>4412</v>
      </c>
      <c r="C1111" s="6" t="s">
        <v>253</v>
      </c>
    </row>
    <row r="1112" spans="1:3" ht="17.649999999999999" x14ac:dyDescent="0.5">
      <c r="A1112" s="19"/>
      <c r="B1112" s="2">
        <v>44121</v>
      </c>
      <c r="C1112" s="2" t="s">
        <v>254</v>
      </c>
    </row>
    <row r="1113" spans="1:3" ht="17.649999999999999" x14ac:dyDescent="0.5">
      <c r="A1113" s="19"/>
      <c r="B1113" s="2">
        <v>441210</v>
      </c>
      <c r="C1113" s="2" t="s">
        <v>254</v>
      </c>
    </row>
    <row r="1114" spans="1:3" ht="17.649999999999999" x14ac:dyDescent="0.5">
      <c r="A1114" s="19"/>
      <c r="B1114" s="2">
        <v>44122</v>
      </c>
      <c r="C1114" s="2" t="s">
        <v>255</v>
      </c>
    </row>
    <row r="1115" spans="1:3" ht="17.649999999999999" x14ac:dyDescent="0.5">
      <c r="A1115" s="19"/>
      <c r="B1115" s="2">
        <v>441222</v>
      </c>
      <c r="C1115" s="2" t="s">
        <v>804</v>
      </c>
    </row>
    <row r="1116" spans="1:3" ht="17.649999999999999" x14ac:dyDescent="0.5">
      <c r="A1116" s="19" t="s">
        <v>139</v>
      </c>
      <c r="B1116" s="2">
        <v>441228</v>
      </c>
      <c r="C1116" s="23" t="s">
        <v>64</v>
      </c>
    </row>
    <row r="1117" spans="1:3" ht="17.649999999999999" x14ac:dyDescent="0.5">
      <c r="A1117" s="19"/>
      <c r="B1117" s="6">
        <v>4413</v>
      </c>
      <c r="C1117" s="6" t="s">
        <v>256</v>
      </c>
    </row>
    <row r="1118" spans="1:3" ht="17.649999999999999" x14ac:dyDescent="0.5">
      <c r="A1118" s="19"/>
      <c r="B1118" s="2">
        <v>44131</v>
      </c>
      <c r="C1118" s="2" t="s">
        <v>257</v>
      </c>
    </row>
    <row r="1119" spans="1:3" ht="17.649999999999999" x14ac:dyDescent="0.5">
      <c r="A1119" s="19"/>
      <c r="B1119" s="2">
        <v>441310</v>
      </c>
      <c r="C1119" s="2" t="s">
        <v>257</v>
      </c>
    </row>
    <row r="1120" spans="1:3" ht="17.649999999999999" x14ac:dyDescent="0.5">
      <c r="A1120" s="19"/>
      <c r="B1120" s="2">
        <v>44132</v>
      </c>
      <c r="C1120" s="2" t="s">
        <v>258</v>
      </c>
    </row>
    <row r="1121" spans="1:3" ht="17.649999999999999" x14ac:dyDescent="0.5">
      <c r="A1121" s="19"/>
      <c r="B1121" s="2">
        <v>441320</v>
      </c>
      <c r="C1121" s="2" t="s">
        <v>258</v>
      </c>
    </row>
    <row r="1122" spans="1:3" ht="17.649999999999999" x14ac:dyDescent="0.5">
      <c r="A1122" s="19"/>
      <c r="B1122" s="5">
        <v>442</v>
      </c>
      <c r="C1122" s="5" t="s">
        <v>259</v>
      </c>
    </row>
    <row r="1123" spans="1:3" ht="17.649999999999999" x14ac:dyDescent="0.5">
      <c r="A1123" s="19"/>
      <c r="B1123" s="6">
        <v>4421</v>
      </c>
      <c r="C1123" s="6" t="s">
        <v>260</v>
      </c>
    </row>
    <row r="1124" spans="1:3" ht="17.649999999999999" x14ac:dyDescent="0.5">
      <c r="A1124" s="19"/>
      <c r="B1124" s="2">
        <v>44211</v>
      </c>
      <c r="C1124" s="2" t="s">
        <v>260</v>
      </c>
    </row>
    <row r="1125" spans="1:3" ht="17.649999999999999" x14ac:dyDescent="0.5">
      <c r="A1125" s="19"/>
      <c r="B1125" s="2">
        <v>442110</v>
      </c>
      <c r="C1125" s="2" t="s">
        <v>260</v>
      </c>
    </row>
    <row r="1126" spans="1:3" ht="17.649999999999999" x14ac:dyDescent="0.5">
      <c r="A1126" s="19"/>
      <c r="B1126" s="6">
        <v>4422</v>
      </c>
      <c r="C1126" s="6" t="s">
        <v>261</v>
      </c>
    </row>
    <row r="1127" spans="1:3" ht="17.649999999999999" x14ac:dyDescent="0.5">
      <c r="A1127" s="19"/>
      <c r="B1127" s="2">
        <v>44221</v>
      </c>
      <c r="C1127" s="2" t="s">
        <v>262</v>
      </c>
    </row>
    <row r="1128" spans="1:3" ht="17.649999999999999" x14ac:dyDescent="0.5">
      <c r="A1128" s="19"/>
      <c r="B1128" s="2">
        <v>442210</v>
      </c>
      <c r="C1128" s="2" t="s">
        <v>262</v>
      </c>
    </row>
    <row r="1129" spans="1:3" ht="17.649999999999999" x14ac:dyDescent="0.5">
      <c r="A1129" s="19"/>
      <c r="B1129" s="2">
        <v>44229</v>
      </c>
      <c r="C1129" s="2" t="s">
        <v>263</v>
      </c>
    </row>
    <row r="1130" spans="1:3" ht="17.649999999999999" x14ac:dyDescent="0.5">
      <c r="A1130" s="19"/>
      <c r="B1130" s="2">
        <v>442291</v>
      </c>
      <c r="C1130" s="2" t="s">
        <v>264</v>
      </c>
    </row>
    <row r="1131" spans="1:3" ht="17.649999999999999" x14ac:dyDescent="0.5">
      <c r="A1131" s="19"/>
      <c r="B1131" s="2">
        <v>442299</v>
      </c>
      <c r="C1131" s="2" t="s">
        <v>805</v>
      </c>
    </row>
    <row r="1132" spans="1:3" ht="17.649999999999999" x14ac:dyDescent="0.5">
      <c r="A1132" s="19" t="s">
        <v>141</v>
      </c>
      <c r="B1132" s="5">
        <v>443</v>
      </c>
      <c r="C1132" s="5" t="s">
        <v>65</v>
      </c>
    </row>
    <row r="1133" spans="1:3" ht="17.649999999999999" x14ac:dyDescent="0.5">
      <c r="A1133" s="19" t="s">
        <v>141</v>
      </c>
      <c r="B1133" s="6">
        <v>4431</v>
      </c>
      <c r="C1133" s="6" t="s">
        <v>65</v>
      </c>
    </row>
    <row r="1134" spans="1:3" ht="17.649999999999999" x14ac:dyDescent="0.5">
      <c r="A1134" s="19" t="s">
        <v>139</v>
      </c>
      <c r="B1134" s="2">
        <v>44314</v>
      </c>
      <c r="C1134" s="2" t="s">
        <v>65</v>
      </c>
    </row>
    <row r="1135" spans="1:3" ht="17.649999999999999" x14ac:dyDescent="0.5">
      <c r="A1135" s="19" t="s">
        <v>139</v>
      </c>
      <c r="B1135" s="2">
        <v>443141</v>
      </c>
      <c r="C1135" s="23" t="s">
        <v>806</v>
      </c>
    </row>
    <row r="1136" spans="1:3" ht="17.649999999999999" x14ac:dyDescent="0.5">
      <c r="A1136" s="19" t="s">
        <v>139</v>
      </c>
      <c r="B1136" s="2">
        <v>443142</v>
      </c>
      <c r="C1136" s="2" t="s">
        <v>66</v>
      </c>
    </row>
    <row r="1137" spans="1:3" ht="30" x14ac:dyDescent="0.5">
      <c r="A1137" s="19"/>
      <c r="B1137" s="5">
        <v>444</v>
      </c>
      <c r="C1137" s="5" t="s">
        <v>265</v>
      </c>
    </row>
    <row r="1138" spans="1:3" ht="17.649999999999999" x14ac:dyDescent="0.5">
      <c r="A1138" s="19"/>
      <c r="B1138" s="6">
        <v>4441</v>
      </c>
      <c r="C1138" s="6" t="s">
        <v>266</v>
      </c>
    </row>
    <row r="1139" spans="1:3" ht="17.649999999999999" x14ac:dyDescent="0.5">
      <c r="A1139" s="19"/>
      <c r="B1139" s="2">
        <v>44411</v>
      </c>
      <c r="C1139" s="2" t="s">
        <v>267</v>
      </c>
    </row>
    <row r="1140" spans="1:3" ht="17.649999999999999" x14ac:dyDescent="0.5">
      <c r="A1140" s="19"/>
      <c r="B1140" s="2">
        <v>444110</v>
      </c>
      <c r="C1140" s="2" t="s">
        <v>267</v>
      </c>
    </row>
    <row r="1141" spans="1:3" ht="17.649999999999999" x14ac:dyDescent="0.5">
      <c r="A1141" s="19"/>
      <c r="B1141" s="2">
        <v>44412</v>
      </c>
      <c r="C1141" s="2" t="s">
        <v>268</v>
      </c>
    </row>
    <row r="1142" spans="1:3" ht="17.649999999999999" x14ac:dyDescent="0.5">
      <c r="A1142" s="19"/>
      <c r="B1142" s="2">
        <v>444120</v>
      </c>
      <c r="C1142" s="2" t="s">
        <v>268</v>
      </c>
    </row>
    <row r="1143" spans="1:3" ht="17.649999999999999" x14ac:dyDescent="0.5">
      <c r="A1143" s="19"/>
      <c r="B1143" s="2">
        <v>44413</v>
      </c>
      <c r="C1143" s="2" t="s">
        <v>269</v>
      </c>
    </row>
    <row r="1144" spans="1:3" ht="17.649999999999999" x14ac:dyDescent="0.5">
      <c r="A1144" s="19"/>
      <c r="B1144" s="2">
        <v>444130</v>
      </c>
      <c r="C1144" s="2" t="s">
        <v>269</v>
      </c>
    </row>
    <row r="1145" spans="1:3" ht="17.649999999999999" x14ac:dyDescent="0.5">
      <c r="A1145" s="19"/>
      <c r="B1145" s="2">
        <v>44419</v>
      </c>
      <c r="C1145" s="2" t="s">
        <v>270</v>
      </c>
    </row>
    <row r="1146" spans="1:3" ht="17.649999999999999" x14ac:dyDescent="0.5">
      <c r="A1146" s="19"/>
      <c r="B1146" s="2">
        <v>444190</v>
      </c>
      <c r="C1146" s="2" t="s">
        <v>270</v>
      </c>
    </row>
    <row r="1147" spans="1:3" ht="17.649999999999999" x14ac:dyDescent="0.5">
      <c r="A1147" s="19"/>
      <c r="B1147" s="6">
        <v>4442</v>
      </c>
      <c r="C1147" s="6" t="s">
        <v>271</v>
      </c>
    </row>
    <row r="1148" spans="1:3" ht="17.649999999999999" x14ac:dyDescent="0.5">
      <c r="A1148" s="19"/>
      <c r="B1148" s="2">
        <v>44421</v>
      </c>
      <c r="C1148" s="2" t="s">
        <v>272</v>
      </c>
    </row>
    <row r="1149" spans="1:3" ht="17.649999999999999" x14ac:dyDescent="0.5">
      <c r="A1149" s="19"/>
      <c r="B1149" s="2">
        <v>444210</v>
      </c>
      <c r="C1149" s="2" t="s">
        <v>272</v>
      </c>
    </row>
    <row r="1150" spans="1:3" ht="17.649999999999999" x14ac:dyDescent="0.5">
      <c r="A1150" s="19"/>
      <c r="B1150" s="2">
        <v>44422</v>
      </c>
      <c r="C1150" s="2" t="s">
        <v>273</v>
      </c>
    </row>
    <row r="1151" spans="1:3" ht="17.649999999999999" x14ac:dyDescent="0.5">
      <c r="A1151" s="19"/>
      <c r="B1151" s="2">
        <v>444220</v>
      </c>
      <c r="C1151" s="2" t="s">
        <v>273</v>
      </c>
    </row>
    <row r="1152" spans="1:3" ht="17.649999999999999" x14ac:dyDescent="0.5">
      <c r="A1152" s="19"/>
      <c r="B1152" s="5">
        <v>445</v>
      </c>
      <c r="C1152" s="5" t="s">
        <v>274</v>
      </c>
    </row>
    <row r="1153" spans="1:3" ht="17.649999999999999" x14ac:dyDescent="0.5">
      <c r="A1153" s="19"/>
      <c r="B1153" s="6">
        <v>4451</v>
      </c>
      <c r="C1153" s="6" t="s">
        <v>275</v>
      </c>
    </row>
    <row r="1154" spans="1:3" ht="17.649999999999999" x14ac:dyDescent="0.5">
      <c r="A1154" s="19"/>
      <c r="B1154" s="2">
        <v>44511</v>
      </c>
      <c r="C1154" s="2" t="s">
        <v>276</v>
      </c>
    </row>
    <row r="1155" spans="1:3" ht="17.649999999999999" x14ac:dyDescent="0.5">
      <c r="A1155" s="19"/>
      <c r="B1155" s="2">
        <v>445110</v>
      </c>
      <c r="C1155" s="2" t="s">
        <v>276</v>
      </c>
    </row>
    <row r="1156" spans="1:3" ht="17.649999999999999" x14ac:dyDescent="0.5">
      <c r="A1156" s="19"/>
      <c r="B1156" s="2">
        <v>44512</v>
      </c>
      <c r="C1156" s="2" t="s">
        <v>277</v>
      </c>
    </row>
    <row r="1157" spans="1:3" ht="17.649999999999999" x14ac:dyDescent="0.5">
      <c r="A1157" s="19"/>
      <c r="B1157" s="2">
        <v>445120</v>
      </c>
      <c r="C1157" s="2" t="s">
        <v>277</v>
      </c>
    </row>
    <row r="1158" spans="1:3" ht="17.649999999999999" x14ac:dyDescent="0.5">
      <c r="A1158" s="19"/>
      <c r="B1158" s="6">
        <v>4452</v>
      </c>
      <c r="C1158" s="6" t="s">
        <v>278</v>
      </c>
    </row>
    <row r="1159" spans="1:3" ht="17.649999999999999" x14ac:dyDescent="0.5">
      <c r="A1159" s="19"/>
      <c r="B1159" s="2">
        <v>44521</v>
      </c>
      <c r="C1159" s="2" t="s">
        <v>279</v>
      </c>
    </row>
    <row r="1160" spans="1:3" ht="17.649999999999999" x14ac:dyDescent="0.5">
      <c r="A1160" s="19"/>
      <c r="B1160" s="2">
        <v>445210</v>
      </c>
      <c r="C1160" s="2" t="s">
        <v>279</v>
      </c>
    </row>
    <row r="1161" spans="1:3" ht="17.649999999999999" x14ac:dyDescent="0.5">
      <c r="A1161" s="19"/>
      <c r="B1161" s="2">
        <v>44522</v>
      </c>
      <c r="C1161" s="2" t="s">
        <v>280</v>
      </c>
    </row>
    <row r="1162" spans="1:3" ht="17.649999999999999" x14ac:dyDescent="0.5">
      <c r="A1162" s="19"/>
      <c r="B1162" s="2">
        <v>445220</v>
      </c>
      <c r="C1162" s="2" t="s">
        <v>280</v>
      </c>
    </row>
    <row r="1163" spans="1:3" ht="17.649999999999999" x14ac:dyDescent="0.5">
      <c r="A1163" s="19"/>
      <c r="B1163" s="2">
        <v>44523</v>
      </c>
      <c r="C1163" s="2" t="s">
        <v>281</v>
      </c>
    </row>
    <row r="1164" spans="1:3" ht="17.649999999999999" x14ac:dyDescent="0.5">
      <c r="A1164" s="19"/>
      <c r="B1164" s="2">
        <v>445230</v>
      </c>
      <c r="C1164" s="2" t="s">
        <v>281</v>
      </c>
    </row>
    <row r="1165" spans="1:3" ht="17.649999999999999" x14ac:dyDescent="0.5">
      <c r="A1165" s="19"/>
      <c r="B1165" s="2">
        <v>44529</v>
      </c>
      <c r="C1165" s="2" t="s">
        <v>282</v>
      </c>
    </row>
    <row r="1166" spans="1:3" ht="17.649999999999999" x14ac:dyDescent="0.5">
      <c r="A1166" s="19"/>
      <c r="B1166" s="2">
        <v>445291</v>
      </c>
      <c r="C1166" s="2" t="s">
        <v>283</v>
      </c>
    </row>
    <row r="1167" spans="1:3" ht="17.649999999999999" x14ac:dyDescent="0.5">
      <c r="A1167" s="19"/>
      <c r="B1167" s="2">
        <v>445292</v>
      </c>
      <c r="C1167" s="2" t="s">
        <v>284</v>
      </c>
    </row>
    <row r="1168" spans="1:3" ht="17.649999999999999" x14ac:dyDescent="0.5">
      <c r="A1168" s="19"/>
      <c r="B1168" s="2">
        <v>445299</v>
      </c>
      <c r="C1168" s="2" t="s">
        <v>285</v>
      </c>
    </row>
    <row r="1169" spans="1:3" ht="17.649999999999999" x14ac:dyDescent="0.5">
      <c r="A1169" s="19"/>
      <c r="B1169" s="6">
        <v>4453</v>
      </c>
      <c r="C1169" s="6" t="s">
        <v>286</v>
      </c>
    </row>
    <row r="1170" spans="1:3" ht="17.649999999999999" x14ac:dyDescent="0.5">
      <c r="A1170" s="19"/>
      <c r="B1170" s="2">
        <v>44531</v>
      </c>
      <c r="C1170" s="2" t="s">
        <v>286</v>
      </c>
    </row>
    <row r="1171" spans="1:3" ht="17.649999999999999" x14ac:dyDescent="0.5">
      <c r="A1171" s="19"/>
      <c r="B1171" s="2">
        <v>445310</v>
      </c>
      <c r="C1171" s="2" t="s">
        <v>286</v>
      </c>
    </row>
    <row r="1172" spans="1:3" ht="17.649999999999999" x14ac:dyDescent="0.5">
      <c r="A1172" s="19"/>
      <c r="B1172" s="5">
        <v>446</v>
      </c>
      <c r="C1172" s="5" t="s">
        <v>287</v>
      </c>
    </row>
    <row r="1173" spans="1:3" ht="17.649999999999999" x14ac:dyDescent="0.5">
      <c r="A1173" s="19"/>
      <c r="B1173" s="6">
        <v>4461</v>
      </c>
      <c r="C1173" s="6" t="s">
        <v>287</v>
      </c>
    </row>
    <row r="1174" spans="1:3" ht="17.649999999999999" x14ac:dyDescent="0.5">
      <c r="A1174" s="19"/>
      <c r="B1174" s="2">
        <v>44611</v>
      </c>
      <c r="C1174" s="2" t="s">
        <v>288</v>
      </c>
    </row>
    <row r="1175" spans="1:3" ht="17.649999999999999" x14ac:dyDescent="0.5">
      <c r="A1175" s="19"/>
      <c r="B1175" s="2">
        <v>446110</v>
      </c>
      <c r="C1175" s="2" t="s">
        <v>288</v>
      </c>
    </row>
    <row r="1176" spans="1:3" ht="17.649999999999999" x14ac:dyDescent="0.5">
      <c r="A1176" s="19"/>
      <c r="B1176" s="2">
        <v>44612</v>
      </c>
      <c r="C1176" s="2" t="s">
        <v>289</v>
      </c>
    </row>
    <row r="1177" spans="1:3" ht="17.649999999999999" x14ac:dyDescent="0.5">
      <c r="A1177" s="19"/>
      <c r="B1177" s="2">
        <v>446120</v>
      </c>
      <c r="C1177" s="2" t="s">
        <v>289</v>
      </c>
    </row>
    <row r="1178" spans="1:3" ht="17.649999999999999" x14ac:dyDescent="0.5">
      <c r="A1178" s="19"/>
      <c r="B1178" s="2">
        <v>44613</v>
      </c>
      <c r="C1178" s="2" t="s">
        <v>290</v>
      </c>
    </row>
    <row r="1179" spans="1:3" ht="17.649999999999999" x14ac:dyDescent="0.5">
      <c r="A1179" s="19"/>
      <c r="B1179" s="2">
        <v>446130</v>
      </c>
      <c r="C1179" s="2" t="s">
        <v>290</v>
      </c>
    </row>
    <row r="1180" spans="1:3" ht="17.649999999999999" x14ac:dyDescent="0.5">
      <c r="A1180" s="19"/>
      <c r="B1180" s="2">
        <v>44619</v>
      </c>
      <c r="C1180" s="2" t="s">
        <v>291</v>
      </c>
    </row>
    <row r="1181" spans="1:3" ht="17.649999999999999" x14ac:dyDescent="0.5">
      <c r="A1181" s="19"/>
      <c r="B1181" s="2">
        <v>446191</v>
      </c>
      <c r="C1181" s="2" t="s">
        <v>292</v>
      </c>
    </row>
    <row r="1182" spans="1:3" ht="17.649999999999999" x14ac:dyDescent="0.5">
      <c r="A1182" s="19"/>
      <c r="B1182" s="2">
        <v>446199</v>
      </c>
      <c r="C1182" s="2" t="s">
        <v>293</v>
      </c>
    </row>
    <row r="1183" spans="1:3" ht="17.649999999999999" x14ac:dyDescent="0.5">
      <c r="A1183" s="19"/>
      <c r="B1183" s="5">
        <v>447</v>
      </c>
      <c r="C1183" s="5" t="s">
        <v>294</v>
      </c>
    </row>
    <row r="1184" spans="1:3" ht="17.649999999999999" x14ac:dyDescent="0.5">
      <c r="A1184" s="19"/>
      <c r="B1184" s="6">
        <v>4471</v>
      </c>
      <c r="C1184" s="6" t="s">
        <v>294</v>
      </c>
    </row>
    <row r="1185" spans="1:3" ht="17.649999999999999" x14ac:dyDescent="0.5">
      <c r="A1185" s="19"/>
      <c r="B1185" s="2">
        <v>44711</v>
      </c>
      <c r="C1185" s="2" t="s">
        <v>295</v>
      </c>
    </row>
    <row r="1186" spans="1:3" ht="17.649999999999999" x14ac:dyDescent="0.5">
      <c r="A1186" s="19"/>
      <c r="B1186" s="2">
        <v>447110</v>
      </c>
      <c r="C1186" s="2" t="s">
        <v>295</v>
      </c>
    </row>
    <row r="1187" spans="1:3" ht="17.649999999999999" x14ac:dyDescent="0.5">
      <c r="A1187" s="19"/>
      <c r="B1187" s="2">
        <v>44719</v>
      </c>
      <c r="C1187" s="2" t="s">
        <v>296</v>
      </c>
    </row>
    <row r="1188" spans="1:3" ht="17.649999999999999" x14ac:dyDescent="0.5">
      <c r="A1188" s="19"/>
      <c r="B1188" s="2">
        <v>447190</v>
      </c>
      <c r="C1188" s="2" t="s">
        <v>296</v>
      </c>
    </row>
    <row r="1189" spans="1:3" ht="17.649999999999999" x14ac:dyDescent="0.5">
      <c r="A1189" s="19"/>
      <c r="B1189" s="5">
        <v>448</v>
      </c>
      <c r="C1189" s="5" t="s">
        <v>297</v>
      </c>
    </row>
    <row r="1190" spans="1:3" ht="17.649999999999999" x14ac:dyDescent="0.5">
      <c r="A1190" s="19"/>
      <c r="B1190" s="6">
        <v>4481</v>
      </c>
      <c r="C1190" s="6" t="s">
        <v>298</v>
      </c>
    </row>
    <row r="1191" spans="1:3" ht="17.649999999999999" x14ac:dyDescent="0.5">
      <c r="A1191" s="19"/>
      <c r="B1191" s="2">
        <v>44811</v>
      </c>
      <c r="C1191" s="2" t="s">
        <v>299</v>
      </c>
    </row>
    <row r="1192" spans="1:3" ht="17.649999999999999" x14ac:dyDescent="0.5">
      <c r="A1192" s="19"/>
      <c r="B1192" s="2">
        <v>448110</v>
      </c>
      <c r="C1192" s="2" t="s">
        <v>299</v>
      </c>
    </row>
    <row r="1193" spans="1:3" ht="17.649999999999999" x14ac:dyDescent="0.5">
      <c r="A1193" s="19"/>
      <c r="B1193" s="2">
        <v>44812</v>
      </c>
      <c r="C1193" s="2" t="s">
        <v>300</v>
      </c>
    </row>
    <row r="1194" spans="1:3" ht="17.649999999999999" x14ac:dyDescent="0.5">
      <c r="A1194" s="19"/>
      <c r="B1194" s="2">
        <v>448120</v>
      </c>
      <c r="C1194" s="2" t="s">
        <v>300</v>
      </c>
    </row>
    <row r="1195" spans="1:3" ht="17.649999999999999" x14ac:dyDescent="0.5">
      <c r="A1195" s="19"/>
      <c r="B1195" s="2">
        <v>44813</v>
      </c>
      <c r="C1195" s="2" t="s">
        <v>301</v>
      </c>
    </row>
    <row r="1196" spans="1:3" ht="17.649999999999999" x14ac:dyDescent="0.5">
      <c r="A1196" s="19"/>
      <c r="B1196" s="2">
        <v>448130</v>
      </c>
      <c r="C1196" s="2" t="s">
        <v>301</v>
      </c>
    </row>
    <row r="1197" spans="1:3" ht="17.649999999999999" x14ac:dyDescent="0.5">
      <c r="A1197" s="19"/>
      <c r="B1197" s="2">
        <v>44814</v>
      </c>
      <c r="C1197" s="2" t="s">
        <v>302</v>
      </c>
    </row>
    <row r="1198" spans="1:3" ht="17.649999999999999" x14ac:dyDescent="0.5">
      <c r="A1198" s="19"/>
      <c r="B1198" s="2">
        <v>448140</v>
      </c>
      <c r="C1198" s="2" t="s">
        <v>302</v>
      </c>
    </row>
    <row r="1199" spans="1:3" ht="17.649999999999999" x14ac:dyDescent="0.5">
      <c r="A1199" s="19"/>
      <c r="B1199" s="2">
        <v>44815</v>
      </c>
      <c r="C1199" s="2" t="s">
        <v>303</v>
      </c>
    </row>
    <row r="1200" spans="1:3" ht="17.649999999999999" x14ac:dyDescent="0.5">
      <c r="A1200" s="19"/>
      <c r="B1200" s="2">
        <v>448150</v>
      </c>
      <c r="C1200" s="2" t="s">
        <v>303</v>
      </c>
    </row>
    <row r="1201" spans="1:3" ht="17.649999999999999" x14ac:dyDescent="0.5">
      <c r="A1201" s="19"/>
      <c r="B1201" s="2">
        <v>44819</v>
      </c>
      <c r="C1201" s="2" t="s">
        <v>304</v>
      </c>
    </row>
    <row r="1202" spans="1:3" ht="17.649999999999999" x14ac:dyDescent="0.5">
      <c r="A1202" s="19"/>
      <c r="B1202" s="2">
        <v>448190</v>
      </c>
      <c r="C1202" s="2" t="s">
        <v>304</v>
      </c>
    </row>
    <row r="1203" spans="1:3" ht="17.649999999999999" x14ac:dyDescent="0.5">
      <c r="A1203" s="19"/>
      <c r="B1203" s="6">
        <v>4482</v>
      </c>
      <c r="C1203" s="6" t="s">
        <v>305</v>
      </c>
    </row>
    <row r="1204" spans="1:3" ht="17.649999999999999" x14ac:dyDescent="0.5">
      <c r="A1204" s="19"/>
      <c r="B1204" s="2">
        <v>44821</v>
      </c>
      <c r="C1204" s="2" t="s">
        <v>305</v>
      </c>
    </row>
    <row r="1205" spans="1:3" ht="17.649999999999999" x14ac:dyDescent="0.5">
      <c r="A1205" s="19"/>
      <c r="B1205" s="2">
        <v>448210</v>
      </c>
      <c r="C1205" s="2" t="s">
        <v>305</v>
      </c>
    </row>
    <row r="1206" spans="1:3" ht="17.649999999999999" x14ac:dyDescent="0.5">
      <c r="A1206" s="19"/>
      <c r="B1206" s="6">
        <v>4483</v>
      </c>
      <c r="C1206" s="6" t="s">
        <v>306</v>
      </c>
    </row>
    <row r="1207" spans="1:3" ht="17.649999999999999" x14ac:dyDescent="0.5">
      <c r="A1207" s="19"/>
      <c r="B1207" s="2">
        <v>44831</v>
      </c>
      <c r="C1207" s="2" t="s">
        <v>307</v>
      </c>
    </row>
    <row r="1208" spans="1:3" ht="17.649999999999999" x14ac:dyDescent="0.5">
      <c r="A1208" s="19"/>
      <c r="B1208" s="2">
        <v>448310</v>
      </c>
      <c r="C1208" s="2" t="s">
        <v>307</v>
      </c>
    </row>
    <row r="1209" spans="1:3" ht="17.649999999999999" x14ac:dyDescent="0.5">
      <c r="A1209" s="19"/>
      <c r="B1209" s="2">
        <v>44832</v>
      </c>
      <c r="C1209" s="2" t="s">
        <v>308</v>
      </c>
    </row>
    <row r="1210" spans="1:3" ht="17.649999999999999" x14ac:dyDescent="0.5">
      <c r="A1210" s="19"/>
      <c r="B1210" s="2">
        <v>448320</v>
      </c>
      <c r="C1210" s="2" t="s">
        <v>308</v>
      </c>
    </row>
    <row r="1211" spans="1:3" ht="30" x14ac:dyDescent="0.5">
      <c r="A1211" s="19" t="s">
        <v>141</v>
      </c>
      <c r="B1211" s="5">
        <v>451</v>
      </c>
      <c r="C1211" s="5" t="s">
        <v>309</v>
      </c>
    </row>
    <row r="1212" spans="1:3" ht="17.649999999999999" x14ac:dyDescent="0.5">
      <c r="A1212" s="19"/>
      <c r="B1212" s="6">
        <v>4511</v>
      </c>
      <c r="C1212" s="6" t="s">
        <v>310</v>
      </c>
    </row>
    <row r="1213" spans="1:3" ht="17.649999999999999" x14ac:dyDescent="0.5">
      <c r="A1213" s="19"/>
      <c r="B1213" s="2">
        <v>45111</v>
      </c>
      <c r="C1213" s="2" t="s">
        <v>311</v>
      </c>
    </row>
    <row r="1214" spans="1:3" ht="17.649999999999999" x14ac:dyDescent="0.5">
      <c r="A1214" s="19"/>
      <c r="B1214" s="2">
        <v>451110</v>
      </c>
      <c r="C1214" s="2" t="s">
        <v>311</v>
      </c>
    </row>
    <row r="1215" spans="1:3" ht="17.649999999999999" x14ac:dyDescent="0.5">
      <c r="A1215" s="19"/>
      <c r="B1215" s="2">
        <v>45112</v>
      </c>
      <c r="C1215" s="2" t="s">
        <v>312</v>
      </c>
    </row>
    <row r="1216" spans="1:3" ht="17.649999999999999" x14ac:dyDescent="0.5">
      <c r="A1216" s="19"/>
      <c r="B1216" s="2">
        <v>451120</v>
      </c>
      <c r="C1216" s="2" t="s">
        <v>312</v>
      </c>
    </row>
    <row r="1217" spans="1:3" ht="17.649999999999999" x14ac:dyDescent="0.5">
      <c r="A1217" s="19"/>
      <c r="B1217" s="2">
        <v>45113</v>
      </c>
      <c r="C1217" s="2" t="s">
        <v>313</v>
      </c>
    </row>
    <row r="1218" spans="1:3" ht="17.649999999999999" x14ac:dyDescent="0.5">
      <c r="A1218" s="19"/>
      <c r="B1218" s="2">
        <v>451130</v>
      </c>
      <c r="C1218" s="2" t="s">
        <v>313</v>
      </c>
    </row>
    <row r="1219" spans="1:3" ht="17.649999999999999" x14ac:dyDescent="0.5">
      <c r="A1219" s="19"/>
      <c r="B1219" s="2">
        <v>45114</v>
      </c>
      <c r="C1219" s="2" t="s">
        <v>314</v>
      </c>
    </row>
    <row r="1220" spans="1:3" ht="17.649999999999999" x14ac:dyDescent="0.5">
      <c r="A1220" s="19"/>
      <c r="B1220" s="2">
        <v>451140</v>
      </c>
      <c r="C1220" s="2" t="s">
        <v>314</v>
      </c>
    </row>
    <row r="1221" spans="1:3" ht="17.649999999999999" x14ac:dyDescent="0.5">
      <c r="A1221" s="19" t="s">
        <v>141</v>
      </c>
      <c r="B1221" s="6">
        <v>4512</v>
      </c>
      <c r="C1221" s="6" t="s">
        <v>315</v>
      </c>
    </row>
    <row r="1222" spans="1:3" ht="17.649999999999999" x14ac:dyDescent="0.5">
      <c r="A1222" s="19"/>
      <c r="B1222" s="2">
        <v>45121</v>
      </c>
      <c r="C1222" s="2" t="s">
        <v>315</v>
      </c>
    </row>
    <row r="1223" spans="1:3" ht="17.649999999999999" x14ac:dyDescent="0.5">
      <c r="A1223" s="19"/>
      <c r="B1223" s="2">
        <v>451211</v>
      </c>
      <c r="C1223" s="2" t="s">
        <v>807</v>
      </c>
    </row>
    <row r="1224" spans="1:3" ht="17.649999999999999" x14ac:dyDescent="0.5">
      <c r="A1224" s="19"/>
      <c r="B1224" s="2">
        <v>451212</v>
      </c>
      <c r="C1224" s="2" t="s">
        <v>808</v>
      </c>
    </row>
    <row r="1225" spans="1:3" ht="17.649999999999999" x14ac:dyDescent="0.5">
      <c r="A1225" s="19"/>
      <c r="B1225" s="5">
        <v>452</v>
      </c>
      <c r="C1225" s="5" t="s">
        <v>316</v>
      </c>
    </row>
    <row r="1226" spans="1:3" ht="17.649999999999999" x14ac:dyDescent="0.5">
      <c r="A1226" s="19"/>
      <c r="B1226" s="6">
        <v>4521</v>
      </c>
      <c r="C1226" s="6" t="s">
        <v>317</v>
      </c>
    </row>
    <row r="1227" spans="1:3" ht="17.649999999999999" x14ac:dyDescent="0.5">
      <c r="A1227" s="19"/>
      <c r="B1227" s="2">
        <v>45211</v>
      </c>
      <c r="C1227" s="2" t="s">
        <v>317</v>
      </c>
    </row>
    <row r="1228" spans="1:3" ht="17.649999999999999" x14ac:dyDescent="0.5">
      <c r="A1228" s="19"/>
      <c r="B1228" s="2">
        <v>452111</v>
      </c>
      <c r="C1228" s="2" t="s">
        <v>809</v>
      </c>
    </row>
    <row r="1229" spans="1:3" ht="17.649999999999999" x14ac:dyDescent="0.5">
      <c r="A1229" s="19"/>
      <c r="B1229" s="2">
        <v>452112</v>
      </c>
      <c r="C1229" s="2" t="s">
        <v>810</v>
      </c>
    </row>
    <row r="1230" spans="1:3" ht="17.649999999999999" x14ac:dyDescent="0.5">
      <c r="A1230" s="19"/>
      <c r="B1230" s="6">
        <v>4529</v>
      </c>
      <c r="C1230" s="6" t="s">
        <v>318</v>
      </c>
    </row>
    <row r="1231" spans="1:3" ht="17.649999999999999" x14ac:dyDescent="0.5">
      <c r="A1231" s="19"/>
      <c r="B1231" s="2">
        <v>45291</v>
      </c>
      <c r="C1231" s="2" t="s">
        <v>319</v>
      </c>
    </row>
    <row r="1232" spans="1:3" ht="17.649999999999999" x14ac:dyDescent="0.5">
      <c r="A1232" s="19"/>
      <c r="B1232" s="2">
        <v>452910</v>
      </c>
      <c r="C1232" s="2" t="s">
        <v>319</v>
      </c>
    </row>
    <row r="1233" spans="1:3" ht="17.649999999999999" x14ac:dyDescent="0.5">
      <c r="A1233" s="19"/>
      <c r="B1233" s="2">
        <v>45299</v>
      </c>
      <c r="C1233" s="2" t="s">
        <v>320</v>
      </c>
    </row>
    <row r="1234" spans="1:3" ht="17.649999999999999" x14ac:dyDescent="0.5">
      <c r="A1234" s="19"/>
      <c r="B1234" s="2">
        <v>452990</v>
      </c>
      <c r="C1234" s="2" t="s">
        <v>320</v>
      </c>
    </row>
    <row r="1235" spans="1:3" ht="17.649999999999999" x14ac:dyDescent="0.5">
      <c r="A1235" s="19"/>
      <c r="B1235" s="5">
        <v>453</v>
      </c>
      <c r="C1235" s="5" t="s">
        <v>321</v>
      </c>
    </row>
    <row r="1236" spans="1:3" ht="17.649999999999999" x14ac:dyDescent="0.5">
      <c r="A1236" s="19"/>
      <c r="B1236" s="6">
        <v>4531</v>
      </c>
      <c r="C1236" s="6" t="s">
        <v>322</v>
      </c>
    </row>
    <row r="1237" spans="1:3" ht="17.649999999999999" x14ac:dyDescent="0.5">
      <c r="A1237" s="19"/>
      <c r="B1237" s="2">
        <v>45311</v>
      </c>
      <c r="C1237" s="2" t="s">
        <v>322</v>
      </c>
    </row>
    <row r="1238" spans="1:3" ht="17.649999999999999" x14ac:dyDescent="0.5">
      <c r="A1238" s="19"/>
      <c r="B1238" s="2">
        <v>453110</v>
      </c>
      <c r="C1238" s="2" t="s">
        <v>322</v>
      </c>
    </row>
    <row r="1239" spans="1:3" ht="17.649999999999999" x14ac:dyDescent="0.5">
      <c r="A1239" s="19"/>
      <c r="B1239" s="6">
        <v>4532</v>
      </c>
      <c r="C1239" s="6" t="s">
        <v>323</v>
      </c>
    </row>
    <row r="1240" spans="1:3" ht="17.649999999999999" x14ac:dyDescent="0.5">
      <c r="A1240" s="19"/>
      <c r="B1240" s="2">
        <v>45321</v>
      </c>
      <c r="C1240" s="2" t="s">
        <v>324</v>
      </c>
    </row>
    <row r="1241" spans="1:3" ht="17.649999999999999" x14ac:dyDescent="0.5">
      <c r="A1241" s="19"/>
      <c r="B1241" s="2">
        <v>453210</v>
      </c>
      <c r="C1241" s="2" t="s">
        <v>324</v>
      </c>
    </row>
    <row r="1242" spans="1:3" ht="17.649999999999999" x14ac:dyDescent="0.5">
      <c r="A1242" s="19"/>
      <c r="B1242" s="2">
        <v>45322</v>
      </c>
      <c r="C1242" s="2" t="s">
        <v>325</v>
      </c>
    </row>
    <row r="1243" spans="1:3" ht="17.649999999999999" x14ac:dyDescent="0.5">
      <c r="A1243" s="19"/>
      <c r="B1243" s="2">
        <v>453220</v>
      </c>
      <c r="C1243" s="2" t="s">
        <v>325</v>
      </c>
    </row>
    <row r="1244" spans="1:3" ht="17.649999999999999" x14ac:dyDescent="0.5">
      <c r="A1244" s="19"/>
      <c r="B1244" s="6">
        <v>4533</v>
      </c>
      <c r="C1244" s="6" t="s">
        <v>326</v>
      </c>
    </row>
    <row r="1245" spans="1:3" ht="17.649999999999999" x14ac:dyDescent="0.5">
      <c r="A1245" s="19"/>
      <c r="B1245" s="2">
        <v>45331</v>
      </c>
      <c r="C1245" s="2" t="s">
        <v>326</v>
      </c>
    </row>
    <row r="1246" spans="1:3" ht="17.649999999999999" x14ac:dyDescent="0.5">
      <c r="A1246" s="19"/>
      <c r="B1246" s="2">
        <v>453310</v>
      </c>
      <c r="C1246" s="2" t="s">
        <v>326</v>
      </c>
    </row>
    <row r="1247" spans="1:3" ht="17.649999999999999" x14ac:dyDescent="0.5">
      <c r="A1247" s="19"/>
      <c r="B1247" s="6">
        <v>4539</v>
      </c>
      <c r="C1247" s="6" t="s">
        <v>327</v>
      </c>
    </row>
    <row r="1248" spans="1:3" ht="17.649999999999999" x14ac:dyDescent="0.5">
      <c r="A1248" s="19"/>
      <c r="B1248" s="2">
        <v>45391</v>
      </c>
      <c r="C1248" s="2" t="s">
        <v>328</v>
      </c>
    </row>
    <row r="1249" spans="1:3" ht="17.649999999999999" x14ac:dyDescent="0.5">
      <c r="A1249" s="19"/>
      <c r="B1249" s="2">
        <v>453910</v>
      </c>
      <c r="C1249" s="2" t="s">
        <v>328</v>
      </c>
    </row>
    <row r="1250" spans="1:3" ht="17.649999999999999" x14ac:dyDescent="0.5">
      <c r="A1250" s="19"/>
      <c r="B1250" s="2">
        <v>45392</v>
      </c>
      <c r="C1250" s="2" t="s">
        <v>329</v>
      </c>
    </row>
    <row r="1251" spans="1:3" ht="17.649999999999999" x14ac:dyDescent="0.5">
      <c r="A1251" s="19"/>
      <c r="B1251" s="2">
        <v>453920</v>
      </c>
      <c r="C1251" s="2" t="s">
        <v>329</v>
      </c>
    </row>
    <row r="1252" spans="1:3" ht="17.649999999999999" x14ac:dyDescent="0.5">
      <c r="A1252" s="19"/>
      <c r="B1252" s="2">
        <v>45393</v>
      </c>
      <c r="C1252" s="2" t="s">
        <v>330</v>
      </c>
    </row>
    <row r="1253" spans="1:3" ht="17.649999999999999" x14ac:dyDescent="0.5">
      <c r="A1253" s="19"/>
      <c r="B1253" s="2">
        <v>453930</v>
      </c>
      <c r="C1253" s="2" t="s">
        <v>330</v>
      </c>
    </row>
    <row r="1254" spans="1:3" ht="17.649999999999999" x14ac:dyDescent="0.5">
      <c r="A1254" s="19"/>
      <c r="B1254" s="2">
        <v>45399</v>
      </c>
      <c r="C1254" s="2" t="s">
        <v>331</v>
      </c>
    </row>
    <row r="1255" spans="1:3" ht="17.649999999999999" x14ac:dyDescent="0.5">
      <c r="A1255" s="19"/>
      <c r="B1255" s="2">
        <v>453991</v>
      </c>
      <c r="C1255" s="2" t="s">
        <v>811</v>
      </c>
    </row>
    <row r="1256" spans="1:3" ht="17.649999999999999" x14ac:dyDescent="0.5">
      <c r="A1256" s="19"/>
      <c r="B1256" s="2">
        <v>453998</v>
      </c>
      <c r="C1256" s="23" t="s">
        <v>812</v>
      </c>
    </row>
    <row r="1257" spans="1:3" ht="17.649999999999999" x14ac:dyDescent="0.5">
      <c r="A1257" s="19"/>
      <c r="B1257" s="5">
        <v>454</v>
      </c>
      <c r="C1257" s="5" t="s">
        <v>332</v>
      </c>
    </row>
    <row r="1258" spans="1:3" ht="17.649999999999999" x14ac:dyDescent="0.5">
      <c r="A1258" s="19"/>
      <c r="B1258" s="6">
        <v>4541</v>
      </c>
      <c r="C1258" s="6" t="s">
        <v>333</v>
      </c>
    </row>
    <row r="1259" spans="1:3" ht="17.649999999999999" x14ac:dyDescent="0.5">
      <c r="A1259" s="19"/>
      <c r="B1259" s="2">
        <v>45411</v>
      </c>
      <c r="C1259" s="2" t="s">
        <v>333</v>
      </c>
    </row>
    <row r="1260" spans="1:3" ht="17.649999999999999" x14ac:dyDescent="0.5">
      <c r="A1260" s="19"/>
      <c r="B1260" s="2">
        <v>454111</v>
      </c>
      <c r="C1260" s="2" t="s">
        <v>334</v>
      </c>
    </row>
    <row r="1261" spans="1:3" ht="17.649999999999999" x14ac:dyDescent="0.5">
      <c r="A1261" s="19"/>
      <c r="B1261" s="2">
        <v>454112</v>
      </c>
      <c r="C1261" s="2" t="s">
        <v>335</v>
      </c>
    </row>
    <row r="1262" spans="1:3" ht="17.649999999999999" x14ac:dyDescent="0.5">
      <c r="A1262" s="19"/>
      <c r="B1262" s="2">
        <v>454113</v>
      </c>
      <c r="C1262" s="2" t="s">
        <v>336</v>
      </c>
    </row>
    <row r="1263" spans="1:3" ht="17.649999999999999" x14ac:dyDescent="0.5">
      <c r="A1263" s="19"/>
      <c r="B1263" s="6">
        <v>4542</v>
      </c>
      <c r="C1263" s="6" t="s">
        <v>337</v>
      </c>
    </row>
    <row r="1264" spans="1:3" ht="17.649999999999999" x14ac:dyDescent="0.5">
      <c r="A1264" s="19"/>
      <c r="B1264" s="2">
        <v>45421</v>
      </c>
      <c r="C1264" s="2" t="s">
        <v>337</v>
      </c>
    </row>
    <row r="1265" spans="1:3" ht="17.649999999999999" x14ac:dyDescent="0.5">
      <c r="A1265" s="19"/>
      <c r="B1265" s="2">
        <v>454210</v>
      </c>
      <c r="C1265" s="2" t="s">
        <v>337</v>
      </c>
    </row>
    <row r="1266" spans="1:3" ht="17.649999999999999" x14ac:dyDescent="0.5">
      <c r="A1266" s="19"/>
      <c r="B1266" s="6">
        <v>4543</v>
      </c>
      <c r="C1266" s="6" t="s">
        <v>338</v>
      </c>
    </row>
    <row r="1267" spans="1:3" ht="17.649999999999999" x14ac:dyDescent="0.5">
      <c r="A1267" s="19"/>
      <c r="B1267" s="2">
        <v>45431</v>
      </c>
      <c r="C1267" s="2" t="s">
        <v>339</v>
      </c>
    </row>
    <row r="1268" spans="1:3" ht="17.649999999999999" x14ac:dyDescent="0.5">
      <c r="A1268" s="19" t="s">
        <v>139</v>
      </c>
      <c r="B1268" s="2">
        <v>454310</v>
      </c>
      <c r="C1268" s="2" t="s">
        <v>339</v>
      </c>
    </row>
    <row r="1269" spans="1:3" ht="17.649999999999999" x14ac:dyDescent="0.5">
      <c r="A1269" s="19"/>
      <c r="B1269" s="2">
        <v>45439</v>
      </c>
      <c r="C1269" s="2" t="s">
        <v>340</v>
      </c>
    </row>
    <row r="1270" spans="1:3" ht="17.649999999999999" x14ac:dyDescent="0.5">
      <c r="A1270" s="19"/>
      <c r="B1270" s="2">
        <v>454390</v>
      </c>
      <c r="C1270" s="2" t="s">
        <v>340</v>
      </c>
    </row>
    <row r="1271" spans="1:3" ht="17.649999999999999" x14ac:dyDescent="0.5">
      <c r="A1271" s="19"/>
      <c r="B1271" s="2"/>
      <c r="C1271" s="2"/>
    </row>
    <row r="1272" spans="1:3" ht="20.25" x14ac:dyDescent="0.35">
      <c r="A1272" s="11"/>
      <c r="B1272" s="14" t="s">
        <v>147</v>
      </c>
      <c r="C1272" s="14" t="s">
        <v>1575</v>
      </c>
    </row>
    <row r="1273" spans="1:3" ht="17.649999999999999" x14ac:dyDescent="0.5">
      <c r="A1273" s="19"/>
      <c r="B1273" s="5">
        <v>481</v>
      </c>
      <c r="C1273" s="5" t="s">
        <v>1576</v>
      </c>
    </row>
    <row r="1274" spans="1:3" ht="17.649999999999999" x14ac:dyDescent="0.5">
      <c r="A1274" s="19"/>
      <c r="B1274" s="6">
        <v>4811</v>
      </c>
      <c r="C1274" s="6" t="s">
        <v>1577</v>
      </c>
    </row>
    <row r="1275" spans="1:3" ht="17.649999999999999" x14ac:dyDescent="0.5">
      <c r="A1275" s="19"/>
      <c r="B1275" s="2">
        <v>48111</v>
      </c>
      <c r="C1275" s="23" t="s">
        <v>1196</v>
      </c>
    </row>
    <row r="1276" spans="1:3" ht="17.649999999999999" x14ac:dyDescent="0.5">
      <c r="A1276" s="19"/>
      <c r="B1276" s="2">
        <v>481111</v>
      </c>
      <c r="C1276" s="2" t="s">
        <v>813</v>
      </c>
    </row>
    <row r="1277" spans="1:3" ht="17.649999999999999" x14ac:dyDescent="0.5">
      <c r="A1277" s="19"/>
      <c r="B1277" s="2">
        <v>481112</v>
      </c>
      <c r="C1277" s="2" t="s">
        <v>814</v>
      </c>
    </row>
    <row r="1278" spans="1:3" ht="17.649999999999999" x14ac:dyDescent="0.5">
      <c r="A1278" s="19"/>
      <c r="B1278" s="6">
        <v>4812</v>
      </c>
      <c r="C1278" s="6" t="s">
        <v>1578</v>
      </c>
    </row>
    <row r="1279" spans="1:3" ht="17.649999999999999" x14ac:dyDescent="0.5">
      <c r="A1279" s="19"/>
      <c r="B1279" s="2">
        <v>48121</v>
      </c>
      <c r="C1279" s="23" t="s">
        <v>1197</v>
      </c>
    </row>
    <row r="1280" spans="1:3" ht="17.649999999999999" x14ac:dyDescent="0.5">
      <c r="A1280" s="19"/>
      <c r="B1280" s="2">
        <v>481211</v>
      </c>
      <c r="C1280" s="2" t="s">
        <v>815</v>
      </c>
    </row>
    <row r="1281" spans="1:3" ht="17.649999999999999" x14ac:dyDescent="0.5">
      <c r="A1281" s="19"/>
      <c r="B1281" s="2">
        <v>481212</v>
      </c>
      <c r="C1281" s="2" t="s">
        <v>816</v>
      </c>
    </row>
    <row r="1282" spans="1:3" ht="17.649999999999999" x14ac:dyDescent="0.5">
      <c r="A1282" s="19"/>
      <c r="B1282" s="2">
        <v>481219</v>
      </c>
      <c r="C1282" s="2" t="s">
        <v>817</v>
      </c>
    </row>
    <row r="1283" spans="1:3" ht="17.649999999999999" x14ac:dyDescent="0.5">
      <c r="A1283" s="19"/>
      <c r="B1283" s="5">
        <v>482</v>
      </c>
      <c r="C1283" s="5" t="s">
        <v>1579</v>
      </c>
    </row>
    <row r="1284" spans="1:3" ht="17.649999999999999" x14ac:dyDescent="0.5">
      <c r="A1284" s="19"/>
      <c r="B1284" s="6">
        <v>4821</v>
      </c>
      <c r="C1284" s="6" t="s">
        <v>1580</v>
      </c>
    </row>
    <row r="1285" spans="1:3" ht="17.649999999999999" x14ac:dyDescent="0.5">
      <c r="A1285" s="19"/>
      <c r="B1285" s="2">
        <v>48211</v>
      </c>
      <c r="C1285" s="23" t="s">
        <v>1198</v>
      </c>
    </row>
    <row r="1286" spans="1:3" ht="17.649999999999999" x14ac:dyDescent="0.5">
      <c r="A1286" s="19"/>
      <c r="B1286" s="2">
        <v>482111</v>
      </c>
      <c r="C1286" s="2" t="s">
        <v>818</v>
      </c>
    </row>
    <row r="1287" spans="1:3" ht="17.649999999999999" x14ac:dyDescent="0.5">
      <c r="A1287" s="19"/>
      <c r="B1287" s="2">
        <v>482112</v>
      </c>
      <c r="C1287" s="2" t="s">
        <v>341</v>
      </c>
    </row>
    <row r="1288" spans="1:3" ht="17.649999999999999" x14ac:dyDescent="0.5">
      <c r="A1288" s="19"/>
      <c r="B1288" s="5">
        <v>483</v>
      </c>
      <c r="C1288" s="5" t="s">
        <v>1581</v>
      </c>
    </row>
    <row r="1289" spans="1:3" ht="17.649999999999999" x14ac:dyDescent="0.5">
      <c r="A1289" s="19"/>
      <c r="B1289" s="6">
        <v>4831</v>
      </c>
      <c r="C1289" s="6" t="s">
        <v>1582</v>
      </c>
    </row>
    <row r="1290" spans="1:3" ht="17.649999999999999" x14ac:dyDescent="0.5">
      <c r="A1290" s="19"/>
      <c r="B1290" s="2">
        <v>48311</v>
      </c>
      <c r="C1290" s="23" t="s">
        <v>1199</v>
      </c>
    </row>
    <row r="1291" spans="1:3" ht="17.649999999999999" x14ac:dyDescent="0.5">
      <c r="A1291" s="19"/>
      <c r="B1291" s="2">
        <v>483111</v>
      </c>
      <c r="C1291" s="2" t="s">
        <v>819</v>
      </c>
    </row>
    <row r="1292" spans="1:3" ht="17.649999999999999" x14ac:dyDescent="0.5">
      <c r="A1292" s="19"/>
      <c r="B1292" s="2">
        <v>483112</v>
      </c>
      <c r="C1292" s="2" t="s">
        <v>820</v>
      </c>
    </row>
    <row r="1293" spans="1:3" ht="17.649999999999999" x14ac:dyDescent="0.5">
      <c r="A1293" s="19"/>
      <c r="B1293" s="2">
        <v>483113</v>
      </c>
      <c r="C1293" s="2" t="s">
        <v>821</v>
      </c>
    </row>
    <row r="1294" spans="1:3" ht="17.649999999999999" x14ac:dyDescent="0.5">
      <c r="A1294" s="19"/>
      <c r="B1294" s="2">
        <v>483114</v>
      </c>
      <c r="C1294" s="2" t="s">
        <v>822</v>
      </c>
    </row>
    <row r="1295" spans="1:3" ht="17.649999999999999" x14ac:dyDescent="0.5">
      <c r="A1295" s="19"/>
      <c r="B1295" s="6">
        <v>4832</v>
      </c>
      <c r="C1295" s="6" t="s">
        <v>1583</v>
      </c>
    </row>
    <row r="1296" spans="1:3" ht="17.649999999999999" x14ac:dyDescent="0.5">
      <c r="A1296" s="19"/>
      <c r="B1296" s="2">
        <v>48321</v>
      </c>
      <c r="C1296" s="23" t="s">
        <v>1200</v>
      </c>
    </row>
    <row r="1297" spans="1:3" ht="17.649999999999999" x14ac:dyDescent="0.5">
      <c r="A1297" s="19"/>
      <c r="B1297" s="2">
        <v>483211</v>
      </c>
      <c r="C1297" s="2" t="s">
        <v>823</v>
      </c>
    </row>
    <row r="1298" spans="1:3" ht="17.649999999999999" x14ac:dyDescent="0.5">
      <c r="A1298" s="19"/>
      <c r="B1298" s="2">
        <v>483212</v>
      </c>
      <c r="C1298" s="2" t="s">
        <v>824</v>
      </c>
    </row>
    <row r="1299" spans="1:3" ht="17.649999999999999" x14ac:dyDescent="0.5">
      <c r="A1299" s="19"/>
      <c r="B1299" s="5">
        <v>484</v>
      </c>
      <c r="C1299" s="5" t="s">
        <v>1584</v>
      </c>
    </row>
    <row r="1300" spans="1:3" ht="17.649999999999999" x14ac:dyDescent="0.5">
      <c r="A1300" s="19"/>
      <c r="B1300" s="6">
        <v>4841</v>
      </c>
      <c r="C1300" s="6" t="s">
        <v>1585</v>
      </c>
    </row>
    <row r="1301" spans="1:3" ht="17.649999999999999" x14ac:dyDescent="0.5">
      <c r="A1301" s="19"/>
      <c r="B1301" s="2">
        <v>48411</v>
      </c>
      <c r="C1301" s="23" t="s">
        <v>1201</v>
      </c>
    </row>
    <row r="1302" spans="1:3" ht="17.649999999999999" x14ac:dyDescent="0.5">
      <c r="A1302" s="19"/>
      <c r="B1302" s="2">
        <v>484110</v>
      </c>
      <c r="C1302" s="2" t="s">
        <v>67</v>
      </c>
    </row>
    <row r="1303" spans="1:3" ht="17.649999999999999" x14ac:dyDescent="0.5">
      <c r="A1303" s="19"/>
      <c r="B1303" s="2">
        <v>48412</v>
      </c>
      <c r="C1303" s="23" t="s">
        <v>1202</v>
      </c>
    </row>
    <row r="1304" spans="1:3" ht="17.649999999999999" x14ac:dyDescent="0.5">
      <c r="A1304" s="19"/>
      <c r="B1304" s="2">
        <v>484121</v>
      </c>
      <c r="C1304" s="2" t="s">
        <v>342</v>
      </c>
    </row>
    <row r="1305" spans="1:3" ht="17.649999999999999" x14ac:dyDescent="0.5">
      <c r="A1305" s="19"/>
      <c r="B1305" s="2">
        <v>484122</v>
      </c>
      <c r="C1305" s="2" t="s">
        <v>343</v>
      </c>
    </row>
    <row r="1306" spans="1:3" ht="17.649999999999999" x14ac:dyDescent="0.5">
      <c r="A1306" s="19"/>
      <c r="B1306" s="6">
        <v>4842</v>
      </c>
      <c r="C1306" s="6" t="s">
        <v>1586</v>
      </c>
    </row>
    <row r="1307" spans="1:3" ht="17.649999999999999" x14ac:dyDescent="0.5">
      <c r="A1307" s="19"/>
      <c r="B1307" s="2">
        <v>48421</v>
      </c>
      <c r="C1307" s="23" t="s">
        <v>1203</v>
      </c>
    </row>
    <row r="1308" spans="1:3" ht="17.649999999999999" x14ac:dyDescent="0.5">
      <c r="A1308" s="19"/>
      <c r="B1308" s="2">
        <v>484210</v>
      </c>
      <c r="C1308" s="23" t="s">
        <v>1858</v>
      </c>
    </row>
    <row r="1309" spans="1:3" ht="17.649999999999999" x14ac:dyDescent="0.5">
      <c r="A1309" s="19"/>
      <c r="B1309" s="2">
        <v>48422</v>
      </c>
      <c r="C1309" s="23" t="s">
        <v>1204</v>
      </c>
    </row>
    <row r="1310" spans="1:3" ht="17.649999999999999" x14ac:dyDescent="0.5">
      <c r="A1310" s="19"/>
      <c r="B1310" s="2">
        <v>484220</v>
      </c>
      <c r="C1310" s="23" t="s">
        <v>68</v>
      </c>
    </row>
    <row r="1311" spans="1:3" ht="17.649999999999999" x14ac:dyDescent="0.5">
      <c r="A1311" s="19"/>
      <c r="B1311" s="2">
        <v>48423</v>
      </c>
      <c r="C1311" s="23" t="s">
        <v>1205</v>
      </c>
    </row>
    <row r="1312" spans="1:3" ht="17.649999999999999" x14ac:dyDescent="0.5">
      <c r="A1312" s="19"/>
      <c r="B1312" s="2">
        <v>484230</v>
      </c>
      <c r="C1312" s="23" t="s">
        <v>69</v>
      </c>
    </row>
    <row r="1313" spans="1:3" ht="17.649999999999999" x14ac:dyDescent="0.5">
      <c r="A1313" s="19"/>
      <c r="B1313" s="5">
        <v>485</v>
      </c>
      <c r="C1313" s="5" t="s">
        <v>1587</v>
      </c>
    </row>
    <row r="1314" spans="1:3" ht="17.649999999999999" x14ac:dyDescent="0.5">
      <c r="A1314" s="19"/>
      <c r="B1314" s="6">
        <v>4851</v>
      </c>
      <c r="C1314" s="6" t="s">
        <v>1588</v>
      </c>
    </row>
    <row r="1315" spans="1:3" ht="17.649999999999999" x14ac:dyDescent="0.5">
      <c r="A1315" s="19"/>
      <c r="B1315" s="2">
        <v>48511</v>
      </c>
      <c r="C1315" s="23" t="s">
        <v>1206</v>
      </c>
    </row>
    <row r="1316" spans="1:3" ht="17.649999999999999" x14ac:dyDescent="0.5">
      <c r="A1316" s="19"/>
      <c r="B1316" s="2">
        <v>485111</v>
      </c>
      <c r="C1316" s="2" t="s">
        <v>825</v>
      </c>
    </row>
    <row r="1317" spans="1:3" ht="17.649999999999999" x14ac:dyDescent="0.5">
      <c r="A1317" s="19"/>
      <c r="B1317" s="2">
        <v>485112</v>
      </c>
      <c r="C1317" s="2" t="s">
        <v>826</v>
      </c>
    </row>
    <row r="1318" spans="1:3" ht="17.649999999999999" x14ac:dyDescent="0.5">
      <c r="A1318" s="19"/>
      <c r="B1318" s="2">
        <v>485113</v>
      </c>
      <c r="C1318" s="23" t="s">
        <v>827</v>
      </c>
    </row>
    <row r="1319" spans="1:3" ht="17.649999999999999" x14ac:dyDescent="0.5">
      <c r="A1319" s="19"/>
      <c r="B1319" s="2">
        <v>485119</v>
      </c>
      <c r="C1319" s="23" t="s">
        <v>828</v>
      </c>
    </row>
    <row r="1320" spans="1:3" ht="17.649999999999999" x14ac:dyDescent="0.5">
      <c r="A1320" s="19"/>
      <c r="B1320" s="6">
        <v>4852</v>
      </c>
      <c r="C1320" s="6" t="s">
        <v>1589</v>
      </c>
    </row>
    <row r="1321" spans="1:3" ht="17.649999999999999" x14ac:dyDescent="0.5">
      <c r="A1321" s="19"/>
      <c r="B1321" s="2">
        <v>48521</v>
      </c>
      <c r="C1321" s="23" t="s">
        <v>1207</v>
      </c>
    </row>
    <row r="1322" spans="1:3" ht="17.649999999999999" x14ac:dyDescent="0.5">
      <c r="A1322" s="19"/>
      <c r="B1322" s="2">
        <v>485210</v>
      </c>
      <c r="C1322" s="23" t="s">
        <v>1859</v>
      </c>
    </row>
    <row r="1323" spans="1:3" ht="17.649999999999999" x14ac:dyDescent="0.5">
      <c r="A1323" s="19"/>
      <c r="B1323" s="6">
        <v>4853</v>
      </c>
      <c r="C1323" s="6" t="s">
        <v>1590</v>
      </c>
    </row>
    <row r="1324" spans="1:3" ht="17.649999999999999" x14ac:dyDescent="0.5">
      <c r="A1324" s="19"/>
      <c r="B1324" s="2">
        <v>48531</v>
      </c>
      <c r="C1324" s="23" t="s">
        <v>1208</v>
      </c>
    </row>
    <row r="1325" spans="1:3" ht="17.649999999999999" x14ac:dyDescent="0.5">
      <c r="A1325" s="19"/>
      <c r="B1325" s="2">
        <v>485310</v>
      </c>
      <c r="C1325" s="2" t="s">
        <v>70</v>
      </c>
    </row>
    <row r="1326" spans="1:3" ht="17.649999999999999" x14ac:dyDescent="0.5">
      <c r="A1326" s="19"/>
      <c r="B1326" s="2">
        <v>48532</v>
      </c>
      <c r="C1326" s="23" t="s">
        <v>1209</v>
      </c>
    </row>
    <row r="1327" spans="1:3" ht="17.649999999999999" x14ac:dyDescent="0.5">
      <c r="A1327" s="19"/>
      <c r="B1327" s="2">
        <v>485320</v>
      </c>
      <c r="C1327" s="23" t="s">
        <v>1860</v>
      </c>
    </row>
    <row r="1328" spans="1:3" ht="17.649999999999999" x14ac:dyDescent="0.5">
      <c r="A1328" s="19"/>
      <c r="B1328" s="6">
        <v>4854</v>
      </c>
      <c r="C1328" s="6" t="s">
        <v>1591</v>
      </c>
    </row>
    <row r="1329" spans="1:3" ht="17.649999999999999" x14ac:dyDescent="0.5">
      <c r="A1329" s="19"/>
      <c r="B1329" s="2">
        <v>48541</v>
      </c>
      <c r="C1329" s="23" t="s">
        <v>1592</v>
      </c>
    </row>
    <row r="1330" spans="1:3" ht="17.649999999999999" x14ac:dyDescent="0.5">
      <c r="A1330" s="19"/>
      <c r="B1330" s="2">
        <v>485410</v>
      </c>
      <c r="C1330" s="23" t="s">
        <v>1861</v>
      </c>
    </row>
    <row r="1331" spans="1:3" ht="17.649999999999999" x14ac:dyDescent="0.5">
      <c r="A1331" s="19"/>
      <c r="B1331" s="6">
        <v>4855</v>
      </c>
      <c r="C1331" s="6" t="s">
        <v>1593</v>
      </c>
    </row>
    <row r="1332" spans="1:3" ht="17.649999999999999" x14ac:dyDescent="0.5">
      <c r="A1332" s="19"/>
      <c r="B1332" s="2">
        <v>48551</v>
      </c>
      <c r="C1332" s="23" t="s">
        <v>1210</v>
      </c>
    </row>
    <row r="1333" spans="1:3" ht="17.649999999999999" x14ac:dyDescent="0.5">
      <c r="A1333" s="19"/>
      <c r="B1333" s="2">
        <v>485510</v>
      </c>
      <c r="C1333" s="23" t="s">
        <v>1862</v>
      </c>
    </row>
    <row r="1334" spans="1:3" ht="17.649999999999999" x14ac:dyDescent="0.5">
      <c r="A1334" s="19"/>
      <c r="B1334" s="6">
        <v>4859</v>
      </c>
      <c r="C1334" s="6" t="s">
        <v>1594</v>
      </c>
    </row>
    <row r="1335" spans="1:3" ht="17.649999999999999" x14ac:dyDescent="0.5">
      <c r="A1335" s="19"/>
      <c r="B1335" s="2">
        <v>48599</v>
      </c>
      <c r="C1335" s="23" t="s">
        <v>1211</v>
      </c>
    </row>
    <row r="1336" spans="1:3" ht="17.649999999999999" x14ac:dyDescent="0.5">
      <c r="A1336" s="19"/>
      <c r="B1336" s="2">
        <v>485991</v>
      </c>
      <c r="C1336" s="2" t="s">
        <v>829</v>
      </c>
    </row>
    <row r="1337" spans="1:3" ht="17.649999999999999" x14ac:dyDescent="0.5">
      <c r="A1337" s="19"/>
      <c r="B1337" s="2">
        <v>485999</v>
      </c>
      <c r="C1337" s="2" t="s">
        <v>830</v>
      </c>
    </row>
    <row r="1338" spans="1:3" ht="17.649999999999999" x14ac:dyDescent="0.5">
      <c r="A1338" s="19"/>
      <c r="B1338" s="5">
        <v>486</v>
      </c>
      <c r="C1338" s="5" t="s">
        <v>1595</v>
      </c>
    </row>
    <row r="1339" spans="1:3" ht="17.649999999999999" x14ac:dyDescent="0.5">
      <c r="A1339" s="19"/>
      <c r="B1339" s="6">
        <v>4861</v>
      </c>
      <c r="C1339" s="6" t="s">
        <v>1596</v>
      </c>
    </row>
    <row r="1340" spans="1:3" ht="17.649999999999999" x14ac:dyDescent="0.5">
      <c r="A1340" s="19"/>
      <c r="B1340" s="2">
        <v>48611</v>
      </c>
      <c r="C1340" s="23" t="s">
        <v>1212</v>
      </c>
    </row>
    <row r="1341" spans="1:3" ht="17.649999999999999" x14ac:dyDescent="0.5">
      <c r="A1341" s="19"/>
      <c r="B1341" s="2">
        <v>486110</v>
      </c>
      <c r="C1341" s="23" t="s">
        <v>1863</v>
      </c>
    </row>
    <row r="1342" spans="1:3" ht="17.649999999999999" x14ac:dyDescent="0.5">
      <c r="A1342" s="19"/>
      <c r="B1342" s="6">
        <v>4862</v>
      </c>
      <c r="C1342" s="6" t="s">
        <v>1597</v>
      </c>
    </row>
    <row r="1343" spans="1:3" ht="17.649999999999999" x14ac:dyDescent="0.5">
      <c r="A1343" s="19"/>
      <c r="B1343" s="2">
        <v>48621</v>
      </c>
      <c r="C1343" s="23" t="s">
        <v>1213</v>
      </c>
    </row>
    <row r="1344" spans="1:3" ht="17.649999999999999" x14ac:dyDescent="0.5">
      <c r="A1344" s="19"/>
      <c r="B1344" s="2">
        <v>486210</v>
      </c>
      <c r="C1344" s="23" t="s">
        <v>1864</v>
      </c>
    </row>
    <row r="1345" spans="1:3" ht="17.649999999999999" x14ac:dyDescent="0.5">
      <c r="A1345" s="19"/>
      <c r="B1345" s="6">
        <v>4869</v>
      </c>
      <c r="C1345" s="6" t="s">
        <v>1598</v>
      </c>
    </row>
    <row r="1346" spans="1:3" ht="17.649999999999999" x14ac:dyDescent="0.5">
      <c r="A1346" s="19"/>
      <c r="B1346" s="2">
        <v>48691</v>
      </c>
      <c r="C1346" s="23" t="s">
        <v>1214</v>
      </c>
    </row>
    <row r="1347" spans="1:3" ht="17.649999999999999" x14ac:dyDescent="0.5">
      <c r="A1347" s="19"/>
      <c r="B1347" s="2">
        <v>486910</v>
      </c>
      <c r="C1347" s="23" t="s">
        <v>1865</v>
      </c>
    </row>
    <row r="1348" spans="1:3" ht="17.649999999999999" x14ac:dyDescent="0.5">
      <c r="A1348" s="19"/>
      <c r="B1348" s="2">
        <v>48699</v>
      </c>
      <c r="C1348" s="23" t="s">
        <v>1215</v>
      </c>
    </row>
    <row r="1349" spans="1:3" ht="17.649999999999999" x14ac:dyDescent="0.5">
      <c r="A1349" s="19"/>
      <c r="B1349" s="2">
        <v>486990</v>
      </c>
      <c r="C1349" s="23" t="s">
        <v>1866</v>
      </c>
    </row>
    <row r="1350" spans="1:3" ht="17.649999999999999" x14ac:dyDescent="0.5">
      <c r="A1350" s="19"/>
      <c r="B1350" s="5">
        <v>487</v>
      </c>
      <c r="C1350" s="5" t="s">
        <v>1599</v>
      </c>
    </row>
    <row r="1351" spans="1:3" ht="17.649999999999999" x14ac:dyDescent="0.5">
      <c r="A1351" s="19"/>
      <c r="B1351" s="6">
        <v>4871</v>
      </c>
      <c r="C1351" s="6" t="s">
        <v>1600</v>
      </c>
    </row>
    <row r="1352" spans="1:3" ht="17.649999999999999" x14ac:dyDescent="0.5">
      <c r="A1352" s="19"/>
      <c r="B1352" s="2">
        <v>48711</v>
      </c>
      <c r="C1352" s="23" t="s">
        <v>1216</v>
      </c>
    </row>
    <row r="1353" spans="1:3" ht="17.649999999999999" x14ac:dyDescent="0.5">
      <c r="A1353" s="19"/>
      <c r="B1353" s="2">
        <v>487110</v>
      </c>
      <c r="C1353" s="23" t="s">
        <v>1867</v>
      </c>
    </row>
    <row r="1354" spans="1:3" ht="17.649999999999999" x14ac:dyDescent="0.5">
      <c r="A1354" s="19"/>
      <c r="B1354" s="6">
        <v>4872</v>
      </c>
      <c r="C1354" s="6" t="s">
        <v>1601</v>
      </c>
    </row>
    <row r="1355" spans="1:3" ht="17.649999999999999" x14ac:dyDescent="0.5">
      <c r="A1355" s="19"/>
      <c r="B1355" s="2">
        <v>48721</v>
      </c>
      <c r="C1355" s="23" t="s">
        <v>1217</v>
      </c>
    </row>
    <row r="1356" spans="1:3" ht="17.649999999999999" x14ac:dyDescent="0.5">
      <c r="A1356" s="19"/>
      <c r="B1356" s="2">
        <v>487210</v>
      </c>
      <c r="C1356" s="23" t="s">
        <v>1868</v>
      </c>
    </row>
    <row r="1357" spans="1:3" ht="17.649999999999999" x14ac:dyDescent="0.5">
      <c r="A1357" s="19"/>
      <c r="B1357" s="6">
        <v>4879</v>
      </c>
      <c r="C1357" s="6" t="s">
        <v>1602</v>
      </c>
    </row>
    <row r="1358" spans="1:3" ht="17.649999999999999" x14ac:dyDescent="0.5">
      <c r="A1358" s="19"/>
      <c r="B1358" s="2">
        <v>48799</v>
      </c>
      <c r="C1358" s="23" t="s">
        <v>1218</v>
      </c>
    </row>
    <row r="1359" spans="1:3" ht="17.649999999999999" x14ac:dyDescent="0.5">
      <c r="A1359" s="19"/>
      <c r="B1359" s="2">
        <v>487990</v>
      </c>
      <c r="C1359" s="23" t="s">
        <v>1869</v>
      </c>
    </row>
    <row r="1360" spans="1:3" ht="17.649999999999999" x14ac:dyDescent="0.5">
      <c r="A1360" s="19"/>
      <c r="B1360" s="5">
        <v>488</v>
      </c>
      <c r="C1360" s="5" t="s">
        <v>1603</v>
      </c>
    </row>
    <row r="1361" spans="1:3" ht="17.649999999999999" x14ac:dyDescent="0.5">
      <c r="A1361" s="19"/>
      <c r="B1361" s="6">
        <v>4881</v>
      </c>
      <c r="C1361" s="6" t="s">
        <v>1604</v>
      </c>
    </row>
    <row r="1362" spans="1:3" ht="17.649999999999999" x14ac:dyDescent="0.5">
      <c r="A1362" s="19"/>
      <c r="B1362" s="2">
        <v>48811</v>
      </c>
      <c r="C1362" s="23" t="s">
        <v>1219</v>
      </c>
    </row>
    <row r="1363" spans="1:3" ht="17.649999999999999" x14ac:dyDescent="0.5">
      <c r="A1363" s="19"/>
      <c r="B1363" s="2">
        <v>488111</v>
      </c>
      <c r="C1363" s="23" t="s">
        <v>1870</v>
      </c>
    </row>
    <row r="1364" spans="1:3" ht="17.649999999999999" x14ac:dyDescent="0.5">
      <c r="A1364" s="19"/>
      <c r="B1364" s="2">
        <v>488119</v>
      </c>
      <c r="C1364" s="23" t="s">
        <v>344</v>
      </c>
    </row>
    <row r="1365" spans="1:3" ht="17.649999999999999" x14ac:dyDescent="0.5">
      <c r="A1365" s="19"/>
      <c r="B1365" s="2">
        <v>48819</v>
      </c>
      <c r="C1365" s="23" t="s">
        <v>1220</v>
      </c>
    </row>
    <row r="1366" spans="1:3" ht="17.649999999999999" x14ac:dyDescent="0.5">
      <c r="A1366" s="19"/>
      <c r="B1366" s="2">
        <v>488190</v>
      </c>
      <c r="C1366" s="23" t="s">
        <v>1871</v>
      </c>
    </row>
    <row r="1367" spans="1:3" ht="17.649999999999999" x14ac:dyDescent="0.5">
      <c r="A1367" s="19"/>
      <c r="B1367" s="6">
        <v>4882</v>
      </c>
      <c r="C1367" s="6" t="s">
        <v>1605</v>
      </c>
    </row>
    <row r="1368" spans="1:3" ht="17.649999999999999" x14ac:dyDescent="0.5">
      <c r="A1368" s="19"/>
      <c r="B1368" s="2">
        <v>48821</v>
      </c>
      <c r="C1368" s="23" t="s">
        <v>1221</v>
      </c>
    </row>
    <row r="1369" spans="1:3" ht="17.649999999999999" x14ac:dyDescent="0.5">
      <c r="A1369" s="19"/>
      <c r="B1369" s="2">
        <v>488210</v>
      </c>
      <c r="C1369" s="23" t="s">
        <v>1872</v>
      </c>
    </row>
    <row r="1370" spans="1:3" ht="17.649999999999999" x14ac:dyDescent="0.5">
      <c r="A1370" s="19"/>
      <c r="B1370" s="6">
        <v>4883</v>
      </c>
      <c r="C1370" s="6" t="s">
        <v>1606</v>
      </c>
    </row>
    <row r="1371" spans="1:3" ht="17.649999999999999" x14ac:dyDescent="0.5">
      <c r="A1371" s="19"/>
      <c r="B1371" s="2">
        <v>48831</v>
      </c>
      <c r="C1371" s="23" t="s">
        <v>1222</v>
      </c>
    </row>
    <row r="1372" spans="1:3" ht="17.649999999999999" x14ac:dyDescent="0.5">
      <c r="A1372" s="19"/>
      <c r="B1372" s="2">
        <v>488310</v>
      </c>
      <c r="C1372" s="23" t="s">
        <v>1873</v>
      </c>
    </row>
    <row r="1373" spans="1:3" ht="17.649999999999999" x14ac:dyDescent="0.5">
      <c r="A1373" s="19"/>
      <c r="B1373" s="2">
        <v>48832</v>
      </c>
      <c r="C1373" s="23" t="s">
        <v>1223</v>
      </c>
    </row>
    <row r="1374" spans="1:3" ht="17.649999999999999" x14ac:dyDescent="0.5">
      <c r="A1374" s="19"/>
      <c r="B1374" s="2">
        <v>488320</v>
      </c>
      <c r="C1374" s="23" t="s">
        <v>1874</v>
      </c>
    </row>
    <row r="1375" spans="1:3" ht="17.649999999999999" x14ac:dyDescent="0.5">
      <c r="A1375" s="19"/>
      <c r="B1375" s="2">
        <v>48833</v>
      </c>
      <c r="C1375" s="23" t="s">
        <v>1224</v>
      </c>
    </row>
    <row r="1376" spans="1:3" ht="17.649999999999999" x14ac:dyDescent="0.5">
      <c r="A1376" s="19"/>
      <c r="B1376" s="2">
        <v>488330</v>
      </c>
      <c r="C1376" s="2" t="s">
        <v>71</v>
      </c>
    </row>
    <row r="1377" spans="1:3" ht="17.649999999999999" x14ac:dyDescent="0.5">
      <c r="A1377" s="19"/>
      <c r="B1377" s="2">
        <v>48839</v>
      </c>
      <c r="C1377" s="23" t="s">
        <v>1225</v>
      </c>
    </row>
    <row r="1378" spans="1:3" ht="17.649999999999999" x14ac:dyDescent="0.5">
      <c r="A1378" s="19"/>
      <c r="B1378" s="2">
        <v>488390</v>
      </c>
      <c r="C1378" s="23" t="s">
        <v>1875</v>
      </c>
    </row>
    <row r="1379" spans="1:3" ht="17.649999999999999" x14ac:dyDescent="0.5">
      <c r="A1379" s="19"/>
      <c r="B1379" s="6">
        <v>4884</v>
      </c>
      <c r="C1379" s="6" t="s">
        <v>1607</v>
      </c>
    </row>
    <row r="1380" spans="1:3" ht="17.649999999999999" x14ac:dyDescent="0.5">
      <c r="A1380" s="19"/>
      <c r="B1380" s="2">
        <v>48841</v>
      </c>
      <c r="C1380" s="23" t="s">
        <v>1226</v>
      </c>
    </row>
    <row r="1381" spans="1:3" ht="17.649999999999999" x14ac:dyDescent="0.5">
      <c r="A1381" s="19"/>
      <c r="B1381" s="2">
        <v>488410</v>
      </c>
      <c r="C1381" s="23" t="s">
        <v>1876</v>
      </c>
    </row>
    <row r="1382" spans="1:3" ht="17.649999999999999" x14ac:dyDescent="0.5">
      <c r="A1382" s="19"/>
      <c r="B1382" s="2">
        <v>48849</v>
      </c>
      <c r="C1382" s="23" t="s">
        <v>1227</v>
      </c>
    </row>
    <row r="1383" spans="1:3" ht="17.649999999999999" x14ac:dyDescent="0.5">
      <c r="A1383" s="19"/>
      <c r="B1383" s="2">
        <v>488490</v>
      </c>
      <c r="C1383" s="2" t="s">
        <v>72</v>
      </c>
    </row>
    <row r="1384" spans="1:3" ht="17.649999999999999" x14ac:dyDescent="0.5">
      <c r="A1384" s="19"/>
      <c r="B1384" s="6">
        <v>4885</v>
      </c>
      <c r="C1384" s="6" t="s">
        <v>1608</v>
      </c>
    </row>
    <row r="1385" spans="1:3" ht="17.649999999999999" x14ac:dyDescent="0.5">
      <c r="A1385" s="19"/>
      <c r="B1385" s="2">
        <v>48851</v>
      </c>
      <c r="C1385" s="23" t="s">
        <v>1228</v>
      </c>
    </row>
    <row r="1386" spans="1:3" ht="17.649999999999999" x14ac:dyDescent="0.5">
      <c r="A1386" s="19"/>
      <c r="B1386" s="2">
        <v>488510</v>
      </c>
      <c r="C1386" s="2" t="s">
        <v>73</v>
      </c>
    </row>
    <row r="1387" spans="1:3" ht="17.649999999999999" x14ac:dyDescent="0.5">
      <c r="A1387" s="19"/>
      <c r="B1387" s="6">
        <v>4889</v>
      </c>
      <c r="C1387" s="6" t="s">
        <v>1609</v>
      </c>
    </row>
    <row r="1388" spans="1:3" ht="17.649999999999999" x14ac:dyDescent="0.5">
      <c r="A1388" s="19"/>
      <c r="B1388" s="2">
        <v>48899</v>
      </c>
      <c r="C1388" s="23" t="s">
        <v>1229</v>
      </c>
    </row>
    <row r="1389" spans="1:3" ht="17.649999999999999" x14ac:dyDescent="0.5">
      <c r="A1389" s="19"/>
      <c r="B1389" s="2">
        <v>488991</v>
      </c>
      <c r="C1389" s="2" t="s">
        <v>831</v>
      </c>
    </row>
    <row r="1390" spans="1:3" ht="17.649999999999999" x14ac:dyDescent="0.5">
      <c r="A1390" s="19"/>
      <c r="B1390" s="2">
        <v>488999</v>
      </c>
      <c r="C1390" s="2" t="s">
        <v>832</v>
      </c>
    </row>
    <row r="1391" spans="1:3" ht="17.649999999999999" x14ac:dyDescent="0.5">
      <c r="A1391" s="19"/>
      <c r="B1391" s="5">
        <v>491</v>
      </c>
      <c r="C1391" s="5" t="s">
        <v>1610</v>
      </c>
    </row>
    <row r="1392" spans="1:3" ht="17.649999999999999" x14ac:dyDescent="0.5">
      <c r="A1392" s="19"/>
      <c r="B1392" s="6">
        <v>4911</v>
      </c>
      <c r="C1392" s="6" t="s">
        <v>1611</v>
      </c>
    </row>
    <row r="1393" spans="1:3" ht="17.649999999999999" x14ac:dyDescent="0.5">
      <c r="A1393" s="19"/>
      <c r="B1393" s="2">
        <v>49111</v>
      </c>
      <c r="C1393" s="23" t="s">
        <v>1230</v>
      </c>
    </row>
    <row r="1394" spans="1:3" ht="17.649999999999999" x14ac:dyDescent="0.5">
      <c r="A1394" s="19"/>
      <c r="B1394" s="2">
        <v>491110</v>
      </c>
      <c r="C1394" s="23" t="s">
        <v>1877</v>
      </c>
    </row>
    <row r="1395" spans="1:3" ht="17.649999999999999" x14ac:dyDescent="0.5">
      <c r="A1395" s="19"/>
      <c r="B1395" s="5">
        <v>492</v>
      </c>
      <c r="C1395" s="5" t="s">
        <v>1612</v>
      </c>
    </row>
    <row r="1396" spans="1:3" ht="17.649999999999999" x14ac:dyDescent="0.5">
      <c r="A1396" s="19"/>
      <c r="B1396" s="6">
        <v>4921</v>
      </c>
      <c r="C1396" s="6" t="s">
        <v>1613</v>
      </c>
    </row>
    <row r="1397" spans="1:3" ht="17.649999999999999" x14ac:dyDescent="0.5">
      <c r="A1397" s="19"/>
      <c r="B1397" s="2">
        <v>49211</v>
      </c>
      <c r="C1397" s="23" t="s">
        <v>1231</v>
      </c>
    </row>
    <row r="1398" spans="1:3" ht="17.649999999999999" x14ac:dyDescent="0.5">
      <c r="A1398" s="19"/>
      <c r="B1398" s="2">
        <v>492110</v>
      </c>
      <c r="C1398" s="23" t="s">
        <v>1878</v>
      </c>
    </row>
    <row r="1399" spans="1:3" ht="17.649999999999999" x14ac:dyDescent="0.5">
      <c r="A1399" s="19"/>
      <c r="B1399" s="6">
        <v>4922</v>
      </c>
      <c r="C1399" s="6" t="s">
        <v>1614</v>
      </c>
    </row>
    <row r="1400" spans="1:3" ht="17.649999999999999" x14ac:dyDescent="0.5">
      <c r="A1400" s="19"/>
      <c r="B1400" s="2">
        <v>49221</v>
      </c>
      <c r="C1400" s="23" t="s">
        <v>1232</v>
      </c>
    </row>
    <row r="1401" spans="1:3" ht="17.649999999999999" x14ac:dyDescent="0.5">
      <c r="A1401" s="19"/>
      <c r="B1401" s="2">
        <v>492210</v>
      </c>
      <c r="C1401" s="23" t="s">
        <v>1879</v>
      </c>
    </row>
    <row r="1402" spans="1:3" ht="17.649999999999999" x14ac:dyDescent="0.5">
      <c r="A1402" s="19"/>
      <c r="B1402" s="5">
        <v>493</v>
      </c>
      <c r="C1402" s="5" t="s">
        <v>1615</v>
      </c>
    </row>
    <row r="1403" spans="1:3" ht="17.649999999999999" x14ac:dyDescent="0.5">
      <c r="A1403" s="19"/>
      <c r="B1403" s="6">
        <v>4931</v>
      </c>
      <c r="C1403" s="6" t="s">
        <v>1616</v>
      </c>
    </row>
    <row r="1404" spans="1:3" ht="17.649999999999999" x14ac:dyDescent="0.5">
      <c r="A1404" s="19"/>
      <c r="B1404" s="2">
        <v>49311</v>
      </c>
      <c r="C1404" s="23" t="s">
        <v>1233</v>
      </c>
    </row>
    <row r="1405" spans="1:3" ht="17.649999999999999" x14ac:dyDescent="0.5">
      <c r="A1405" s="19"/>
      <c r="B1405" s="2">
        <v>493110</v>
      </c>
      <c r="C1405" s="2" t="s">
        <v>74</v>
      </c>
    </row>
    <row r="1406" spans="1:3" ht="17.649999999999999" x14ac:dyDescent="0.5">
      <c r="A1406" s="19"/>
      <c r="B1406" s="2">
        <v>49312</v>
      </c>
      <c r="C1406" s="23" t="s">
        <v>1234</v>
      </c>
    </row>
    <row r="1407" spans="1:3" ht="17.649999999999999" x14ac:dyDescent="0.5">
      <c r="A1407" s="19"/>
      <c r="B1407" s="2">
        <v>493120</v>
      </c>
      <c r="C1407" s="23" t="s">
        <v>1880</v>
      </c>
    </row>
    <row r="1408" spans="1:3" ht="17.649999999999999" x14ac:dyDescent="0.5">
      <c r="A1408" s="19"/>
      <c r="B1408" s="2">
        <v>49313</v>
      </c>
      <c r="C1408" s="23" t="s">
        <v>1235</v>
      </c>
    </row>
    <row r="1409" spans="1:3" ht="17.649999999999999" x14ac:dyDescent="0.5">
      <c r="A1409" s="19"/>
      <c r="B1409" s="2">
        <v>493130</v>
      </c>
      <c r="C1409" s="23" t="s">
        <v>1881</v>
      </c>
    </row>
    <row r="1410" spans="1:3" ht="17.649999999999999" x14ac:dyDescent="0.5">
      <c r="A1410" s="19"/>
      <c r="B1410" s="2">
        <v>49319</v>
      </c>
      <c r="C1410" s="23" t="s">
        <v>1236</v>
      </c>
    </row>
    <row r="1411" spans="1:3" ht="17.649999999999999" x14ac:dyDescent="0.5">
      <c r="A1411" s="19"/>
      <c r="B1411" s="2">
        <v>493190</v>
      </c>
      <c r="C1411" s="23" t="s">
        <v>1882</v>
      </c>
    </row>
    <row r="1412" spans="1:3" ht="17.649999999999999" x14ac:dyDescent="0.5">
      <c r="A1412" s="19"/>
      <c r="B1412" s="2"/>
      <c r="C1412" s="2"/>
    </row>
    <row r="1413" spans="1:3" ht="20.25" x14ac:dyDescent="0.35">
      <c r="A1413" s="11"/>
      <c r="B1413" s="14">
        <v>51</v>
      </c>
      <c r="C1413" s="14" t="s">
        <v>1617</v>
      </c>
    </row>
    <row r="1414" spans="1:3" ht="17.649999999999999" x14ac:dyDescent="0.5">
      <c r="A1414" s="19"/>
      <c r="B1414" s="5">
        <v>511</v>
      </c>
      <c r="C1414" s="5" t="s">
        <v>1618</v>
      </c>
    </row>
    <row r="1415" spans="1:3" ht="17.649999999999999" x14ac:dyDescent="0.5">
      <c r="A1415" s="19"/>
      <c r="B1415" s="6">
        <v>5111</v>
      </c>
      <c r="C1415" s="6" t="s">
        <v>1619</v>
      </c>
    </row>
    <row r="1416" spans="1:3" ht="17.649999999999999" x14ac:dyDescent="0.5">
      <c r="A1416" s="19"/>
      <c r="B1416" s="2">
        <v>51111</v>
      </c>
      <c r="C1416" s="23" t="s">
        <v>1237</v>
      </c>
    </row>
    <row r="1417" spans="1:3" ht="17.649999999999999" x14ac:dyDescent="0.5">
      <c r="A1417" s="19"/>
      <c r="B1417" s="2">
        <v>511110</v>
      </c>
      <c r="C1417" s="2" t="s">
        <v>75</v>
      </c>
    </row>
    <row r="1418" spans="1:3" ht="17.649999999999999" x14ac:dyDescent="0.5">
      <c r="A1418" s="19"/>
      <c r="B1418" s="2">
        <v>51112</v>
      </c>
      <c r="C1418" s="23" t="s">
        <v>1238</v>
      </c>
    </row>
    <row r="1419" spans="1:3" ht="17.649999999999999" x14ac:dyDescent="0.5">
      <c r="A1419" s="19"/>
      <c r="B1419" s="2">
        <v>511120</v>
      </c>
      <c r="C1419" s="2" t="s">
        <v>76</v>
      </c>
    </row>
    <row r="1420" spans="1:3" ht="17.649999999999999" x14ac:dyDescent="0.5">
      <c r="A1420" s="19"/>
      <c r="B1420" s="2">
        <v>51113</v>
      </c>
      <c r="C1420" s="23" t="s">
        <v>1239</v>
      </c>
    </row>
    <row r="1421" spans="1:3" ht="17.649999999999999" x14ac:dyDescent="0.5">
      <c r="A1421" s="19"/>
      <c r="B1421" s="2">
        <v>511130</v>
      </c>
      <c r="C1421" s="23" t="s">
        <v>77</v>
      </c>
    </row>
    <row r="1422" spans="1:3" ht="17.649999999999999" x14ac:dyDescent="0.5">
      <c r="A1422" s="19"/>
      <c r="B1422" s="2">
        <v>51114</v>
      </c>
      <c r="C1422" s="23" t="s">
        <v>1240</v>
      </c>
    </row>
    <row r="1423" spans="1:3" ht="17.649999999999999" x14ac:dyDescent="0.5">
      <c r="A1423" s="19"/>
      <c r="B1423" s="2">
        <v>511140</v>
      </c>
      <c r="C1423" s="2" t="s">
        <v>78</v>
      </c>
    </row>
    <row r="1424" spans="1:3" ht="17.649999999999999" x14ac:dyDescent="0.5">
      <c r="A1424" s="19"/>
      <c r="B1424" s="2">
        <v>51119</v>
      </c>
      <c r="C1424" s="23" t="s">
        <v>1241</v>
      </c>
    </row>
    <row r="1425" spans="1:3" ht="17.649999999999999" x14ac:dyDescent="0.5">
      <c r="A1425" s="19"/>
      <c r="B1425" s="2">
        <v>511191</v>
      </c>
      <c r="C1425" s="2" t="s">
        <v>833</v>
      </c>
    </row>
    <row r="1426" spans="1:3" ht="17.649999999999999" x14ac:dyDescent="0.5">
      <c r="A1426" s="19"/>
      <c r="B1426" s="2">
        <v>511199</v>
      </c>
      <c r="C1426" s="2" t="s">
        <v>834</v>
      </c>
    </row>
    <row r="1427" spans="1:3" ht="17.649999999999999" x14ac:dyDescent="0.5">
      <c r="A1427" s="19"/>
      <c r="B1427" s="6">
        <v>5112</v>
      </c>
      <c r="C1427" s="6" t="s">
        <v>1743</v>
      </c>
    </row>
    <row r="1428" spans="1:3" ht="17.649999999999999" x14ac:dyDescent="0.5">
      <c r="A1428" s="19"/>
      <c r="B1428" s="2">
        <v>51121</v>
      </c>
      <c r="C1428" s="23" t="s">
        <v>1242</v>
      </c>
    </row>
    <row r="1429" spans="1:3" ht="17.649999999999999" x14ac:dyDescent="0.5">
      <c r="A1429" s="19"/>
      <c r="B1429" s="2">
        <v>511210</v>
      </c>
      <c r="C1429" s="23" t="s">
        <v>1883</v>
      </c>
    </row>
    <row r="1430" spans="1:3" ht="17.649999999999999" x14ac:dyDescent="0.5">
      <c r="A1430" s="19"/>
      <c r="B1430" s="5">
        <v>512</v>
      </c>
      <c r="C1430" s="5" t="s">
        <v>1620</v>
      </c>
    </row>
    <row r="1431" spans="1:3" ht="17.649999999999999" x14ac:dyDescent="0.5">
      <c r="A1431" s="19"/>
      <c r="B1431" s="6">
        <v>5121</v>
      </c>
      <c r="C1431" s="6" t="s">
        <v>1621</v>
      </c>
    </row>
    <row r="1432" spans="1:3" ht="17.649999999999999" x14ac:dyDescent="0.5">
      <c r="A1432" s="19"/>
      <c r="B1432" s="2">
        <v>51211</v>
      </c>
      <c r="C1432" s="23" t="s">
        <v>1243</v>
      </c>
    </row>
    <row r="1433" spans="1:3" ht="17.649999999999999" x14ac:dyDescent="0.5">
      <c r="A1433" s="19"/>
      <c r="B1433" s="2">
        <v>512110</v>
      </c>
      <c r="C1433" s="2" t="s">
        <v>79</v>
      </c>
    </row>
    <row r="1434" spans="1:3" ht="17.649999999999999" x14ac:dyDescent="0.5">
      <c r="A1434" s="19"/>
      <c r="B1434" s="2">
        <v>51212</v>
      </c>
      <c r="C1434" s="23" t="s">
        <v>1244</v>
      </c>
    </row>
    <row r="1435" spans="1:3" ht="17.649999999999999" x14ac:dyDescent="0.5">
      <c r="A1435" s="19"/>
      <c r="B1435" s="2">
        <v>512120</v>
      </c>
      <c r="C1435" s="23" t="s">
        <v>1884</v>
      </c>
    </row>
    <row r="1436" spans="1:3" ht="17.649999999999999" x14ac:dyDescent="0.5">
      <c r="A1436" s="19"/>
      <c r="B1436" s="2">
        <v>51213</v>
      </c>
      <c r="C1436" s="23" t="s">
        <v>1245</v>
      </c>
    </row>
    <row r="1437" spans="1:3" s="8" customFormat="1" ht="17.649999999999999" x14ac:dyDescent="0.5">
      <c r="A1437" s="24"/>
      <c r="B1437" s="25">
        <v>512131</v>
      </c>
      <c r="C1437" s="25" t="s">
        <v>835</v>
      </c>
    </row>
    <row r="1438" spans="1:3" ht="17.649999999999999" x14ac:dyDescent="0.5">
      <c r="A1438" s="19"/>
      <c r="B1438" s="2">
        <v>512132</v>
      </c>
      <c r="C1438" s="2" t="s">
        <v>836</v>
      </c>
    </row>
    <row r="1439" spans="1:3" ht="17.649999999999999" x14ac:dyDescent="0.5">
      <c r="A1439" s="19"/>
      <c r="B1439" s="2">
        <v>51219</v>
      </c>
      <c r="C1439" s="23" t="s">
        <v>1246</v>
      </c>
    </row>
    <row r="1440" spans="1:3" ht="17.649999999999999" x14ac:dyDescent="0.5">
      <c r="A1440" s="19"/>
      <c r="B1440" s="2">
        <v>512191</v>
      </c>
      <c r="C1440" s="2" t="s">
        <v>837</v>
      </c>
    </row>
    <row r="1441" spans="1:3" ht="17.649999999999999" x14ac:dyDescent="0.5">
      <c r="A1441" s="19"/>
      <c r="B1441" s="2">
        <v>512199</v>
      </c>
      <c r="C1441" s="23" t="s">
        <v>838</v>
      </c>
    </row>
    <row r="1442" spans="1:3" ht="17.649999999999999" x14ac:dyDescent="0.5">
      <c r="A1442" s="19"/>
      <c r="B1442" s="6">
        <v>5122</v>
      </c>
      <c r="C1442" s="6" t="s">
        <v>1622</v>
      </c>
    </row>
    <row r="1443" spans="1:3" ht="17.649999999999999" x14ac:dyDescent="0.5">
      <c r="A1443" s="19"/>
      <c r="B1443" s="2">
        <v>51221</v>
      </c>
      <c r="C1443" s="23" t="s">
        <v>1247</v>
      </c>
    </row>
    <row r="1444" spans="1:3" ht="17.649999999999999" x14ac:dyDescent="0.5">
      <c r="A1444" s="19"/>
      <c r="B1444" s="2">
        <v>512210</v>
      </c>
      <c r="C1444" s="23" t="s">
        <v>1885</v>
      </c>
    </row>
    <row r="1445" spans="1:3" ht="17.649999999999999" x14ac:dyDescent="0.5">
      <c r="A1445" s="19"/>
      <c r="B1445" s="2">
        <v>51222</v>
      </c>
      <c r="C1445" s="23" t="s">
        <v>1248</v>
      </c>
    </row>
    <row r="1446" spans="1:3" ht="17.649999999999999" x14ac:dyDescent="0.5">
      <c r="A1446" s="19"/>
      <c r="B1446" s="2">
        <v>512220</v>
      </c>
      <c r="C1446" s="23" t="s">
        <v>1886</v>
      </c>
    </row>
    <row r="1447" spans="1:3" ht="17.649999999999999" x14ac:dyDescent="0.5">
      <c r="A1447" s="19"/>
      <c r="B1447" s="2">
        <v>51223</v>
      </c>
      <c r="C1447" s="23" t="s">
        <v>1249</v>
      </c>
    </row>
    <row r="1448" spans="1:3" ht="17.649999999999999" x14ac:dyDescent="0.5">
      <c r="A1448" s="19"/>
      <c r="B1448" s="2">
        <v>512230</v>
      </c>
      <c r="C1448" s="23" t="s">
        <v>1887</v>
      </c>
    </row>
    <row r="1449" spans="1:3" ht="17.649999999999999" x14ac:dyDescent="0.5">
      <c r="A1449" s="19"/>
      <c r="B1449" s="2">
        <v>51224</v>
      </c>
      <c r="C1449" s="23" t="s">
        <v>1250</v>
      </c>
    </row>
    <row r="1450" spans="1:3" ht="17.649999999999999" x14ac:dyDescent="0.5">
      <c r="A1450" s="19"/>
      <c r="B1450" s="2">
        <v>512240</v>
      </c>
      <c r="C1450" s="23" t="s">
        <v>1888</v>
      </c>
    </row>
    <row r="1451" spans="1:3" ht="17.649999999999999" x14ac:dyDescent="0.5">
      <c r="A1451" s="19"/>
      <c r="B1451" s="2">
        <v>51229</v>
      </c>
      <c r="C1451" s="23" t="s">
        <v>1251</v>
      </c>
    </row>
    <row r="1452" spans="1:3" ht="17.649999999999999" x14ac:dyDescent="0.5">
      <c r="A1452" s="19"/>
      <c r="B1452" s="2">
        <v>512290</v>
      </c>
      <c r="C1452" s="23" t="s">
        <v>1889</v>
      </c>
    </row>
    <row r="1453" spans="1:3" ht="17.649999999999999" x14ac:dyDescent="0.5">
      <c r="A1453" s="19"/>
      <c r="B1453" s="5">
        <v>515</v>
      </c>
      <c r="C1453" s="5" t="s">
        <v>1623</v>
      </c>
    </row>
    <row r="1454" spans="1:3" ht="17.649999999999999" x14ac:dyDescent="0.5">
      <c r="A1454" s="19"/>
      <c r="B1454" s="6">
        <v>5151</v>
      </c>
      <c r="C1454" s="6" t="s">
        <v>1624</v>
      </c>
    </row>
    <row r="1455" spans="1:3" ht="17.649999999999999" x14ac:dyDescent="0.5">
      <c r="A1455" s="19"/>
      <c r="B1455" s="2">
        <v>51511</v>
      </c>
      <c r="C1455" s="23" t="s">
        <v>1252</v>
      </c>
    </row>
    <row r="1456" spans="1:3" ht="17.649999999999999" x14ac:dyDescent="0.5">
      <c r="A1456" s="19"/>
      <c r="B1456" s="2">
        <v>515111</v>
      </c>
      <c r="C1456" s="2" t="s">
        <v>839</v>
      </c>
    </row>
    <row r="1457" spans="1:3" ht="17.649999999999999" x14ac:dyDescent="0.5">
      <c r="A1457" s="19"/>
      <c r="B1457" s="2">
        <v>515112</v>
      </c>
      <c r="C1457" s="2" t="s">
        <v>840</v>
      </c>
    </row>
    <row r="1458" spans="1:3" ht="17.649999999999999" x14ac:dyDescent="0.5">
      <c r="A1458" s="19"/>
      <c r="B1458" s="2">
        <v>51512</v>
      </c>
      <c r="C1458" s="23" t="s">
        <v>1253</v>
      </c>
    </row>
    <row r="1459" spans="1:3" ht="17.649999999999999" x14ac:dyDescent="0.5">
      <c r="A1459" s="19"/>
      <c r="B1459" s="2">
        <v>515120</v>
      </c>
      <c r="C1459" s="23" t="s">
        <v>1890</v>
      </c>
    </row>
    <row r="1460" spans="1:3" ht="17.649999999999999" x14ac:dyDescent="0.5">
      <c r="A1460" s="19"/>
      <c r="B1460" s="6">
        <v>5152</v>
      </c>
      <c r="C1460" s="6" t="s">
        <v>1625</v>
      </c>
    </row>
    <row r="1461" spans="1:3" ht="17.649999999999999" x14ac:dyDescent="0.5">
      <c r="A1461" s="19"/>
      <c r="B1461" s="2">
        <v>51521</v>
      </c>
      <c r="C1461" s="23" t="s">
        <v>1254</v>
      </c>
    </row>
    <row r="1462" spans="1:3" ht="17.649999999999999" x14ac:dyDescent="0.5">
      <c r="A1462" s="19"/>
      <c r="B1462" s="2">
        <v>515210</v>
      </c>
      <c r="C1462" s="23" t="s">
        <v>1891</v>
      </c>
    </row>
    <row r="1463" spans="1:3" ht="17.649999999999999" x14ac:dyDescent="0.5">
      <c r="A1463" s="19"/>
      <c r="B1463" s="5">
        <v>517</v>
      </c>
      <c r="C1463" s="5" t="s">
        <v>1626</v>
      </c>
    </row>
    <row r="1464" spans="1:3" ht="17.649999999999999" x14ac:dyDescent="0.5">
      <c r="A1464" s="19"/>
      <c r="B1464" s="6">
        <v>5171</v>
      </c>
      <c r="C1464" s="6" t="s">
        <v>1627</v>
      </c>
    </row>
    <row r="1465" spans="1:3" ht="17.649999999999999" x14ac:dyDescent="0.5">
      <c r="A1465" s="19"/>
      <c r="B1465" s="2">
        <v>51711</v>
      </c>
      <c r="C1465" s="23" t="s">
        <v>1255</v>
      </c>
    </row>
    <row r="1466" spans="1:3" ht="17.649999999999999" x14ac:dyDescent="0.5">
      <c r="A1466" s="19"/>
      <c r="B1466" s="2">
        <v>517110</v>
      </c>
      <c r="C1466" s="2" t="s">
        <v>80</v>
      </c>
    </row>
    <row r="1467" spans="1:3" ht="17.649999999999999" x14ac:dyDescent="0.5">
      <c r="A1467" s="19"/>
      <c r="B1467" s="6">
        <v>5172</v>
      </c>
      <c r="C1467" s="6" t="s">
        <v>1628</v>
      </c>
    </row>
    <row r="1468" spans="1:3" ht="17.649999999999999" x14ac:dyDescent="0.5">
      <c r="A1468" s="19"/>
      <c r="B1468" s="2">
        <v>51721</v>
      </c>
      <c r="C1468" s="23" t="s">
        <v>1256</v>
      </c>
    </row>
    <row r="1469" spans="1:3" ht="17.649999999999999" x14ac:dyDescent="0.5">
      <c r="A1469" s="19"/>
      <c r="B1469" s="2">
        <v>517210</v>
      </c>
      <c r="C1469" s="23" t="s">
        <v>1892</v>
      </c>
    </row>
    <row r="1470" spans="1:3" ht="17.649999999999999" x14ac:dyDescent="0.5">
      <c r="A1470" s="19"/>
      <c r="B1470" s="6">
        <v>5174</v>
      </c>
      <c r="C1470" s="6" t="s">
        <v>1629</v>
      </c>
    </row>
    <row r="1471" spans="1:3" ht="17.649999999999999" x14ac:dyDescent="0.5">
      <c r="A1471" s="19"/>
      <c r="B1471" s="2">
        <v>51741</v>
      </c>
      <c r="C1471" s="23" t="s">
        <v>1257</v>
      </c>
    </row>
    <row r="1472" spans="1:3" ht="17.649999999999999" x14ac:dyDescent="0.5">
      <c r="A1472" s="19"/>
      <c r="B1472" s="2">
        <v>517410</v>
      </c>
      <c r="C1472" s="23" t="s">
        <v>1893</v>
      </c>
    </row>
    <row r="1473" spans="1:3" ht="17.649999999999999" x14ac:dyDescent="0.5">
      <c r="A1473" s="19"/>
      <c r="B1473" s="6">
        <v>5179</v>
      </c>
      <c r="C1473" s="6" t="s">
        <v>1630</v>
      </c>
    </row>
    <row r="1474" spans="1:3" ht="17.649999999999999" x14ac:dyDescent="0.5">
      <c r="A1474" s="19"/>
      <c r="B1474" s="2">
        <v>51791</v>
      </c>
      <c r="C1474" s="23" t="s">
        <v>1258</v>
      </c>
    </row>
    <row r="1475" spans="1:3" ht="17.649999999999999" x14ac:dyDescent="0.5">
      <c r="A1475" s="19"/>
      <c r="B1475" s="2">
        <v>517911</v>
      </c>
      <c r="C1475" s="2" t="s">
        <v>841</v>
      </c>
    </row>
    <row r="1476" spans="1:3" ht="17.649999999999999" x14ac:dyDescent="0.5">
      <c r="A1476" s="19"/>
      <c r="B1476" s="2">
        <v>517919</v>
      </c>
      <c r="C1476" s="2" t="s">
        <v>842</v>
      </c>
    </row>
    <row r="1477" spans="1:3" ht="17.649999999999999" x14ac:dyDescent="0.5">
      <c r="A1477" s="19"/>
      <c r="B1477" s="5">
        <v>518</v>
      </c>
      <c r="C1477" s="5" t="s">
        <v>1631</v>
      </c>
    </row>
    <row r="1478" spans="1:3" ht="17.649999999999999" x14ac:dyDescent="0.5">
      <c r="A1478" s="19"/>
      <c r="B1478" s="6">
        <v>5182</v>
      </c>
      <c r="C1478" s="6" t="s">
        <v>1632</v>
      </c>
    </row>
    <row r="1479" spans="1:3" ht="17.649999999999999" x14ac:dyDescent="0.5">
      <c r="A1479" s="19"/>
      <c r="B1479" s="2">
        <v>51821</v>
      </c>
      <c r="C1479" s="23" t="s">
        <v>1259</v>
      </c>
    </row>
    <row r="1480" spans="1:3" ht="17.649999999999999" x14ac:dyDescent="0.5">
      <c r="A1480" s="19"/>
      <c r="B1480" s="2">
        <v>518210</v>
      </c>
      <c r="C1480" s="23" t="s">
        <v>1894</v>
      </c>
    </row>
    <row r="1481" spans="1:3" ht="17.649999999999999" x14ac:dyDescent="0.5">
      <c r="A1481" s="19"/>
      <c r="B1481" s="5">
        <v>519</v>
      </c>
      <c r="C1481" s="5" t="s">
        <v>1633</v>
      </c>
    </row>
    <row r="1482" spans="1:3" ht="17.649999999999999" x14ac:dyDescent="0.5">
      <c r="A1482" s="19"/>
      <c r="B1482" s="6">
        <v>5191</v>
      </c>
      <c r="C1482" s="6" t="s">
        <v>1634</v>
      </c>
    </row>
    <row r="1483" spans="1:3" ht="17.649999999999999" x14ac:dyDescent="0.5">
      <c r="A1483" s="19"/>
      <c r="B1483" s="2">
        <v>51911</v>
      </c>
      <c r="C1483" s="23" t="s">
        <v>1260</v>
      </c>
    </row>
    <row r="1484" spans="1:3" ht="17.649999999999999" x14ac:dyDescent="0.5">
      <c r="A1484" s="19"/>
      <c r="B1484" s="2">
        <v>519110</v>
      </c>
      <c r="C1484" s="23" t="s">
        <v>1895</v>
      </c>
    </row>
    <row r="1485" spans="1:3" ht="17.649999999999999" x14ac:dyDescent="0.5">
      <c r="A1485" s="19"/>
      <c r="B1485" s="2">
        <v>51912</v>
      </c>
      <c r="C1485" s="23" t="s">
        <v>1261</v>
      </c>
    </row>
    <row r="1486" spans="1:3" ht="17.649999999999999" x14ac:dyDescent="0.5">
      <c r="A1486" s="19"/>
      <c r="B1486" s="2">
        <v>519120</v>
      </c>
      <c r="C1486" s="2" t="s">
        <v>81</v>
      </c>
    </row>
    <row r="1487" spans="1:3" ht="17.649999999999999" x14ac:dyDescent="0.5">
      <c r="A1487" s="19"/>
      <c r="B1487" s="2">
        <v>51913</v>
      </c>
      <c r="C1487" s="23" t="s">
        <v>1262</v>
      </c>
    </row>
    <row r="1488" spans="1:3" ht="17.649999999999999" x14ac:dyDescent="0.5">
      <c r="A1488" s="19"/>
      <c r="B1488" s="2">
        <v>519130</v>
      </c>
      <c r="C1488" s="23" t="s">
        <v>1896</v>
      </c>
    </row>
    <row r="1489" spans="1:3" ht="17.649999999999999" x14ac:dyDescent="0.5">
      <c r="A1489" s="19"/>
      <c r="B1489" s="2">
        <v>51919</v>
      </c>
      <c r="C1489" s="23" t="s">
        <v>1263</v>
      </c>
    </row>
    <row r="1490" spans="1:3" ht="17.649999999999999" x14ac:dyDescent="0.5">
      <c r="A1490" s="19"/>
      <c r="B1490" s="2">
        <v>519190</v>
      </c>
      <c r="C1490" s="23" t="s">
        <v>1897</v>
      </c>
    </row>
    <row r="1491" spans="1:3" ht="17.649999999999999" x14ac:dyDescent="0.5">
      <c r="A1491" s="19"/>
      <c r="B1491" s="2"/>
      <c r="C1491" s="2"/>
    </row>
    <row r="1492" spans="1:3" ht="20.25" x14ac:dyDescent="0.35">
      <c r="A1492" s="11"/>
      <c r="B1492" s="14">
        <v>52</v>
      </c>
      <c r="C1492" s="14" t="s">
        <v>1635</v>
      </c>
    </row>
    <row r="1493" spans="1:3" ht="17.649999999999999" x14ac:dyDescent="0.5">
      <c r="A1493" s="19"/>
      <c r="B1493" s="5">
        <v>521</v>
      </c>
      <c r="C1493" s="5" t="s">
        <v>1636</v>
      </c>
    </row>
    <row r="1494" spans="1:3" ht="17.649999999999999" x14ac:dyDescent="0.5">
      <c r="A1494" s="19"/>
      <c r="B1494" s="6">
        <v>5211</v>
      </c>
      <c r="C1494" s="6" t="s">
        <v>1744</v>
      </c>
    </row>
    <row r="1495" spans="1:3" ht="17.649999999999999" x14ac:dyDescent="0.5">
      <c r="A1495" s="19"/>
      <c r="B1495" s="2">
        <v>52111</v>
      </c>
      <c r="C1495" s="23" t="s">
        <v>1264</v>
      </c>
    </row>
    <row r="1496" spans="1:3" ht="17.649999999999999" x14ac:dyDescent="0.5">
      <c r="A1496" s="19"/>
      <c r="B1496" s="2">
        <v>521110</v>
      </c>
      <c r="C1496" s="23" t="s">
        <v>1898</v>
      </c>
    </row>
    <row r="1497" spans="1:3" ht="17.649999999999999" x14ac:dyDescent="0.5">
      <c r="A1497" s="19"/>
      <c r="B1497" s="5">
        <v>522</v>
      </c>
      <c r="C1497" s="5" t="s">
        <v>1265</v>
      </c>
    </row>
    <row r="1498" spans="1:3" ht="17.649999999999999" x14ac:dyDescent="0.5">
      <c r="A1498" s="19"/>
      <c r="B1498" s="6">
        <v>5221</v>
      </c>
      <c r="C1498" s="6" t="s">
        <v>345</v>
      </c>
    </row>
    <row r="1499" spans="1:3" ht="17.649999999999999" x14ac:dyDescent="0.5">
      <c r="A1499" s="19"/>
      <c r="B1499" s="2">
        <v>52211</v>
      </c>
      <c r="C1499" s="23" t="s">
        <v>843</v>
      </c>
    </row>
    <row r="1500" spans="1:3" ht="17.649999999999999" x14ac:dyDescent="0.5">
      <c r="A1500" s="19"/>
      <c r="B1500" s="2">
        <v>522110</v>
      </c>
      <c r="C1500" s="2" t="s">
        <v>843</v>
      </c>
    </row>
    <row r="1501" spans="1:3" ht="17.649999999999999" x14ac:dyDescent="0.5">
      <c r="A1501" s="19"/>
      <c r="B1501" s="2">
        <v>52212</v>
      </c>
      <c r="C1501" s="2" t="s">
        <v>844</v>
      </c>
    </row>
    <row r="1502" spans="1:3" ht="17.649999999999999" x14ac:dyDescent="0.5">
      <c r="A1502" s="19"/>
      <c r="B1502" s="2">
        <v>522120</v>
      </c>
      <c r="C1502" s="2" t="s">
        <v>844</v>
      </c>
    </row>
    <row r="1503" spans="1:3" ht="17.649999999999999" x14ac:dyDescent="0.5">
      <c r="A1503" s="19"/>
      <c r="B1503" s="2">
        <v>52213</v>
      </c>
      <c r="C1503" s="2" t="s">
        <v>346</v>
      </c>
    </row>
    <row r="1504" spans="1:3" ht="17.649999999999999" x14ac:dyDescent="0.5">
      <c r="A1504" s="19"/>
      <c r="B1504" s="2">
        <v>522130</v>
      </c>
      <c r="C1504" s="2" t="s">
        <v>346</v>
      </c>
    </row>
    <row r="1505" spans="1:3" ht="17.649999999999999" x14ac:dyDescent="0.5">
      <c r="A1505" s="19"/>
      <c r="B1505" s="2">
        <v>52219</v>
      </c>
      <c r="C1505" s="2" t="s">
        <v>347</v>
      </c>
    </row>
    <row r="1506" spans="1:3" ht="17.649999999999999" x14ac:dyDescent="0.5">
      <c r="A1506" s="19"/>
      <c r="B1506" s="2">
        <v>522190</v>
      </c>
      <c r="C1506" s="2" t="s">
        <v>347</v>
      </c>
    </row>
    <row r="1507" spans="1:3" ht="17.649999999999999" x14ac:dyDescent="0.5">
      <c r="A1507" s="19"/>
      <c r="B1507" s="6">
        <v>5222</v>
      </c>
      <c r="C1507" s="6" t="s">
        <v>348</v>
      </c>
    </row>
    <row r="1508" spans="1:3" ht="17.649999999999999" x14ac:dyDescent="0.5">
      <c r="A1508" s="19"/>
      <c r="B1508" s="2">
        <v>52221</v>
      </c>
      <c r="C1508" s="2" t="s">
        <v>349</v>
      </c>
    </row>
    <row r="1509" spans="1:3" ht="17.649999999999999" x14ac:dyDescent="0.5">
      <c r="A1509" s="19"/>
      <c r="B1509" s="2">
        <v>522210</v>
      </c>
      <c r="C1509" s="2" t="s">
        <v>349</v>
      </c>
    </row>
    <row r="1510" spans="1:3" ht="17.649999999999999" x14ac:dyDescent="0.5">
      <c r="A1510" s="19"/>
      <c r="B1510" s="2">
        <v>52222</v>
      </c>
      <c r="C1510" s="2" t="s">
        <v>350</v>
      </c>
    </row>
    <row r="1511" spans="1:3" ht="17.649999999999999" x14ac:dyDescent="0.5">
      <c r="A1511" s="19"/>
      <c r="B1511" s="2">
        <v>522220</v>
      </c>
      <c r="C1511" s="2" t="s">
        <v>350</v>
      </c>
    </row>
    <row r="1512" spans="1:3" ht="17.649999999999999" x14ac:dyDescent="0.5">
      <c r="A1512" s="19"/>
      <c r="B1512" s="2">
        <v>52229</v>
      </c>
      <c r="C1512" s="2" t="s">
        <v>351</v>
      </c>
    </row>
    <row r="1513" spans="1:3" ht="17.649999999999999" x14ac:dyDescent="0.5">
      <c r="A1513" s="19"/>
      <c r="B1513" s="2">
        <v>522291</v>
      </c>
      <c r="C1513" s="2" t="s">
        <v>352</v>
      </c>
    </row>
    <row r="1514" spans="1:3" ht="17.649999999999999" x14ac:dyDescent="0.5">
      <c r="A1514" s="19"/>
      <c r="B1514" s="2">
        <v>522292</v>
      </c>
      <c r="C1514" s="2" t="s">
        <v>845</v>
      </c>
    </row>
    <row r="1515" spans="1:3" ht="17.649999999999999" x14ac:dyDescent="0.5">
      <c r="A1515" s="19"/>
      <c r="B1515" s="2">
        <v>522293</v>
      </c>
      <c r="C1515" s="2" t="s">
        <v>846</v>
      </c>
    </row>
    <row r="1516" spans="1:3" ht="17.649999999999999" x14ac:dyDescent="0.5">
      <c r="A1516" s="19"/>
      <c r="B1516" s="2">
        <v>522294</v>
      </c>
      <c r="C1516" s="2" t="s">
        <v>847</v>
      </c>
    </row>
    <row r="1517" spans="1:3" ht="17.649999999999999" x14ac:dyDescent="0.5">
      <c r="A1517" s="19"/>
      <c r="B1517" s="2">
        <v>522298</v>
      </c>
      <c r="C1517" s="2" t="s">
        <v>848</v>
      </c>
    </row>
    <row r="1518" spans="1:3" ht="17.649999999999999" x14ac:dyDescent="0.5">
      <c r="A1518" s="19"/>
      <c r="B1518" s="6">
        <v>5223</v>
      </c>
      <c r="C1518" s="6" t="s">
        <v>353</v>
      </c>
    </row>
    <row r="1519" spans="1:3" ht="17.649999999999999" x14ac:dyDescent="0.5">
      <c r="A1519" s="19"/>
      <c r="B1519" s="2">
        <v>52231</v>
      </c>
      <c r="C1519" s="2" t="s">
        <v>354</v>
      </c>
    </row>
    <row r="1520" spans="1:3" ht="17.649999999999999" x14ac:dyDescent="0.5">
      <c r="A1520" s="19"/>
      <c r="B1520" s="2">
        <v>522310</v>
      </c>
      <c r="C1520" s="2" t="s">
        <v>354</v>
      </c>
    </row>
    <row r="1521" spans="1:3" ht="25.5" x14ac:dyDescent="0.5">
      <c r="A1521" s="19"/>
      <c r="B1521" s="2">
        <v>52232</v>
      </c>
      <c r="C1521" s="2" t="s">
        <v>355</v>
      </c>
    </row>
    <row r="1522" spans="1:3" ht="25.5" x14ac:dyDescent="0.5">
      <c r="A1522" s="19"/>
      <c r="B1522" s="2">
        <v>522320</v>
      </c>
      <c r="C1522" s="23" t="s">
        <v>355</v>
      </c>
    </row>
    <row r="1523" spans="1:3" ht="17.649999999999999" x14ac:dyDescent="0.5">
      <c r="A1523" s="19"/>
      <c r="B1523" s="2">
        <v>52239</v>
      </c>
      <c r="C1523" s="2" t="s">
        <v>356</v>
      </c>
    </row>
    <row r="1524" spans="1:3" ht="17.649999999999999" x14ac:dyDescent="0.5">
      <c r="A1524" s="19"/>
      <c r="B1524" s="2">
        <v>522390</v>
      </c>
      <c r="C1524" s="2" t="s">
        <v>356</v>
      </c>
    </row>
    <row r="1525" spans="1:3" ht="31.9" x14ac:dyDescent="0.5">
      <c r="A1525" s="19"/>
      <c r="B1525" s="5">
        <v>523</v>
      </c>
      <c r="C1525" s="5" t="s">
        <v>1637</v>
      </c>
    </row>
    <row r="1526" spans="1:3" ht="28.15" x14ac:dyDescent="0.5">
      <c r="A1526" s="19"/>
      <c r="B1526" s="6">
        <v>5231</v>
      </c>
      <c r="C1526" s="6" t="s">
        <v>1266</v>
      </c>
    </row>
    <row r="1527" spans="1:3" ht="17.649999999999999" x14ac:dyDescent="0.5">
      <c r="A1527" s="19"/>
      <c r="B1527" s="2">
        <v>52311</v>
      </c>
      <c r="C1527" s="2" t="s">
        <v>357</v>
      </c>
    </row>
    <row r="1528" spans="1:3" ht="17.649999999999999" x14ac:dyDescent="0.5">
      <c r="A1528" s="19"/>
      <c r="B1528" s="2">
        <v>523110</v>
      </c>
      <c r="C1528" s="2" t="s">
        <v>357</v>
      </c>
    </row>
    <row r="1529" spans="1:3" ht="17.649999999999999" x14ac:dyDescent="0.5">
      <c r="A1529" s="19"/>
      <c r="B1529" s="2">
        <v>52312</v>
      </c>
      <c r="C1529" s="2" t="s">
        <v>358</v>
      </c>
    </row>
    <row r="1530" spans="1:3" ht="17.649999999999999" x14ac:dyDescent="0.5">
      <c r="A1530" s="19"/>
      <c r="B1530" s="2">
        <v>523120</v>
      </c>
      <c r="C1530" s="2" t="s">
        <v>358</v>
      </c>
    </row>
    <row r="1531" spans="1:3" ht="17.649999999999999" x14ac:dyDescent="0.5">
      <c r="A1531" s="19"/>
      <c r="B1531" s="2">
        <v>52313</v>
      </c>
      <c r="C1531" s="2" t="s">
        <v>359</v>
      </c>
    </row>
    <row r="1532" spans="1:3" ht="17.649999999999999" x14ac:dyDescent="0.5">
      <c r="A1532" s="19"/>
      <c r="B1532" s="2">
        <v>523130</v>
      </c>
      <c r="C1532" s="2" t="s">
        <v>359</v>
      </c>
    </row>
    <row r="1533" spans="1:3" ht="17.649999999999999" x14ac:dyDescent="0.5">
      <c r="A1533" s="19"/>
      <c r="B1533" s="2">
        <v>52314</v>
      </c>
      <c r="C1533" s="2" t="s">
        <v>360</v>
      </c>
    </row>
    <row r="1534" spans="1:3" ht="17.649999999999999" x14ac:dyDescent="0.5">
      <c r="A1534" s="19"/>
      <c r="B1534" s="2">
        <v>523140</v>
      </c>
      <c r="C1534" s="2" t="s">
        <v>360</v>
      </c>
    </row>
    <row r="1535" spans="1:3" ht="17.649999999999999" x14ac:dyDescent="0.5">
      <c r="A1535" s="19"/>
      <c r="B1535" s="6">
        <v>5232</v>
      </c>
      <c r="C1535" s="6" t="s">
        <v>1638</v>
      </c>
    </row>
    <row r="1536" spans="1:3" ht="17.649999999999999" x14ac:dyDescent="0.5">
      <c r="A1536" s="19"/>
      <c r="B1536" s="2">
        <v>52321</v>
      </c>
      <c r="C1536" s="23" t="s">
        <v>1267</v>
      </c>
    </row>
    <row r="1537" spans="1:3" ht="17.649999999999999" x14ac:dyDescent="0.5">
      <c r="A1537" s="19"/>
      <c r="B1537" s="2">
        <v>523210</v>
      </c>
      <c r="C1537" s="23" t="s">
        <v>1899</v>
      </c>
    </row>
    <row r="1538" spans="1:3" ht="17.649999999999999" x14ac:dyDescent="0.5">
      <c r="A1538" s="19"/>
      <c r="B1538" s="6">
        <v>5239</v>
      </c>
      <c r="C1538" s="6" t="s">
        <v>1268</v>
      </c>
    </row>
    <row r="1539" spans="1:3" ht="17.649999999999999" x14ac:dyDescent="0.5">
      <c r="A1539" s="19"/>
      <c r="B1539" s="2">
        <v>52391</v>
      </c>
      <c r="C1539" s="2" t="s">
        <v>361</v>
      </c>
    </row>
    <row r="1540" spans="1:3" ht="17.649999999999999" x14ac:dyDescent="0.5">
      <c r="A1540" s="19"/>
      <c r="B1540" s="2">
        <v>523910</v>
      </c>
      <c r="C1540" s="2" t="s">
        <v>361</v>
      </c>
    </row>
    <row r="1541" spans="1:3" ht="17.649999999999999" x14ac:dyDescent="0.5">
      <c r="A1541" s="19"/>
      <c r="B1541" s="2">
        <v>52392</v>
      </c>
      <c r="C1541" s="2" t="s">
        <v>362</v>
      </c>
    </row>
    <row r="1542" spans="1:3" ht="17.649999999999999" x14ac:dyDescent="0.5">
      <c r="A1542" s="19"/>
      <c r="B1542" s="2">
        <v>523920</v>
      </c>
      <c r="C1542" s="2" t="s">
        <v>362</v>
      </c>
    </row>
    <row r="1543" spans="1:3" ht="17.649999999999999" x14ac:dyDescent="0.5">
      <c r="A1543" s="19"/>
      <c r="B1543" s="2">
        <v>52393</v>
      </c>
      <c r="C1543" s="2" t="s">
        <v>363</v>
      </c>
    </row>
    <row r="1544" spans="1:3" ht="17.649999999999999" x14ac:dyDescent="0.5">
      <c r="A1544" s="19"/>
      <c r="B1544" s="2">
        <v>523930</v>
      </c>
      <c r="C1544" s="2" t="s">
        <v>363</v>
      </c>
    </row>
    <row r="1545" spans="1:3" ht="17.649999999999999" x14ac:dyDescent="0.5">
      <c r="A1545" s="19"/>
      <c r="B1545" s="2">
        <v>52399</v>
      </c>
      <c r="C1545" s="2" t="s">
        <v>364</v>
      </c>
    </row>
    <row r="1546" spans="1:3" ht="17.649999999999999" x14ac:dyDescent="0.5">
      <c r="A1546" s="19"/>
      <c r="B1546" s="2">
        <v>523991</v>
      </c>
      <c r="C1546" s="23" t="s">
        <v>849</v>
      </c>
    </row>
    <row r="1547" spans="1:3" ht="17.649999999999999" x14ac:dyDescent="0.5">
      <c r="A1547" s="19"/>
      <c r="B1547" s="2">
        <v>523999</v>
      </c>
      <c r="C1547" s="23" t="s">
        <v>850</v>
      </c>
    </row>
    <row r="1548" spans="1:3" ht="17.649999999999999" x14ac:dyDescent="0.5">
      <c r="A1548" s="19"/>
      <c r="B1548" s="5">
        <v>524</v>
      </c>
      <c r="C1548" s="5" t="s">
        <v>1639</v>
      </c>
    </row>
    <row r="1549" spans="1:3" ht="17.649999999999999" x14ac:dyDescent="0.5">
      <c r="A1549" s="19"/>
      <c r="B1549" s="6">
        <v>5241</v>
      </c>
      <c r="C1549" s="6" t="s">
        <v>1269</v>
      </c>
    </row>
    <row r="1550" spans="1:3" ht="17.649999999999999" x14ac:dyDescent="0.5">
      <c r="A1550" s="19"/>
      <c r="B1550" s="2">
        <v>52411</v>
      </c>
      <c r="C1550" s="2" t="s">
        <v>365</v>
      </c>
    </row>
    <row r="1551" spans="1:3" ht="17.649999999999999" x14ac:dyDescent="0.5">
      <c r="A1551" s="19"/>
      <c r="B1551" s="2">
        <v>524113</v>
      </c>
      <c r="C1551" s="2" t="s">
        <v>851</v>
      </c>
    </row>
    <row r="1552" spans="1:3" ht="17.649999999999999" x14ac:dyDescent="0.5">
      <c r="A1552" s="19"/>
      <c r="B1552" s="2">
        <v>524114</v>
      </c>
      <c r="C1552" s="2" t="s">
        <v>852</v>
      </c>
    </row>
    <row r="1553" spans="1:3" ht="17.649999999999999" x14ac:dyDescent="0.5">
      <c r="A1553" s="19"/>
      <c r="B1553" s="2">
        <v>52412</v>
      </c>
      <c r="C1553" s="2" t="s">
        <v>366</v>
      </c>
    </row>
    <row r="1554" spans="1:3" ht="17.649999999999999" x14ac:dyDescent="0.5">
      <c r="A1554" s="19"/>
      <c r="B1554" s="2">
        <v>524126</v>
      </c>
      <c r="C1554" s="2" t="s">
        <v>853</v>
      </c>
    </row>
    <row r="1555" spans="1:3" ht="17.649999999999999" x14ac:dyDescent="0.5">
      <c r="A1555" s="19"/>
      <c r="B1555" s="2">
        <v>524127</v>
      </c>
      <c r="C1555" s="2" t="s">
        <v>854</v>
      </c>
    </row>
    <row r="1556" spans="1:3" ht="17.649999999999999" x14ac:dyDescent="0.5">
      <c r="A1556" s="19"/>
      <c r="B1556" s="2">
        <v>524128</v>
      </c>
      <c r="C1556" s="2" t="s">
        <v>855</v>
      </c>
    </row>
    <row r="1557" spans="1:3" ht="17.649999999999999" x14ac:dyDescent="0.5">
      <c r="A1557" s="19"/>
      <c r="B1557" s="2">
        <v>52413</v>
      </c>
      <c r="C1557" s="2" t="s">
        <v>367</v>
      </c>
    </row>
    <row r="1558" spans="1:3" ht="17.649999999999999" x14ac:dyDescent="0.5">
      <c r="A1558" s="19"/>
      <c r="B1558" s="2">
        <v>524130</v>
      </c>
      <c r="C1558" s="2" t="s">
        <v>367</v>
      </c>
    </row>
    <row r="1559" spans="1:3" ht="17.649999999999999" x14ac:dyDescent="0.5">
      <c r="A1559" s="19"/>
      <c r="B1559" s="6">
        <v>5242</v>
      </c>
      <c r="C1559" s="6" t="s">
        <v>1270</v>
      </c>
    </row>
    <row r="1560" spans="1:3" ht="17.649999999999999" x14ac:dyDescent="0.5">
      <c r="A1560" s="19"/>
      <c r="B1560" s="2">
        <v>52421</v>
      </c>
      <c r="C1560" s="2" t="s">
        <v>368</v>
      </c>
    </row>
    <row r="1561" spans="1:3" ht="17.649999999999999" x14ac:dyDescent="0.5">
      <c r="A1561" s="19"/>
      <c r="B1561" s="2">
        <v>524210</v>
      </c>
      <c r="C1561" s="2" t="s">
        <v>368</v>
      </c>
    </row>
    <row r="1562" spans="1:3" ht="17.649999999999999" x14ac:dyDescent="0.5">
      <c r="A1562" s="19"/>
      <c r="B1562" s="2">
        <v>52429</v>
      </c>
      <c r="C1562" s="2" t="s">
        <v>369</v>
      </c>
    </row>
    <row r="1563" spans="1:3" ht="17.649999999999999" x14ac:dyDescent="0.5">
      <c r="A1563" s="19"/>
      <c r="B1563" s="2">
        <v>524291</v>
      </c>
      <c r="C1563" s="2" t="s">
        <v>370</v>
      </c>
    </row>
    <row r="1564" spans="1:3" ht="17.649999999999999" x14ac:dyDescent="0.5">
      <c r="A1564" s="19"/>
      <c r="B1564" s="2">
        <v>524292</v>
      </c>
      <c r="C1564" s="2" t="s">
        <v>856</v>
      </c>
    </row>
    <row r="1565" spans="1:3" ht="17.649999999999999" x14ac:dyDescent="0.5">
      <c r="A1565" s="19"/>
      <c r="B1565" s="2">
        <v>524298</v>
      </c>
      <c r="C1565" s="2" t="s">
        <v>857</v>
      </c>
    </row>
    <row r="1566" spans="1:3" ht="17.649999999999999" x14ac:dyDescent="0.5">
      <c r="A1566" s="19"/>
      <c r="B1566" s="5">
        <v>525</v>
      </c>
      <c r="C1566" s="5" t="s">
        <v>1975</v>
      </c>
    </row>
    <row r="1567" spans="1:3" ht="17.649999999999999" x14ac:dyDescent="0.5">
      <c r="A1567" s="19"/>
      <c r="B1567" s="6">
        <v>5251</v>
      </c>
      <c r="C1567" s="6" t="s">
        <v>1976</v>
      </c>
    </row>
    <row r="1568" spans="1:3" ht="17.649999999999999" x14ac:dyDescent="0.5">
      <c r="A1568" s="19"/>
      <c r="B1568" s="2">
        <v>52511</v>
      </c>
      <c r="C1568" s="23" t="s">
        <v>858</v>
      </c>
    </row>
    <row r="1569" spans="1:3" ht="17.649999999999999" x14ac:dyDescent="0.5">
      <c r="A1569" s="19"/>
      <c r="B1569" s="2">
        <v>525110</v>
      </c>
      <c r="C1569" s="23" t="s">
        <v>858</v>
      </c>
    </row>
    <row r="1570" spans="1:3" ht="17.649999999999999" x14ac:dyDescent="0.5">
      <c r="A1570" s="19"/>
      <c r="B1570" s="2">
        <v>52512</v>
      </c>
      <c r="C1570" s="23" t="s">
        <v>859</v>
      </c>
    </row>
    <row r="1571" spans="1:3" ht="17.649999999999999" x14ac:dyDescent="0.5">
      <c r="A1571" s="19"/>
      <c r="B1571" s="2">
        <v>525120</v>
      </c>
      <c r="C1571" s="23" t="s">
        <v>859</v>
      </c>
    </row>
    <row r="1572" spans="1:3" ht="17.649999999999999" x14ac:dyDescent="0.5">
      <c r="A1572" s="19"/>
      <c r="B1572" s="2">
        <v>52519</v>
      </c>
      <c r="C1572" s="2" t="s">
        <v>860</v>
      </c>
    </row>
    <row r="1573" spans="1:3" ht="17.649999999999999" x14ac:dyDescent="0.5">
      <c r="A1573" s="19"/>
      <c r="B1573" s="2">
        <v>525190</v>
      </c>
      <c r="C1573" s="2" t="s">
        <v>860</v>
      </c>
    </row>
    <row r="1574" spans="1:3" ht="17.649999999999999" x14ac:dyDescent="0.5">
      <c r="A1574" s="19"/>
      <c r="B1574" s="6">
        <v>5259</v>
      </c>
      <c r="C1574" s="6" t="s">
        <v>1977</v>
      </c>
    </row>
    <row r="1575" spans="1:3" ht="17.649999999999999" x14ac:dyDescent="0.5">
      <c r="A1575" s="19"/>
      <c r="B1575" s="2">
        <v>52591</v>
      </c>
      <c r="C1575" s="2" t="s">
        <v>861</v>
      </c>
    </row>
    <row r="1576" spans="1:3" ht="17.649999999999999" x14ac:dyDescent="0.5">
      <c r="A1576" s="19"/>
      <c r="B1576" s="2">
        <v>525910</v>
      </c>
      <c r="C1576" s="2" t="s">
        <v>861</v>
      </c>
    </row>
    <row r="1577" spans="1:3" ht="17.649999999999999" x14ac:dyDescent="0.5">
      <c r="A1577" s="19"/>
      <c r="B1577" s="2">
        <v>52592</v>
      </c>
      <c r="C1577" s="23" t="s">
        <v>862</v>
      </c>
    </row>
    <row r="1578" spans="1:3" ht="17.649999999999999" x14ac:dyDescent="0.5">
      <c r="A1578" s="19"/>
      <c r="B1578" s="2">
        <v>525920</v>
      </c>
      <c r="C1578" s="23" t="s">
        <v>862</v>
      </c>
    </row>
    <row r="1579" spans="1:3" ht="17.649999999999999" x14ac:dyDescent="0.5">
      <c r="A1579" s="19"/>
      <c r="B1579" s="2">
        <v>52599</v>
      </c>
      <c r="C1579" s="23" t="s">
        <v>863</v>
      </c>
    </row>
    <row r="1580" spans="1:3" ht="17.649999999999999" x14ac:dyDescent="0.5">
      <c r="A1580" s="19"/>
      <c r="B1580" s="2">
        <v>525990</v>
      </c>
      <c r="C1580" s="23" t="s">
        <v>863</v>
      </c>
    </row>
    <row r="1581" spans="1:3" ht="17.649999999999999" x14ac:dyDescent="0.5">
      <c r="A1581" s="19"/>
      <c r="B1581" s="2"/>
      <c r="C1581" s="23"/>
    </row>
    <row r="1582" spans="1:3" ht="20.25" x14ac:dyDescent="0.35">
      <c r="A1582" s="11"/>
      <c r="B1582" s="14">
        <v>53</v>
      </c>
      <c r="C1582" s="14" t="s">
        <v>1640</v>
      </c>
    </row>
    <row r="1583" spans="1:3" ht="17.649999999999999" x14ac:dyDescent="0.5">
      <c r="A1583" s="19"/>
      <c r="B1583" s="5">
        <v>531</v>
      </c>
      <c r="C1583" s="5" t="s">
        <v>1641</v>
      </c>
    </row>
    <row r="1584" spans="1:3" ht="17.649999999999999" x14ac:dyDescent="0.5">
      <c r="A1584" s="19"/>
      <c r="B1584" s="6">
        <v>5311</v>
      </c>
      <c r="C1584" s="6" t="s">
        <v>1271</v>
      </c>
    </row>
    <row r="1585" spans="1:3" ht="17.649999999999999" x14ac:dyDescent="0.5">
      <c r="A1585" s="19"/>
      <c r="B1585" s="2">
        <v>53111</v>
      </c>
      <c r="C1585" s="2" t="s">
        <v>371</v>
      </c>
    </row>
    <row r="1586" spans="1:3" ht="17.649999999999999" x14ac:dyDescent="0.5">
      <c r="A1586" s="19"/>
      <c r="B1586" s="2">
        <v>531110</v>
      </c>
      <c r="C1586" s="2" t="s">
        <v>371</v>
      </c>
    </row>
    <row r="1587" spans="1:3" ht="17.649999999999999" x14ac:dyDescent="0.5">
      <c r="A1587" s="19"/>
      <c r="B1587" s="2">
        <v>53112</v>
      </c>
      <c r="C1587" s="2" t="s">
        <v>372</v>
      </c>
    </row>
    <row r="1588" spans="1:3" ht="17.649999999999999" x14ac:dyDescent="0.5">
      <c r="A1588" s="19"/>
      <c r="B1588" s="2">
        <v>531120</v>
      </c>
      <c r="C1588" s="2" t="s">
        <v>372</v>
      </c>
    </row>
    <row r="1589" spans="1:3" ht="17.649999999999999" x14ac:dyDescent="0.5">
      <c r="A1589" s="19"/>
      <c r="B1589" s="2">
        <v>53113</v>
      </c>
      <c r="C1589" s="2" t="s">
        <v>373</v>
      </c>
    </row>
    <row r="1590" spans="1:3" ht="17.649999999999999" x14ac:dyDescent="0.5">
      <c r="A1590" s="19"/>
      <c r="B1590" s="2">
        <v>531130</v>
      </c>
      <c r="C1590" s="2" t="s">
        <v>373</v>
      </c>
    </row>
    <row r="1591" spans="1:3" ht="17.649999999999999" x14ac:dyDescent="0.5">
      <c r="A1591" s="19"/>
      <c r="B1591" s="2">
        <v>53119</v>
      </c>
      <c r="C1591" s="2" t="s">
        <v>374</v>
      </c>
    </row>
    <row r="1592" spans="1:3" ht="17.649999999999999" x14ac:dyDescent="0.5">
      <c r="A1592" s="19"/>
      <c r="B1592" s="2">
        <v>531190</v>
      </c>
      <c r="C1592" s="2" t="s">
        <v>374</v>
      </c>
    </row>
    <row r="1593" spans="1:3" ht="17.649999999999999" x14ac:dyDescent="0.5">
      <c r="A1593" s="19"/>
      <c r="B1593" s="6">
        <v>5312</v>
      </c>
      <c r="C1593" s="6" t="s">
        <v>1642</v>
      </c>
    </row>
    <row r="1594" spans="1:3" ht="17.649999999999999" x14ac:dyDescent="0.5">
      <c r="A1594" s="19"/>
      <c r="B1594" s="2">
        <v>53121</v>
      </c>
      <c r="C1594" s="23" t="s">
        <v>1272</v>
      </c>
    </row>
    <row r="1595" spans="1:3" ht="17.649999999999999" x14ac:dyDescent="0.5">
      <c r="A1595" s="19"/>
      <c r="B1595" s="2">
        <v>531210</v>
      </c>
      <c r="C1595" s="23" t="s">
        <v>1900</v>
      </c>
    </row>
    <row r="1596" spans="1:3" ht="17.649999999999999" x14ac:dyDescent="0.5">
      <c r="A1596" s="19"/>
      <c r="B1596" s="6">
        <v>5313</v>
      </c>
      <c r="C1596" s="6" t="s">
        <v>1273</v>
      </c>
    </row>
    <row r="1597" spans="1:3" ht="17.649999999999999" x14ac:dyDescent="0.5">
      <c r="A1597" s="19"/>
      <c r="B1597" s="2">
        <v>53131</v>
      </c>
      <c r="C1597" s="2" t="s">
        <v>375</v>
      </c>
    </row>
    <row r="1598" spans="1:3" ht="17.649999999999999" x14ac:dyDescent="0.5">
      <c r="A1598" s="19"/>
      <c r="B1598" s="2">
        <v>531311</v>
      </c>
      <c r="C1598" s="2" t="s">
        <v>864</v>
      </c>
    </row>
    <row r="1599" spans="1:3" ht="17.649999999999999" x14ac:dyDescent="0.5">
      <c r="A1599" s="19"/>
      <c r="B1599" s="2">
        <v>531312</v>
      </c>
      <c r="C1599" s="2" t="s">
        <v>865</v>
      </c>
    </row>
    <row r="1600" spans="1:3" ht="17.649999999999999" x14ac:dyDescent="0.5">
      <c r="A1600" s="19"/>
      <c r="B1600" s="2">
        <v>53132</v>
      </c>
      <c r="C1600" s="2" t="s">
        <v>376</v>
      </c>
    </row>
    <row r="1601" spans="1:3" ht="17.649999999999999" x14ac:dyDescent="0.5">
      <c r="A1601" s="19"/>
      <c r="B1601" s="2">
        <v>531320</v>
      </c>
      <c r="C1601" s="2" t="s">
        <v>376</v>
      </c>
    </row>
    <row r="1602" spans="1:3" ht="17.649999999999999" x14ac:dyDescent="0.5">
      <c r="A1602" s="19"/>
      <c r="B1602" s="2">
        <v>53139</v>
      </c>
      <c r="C1602" s="2" t="s">
        <v>377</v>
      </c>
    </row>
    <row r="1603" spans="1:3" ht="17.649999999999999" x14ac:dyDescent="0.5">
      <c r="A1603" s="19"/>
      <c r="B1603" s="2">
        <v>531390</v>
      </c>
      <c r="C1603" s="2" t="s">
        <v>377</v>
      </c>
    </row>
    <row r="1604" spans="1:3" ht="17.649999999999999" x14ac:dyDescent="0.5">
      <c r="A1604" s="19"/>
      <c r="B1604" s="5">
        <v>532</v>
      </c>
      <c r="C1604" s="5" t="s">
        <v>1643</v>
      </c>
    </row>
    <row r="1605" spans="1:3" ht="17.649999999999999" x14ac:dyDescent="0.5">
      <c r="A1605" s="19"/>
      <c r="B1605" s="6">
        <v>5321</v>
      </c>
      <c r="C1605" s="6" t="s">
        <v>1644</v>
      </c>
    </row>
    <row r="1606" spans="1:3" ht="17.649999999999999" x14ac:dyDescent="0.5">
      <c r="A1606" s="19"/>
      <c r="B1606" s="2">
        <v>53211</v>
      </c>
      <c r="C1606" s="23" t="s">
        <v>1274</v>
      </c>
    </row>
    <row r="1607" spans="1:3" ht="17.649999999999999" x14ac:dyDescent="0.5">
      <c r="A1607" s="19"/>
      <c r="B1607" s="2">
        <v>532111</v>
      </c>
      <c r="C1607" s="2" t="s">
        <v>378</v>
      </c>
    </row>
    <row r="1608" spans="1:3" ht="17.649999999999999" x14ac:dyDescent="0.5">
      <c r="A1608" s="19"/>
      <c r="B1608" s="2">
        <v>532112</v>
      </c>
      <c r="C1608" s="2" t="s">
        <v>379</v>
      </c>
    </row>
    <row r="1609" spans="1:3" ht="17.649999999999999" x14ac:dyDescent="0.5">
      <c r="A1609" s="19"/>
      <c r="B1609" s="2">
        <v>53212</v>
      </c>
      <c r="C1609" s="23" t="s">
        <v>1275</v>
      </c>
    </row>
    <row r="1610" spans="1:3" ht="17.649999999999999" x14ac:dyDescent="0.5">
      <c r="A1610" s="19"/>
      <c r="B1610" s="2">
        <v>532120</v>
      </c>
      <c r="C1610" s="2" t="s">
        <v>82</v>
      </c>
    </row>
    <row r="1611" spans="1:3" ht="17.649999999999999" x14ac:dyDescent="0.5">
      <c r="A1611" s="19"/>
      <c r="B1611" s="6">
        <v>5322</v>
      </c>
      <c r="C1611" s="6" t="s">
        <v>1645</v>
      </c>
    </row>
    <row r="1612" spans="1:3" ht="17.649999999999999" x14ac:dyDescent="0.5">
      <c r="A1612" s="19"/>
      <c r="B1612" s="2">
        <v>53221</v>
      </c>
      <c r="C1612" s="23" t="s">
        <v>1276</v>
      </c>
    </row>
    <row r="1613" spans="1:3" ht="17.649999999999999" x14ac:dyDescent="0.5">
      <c r="A1613" s="19"/>
      <c r="B1613" s="2">
        <v>532210</v>
      </c>
      <c r="C1613" s="23" t="s">
        <v>1901</v>
      </c>
    </row>
    <row r="1614" spans="1:3" ht="17.649999999999999" x14ac:dyDescent="0.5">
      <c r="A1614" s="19"/>
      <c r="B1614" s="2">
        <v>53222</v>
      </c>
      <c r="C1614" s="23" t="s">
        <v>1277</v>
      </c>
    </row>
    <row r="1615" spans="1:3" ht="17.649999999999999" x14ac:dyDescent="0.5">
      <c r="A1615" s="19"/>
      <c r="B1615" s="2">
        <v>532220</v>
      </c>
      <c r="C1615" s="23" t="s">
        <v>1902</v>
      </c>
    </row>
    <row r="1616" spans="1:3" ht="17.649999999999999" x14ac:dyDescent="0.5">
      <c r="A1616" s="19"/>
      <c r="B1616" s="2">
        <v>53223</v>
      </c>
      <c r="C1616" s="23" t="s">
        <v>1278</v>
      </c>
    </row>
    <row r="1617" spans="1:3" ht="17.649999999999999" x14ac:dyDescent="0.5">
      <c r="A1617" s="19"/>
      <c r="B1617" s="2">
        <v>532230</v>
      </c>
      <c r="C1617" s="23" t="s">
        <v>1903</v>
      </c>
    </row>
    <row r="1618" spans="1:3" ht="17.649999999999999" x14ac:dyDescent="0.5">
      <c r="A1618" s="19"/>
      <c r="B1618" s="2">
        <v>53229</v>
      </c>
      <c r="C1618" s="23" t="s">
        <v>1279</v>
      </c>
    </row>
    <row r="1619" spans="1:3" ht="17.649999999999999" x14ac:dyDescent="0.5">
      <c r="A1619" s="19"/>
      <c r="B1619" s="2">
        <v>532291</v>
      </c>
      <c r="C1619" s="2" t="s">
        <v>866</v>
      </c>
    </row>
    <row r="1620" spans="1:3" ht="17.649999999999999" x14ac:dyDescent="0.5">
      <c r="A1620" s="19"/>
      <c r="B1620" s="2">
        <v>532292</v>
      </c>
      <c r="C1620" s="2" t="s">
        <v>867</v>
      </c>
    </row>
    <row r="1621" spans="1:3" ht="17.649999999999999" x14ac:dyDescent="0.5">
      <c r="A1621" s="19"/>
      <c r="B1621" s="2">
        <v>532299</v>
      </c>
      <c r="C1621" s="2" t="s">
        <v>868</v>
      </c>
    </row>
    <row r="1622" spans="1:3" ht="17.649999999999999" x14ac:dyDescent="0.5">
      <c r="A1622" s="19"/>
      <c r="B1622" s="6">
        <v>5323</v>
      </c>
      <c r="C1622" s="6" t="s">
        <v>1646</v>
      </c>
    </row>
    <row r="1623" spans="1:3" ht="17.649999999999999" x14ac:dyDescent="0.5">
      <c r="A1623" s="19"/>
      <c r="B1623" s="2">
        <v>53231</v>
      </c>
      <c r="C1623" s="23" t="s">
        <v>1280</v>
      </c>
    </row>
    <row r="1624" spans="1:3" ht="17.649999999999999" x14ac:dyDescent="0.5">
      <c r="A1624" s="19"/>
      <c r="B1624" s="2">
        <v>532310</v>
      </c>
      <c r="C1624" s="23" t="s">
        <v>1904</v>
      </c>
    </row>
    <row r="1625" spans="1:3" ht="28.15" x14ac:dyDescent="0.5">
      <c r="A1625" s="19"/>
      <c r="B1625" s="6">
        <v>5324</v>
      </c>
      <c r="C1625" s="6" t="s">
        <v>1647</v>
      </c>
    </row>
    <row r="1626" spans="1:3" ht="27" x14ac:dyDescent="0.5">
      <c r="A1626" s="19"/>
      <c r="B1626" s="2">
        <v>53241</v>
      </c>
      <c r="C1626" s="23" t="s">
        <v>1281</v>
      </c>
    </row>
    <row r="1627" spans="1:3" ht="25.5" x14ac:dyDescent="0.5">
      <c r="A1627" s="19"/>
      <c r="B1627" s="2">
        <v>532411</v>
      </c>
      <c r="C1627" s="23" t="s">
        <v>869</v>
      </c>
    </row>
    <row r="1628" spans="1:3" ht="25.5" x14ac:dyDescent="0.5">
      <c r="A1628" s="19"/>
      <c r="B1628" s="2">
        <v>532412</v>
      </c>
      <c r="C1628" s="23" t="s">
        <v>870</v>
      </c>
    </row>
    <row r="1629" spans="1:3" ht="17.649999999999999" x14ac:dyDescent="0.5">
      <c r="A1629" s="19"/>
      <c r="B1629" s="2">
        <v>53242</v>
      </c>
      <c r="C1629" s="23" t="s">
        <v>1282</v>
      </c>
    </row>
    <row r="1630" spans="1:3" ht="17.649999999999999" x14ac:dyDescent="0.5">
      <c r="A1630" s="19"/>
      <c r="B1630" s="2">
        <v>532420</v>
      </c>
      <c r="C1630" s="23" t="s">
        <v>1905</v>
      </c>
    </row>
    <row r="1631" spans="1:3" ht="27" x14ac:dyDescent="0.5">
      <c r="A1631" s="19"/>
      <c r="B1631" s="2">
        <v>53249</v>
      </c>
      <c r="C1631" s="23" t="s">
        <v>1283</v>
      </c>
    </row>
    <row r="1632" spans="1:3" ht="25.5" x14ac:dyDescent="0.5">
      <c r="A1632" s="19"/>
      <c r="B1632" s="2">
        <v>532490</v>
      </c>
      <c r="C1632" s="2" t="s">
        <v>83</v>
      </c>
    </row>
    <row r="1633" spans="1:3" ht="31.9" x14ac:dyDescent="0.5">
      <c r="A1633" s="19"/>
      <c r="B1633" s="5">
        <v>533</v>
      </c>
      <c r="C1633" s="5" t="s">
        <v>1648</v>
      </c>
    </row>
    <row r="1634" spans="1:3" ht="28.15" x14ac:dyDescent="0.5">
      <c r="A1634" s="19"/>
      <c r="B1634" s="6">
        <v>5331</v>
      </c>
      <c r="C1634" s="6" t="s">
        <v>1745</v>
      </c>
    </row>
    <row r="1635" spans="1:3" ht="17.649999999999999" x14ac:dyDescent="0.5">
      <c r="A1635" s="19"/>
      <c r="B1635" s="2">
        <v>53311</v>
      </c>
      <c r="C1635" s="23" t="s">
        <v>1284</v>
      </c>
    </row>
    <row r="1636" spans="1:3" ht="17.649999999999999" x14ac:dyDescent="0.5">
      <c r="A1636" s="19"/>
      <c r="B1636" s="2">
        <v>533110</v>
      </c>
      <c r="C1636" s="23" t="s">
        <v>1906</v>
      </c>
    </row>
    <row r="1637" spans="1:3" ht="17.649999999999999" x14ac:dyDescent="0.5">
      <c r="A1637" s="19"/>
      <c r="B1637" s="2"/>
      <c r="C1637" s="2"/>
    </row>
    <row r="1638" spans="1:3" ht="20.25" x14ac:dyDescent="0.35">
      <c r="A1638" s="11"/>
      <c r="B1638" s="14">
        <v>54</v>
      </c>
      <c r="C1638" s="14" t="s">
        <v>1649</v>
      </c>
    </row>
    <row r="1639" spans="1:3" ht="17.649999999999999" x14ac:dyDescent="0.5">
      <c r="A1639" s="19"/>
      <c r="B1639" s="5">
        <v>541</v>
      </c>
      <c r="C1639" s="5" t="s">
        <v>1650</v>
      </c>
    </row>
    <row r="1640" spans="1:3" ht="17.649999999999999" x14ac:dyDescent="0.5">
      <c r="A1640" s="19"/>
      <c r="B1640" s="6">
        <v>5411</v>
      </c>
      <c r="C1640" s="6" t="s">
        <v>1651</v>
      </c>
    </row>
    <row r="1641" spans="1:3" ht="17.649999999999999" x14ac:dyDescent="0.5">
      <c r="A1641" s="19"/>
      <c r="B1641" s="2">
        <v>54111</v>
      </c>
      <c r="C1641" s="23" t="s">
        <v>1285</v>
      </c>
    </row>
    <row r="1642" spans="1:3" ht="17.649999999999999" x14ac:dyDescent="0.5">
      <c r="A1642" s="19"/>
      <c r="B1642" s="2">
        <v>541110</v>
      </c>
      <c r="C1642" s="23" t="s">
        <v>1907</v>
      </c>
    </row>
    <row r="1643" spans="1:3" ht="17.649999999999999" x14ac:dyDescent="0.5">
      <c r="A1643" s="19"/>
      <c r="B1643" s="2">
        <v>54112</v>
      </c>
      <c r="C1643" s="23" t="s">
        <v>1286</v>
      </c>
    </row>
    <row r="1644" spans="1:3" ht="17.649999999999999" x14ac:dyDescent="0.5">
      <c r="A1644" s="19"/>
      <c r="B1644" s="2">
        <v>541120</v>
      </c>
      <c r="C1644" s="23" t="s">
        <v>1908</v>
      </c>
    </row>
    <row r="1645" spans="1:3" ht="17.649999999999999" x14ac:dyDescent="0.5">
      <c r="A1645" s="19"/>
      <c r="B1645" s="2">
        <v>54119</v>
      </c>
      <c r="C1645" s="23" t="s">
        <v>1287</v>
      </c>
    </row>
    <row r="1646" spans="1:3" ht="17.649999999999999" x14ac:dyDescent="0.5">
      <c r="A1646" s="19"/>
      <c r="B1646" s="2">
        <v>541191</v>
      </c>
      <c r="C1646" s="2" t="s">
        <v>871</v>
      </c>
    </row>
    <row r="1647" spans="1:3" ht="17.649999999999999" x14ac:dyDescent="0.5">
      <c r="A1647" s="19"/>
      <c r="B1647" s="2">
        <v>541199</v>
      </c>
      <c r="C1647" s="2" t="s">
        <v>872</v>
      </c>
    </row>
    <row r="1648" spans="1:3" ht="17.649999999999999" x14ac:dyDescent="0.5">
      <c r="A1648" s="19"/>
      <c r="B1648" s="6">
        <v>5412</v>
      </c>
      <c r="C1648" s="6" t="s">
        <v>1652</v>
      </c>
    </row>
    <row r="1649" spans="1:3" ht="17.649999999999999" x14ac:dyDescent="0.5">
      <c r="A1649" s="19"/>
      <c r="B1649" s="2">
        <v>54121</v>
      </c>
      <c r="C1649" s="23" t="s">
        <v>1288</v>
      </c>
    </row>
    <row r="1650" spans="1:3" ht="17.649999999999999" x14ac:dyDescent="0.5">
      <c r="A1650" s="19"/>
      <c r="B1650" s="2">
        <v>541211</v>
      </c>
      <c r="C1650" s="2" t="s">
        <v>873</v>
      </c>
    </row>
    <row r="1651" spans="1:3" ht="17.649999999999999" x14ac:dyDescent="0.5">
      <c r="A1651" s="19"/>
      <c r="B1651" s="2">
        <v>541213</v>
      </c>
      <c r="C1651" s="2" t="s">
        <v>380</v>
      </c>
    </row>
    <row r="1652" spans="1:3" ht="17.649999999999999" x14ac:dyDescent="0.5">
      <c r="A1652" s="19"/>
      <c r="B1652" s="2">
        <v>541214</v>
      </c>
      <c r="C1652" s="2" t="s">
        <v>874</v>
      </c>
    </row>
    <row r="1653" spans="1:3" ht="17.649999999999999" x14ac:dyDescent="0.5">
      <c r="A1653" s="19"/>
      <c r="B1653" s="2">
        <v>541219</v>
      </c>
      <c r="C1653" s="2" t="s">
        <v>875</v>
      </c>
    </row>
    <row r="1654" spans="1:3" ht="17.649999999999999" x14ac:dyDescent="0.5">
      <c r="A1654" s="19"/>
      <c r="B1654" s="6">
        <v>5413</v>
      </c>
      <c r="C1654" s="6" t="s">
        <v>1653</v>
      </c>
    </row>
    <row r="1655" spans="1:3" ht="17.649999999999999" x14ac:dyDescent="0.5">
      <c r="A1655" s="19"/>
      <c r="B1655" s="2">
        <v>54131</v>
      </c>
      <c r="C1655" s="23" t="s">
        <v>1289</v>
      </c>
    </row>
    <row r="1656" spans="1:3" ht="17.649999999999999" x14ac:dyDescent="0.5">
      <c r="A1656" s="19"/>
      <c r="B1656" s="2">
        <v>541310</v>
      </c>
      <c r="C1656" s="23" t="s">
        <v>1909</v>
      </c>
    </row>
    <row r="1657" spans="1:3" ht="17.649999999999999" x14ac:dyDescent="0.5">
      <c r="A1657" s="19"/>
      <c r="B1657" s="2">
        <v>54132</v>
      </c>
      <c r="C1657" s="23" t="s">
        <v>1290</v>
      </c>
    </row>
    <row r="1658" spans="1:3" ht="17.649999999999999" x14ac:dyDescent="0.5">
      <c r="A1658" s="19"/>
      <c r="B1658" s="2">
        <v>541320</v>
      </c>
      <c r="C1658" s="23" t="s">
        <v>1910</v>
      </c>
    </row>
    <row r="1659" spans="1:3" ht="17.649999999999999" x14ac:dyDescent="0.5">
      <c r="A1659" s="19"/>
      <c r="B1659" s="2">
        <v>54133</v>
      </c>
      <c r="C1659" s="23" t="s">
        <v>1291</v>
      </c>
    </row>
    <row r="1660" spans="1:3" ht="17.649999999999999" x14ac:dyDescent="0.5">
      <c r="A1660" s="19"/>
      <c r="B1660" s="2">
        <v>541330</v>
      </c>
      <c r="C1660" s="23" t="s">
        <v>1911</v>
      </c>
    </row>
    <row r="1661" spans="1:3" ht="17.649999999999999" x14ac:dyDescent="0.5">
      <c r="A1661" s="19"/>
      <c r="B1661" s="2">
        <v>54134</v>
      </c>
      <c r="C1661" s="23" t="s">
        <v>1292</v>
      </c>
    </row>
    <row r="1662" spans="1:3" ht="17.649999999999999" x14ac:dyDescent="0.5">
      <c r="A1662" s="19"/>
      <c r="B1662" s="2">
        <v>541340</v>
      </c>
      <c r="C1662" s="23" t="s">
        <v>1912</v>
      </c>
    </row>
    <row r="1663" spans="1:3" ht="17.649999999999999" x14ac:dyDescent="0.5">
      <c r="A1663" s="19"/>
      <c r="B1663" s="2">
        <v>54135</v>
      </c>
      <c r="C1663" s="23" t="s">
        <v>1293</v>
      </c>
    </row>
    <row r="1664" spans="1:3" ht="17.649999999999999" x14ac:dyDescent="0.5">
      <c r="A1664" s="19"/>
      <c r="B1664" s="2">
        <v>541350</v>
      </c>
      <c r="C1664" s="23" t="s">
        <v>1913</v>
      </c>
    </row>
    <row r="1665" spans="1:3" ht="17.649999999999999" x14ac:dyDescent="0.5">
      <c r="A1665" s="19"/>
      <c r="B1665" s="2">
        <v>54136</v>
      </c>
      <c r="C1665" s="23" t="s">
        <v>1294</v>
      </c>
    </row>
    <row r="1666" spans="1:3" ht="17.649999999999999" x14ac:dyDescent="0.5">
      <c r="A1666" s="19"/>
      <c r="B1666" s="2">
        <v>541360</v>
      </c>
      <c r="C1666" s="23" t="s">
        <v>1914</v>
      </c>
    </row>
    <row r="1667" spans="1:3" ht="17.649999999999999" x14ac:dyDescent="0.5">
      <c r="A1667" s="19"/>
      <c r="B1667" s="2">
        <v>54137</v>
      </c>
      <c r="C1667" s="23" t="s">
        <v>1295</v>
      </c>
    </row>
    <row r="1668" spans="1:3" ht="17.649999999999999" x14ac:dyDescent="0.5">
      <c r="A1668" s="19"/>
      <c r="B1668" s="2">
        <v>541370</v>
      </c>
      <c r="C1668" s="23" t="s">
        <v>1915</v>
      </c>
    </row>
    <row r="1669" spans="1:3" ht="17.649999999999999" x14ac:dyDescent="0.5">
      <c r="A1669" s="19"/>
      <c r="B1669" s="2">
        <v>54138</v>
      </c>
      <c r="C1669" s="23" t="s">
        <v>1296</v>
      </c>
    </row>
    <row r="1670" spans="1:3" ht="17.649999999999999" x14ac:dyDescent="0.5">
      <c r="A1670" s="19"/>
      <c r="B1670" s="2">
        <v>541380</v>
      </c>
      <c r="C1670" s="23" t="s">
        <v>1916</v>
      </c>
    </row>
    <row r="1671" spans="1:3" ht="17.649999999999999" x14ac:dyDescent="0.5">
      <c r="A1671" s="19"/>
      <c r="B1671" s="6">
        <v>5414</v>
      </c>
      <c r="C1671" s="6" t="s">
        <v>1654</v>
      </c>
    </row>
    <row r="1672" spans="1:3" ht="17.649999999999999" x14ac:dyDescent="0.5">
      <c r="A1672" s="19"/>
      <c r="B1672" s="2">
        <v>54141</v>
      </c>
      <c r="C1672" s="23" t="s">
        <v>1297</v>
      </c>
    </row>
    <row r="1673" spans="1:3" ht="17.649999999999999" x14ac:dyDescent="0.5">
      <c r="A1673" s="19"/>
      <c r="B1673" s="2">
        <v>541410</v>
      </c>
      <c r="C1673" s="23" t="s">
        <v>1917</v>
      </c>
    </row>
    <row r="1674" spans="1:3" ht="17.649999999999999" x14ac:dyDescent="0.5">
      <c r="A1674" s="19"/>
      <c r="B1674" s="2">
        <v>54142</v>
      </c>
      <c r="C1674" s="23" t="s">
        <v>1298</v>
      </c>
    </row>
    <row r="1675" spans="1:3" ht="17.649999999999999" x14ac:dyDescent="0.5">
      <c r="A1675" s="19"/>
      <c r="B1675" s="2">
        <v>541420</v>
      </c>
      <c r="C1675" s="23" t="s">
        <v>1918</v>
      </c>
    </row>
    <row r="1676" spans="1:3" ht="17.649999999999999" x14ac:dyDescent="0.5">
      <c r="A1676" s="19"/>
      <c r="B1676" s="2">
        <v>54143</v>
      </c>
      <c r="C1676" s="23" t="s">
        <v>1299</v>
      </c>
    </row>
    <row r="1677" spans="1:3" ht="17.649999999999999" x14ac:dyDescent="0.5">
      <c r="A1677" s="19"/>
      <c r="B1677" s="2">
        <v>541430</v>
      </c>
      <c r="C1677" s="23" t="s">
        <v>1919</v>
      </c>
    </row>
    <row r="1678" spans="1:3" ht="17.649999999999999" x14ac:dyDescent="0.5">
      <c r="A1678" s="19"/>
      <c r="B1678" s="2">
        <v>54149</v>
      </c>
      <c r="C1678" s="23" t="s">
        <v>1300</v>
      </c>
    </row>
    <row r="1679" spans="1:3" ht="17.649999999999999" x14ac:dyDescent="0.5">
      <c r="A1679" s="19"/>
      <c r="B1679" s="2">
        <v>541490</v>
      </c>
      <c r="C1679" s="23" t="s">
        <v>1920</v>
      </c>
    </row>
    <row r="1680" spans="1:3" ht="17.649999999999999" x14ac:dyDescent="0.5">
      <c r="A1680" s="19"/>
      <c r="B1680" s="6">
        <v>5415</v>
      </c>
      <c r="C1680" s="6" t="s">
        <v>1655</v>
      </c>
    </row>
    <row r="1681" spans="1:3" ht="17.649999999999999" x14ac:dyDescent="0.5">
      <c r="A1681" s="19"/>
      <c r="B1681" s="2">
        <v>54151</v>
      </c>
      <c r="C1681" s="23" t="s">
        <v>1301</v>
      </c>
    </row>
    <row r="1682" spans="1:3" ht="17.649999999999999" x14ac:dyDescent="0.5">
      <c r="A1682" s="19"/>
      <c r="B1682" s="2">
        <v>541511</v>
      </c>
      <c r="C1682" s="23" t="s">
        <v>876</v>
      </c>
    </row>
    <row r="1683" spans="1:3" ht="17.649999999999999" x14ac:dyDescent="0.5">
      <c r="A1683" s="19"/>
      <c r="B1683" s="2">
        <v>541512</v>
      </c>
      <c r="C1683" s="23" t="s">
        <v>877</v>
      </c>
    </row>
    <row r="1684" spans="1:3" ht="17.649999999999999" x14ac:dyDescent="0.5">
      <c r="A1684" s="19"/>
      <c r="B1684" s="2">
        <v>541513</v>
      </c>
      <c r="C1684" s="23" t="s">
        <v>878</v>
      </c>
    </row>
    <row r="1685" spans="1:3" ht="17.649999999999999" x14ac:dyDescent="0.5">
      <c r="A1685" s="19"/>
      <c r="B1685" s="2">
        <v>541519</v>
      </c>
      <c r="C1685" s="23" t="s">
        <v>879</v>
      </c>
    </row>
    <row r="1686" spans="1:3" ht="17.649999999999999" x14ac:dyDescent="0.5">
      <c r="A1686" s="19"/>
      <c r="B1686" s="6">
        <v>5416</v>
      </c>
      <c r="C1686" s="6" t="s">
        <v>1656</v>
      </c>
    </row>
    <row r="1687" spans="1:3" ht="17.649999999999999" x14ac:dyDescent="0.5">
      <c r="A1687" s="19"/>
      <c r="B1687" s="2">
        <v>54161</v>
      </c>
      <c r="C1687" s="23" t="s">
        <v>1302</v>
      </c>
    </row>
    <row r="1688" spans="1:3" ht="25.5" x14ac:dyDescent="0.5">
      <c r="A1688" s="19"/>
      <c r="B1688" s="2">
        <v>541611</v>
      </c>
      <c r="C1688" s="2" t="s">
        <v>381</v>
      </c>
    </row>
    <row r="1689" spans="1:3" ht="17.649999999999999" x14ac:dyDescent="0.5">
      <c r="A1689" s="19"/>
      <c r="B1689" s="2">
        <v>541612</v>
      </c>
      <c r="C1689" s="2" t="s">
        <v>382</v>
      </c>
    </row>
    <row r="1690" spans="1:3" ht="17.649999999999999" x14ac:dyDescent="0.5">
      <c r="A1690" s="19"/>
      <c r="B1690" s="2">
        <v>541613</v>
      </c>
      <c r="C1690" s="2" t="s">
        <v>880</v>
      </c>
    </row>
    <row r="1691" spans="1:3" ht="17.649999999999999" x14ac:dyDescent="0.5">
      <c r="A1691" s="19"/>
      <c r="B1691" s="2">
        <v>541614</v>
      </c>
      <c r="C1691" s="2" t="s">
        <v>881</v>
      </c>
    </row>
    <row r="1692" spans="1:3" ht="17.649999999999999" x14ac:dyDescent="0.5">
      <c r="A1692" s="19"/>
      <c r="B1692" s="2">
        <v>541618</v>
      </c>
      <c r="C1692" s="2" t="s">
        <v>882</v>
      </c>
    </row>
    <row r="1693" spans="1:3" ht="17.649999999999999" x14ac:dyDescent="0.5">
      <c r="A1693" s="19"/>
      <c r="B1693" s="2">
        <v>54162</v>
      </c>
      <c r="C1693" s="23" t="s">
        <v>1303</v>
      </c>
    </row>
    <row r="1694" spans="1:3" ht="17.649999999999999" x14ac:dyDescent="0.5">
      <c r="A1694" s="19"/>
      <c r="B1694" s="2">
        <v>541620</v>
      </c>
      <c r="C1694" s="23" t="s">
        <v>1921</v>
      </c>
    </row>
    <row r="1695" spans="1:3" ht="17.649999999999999" x14ac:dyDescent="0.5">
      <c r="A1695" s="19"/>
      <c r="B1695" s="2">
        <v>54169</v>
      </c>
      <c r="C1695" s="23" t="s">
        <v>1304</v>
      </c>
    </row>
    <row r="1696" spans="1:3" ht="17.649999999999999" x14ac:dyDescent="0.5">
      <c r="A1696" s="19"/>
      <c r="B1696" s="2">
        <v>541690</v>
      </c>
      <c r="C1696" s="23" t="s">
        <v>1922</v>
      </c>
    </row>
    <row r="1697" spans="1:3" ht="17.649999999999999" x14ac:dyDescent="0.5">
      <c r="A1697" s="19"/>
      <c r="B1697" s="6">
        <v>5417</v>
      </c>
      <c r="C1697" s="6" t="s">
        <v>1657</v>
      </c>
    </row>
    <row r="1698" spans="1:3" ht="27" x14ac:dyDescent="0.5">
      <c r="A1698" s="19"/>
      <c r="B1698" s="2">
        <v>54171</v>
      </c>
      <c r="C1698" s="23" t="s">
        <v>1305</v>
      </c>
    </row>
    <row r="1699" spans="1:3" ht="17.649999999999999" x14ac:dyDescent="0.5">
      <c r="A1699" s="19"/>
      <c r="B1699" s="2">
        <v>541711</v>
      </c>
      <c r="C1699" s="2" t="s">
        <v>883</v>
      </c>
    </row>
    <row r="1700" spans="1:3" ht="25.5" x14ac:dyDescent="0.5">
      <c r="A1700" s="19"/>
      <c r="B1700" s="2">
        <v>541712</v>
      </c>
      <c r="C1700" s="2" t="s">
        <v>884</v>
      </c>
    </row>
    <row r="1701" spans="1:3" ht="17.649999999999999" x14ac:dyDescent="0.5">
      <c r="A1701" s="19"/>
      <c r="B1701" s="2">
        <v>54172</v>
      </c>
      <c r="C1701" s="23" t="s">
        <v>1306</v>
      </c>
    </row>
    <row r="1702" spans="1:3" ht="17.649999999999999" x14ac:dyDescent="0.5">
      <c r="A1702" s="19"/>
      <c r="B1702" s="2">
        <v>541720</v>
      </c>
      <c r="C1702" s="2" t="s">
        <v>84</v>
      </c>
    </row>
    <row r="1703" spans="1:3" ht="17.649999999999999" x14ac:dyDescent="0.5">
      <c r="A1703" s="19"/>
      <c r="B1703" s="6">
        <v>5418</v>
      </c>
      <c r="C1703" s="6" t="s">
        <v>1658</v>
      </c>
    </row>
    <row r="1704" spans="1:3" ht="17.649999999999999" x14ac:dyDescent="0.5">
      <c r="A1704" s="19"/>
      <c r="B1704" s="2">
        <v>54181</v>
      </c>
      <c r="C1704" s="23" t="s">
        <v>1307</v>
      </c>
    </row>
    <row r="1705" spans="1:3" ht="17.649999999999999" x14ac:dyDescent="0.5">
      <c r="A1705" s="19"/>
      <c r="B1705" s="2">
        <v>541810</v>
      </c>
      <c r="C1705" s="23" t="s">
        <v>1923</v>
      </c>
    </row>
    <row r="1706" spans="1:3" ht="17.649999999999999" x14ac:dyDescent="0.5">
      <c r="A1706" s="19"/>
      <c r="B1706" s="2">
        <v>54182</v>
      </c>
      <c r="C1706" s="23" t="s">
        <v>1308</v>
      </c>
    </row>
    <row r="1707" spans="1:3" ht="17.649999999999999" x14ac:dyDescent="0.5">
      <c r="A1707" s="19"/>
      <c r="B1707" s="2">
        <v>541820</v>
      </c>
      <c r="C1707" s="23" t="s">
        <v>1924</v>
      </c>
    </row>
    <row r="1708" spans="1:3" ht="17.649999999999999" x14ac:dyDescent="0.5">
      <c r="A1708" s="19"/>
      <c r="B1708" s="2">
        <v>54183</v>
      </c>
      <c r="C1708" s="23" t="s">
        <v>1309</v>
      </c>
    </row>
    <row r="1709" spans="1:3" ht="17.649999999999999" x14ac:dyDescent="0.5">
      <c r="A1709" s="19"/>
      <c r="B1709" s="2">
        <v>541830</v>
      </c>
      <c r="C1709" s="23" t="s">
        <v>1925</v>
      </c>
    </row>
    <row r="1710" spans="1:3" ht="17.649999999999999" x14ac:dyDescent="0.5">
      <c r="A1710" s="19"/>
      <c r="B1710" s="2">
        <v>54184</v>
      </c>
      <c r="C1710" s="23" t="s">
        <v>1310</v>
      </c>
    </row>
    <row r="1711" spans="1:3" ht="17.649999999999999" x14ac:dyDescent="0.5">
      <c r="A1711" s="19"/>
      <c r="B1711" s="2">
        <v>541840</v>
      </c>
      <c r="C1711" s="23" t="s">
        <v>1926</v>
      </c>
    </row>
    <row r="1712" spans="1:3" ht="17.649999999999999" x14ac:dyDescent="0.5">
      <c r="A1712" s="19" t="s">
        <v>138</v>
      </c>
      <c r="B1712" s="2">
        <v>54185</v>
      </c>
      <c r="C1712" s="23" t="s">
        <v>1311</v>
      </c>
    </row>
    <row r="1713" spans="1:3" ht="17.649999999999999" x14ac:dyDescent="0.5">
      <c r="A1713" s="19" t="s">
        <v>138</v>
      </c>
      <c r="B1713" s="2">
        <v>541850</v>
      </c>
      <c r="C1713" s="23" t="s">
        <v>1927</v>
      </c>
    </row>
    <row r="1714" spans="1:3" ht="17.649999999999999" x14ac:dyDescent="0.5">
      <c r="A1714" s="19"/>
      <c r="B1714" s="2">
        <v>54186</v>
      </c>
      <c r="C1714" s="23" t="s">
        <v>1312</v>
      </c>
    </row>
    <row r="1715" spans="1:3" ht="17.649999999999999" x14ac:dyDescent="0.5">
      <c r="A1715" s="19"/>
      <c r="B1715" s="2">
        <v>541860</v>
      </c>
      <c r="C1715" s="23" t="s">
        <v>1928</v>
      </c>
    </row>
    <row r="1716" spans="1:3" ht="17.649999999999999" x14ac:dyDescent="0.5">
      <c r="A1716" s="19"/>
      <c r="B1716" s="2">
        <v>54187</v>
      </c>
      <c r="C1716" s="23" t="s">
        <v>1313</v>
      </c>
    </row>
    <row r="1717" spans="1:3" ht="17.649999999999999" x14ac:dyDescent="0.5">
      <c r="A1717" s="19"/>
      <c r="B1717" s="2">
        <v>541870</v>
      </c>
      <c r="C1717" s="23" t="s">
        <v>1929</v>
      </c>
    </row>
    <row r="1718" spans="1:3" ht="17.649999999999999" x14ac:dyDescent="0.5">
      <c r="A1718" s="19"/>
      <c r="B1718" s="2">
        <v>54189</v>
      </c>
      <c r="C1718" s="23" t="s">
        <v>1314</v>
      </c>
    </row>
    <row r="1719" spans="1:3" ht="17.649999999999999" x14ac:dyDescent="0.5">
      <c r="A1719" s="19"/>
      <c r="B1719" s="2">
        <v>541890</v>
      </c>
      <c r="C1719" s="2" t="s">
        <v>85</v>
      </c>
    </row>
    <row r="1720" spans="1:3" ht="17.649999999999999" x14ac:dyDescent="0.5">
      <c r="A1720" s="19"/>
      <c r="B1720" s="6">
        <v>5419</v>
      </c>
      <c r="C1720" s="6" t="s">
        <v>1659</v>
      </c>
    </row>
    <row r="1721" spans="1:3" ht="17.649999999999999" x14ac:dyDescent="0.5">
      <c r="A1721" s="19"/>
      <c r="B1721" s="2">
        <v>54191</v>
      </c>
      <c r="C1721" s="23" t="s">
        <v>1315</v>
      </c>
    </row>
    <row r="1722" spans="1:3" ht="17.649999999999999" x14ac:dyDescent="0.5">
      <c r="A1722" s="19"/>
      <c r="B1722" s="2">
        <v>541910</v>
      </c>
      <c r="C1722" s="23" t="s">
        <v>1930</v>
      </c>
    </row>
    <row r="1723" spans="1:3" ht="17.649999999999999" x14ac:dyDescent="0.5">
      <c r="A1723" s="19"/>
      <c r="B1723" s="2">
        <v>54192</v>
      </c>
      <c r="C1723" s="23" t="s">
        <v>1316</v>
      </c>
    </row>
    <row r="1724" spans="1:3" ht="17.649999999999999" x14ac:dyDescent="0.5">
      <c r="A1724" s="19"/>
      <c r="B1724" s="2">
        <v>541921</v>
      </c>
      <c r="C1724" s="2" t="s">
        <v>885</v>
      </c>
    </row>
    <row r="1725" spans="1:3" ht="17.649999999999999" x14ac:dyDescent="0.5">
      <c r="A1725" s="19"/>
      <c r="B1725" s="2">
        <v>541922</v>
      </c>
      <c r="C1725" s="2" t="s">
        <v>886</v>
      </c>
    </row>
    <row r="1726" spans="1:3" ht="17.649999999999999" x14ac:dyDescent="0.5">
      <c r="A1726" s="19"/>
      <c r="B1726" s="2">
        <v>54193</v>
      </c>
      <c r="C1726" s="23" t="s">
        <v>1317</v>
      </c>
    </row>
    <row r="1727" spans="1:3" ht="17.649999999999999" x14ac:dyDescent="0.5">
      <c r="A1727" s="19"/>
      <c r="B1727" s="2">
        <v>541930</v>
      </c>
      <c r="C1727" s="23" t="s">
        <v>1931</v>
      </c>
    </row>
    <row r="1728" spans="1:3" ht="17.649999999999999" x14ac:dyDescent="0.5">
      <c r="A1728" s="19"/>
      <c r="B1728" s="2">
        <v>54194</v>
      </c>
      <c r="C1728" s="23" t="s">
        <v>1318</v>
      </c>
    </row>
    <row r="1729" spans="1:3" ht="17.649999999999999" x14ac:dyDescent="0.5">
      <c r="A1729" s="19"/>
      <c r="B1729" s="2">
        <v>541940</v>
      </c>
      <c r="C1729" s="2" t="s">
        <v>86</v>
      </c>
    </row>
    <row r="1730" spans="1:3" ht="17.649999999999999" x14ac:dyDescent="0.5">
      <c r="A1730" s="19"/>
      <c r="B1730" s="2">
        <v>54199</v>
      </c>
      <c r="C1730" s="23" t="s">
        <v>1319</v>
      </c>
    </row>
    <row r="1731" spans="1:3" ht="17.649999999999999" x14ac:dyDescent="0.5">
      <c r="A1731" s="19"/>
      <c r="B1731" s="2">
        <v>541990</v>
      </c>
      <c r="C1731" s="23" t="s">
        <v>1932</v>
      </c>
    </row>
    <row r="1732" spans="1:3" ht="17.649999999999999" x14ac:dyDescent="0.5">
      <c r="A1732" s="19"/>
      <c r="B1732" s="2"/>
      <c r="C1732" s="2"/>
    </row>
    <row r="1733" spans="1:3" ht="20.25" x14ac:dyDescent="0.35">
      <c r="A1733" s="11"/>
      <c r="B1733" s="14">
        <v>55</v>
      </c>
      <c r="C1733" s="14" t="s">
        <v>1660</v>
      </c>
    </row>
    <row r="1734" spans="1:3" ht="17.649999999999999" x14ac:dyDescent="0.5">
      <c r="A1734" s="19"/>
      <c r="B1734" s="5">
        <v>551</v>
      </c>
      <c r="C1734" s="5" t="s">
        <v>1661</v>
      </c>
    </row>
    <row r="1735" spans="1:3" ht="17.649999999999999" x14ac:dyDescent="0.5">
      <c r="A1735" s="19"/>
      <c r="B1735" s="6">
        <v>5511</v>
      </c>
      <c r="C1735" s="6" t="s">
        <v>1746</v>
      </c>
    </row>
    <row r="1736" spans="1:3" ht="17.649999999999999" x14ac:dyDescent="0.5">
      <c r="A1736" s="19"/>
      <c r="B1736" s="2">
        <v>55111</v>
      </c>
      <c r="C1736" s="23" t="s">
        <v>1320</v>
      </c>
    </row>
    <row r="1737" spans="1:3" ht="17.649999999999999" x14ac:dyDescent="0.5">
      <c r="A1737" s="19"/>
      <c r="B1737" s="2">
        <v>551111</v>
      </c>
      <c r="C1737" s="2" t="s">
        <v>887</v>
      </c>
    </row>
    <row r="1738" spans="1:3" ht="17.649999999999999" x14ac:dyDescent="0.5">
      <c r="A1738" s="19"/>
      <c r="B1738" s="2">
        <v>551112</v>
      </c>
      <c r="C1738" s="2" t="s">
        <v>888</v>
      </c>
    </row>
    <row r="1739" spans="1:3" ht="17.649999999999999" x14ac:dyDescent="0.5">
      <c r="A1739" s="19"/>
      <c r="B1739" s="2">
        <v>551114</v>
      </c>
      <c r="C1739" s="2" t="s">
        <v>383</v>
      </c>
    </row>
    <row r="1740" spans="1:3" ht="17.649999999999999" x14ac:dyDescent="0.5">
      <c r="A1740" s="19"/>
      <c r="B1740" s="2"/>
      <c r="C1740" s="2"/>
    </row>
    <row r="1741" spans="1:3" ht="57" customHeight="1" x14ac:dyDescent="0.35">
      <c r="A1741" s="11"/>
      <c r="B1741" s="14">
        <v>56</v>
      </c>
      <c r="C1741" s="14" t="s">
        <v>1662</v>
      </c>
    </row>
    <row r="1742" spans="1:3" ht="17.649999999999999" x14ac:dyDescent="0.5">
      <c r="A1742" s="19"/>
      <c r="B1742" s="5">
        <v>561</v>
      </c>
      <c r="C1742" s="5" t="s">
        <v>1663</v>
      </c>
    </row>
    <row r="1743" spans="1:3" ht="17.649999999999999" x14ac:dyDescent="0.5">
      <c r="A1743" s="19"/>
      <c r="B1743" s="6">
        <v>5611</v>
      </c>
      <c r="C1743" s="6" t="s">
        <v>1664</v>
      </c>
    </row>
    <row r="1744" spans="1:3" ht="17.649999999999999" x14ac:dyDescent="0.5">
      <c r="A1744" s="19"/>
      <c r="B1744" s="2">
        <v>56111</v>
      </c>
      <c r="C1744" s="23" t="s">
        <v>1321</v>
      </c>
    </row>
    <row r="1745" spans="1:3" ht="17.649999999999999" x14ac:dyDescent="0.5">
      <c r="A1745" s="19"/>
      <c r="B1745" s="2">
        <v>561110</v>
      </c>
      <c r="C1745" s="23" t="s">
        <v>1933</v>
      </c>
    </row>
    <row r="1746" spans="1:3" ht="17.649999999999999" x14ac:dyDescent="0.5">
      <c r="A1746" s="19"/>
      <c r="B1746" s="6">
        <v>5612</v>
      </c>
      <c r="C1746" s="6" t="s">
        <v>1665</v>
      </c>
    </row>
    <row r="1747" spans="1:3" ht="17.649999999999999" x14ac:dyDescent="0.5">
      <c r="A1747" s="19"/>
      <c r="B1747" s="2">
        <v>56121</v>
      </c>
      <c r="C1747" s="23" t="s">
        <v>1322</v>
      </c>
    </row>
    <row r="1748" spans="1:3" ht="17.649999999999999" x14ac:dyDescent="0.5">
      <c r="A1748" s="19"/>
      <c r="B1748" s="2">
        <v>561210</v>
      </c>
      <c r="C1748" s="23" t="s">
        <v>1934</v>
      </c>
    </row>
    <row r="1749" spans="1:3" ht="17.649999999999999" x14ac:dyDescent="0.5">
      <c r="A1749" s="19"/>
      <c r="B1749" s="6">
        <v>5613</v>
      </c>
      <c r="C1749" s="6" t="s">
        <v>1666</v>
      </c>
    </row>
    <row r="1750" spans="1:3" ht="17.649999999999999" x14ac:dyDescent="0.5">
      <c r="A1750" s="19"/>
      <c r="B1750" s="2">
        <v>56131</v>
      </c>
      <c r="C1750" s="23" t="s">
        <v>1323</v>
      </c>
    </row>
    <row r="1751" spans="1:3" ht="17.649999999999999" x14ac:dyDescent="0.5">
      <c r="A1751" s="19"/>
      <c r="B1751" s="2">
        <v>561311</v>
      </c>
      <c r="C1751" s="2" t="s">
        <v>889</v>
      </c>
    </row>
    <row r="1752" spans="1:3" ht="17.649999999999999" x14ac:dyDescent="0.5">
      <c r="A1752" s="19"/>
      <c r="B1752" s="2">
        <v>561312</v>
      </c>
      <c r="C1752" s="23" t="s">
        <v>1324</v>
      </c>
    </row>
    <row r="1753" spans="1:3" ht="17.649999999999999" x14ac:dyDescent="0.5">
      <c r="A1753" s="19"/>
      <c r="B1753" s="2">
        <v>56132</v>
      </c>
      <c r="C1753" s="23" t="s">
        <v>1325</v>
      </c>
    </row>
    <row r="1754" spans="1:3" ht="17.649999999999999" x14ac:dyDescent="0.5">
      <c r="A1754" s="19"/>
      <c r="B1754" s="2">
        <v>561320</v>
      </c>
      <c r="C1754" s="23" t="s">
        <v>1935</v>
      </c>
    </row>
    <row r="1755" spans="1:3" ht="17.649999999999999" x14ac:dyDescent="0.5">
      <c r="A1755" s="19"/>
      <c r="B1755" s="2">
        <v>56133</v>
      </c>
      <c r="C1755" s="23" t="s">
        <v>1326</v>
      </c>
    </row>
    <row r="1756" spans="1:3" ht="17.649999999999999" x14ac:dyDescent="0.5">
      <c r="A1756" s="19"/>
      <c r="B1756" s="2">
        <v>561330</v>
      </c>
      <c r="C1756" s="23" t="s">
        <v>1936</v>
      </c>
    </row>
    <row r="1757" spans="1:3" ht="17.649999999999999" x14ac:dyDescent="0.5">
      <c r="A1757" s="19"/>
      <c r="B1757" s="6">
        <v>5614</v>
      </c>
      <c r="C1757" s="6" t="s">
        <v>1667</v>
      </c>
    </row>
    <row r="1758" spans="1:3" ht="17.649999999999999" x14ac:dyDescent="0.5">
      <c r="A1758" s="19"/>
      <c r="B1758" s="2">
        <v>56141</v>
      </c>
      <c r="C1758" s="23" t="s">
        <v>1327</v>
      </c>
    </row>
    <row r="1759" spans="1:3" ht="17.649999999999999" x14ac:dyDescent="0.5">
      <c r="A1759" s="19"/>
      <c r="B1759" s="2">
        <v>561410</v>
      </c>
      <c r="C1759" s="23" t="s">
        <v>1937</v>
      </c>
    </row>
    <row r="1760" spans="1:3" ht="17.649999999999999" x14ac:dyDescent="0.5">
      <c r="A1760" s="19"/>
      <c r="B1760" s="2">
        <v>56142</v>
      </c>
      <c r="C1760" s="23" t="s">
        <v>1328</v>
      </c>
    </row>
    <row r="1761" spans="1:3" ht="17.649999999999999" x14ac:dyDescent="0.5">
      <c r="A1761" s="19"/>
      <c r="B1761" s="2">
        <v>561421</v>
      </c>
      <c r="C1761" s="23" t="s">
        <v>1668</v>
      </c>
    </row>
    <row r="1762" spans="1:3" ht="17.649999999999999" x14ac:dyDescent="0.5">
      <c r="A1762" s="19"/>
      <c r="B1762" s="2">
        <v>561422</v>
      </c>
      <c r="C1762" s="2" t="s">
        <v>450</v>
      </c>
    </row>
    <row r="1763" spans="1:3" ht="17.649999999999999" x14ac:dyDescent="0.5">
      <c r="A1763" s="19"/>
      <c r="B1763" s="2">
        <v>56143</v>
      </c>
      <c r="C1763" s="23" t="s">
        <v>1329</v>
      </c>
    </row>
    <row r="1764" spans="1:3" ht="17.649999999999999" x14ac:dyDescent="0.5">
      <c r="A1764" s="19"/>
      <c r="B1764" s="2">
        <v>561431</v>
      </c>
      <c r="C1764" s="2" t="s">
        <v>890</v>
      </c>
    </row>
    <row r="1765" spans="1:3" ht="17.649999999999999" x14ac:dyDescent="0.5">
      <c r="A1765" s="19"/>
      <c r="B1765" s="2">
        <v>561439</v>
      </c>
      <c r="C1765" s="23" t="s">
        <v>891</v>
      </c>
    </row>
    <row r="1766" spans="1:3" ht="17.649999999999999" x14ac:dyDescent="0.5">
      <c r="A1766" s="19"/>
      <c r="B1766" s="2">
        <v>56144</v>
      </c>
      <c r="C1766" s="23" t="s">
        <v>1330</v>
      </c>
    </row>
    <row r="1767" spans="1:3" ht="17.649999999999999" x14ac:dyDescent="0.5">
      <c r="A1767" s="19"/>
      <c r="B1767" s="2">
        <v>561440</v>
      </c>
      <c r="C1767" s="23" t="s">
        <v>1938</v>
      </c>
    </row>
    <row r="1768" spans="1:3" ht="17.649999999999999" x14ac:dyDescent="0.5">
      <c r="A1768" s="19"/>
      <c r="B1768" s="2">
        <v>56145</v>
      </c>
      <c r="C1768" s="23" t="s">
        <v>1331</v>
      </c>
    </row>
    <row r="1769" spans="1:3" ht="17.649999999999999" x14ac:dyDescent="0.5">
      <c r="A1769" s="19"/>
      <c r="B1769" s="2">
        <v>561450</v>
      </c>
      <c r="C1769" s="23" t="s">
        <v>1939</v>
      </c>
    </row>
    <row r="1770" spans="1:3" ht="17.649999999999999" x14ac:dyDescent="0.5">
      <c r="A1770" s="19"/>
      <c r="B1770" s="2">
        <v>56149</v>
      </c>
      <c r="C1770" s="23" t="s">
        <v>1332</v>
      </c>
    </row>
    <row r="1771" spans="1:3" ht="17.649999999999999" x14ac:dyDescent="0.5">
      <c r="A1771" s="19"/>
      <c r="B1771" s="2">
        <v>561491</v>
      </c>
      <c r="C1771" s="2" t="s">
        <v>892</v>
      </c>
    </row>
    <row r="1772" spans="1:3" ht="17.649999999999999" x14ac:dyDescent="0.5">
      <c r="A1772" s="19"/>
      <c r="B1772" s="2">
        <v>561492</v>
      </c>
      <c r="C1772" s="2" t="s">
        <v>893</v>
      </c>
    </row>
    <row r="1773" spans="1:3" ht="17.649999999999999" x14ac:dyDescent="0.5">
      <c r="A1773" s="19"/>
      <c r="B1773" s="2">
        <v>561499</v>
      </c>
      <c r="C1773" s="23" t="s">
        <v>894</v>
      </c>
    </row>
    <row r="1774" spans="1:3" ht="17.649999999999999" x14ac:dyDescent="0.5">
      <c r="A1774" s="19"/>
      <c r="B1774" s="6">
        <v>5615</v>
      </c>
      <c r="C1774" s="6" t="s">
        <v>1669</v>
      </c>
    </row>
    <row r="1775" spans="1:3" ht="17.649999999999999" x14ac:dyDescent="0.5">
      <c r="A1775" s="19"/>
      <c r="B1775" s="2">
        <v>56151</v>
      </c>
      <c r="C1775" s="23" t="s">
        <v>1333</v>
      </c>
    </row>
    <row r="1776" spans="1:3" ht="17.649999999999999" x14ac:dyDescent="0.5">
      <c r="A1776" s="19"/>
      <c r="B1776" s="2">
        <v>561510</v>
      </c>
      <c r="C1776" s="23" t="s">
        <v>1940</v>
      </c>
    </row>
    <row r="1777" spans="1:3" ht="17.649999999999999" x14ac:dyDescent="0.5">
      <c r="A1777" s="19"/>
      <c r="B1777" s="2">
        <v>56152</v>
      </c>
      <c r="C1777" s="23" t="s">
        <v>1334</v>
      </c>
    </row>
    <row r="1778" spans="1:3" ht="17.649999999999999" x14ac:dyDescent="0.5">
      <c r="A1778" s="19"/>
      <c r="B1778" s="2">
        <v>561520</v>
      </c>
      <c r="C1778" s="23" t="s">
        <v>1941</v>
      </c>
    </row>
    <row r="1779" spans="1:3" ht="17.649999999999999" x14ac:dyDescent="0.5">
      <c r="A1779" s="19"/>
      <c r="B1779" s="2">
        <v>56159</v>
      </c>
      <c r="C1779" s="23" t="s">
        <v>1335</v>
      </c>
    </row>
    <row r="1780" spans="1:3" ht="17.649999999999999" x14ac:dyDescent="0.5">
      <c r="A1780" s="19"/>
      <c r="B1780" s="2">
        <v>561591</v>
      </c>
      <c r="C1780" s="23" t="s">
        <v>943</v>
      </c>
    </row>
    <row r="1781" spans="1:3" ht="17.649999999999999" x14ac:dyDescent="0.5">
      <c r="A1781" s="19"/>
      <c r="B1781" s="2">
        <v>561599</v>
      </c>
      <c r="C1781" s="2" t="s">
        <v>895</v>
      </c>
    </row>
    <row r="1782" spans="1:3" ht="17.649999999999999" x14ac:dyDescent="0.5">
      <c r="A1782" s="19"/>
      <c r="B1782" s="6">
        <v>5616</v>
      </c>
      <c r="C1782" s="6" t="s">
        <v>1670</v>
      </c>
    </row>
    <row r="1783" spans="1:3" ht="17.649999999999999" x14ac:dyDescent="0.5">
      <c r="A1783" s="19"/>
      <c r="B1783" s="2">
        <v>56161</v>
      </c>
      <c r="C1783" s="23" t="s">
        <v>1336</v>
      </c>
    </row>
    <row r="1784" spans="1:3" ht="17.649999999999999" x14ac:dyDescent="0.5">
      <c r="A1784" s="19"/>
      <c r="B1784" s="2">
        <v>561611</v>
      </c>
      <c r="C1784" s="2" t="s">
        <v>384</v>
      </c>
    </row>
    <row r="1785" spans="1:3" ht="17.649999999999999" x14ac:dyDescent="0.5">
      <c r="A1785" s="19"/>
      <c r="B1785" s="2">
        <v>561612</v>
      </c>
      <c r="C1785" s="2" t="s">
        <v>385</v>
      </c>
    </row>
    <row r="1786" spans="1:3" ht="17.649999999999999" x14ac:dyDescent="0.5">
      <c r="A1786" s="19"/>
      <c r="B1786" s="2">
        <v>561613</v>
      </c>
      <c r="C1786" s="2" t="s">
        <v>386</v>
      </c>
    </row>
    <row r="1787" spans="1:3" ht="17.649999999999999" x14ac:dyDescent="0.5">
      <c r="A1787" s="19"/>
      <c r="B1787" s="2">
        <v>56162</v>
      </c>
      <c r="C1787" s="23" t="s">
        <v>1337</v>
      </c>
    </row>
    <row r="1788" spans="1:3" ht="17.649999999999999" x14ac:dyDescent="0.5">
      <c r="A1788" s="19"/>
      <c r="B1788" s="2">
        <v>561621</v>
      </c>
      <c r="C1788" s="2" t="s">
        <v>387</v>
      </c>
    </row>
    <row r="1789" spans="1:3" ht="17.649999999999999" x14ac:dyDescent="0.5">
      <c r="A1789" s="19"/>
      <c r="B1789" s="2">
        <v>561622</v>
      </c>
      <c r="C1789" s="2" t="s">
        <v>388</v>
      </c>
    </row>
    <row r="1790" spans="1:3" ht="17.649999999999999" x14ac:dyDescent="0.5">
      <c r="A1790" s="19"/>
      <c r="B1790" s="6">
        <v>5617</v>
      </c>
      <c r="C1790" s="6" t="s">
        <v>1671</v>
      </c>
    </row>
    <row r="1791" spans="1:3" ht="17.649999999999999" x14ac:dyDescent="0.5">
      <c r="A1791" s="19"/>
      <c r="B1791" s="2">
        <v>56171</v>
      </c>
      <c r="C1791" s="23" t="s">
        <v>1338</v>
      </c>
    </row>
    <row r="1792" spans="1:3" ht="17.649999999999999" x14ac:dyDescent="0.5">
      <c r="A1792" s="19"/>
      <c r="B1792" s="2">
        <v>561710</v>
      </c>
      <c r="C1792" s="23" t="s">
        <v>1942</v>
      </c>
    </row>
    <row r="1793" spans="1:3" ht="17.649999999999999" x14ac:dyDescent="0.5">
      <c r="A1793" s="19"/>
      <c r="B1793" s="2">
        <v>56172</v>
      </c>
      <c r="C1793" s="23" t="s">
        <v>1339</v>
      </c>
    </row>
    <row r="1794" spans="1:3" ht="17.649999999999999" x14ac:dyDescent="0.5">
      <c r="A1794" s="19"/>
      <c r="B1794" s="2">
        <v>561720</v>
      </c>
      <c r="C1794" s="2" t="s">
        <v>87</v>
      </c>
    </row>
    <row r="1795" spans="1:3" ht="17.649999999999999" x14ac:dyDescent="0.5">
      <c r="A1795" s="19"/>
      <c r="B1795" s="2">
        <v>56173</v>
      </c>
      <c r="C1795" s="23" t="s">
        <v>1340</v>
      </c>
    </row>
    <row r="1796" spans="1:3" ht="17.649999999999999" x14ac:dyDescent="0.5">
      <c r="A1796" s="19"/>
      <c r="B1796" s="2">
        <v>561730</v>
      </c>
      <c r="C1796" s="23" t="s">
        <v>1943</v>
      </c>
    </row>
    <row r="1797" spans="1:3" ht="17.649999999999999" x14ac:dyDescent="0.5">
      <c r="A1797" s="19"/>
      <c r="B1797" s="2">
        <v>56174</v>
      </c>
      <c r="C1797" s="23" t="s">
        <v>1341</v>
      </c>
    </row>
    <row r="1798" spans="1:3" ht="17.649999999999999" x14ac:dyDescent="0.5">
      <c r="A1798" s="19"/>
      <c r="B1798" s="2">
        <v>561740</v>
      </c>
      <c r="C1798" s="23" t="s">
        <v>1944</v>
      </c>
    </row>
    <row r="1799" spans="1:3" ht="17.649999999999999" x14ac:dyDescent="0.5">
      <c r="A1799" s="19"/>
      <c r="B1799" s="2">
        <v>56179</v>
      </c>
      <c r="C1799" s="23" t="s">
        <v>1342</v>
      </c>
    </row>
    <row r="1800" spans="1:3" ht="17.649999999999999" x14ac:dyDescent="0.5">
      <c r="A1800" s="19"/>
      <c r="B1800" s="2">
        <v>561790</v>
      </c>
      <c r="C1800" s="2" t="s">
        <v>88</v>
      </c>
    </row>
    <row r="1801" spans="1:3" ht="17.649999999999999" x14ac:dyDescent="0.5">
      <c r="A1801" s="19"/>
      <c r="B1801" s="6">
        <v>5619</v>
      </c>
      <c r="C1801" s="6" t="s">
        <v>1672</v>
      </c>
    </row>
    <row r="1802" spans="1:3" ht="17.649999999999999" x14ac:dyDescent="0.5">
      <c r="A1802" s="19"/>
      <c r="B1802" s="2">
        <v>56191</v>
      </c>
      <c r="C1802" s="23" t="s">
        <v>1343</v>
      </c>
    </row>
    <row r="1803" spans="1:3" ht="17.649999999999999" x14ac:dyDescent="0.5">
      <c r="A1803" s="19"/>
      <c r="B1803" s="2">
        <v>561910</v>
      </c>
      <c r="C1803" s="23" t="s">
        <v>1945</v>
      </c>
    </row>
    <row r="1804" spans="1:3" ht="17.649999999999999" x14ac:dyDescent="0.5">
      <c r="A1804" s="19"/>
      <c r="B1804" s="2">
        <v>56192</v>
      </c>
      <c r="C1804" s="23" t="s">
        <v>1344</v>
      </c>
    </row>
    <row r="1805" spans="1:3" ht="17.649999999999999" x14ac:dyDescent="0.5">
      <c r="A1805" s="19"/>
      <c r="B1805" s="2">
        <v>561920</v>
      </c>
      <c r="C1805" s="23" t="s">
        <v>1946</v>
      </c>
    </row>
    <row r="1806" spans="1:3" ht="17.649999999999999" x14ac:dyDescent="0.5">
      <c r="A1806" s="19"/>
      <c r="B1806" s="2">
        <v>56199</v>
      </c>
      <c r="C1806" s="23" t="s">
        <v>1345</v>
      </c>
    </row>
    <row r="1807" spans="1:3" ht="17.649999999999999" x14ac:dyDescent="0.5">
      <c r="A1807" s="19"/>
      <c r="B1807" s="2">
        <v>561990</v>
      </c>
      <c r="C1807" s="23" t="s">
        <v>1947</v>
      </c>
    </row>
    <row r="1808" spans="1:3" ht="17.649999999999999" x14ac:dyDescent="0.5">
      <c r="A1808" s="19"/>
      <c r="B1808" s="5">
        <v>562</v>
      </c>
      <c r="C1808" s="5" t="s">
        <v>1346</v>
      </c>
    </row>
    <row r="1809" spans="1:3" ht="17.649999999999999" x14ac:dyDescent="0.5">
      <c r="A1809" s="19"/>
      <c r="B1809" s="6">
        <v>5621</v>
      </c>
      <c r="C1809" s="6" t="s">
        <v>389</v>
      </c>
    </row>
    <row r="1810" spans="1:3" ht="17.649999999999999" x14ac:dyDescent="0.5">
      <c r="A1810" s="19"/>
      <c r="B1810" s="2">
        <v>56211</v>
      </c>
      <c r="C1810" s="2" t="s">
        <v>389</v>
      </c>
    </row>
    <row r="1811" spans="1:3" ht="17.649999999999999" x14ac:dyDescent="0.5">
      <c r="A1811" s="19"/>
      <c r="B1811" s="2">
        <v>562111</v>
      </c>
      <c r="C1811" s="2" t="s">
        <v>896</v>
      </c>
    </row>
    <row r="1812" spans="1:3" ht="17.649999999999999" x14ac:dyDescent="0.5">
      <c r="A1812" s="19"/>
      <c r="B1812" s="2">
        <v>562112</v>
      </c>
      <c r="C1812" s="23" t="s">
        <v>897</v>
      </c>
    </row>
    <row r="1813" spans="1:3" ht="17.649999999999999" x14ac:dyDescent="0.5">
      <c r="A1813" s="19"/>
      <c r="B1813" s="2">
        <v>562119</v>
      </c>
      <c r="C1813" s="23" t="s">
        <v>898</v>
      </c>
    </row>
    <row r="1814" spans="1:3" ht="17.649999999999999" x14ac:dyDescent="0.5">
      <c r="A1814" s="19"/>
      <c r="B1814" s="6">
        <v>5622</v>
      </c>
      <c r="C1814" s="6" t="s">
        <v>390</v>
      </c>
    </row>
    <row r="1815" spans="1:3" ht="17.649999999999999" x14ac:dyDescent="0.5">
      <c r="A1815" s="19"/>
      <c r="B1815" s="2">
        <v>56221</v>
      </c>
      <c r="C1815" s="2" t="s">
        <v>390</v>
      </c>
    </row>
    <row r="1816" spans="1:3" ht="17.649999999999999" x14ac:dyDescent="0.5">
      <c r="A1816" s="19"/>
      <c r="B1816" s="2">
        <v>562211</v>
      </c>
      <c r="C1816" s="23" t="s">
        <v>899</v>
      </c>
    </row>
    <row r="1817" spans="1:3" ht="17.649999999999999" x14ac:dyDescent="0.5">
      <c r="A1817" s="19"/>
      <c r="B1817" s="2">
        <v>562212</v>
      </c>
      <c r="C1817" s="23" t="s">
        <v>900</v>
      </c>
    </row>
    <row r="1818" spans="1:3" ht="17.649999999999999" x14ac:dyDescent="0.5">
      <c r="A1818" s="19"/>
      <c r="B1818" s="2">
        <v>562213</v>
      </c>
      <c r="C1818" s="23" t="s">
        <v>901</v>
      </c>
    </row>
    <row r="1819" spans="1:3" ht="17.649999999999999" x14ac:dyDescent="0.5">
      <c r="A1819" s="19"/>
      <c r="B1819" s="2">
        <v>562219</v>
      </c>
      <c r="C1819" s="23" t="s">
        <v>902</v>
      </c>
    </row>
    <row r="1820" spans="1:3" ht="17.649999999999999" x14ac:dyDescent="0.5">
      <c r="A1820" s="19"/>
      <c r="B1820" s="6">
        <v>5629</v>
      </c>
      <c r="C1820" s="6" t="s">
        <v>391</v>
      </c>
    </row>
    <row r="1821" spans="1:3" ht="17.649999999999999" x14ac:dyDescent="0.5">
      <c r="A1821" s="19"/>
      <c r="B1821" s="2">
        <v>56291</v>
      </c>
      <c r="C1821" s="2" t="s">
        <v>392</v>
      </c>
    </row>
    <row r="1822" spans="1:3" ht="17.649999999999999" x14ac:dyDescent="0.5">
      <c r="A1822" s="19"/>
      <c r="B1822" s="2">
        <v>562910</v>
      </c>
      <c r="C1822" s="2" t="s">
        <v>392</v>
      </c>
    </row>
    <row r="1823" spans="1:3" ht="17.649999999999999" x14ac:dyDescent="0.5">
      <c r="A1823" s="19"/>
      <c r="B1823" s="2">
        <v>56292</v>
      </c>
      <c r="C1823" s="2" t="s">
        <v>393</v>
      </c>
    </row>
    <row r="1824" spans="1:3" ht="17.649999999999999" x14ac:dyDescent="0.5">
      <c r="A1824" s="19"/>
      <c r="B1824" s="2">
        <v>562920</v>
      </c>
      <c r="C1824" s="2" t="s">
        <v>393</v>
      </c>
    </row>
    <row r="1825" spans="1:3" ht="17.649999999999999" x14ac:dyDescent="0.5">
      <c r="A1825" s="19"/>
      <c r="B1825" s="2">
        <v>56299</v>
      </c>
      <c r="C1825" s="2" t="s">
        <v>394</v>
      </c>
    </row>
    <row r="1826" spans="1:3" ht="17.649999999999999" x14ac:dyDescent="0.5">
      <c r="A1826" s="19"/>
      <c r="B1826" s="2">
        <v>562991</v>
      </c>
      <c r="C1826" s="2" t="s">
        <v>903</v>
      </c>
    </row>
    <row r="1827" spans="1:3" ht="17.649999999999999" x14ac:dyDescent="0.5">
      <c r="A1827" s="19"/>
      <c r="B1827" s="2">
        <v>562998</v>
      </c>
      <c r="C1827" s="23" t="s">
        <v>904</v>
      </c>
    </row>
    <row r="1828" spans="1:3" ht="17.649999999999999" x14ac:dyDescent="0.5">
      <c r="A1828" s="19"/>
      <c r="B1828" s="2"/>
      <c r="C1828" s="2"/>
    </row>
    <row r="1829" spans="1:3" ht="20.25" x14ac:dyDescent="0.35">
      <c r="A1829" s="11"/>
      <c r="B1829" s="14">
        <v>61</v>
      </c>
      <c r="C1829" s="14" t="s">
        <v>1673</v>
      </c>
    </row>
    <row r="1830" spans="1:3" ht="17.649999999999999" x14ac:dyDescent="0.5">
      <c r="A1830" s="19"/>
      <c r="B1830" s="5">
        <v>611</v>
      </c>
      <c r="C1830" s="5" t="s">
        <v>1747</v>
      </c>
    </row>
    <row r="1831" spans="1:3" ht="17.649999999999999" x14ac:dyDescent="0.5">
      <c r="A1831" s="19"/>
      <c r="B1831" s="6">
        <v>6111</v>
      </c>
      <c r="C1831" s="6" t="s">
        <v>1347</v>
      </c>
    </row>
    <row r="1832" spans="1:3" ht="17.649999999999999" x14ac:dyDescent="0.5">
      <c r="A1832" s="19"/>
      <c r="B1832" s="2">
        <v>61111</v>
      </c>
      <c r="C1832" s="2" t="s">
        <v>89</v>
      </c>
    </row>
    <row r="1833" spans="1:3" ht="17.649999999999999" x14ac:dyDescent="0.5">
      <c r="A1833" s="19"/>
      <c r="B1833" s="2">
        <v>611110</v>
      </c>
      <c r="C1833" s="2" t="s">
        <v>89</v>
      </c>
    </row>
    <row r="1834" spans="1:3" ht="17.649999999999999" x14ac:dyDescent="0.5">
      <c r="A1834" s="19"/>
      <c r="B1834" s="6">
        <v>6112</v>
      </c>
      <c r="C1834" s="6" t="s">
        <v>1674</v>
      </c>
    </row>
    <row r="1835" spans="1:3" ht="17.649999999999999" x14ac:dyDescent="0.5">
      <c r="A1835" s="19"/>
      <c r="B1835" s="2">
        <v>61121</v>
      </c>
      <c r="C1835" s="23" t="s">
        <v>1348</v>
      </c>
    </row>
    <row r="1836" spans="1:3" ht="17.649999999999999" x14ac:dyDescent="0.5">
      <c r="A1836" s="19"/>
      <c r="B1836" s="2">
        <v>611210</v>
      </c>
      <c r="C1836" s="2" t="s">
        <v>90</v>
      </c>
    </row>
    <row r="1837" spans="1:3" ht="17.649999999999999" x14ac:dyDescent="0.5">
      <c r="A1837" s="19"/>
      <c r="B1837" s="6">
        <v>6113</v>
      </c>
      <c r="C1837" s="6" t="s">
        <v>1675</v>
      </c>
    </row>
    <row r="1838" spans="1:3" ht="17.649999999999999" x14ac:dyDescent="0.5">
      <c r="A1838" s="19"/>
      <c r="B1838" s="2">
        <v>61131</v>
      </c>
      <c r="C1838" s="23" t="s">
        <v>1349</v>
      </c>
    </row>
    <row r="1839" spans="1:3" ht="17.649999999999999" x14ac:dyDescent="0.5">
      <c r="A1839" s="19"/>
      <c r="B1839" s="2">
        <v>611310</v>
      </c>
      <c r="C1839" s="2" t="s">
        <v>91</v>
      </c>
    </row>
    <row r="1840" spans="1:3" ht="17.649999999999999" x14ac:dyDescent="0.5">
      <c r="A1840" s="19"/>
      <c r="B1840" s="6">
        <v>6114</v>
      </c>
      <c r="C1840" s="6" t="s">
        <v>1676</v>
      </c>
    </row>
    <row r="1841" spans="1:3" ht="17.649999999999999" x14ac:dyDescent="0.5">
      <c r="A1841" s="19"/>
      <c r="B1841" s="2">
        <v>61141</v>
      </c>
      <c r="C1841" s="23" t="s">
        <v>1350</v>
      </c>
    </row>
    <row r="1842" spans="1:3" ht="17.649999999999999" x14ac:dyDescent="0.5">
      <c r="A1842" s="19"/>
      <c r="B1842" s="2">
        <v>611410</v>
      </c>
      <c r="C1842" s="2" t="s">
        <v>92</v>
      </c>
    </row>
    <row r="1843" spans="1:3" ht="17.649999999999999" x14ac:dyDescent="0.5">
      <c r="A1843" s="19"/>
      <c r="B1843" s="2">
        <v>61142</v>
      </c>
      <c r="C1843" s="23" t="s">
        <v>1351</v>
      </c>
    </row>
    <row r="1844" spans="1:3" ht="17.649999999999999" x14ac:dyDescent="0.5">
      <c r="A1844" s="19"/>
      <c r="B1844" s="2">
        <v>611420</v>
      </c>
      <c r="C1844" s="2" t="s">
        <v>93</v>
      </c>
    </row>
    <row r="1845" spans="1:3" ht="17.649999999999999" x14ac:dyDescent="0.5">
      <c r="A1845" s="19"/>
      <c r="B1845" s="2">
        <v>61143</v>
      </c>
      <c r="C1845" s="23" t="s">
        <v>1352</v>
      </c>
    </row>
    <row r="1846" spans="1:3" ht="17.649999999999999" x14ac:dyDescent="0.5">
      <c r="A1846" s="19"/>
      <c r="B1846" s="2">
        <v>611430</v>
      </c>
      <c r="C1846" s="2" t="s">
        <v>94</v>
      </c>
    </row>
    <row r="1847" spans="1:3" ht="17.649999999999999" x14ac:dyDescent="0.5">
      <c r="A1847" s="19"/>
      <c r="B1847" s="6">
        <v>6115</v>
      </c>
      <c r="C1847" s="6" t="s">
        <v>1677</v>
      </c>
    </row>
    <row r="1848" spans="1:3" ht="17.649999999999999" x14ac:dyDescent="0.5">
      <c r="A1848" s="19"/>
      <c r="B1848" s="2">
        <v>61151</v>
      </c>
      <c r="C1848" s="23" t="s">
        <v>1353</v>
      </c>
    </row>
    <row r="1849" spans="1:3" ht="17.649999999999999" x14ac:dyDescent="0.5">
      <c r="A1849" s="19"/>
      <c r="B1849" s="2">
        <v>611511</v>
      </c>
      <c r="C1849" s="2" t="s">
        <v>905</v>
      </c>
    </row>
    <row r="1850" spans="1:3" ht="17.649999999999999" x14ac:dyDescent="0.5">
      <c r="A1850" s="19"/>
      <c r="B1850" s="2">
        <v>611512</v>
      </c>
      <c r="C1850" s="2" t="s">
        <v>906</v>
      </c>
    </row>
    <row r="1851" spans="1:3" ht="17.649999999999999" x14ac:dyDescent="0.5">
      <c r="A1851" s="19"/>
      <c r="B1851" s="2">
        <v>611513</v>
      </c>
      <c r="C1851" s="2" t="s">
        <v>907</v>
      </c>
    </row>
    <row r="1852" spans="1:3" ht="17.649999999999999" x14ac:dyDescent="0.5">
      <c r="A1852" s="19"/>
      <c r="B1852" s="2">
        <v>611519</v>
      </c>
      <c r="C1852" s="2" t="s">
        <v>908</v>
      </c>
    </row>
    <row r="1853" spans="1:3" ht="17.649999999999999" x14ac:dyDescent="0.5">
      <c r="A1853" s="19"/>
      <c r="B1853" s="6">
        <v>6116</v>
      </c>
      <c r="C1853" s="6" t="s">
        <v>1678</v>
      </c>
    </row>
    <row r="1854" spans="1:3" ht="17.649999999999999" x14ac:dyDescent="0.5">
      <c r="A1854" s="19"/>
      <c r="B1854" s="2">
        <v>61161</v>
      </c>
      <c r="C1854" s="23" t="s">
        <v>1354</v>
      </c>
    </row>
    <row r="1855" spans="1:3" ht="17.649999999999999" x14ac:dyDescent="0.5">
      <c r="A1855" s="19"/>
      <c r="B1855" s="2">
        <v>611610</v>
      </c>
      <c r="C1855" s="2" t="s">
        <v>95</v>
      </c>
    </row>
    <row r="1856" spans="1:3" ht="17.649999999999999" x14ac:dyDescent="0.5">
      <c r="A1856" s="19"/>
      <c r="B1856" s="2">
        <v>61162</v>
      </c>
      <c r="C1856" s="23" t="s">
        <v>1355</v>
      </c>
    </row>
    <row r="1857" spans="1:3" ht="17.649999999999999" x14ac:dyDescent="0.5">
      <c r="A1857" s="19"/>
      <c r="B1857" s="2">
        <v>611620</v>
      </c>
      <c r="C1857" s="2" t="s">
        <v>96</v>
      </c>
    </row>
    <row r="1858" spans="1:3" ht="17.649999999999999" x14ac:dyDescent="0.5">
      <c r="A1858" s="19"/>
      <c r="B1858" s="2">
        <v>61163</v>
      </c>
      <c r="C1858" s="23" t="s">
        <v>1356</v>
      </c>
    </row>
    <row r="1859" spans="1:3" ht="17.649999999999999" x14ac:dyDescent="0.5">
      <c r="A1859" s="19"/>
      <c r="B1859" s="2">
        <v>611630</v>
      </c>
      <c r="C1859" s="2" t="s">
        <v>97</v>
      </c>
    </row>
    <row r="1860" spans="1:3" ht="17.649999999999999" x14ac:dyDescent="0.5">
      <c r="A1860" s="19"/>
      <c r="B1860" s="2">
        <v>61169</v>
      </c>
      <c r="C1860" s="23" t="s">
        <v>1357</v>
      </c>
    </row>
    <row r="1861" spans="1:3" ht="17.649999999999999" x14ac:dyDescent="0.5">
      <c r="A1861" s="19"/>
      <c r="B1861" s="2">
        <v>611691</v>
      </c>
      <c r="C1861" s="2" t="s">
        <v>909</v>
      </c>
    </row>
    <row r="1862" spans="1:3" ht="17.649999999999999" x14ac:dyDescent="0.5">
      <c r="A1862" s="19"/>
      <c r="B1862" s="2">
        <v>611692</v>
      </c>
      <c r="C1862" s="2" t="s">
        <v>910</v>
      </c>
    </row>
    <row r="1863" spans="1:3" ht="17.649999999999999" x14ac:dyDescent="0.5">
      <c r="A1863" s="19"/>
      <c r="B1863" s="2">
        <v>611699</v>
      </c>
      <c r="C1863" s="23" t="s">
        <v>911</v>
      </c>
    </row>
    <row r="1864" spans="1:3" ht="17.649999999999999" x14ac:dyDescent="0.5">
      <c r="A1864" s="19"/>
      <c r="B1864" s="6">
        <v>6117</v>
      </c>
      <c r="C1864" s="6" t="s">
        <v>1679</v>
      </c>
    </row>
    <row r="1865" spans="1:3" ht="17.649999999999999" x14ac:dyDescent="0.5">
      <c r="A1865" s="19"/>
      <c r="B1865" s="2">
        <v>61171</v>
      </c>
      <c r="C1865" s="23" t="s">
        <v>1358</v>
      </c>
    </row>
    <row r="1866" spans="1:3" ht="17.649999999999999" x14ac:dyDescent="0.5">
      <c r="A1866" s="19"/>
      <c r="B1866" s="2">
        <v>611710</v>
      </c>
      <c r="C1866" s="23" t="s">
        <v>1948</v>
      </c>
    </row>
    <row r="1867" spans="1:3" ht="17.649999999999999" x14ac:dyDescent="0.5">
      <c r="A1867" s="19"/>
      <c r="B1867" s="2"/>
      <c r="C1867" s="2"/>
    </row>
    <row r="1868" spans="1:3" ht="20.25" x14ac:dyDescent="0.35">
      <c r="A1868" s="11"/>
      <c r="B1868" s="14">
        <v>62</v>
      </c>
      <c r="C1868" s="14" t="s">
        <v>1680</v>
      </c>
    </row>
    <row r="1869" spans="1:3" ht="17.649999999999999" x14ac:dyDescent="0.5">
      <c r="A1869" s="19"/>
      <c r="B1869" s="5">
        <v>621</v>
      </c>
      <c r="C1869" s="5" t="s">
        <v>1681</v>
      </c>
    </row>
    <row r="1870" spans="1:3" ht="17.649999999999999" x14ac:dyDescent="0.5">
      <c r="A1870" s="19"/>
      <c r="B1870" s="6">
        <v>6211</v>
      </c>
      <c r="C1870" s="6" t="s">
        <v>1682</v>
      </c>
    </row>
    <row r="1871" spans="1:3" ht="17.649999999999999" x14ac:dyDescent="0.5">
      <c r="A1871" s="19"/>
      <c r="B1871" s="2">
        <v>62111</v>
      </c>
      <c r="C1871" s="23" t="s">
        <v>1359</v>
      </c>
    </row>
    <row r="1872" spans="1:3" ht="17.649999999999999" x14ac:dyDescent="0.5">
      <c r="A1872" s="19"/>
      <c r="B1872" s="2">
        <v>621111</v>
      </c>
      <c r="C1872" s="2" t="s">
        <v>912</v>
      </c>
    </row>
    <row r="1873" spans="1:3" ht="17.649999999999999" x14ac:dyDescent="0.5">
      <c r="A1873" s="19"/>
      <c r="B1873" s="2">
        <v>621112</v>
      </c>
      <c r="C1873" s="2" t="s">
        <v>913</v>
      </c>
    </row>
    <row r="1874" spans="1:3" ht="17.649999999999999" x14ac:dyDescent="0.5">
      <c r="A1874" s="19"/>
      <c r="B1874" s="6">
        <v>6212</v>
      </c>
      <c r="C1874" s="6" t="s">
        <v>1683</v>
      </c>
    </row>
    <row r="1875" spans="1:3" ht="17.649999999999999" x14ac:dyDescent="0.5">
      <c r="A1875" s="19"/>
      <c r="B1875" s="2">
        <v>62121</v>
      </c>
      <c r="C1875" s="23" t="s">
        <v>1360</v>
      </c>
    </row>
    <row r="1876" spans="1:3" ht="17.649999999999999" x14ac:dyDescent="0.5">
      <c r="A1876" s="19"/>
      <c r="B1876" s="2">
        <v>621210</v>
      </c>
      <c r="C1876" s="2" t="s">
        <v>98</v>
      </c>
    </row>
    <row r="1877" spans="1:3" ht="17.649999999999999" x14ac:dyDescent="0.5">
      <c r="A1877" s="19"/>
      <c r="B1877" s="6">
        <v>6213</v>
      </c>
      <c r="C1877" s="6" t="s">
        <v>1684</v>
      </c>
    </row>
    <row r="1878" spans="1:3" ht="17.649999999999999" x14ac:dyDescent="0.5">
      <c r="A1878" s="19"/>
      <c r="B1878" s="2">
        <v>62131</v>
      </c>
      <c r="C1878" s="23" t="s">
        <v>1361</v>
      </c>
    </row>
    <row r="1879" spans="1:3" ht="17.649999999999999" x14ac:dyDescent="0.5">
      <c r="A1879" s="19"/>
      <c r="B1879" s="2">
        <v>621310</v>
      </c>
      <c r="C1879" s="2" t="s">
        <v>99</v>
      </c>
    </row>
    <row r="1880" spans="1:3" ht="17.649999999999999" x14ac:dyDescent="0.5">
      <c r="A1880" s="19"/>
      <c r="B1880" s="2">
        <v>62132</v>
      </c>
      <c r="C1880" s="23" t="s">
        <v>1362</v>
      </c>
    </row>
    <row r="1881" spans="1:3" ht="17.649999999999999" x14ac:dyDescent="0.5">
      <c r="A1881" s="19"/>
      <c r="B1881" s="2">
        <v>621320</v>
      </c>
      <c r="C1881" s="23" t="s">
        <v>1949</v>
      </c>
    </row>
    <row r="1882" spans="1:3" ht="17.649999999999999" x14ac:dyDescent="0.5">
      <c r="A1882" s="19"/>
      <c r="B1882" s="2">
        <v>62133</v>
      </c>
      <c r="C1882" s="23" t="s">
        <v>1363</v>
      </c>
    </row>
    <row r="1883" spans="1:3" ht="17.649999999999999" x14ac:dyDescent="0.5">
      <c r="A1883" s="19"/>
      <c r="B1883" s="2">
        <v>621330</v>
      </c>
      <c r="C1883" s="2" t="s">
        <v>100</v>
      </c>
    </row>
    <row r="1884" spans="1:3" ht="27" x14ac:dyDescent="0.5">
      <c r="A1884" s="19"/>
      <c r="B1884" s="2">
        <v>62134</v>
      </c>
      <c r="C1884" s="23" t="s">
        <v>1364</v>
      </c>
    </row>
    <row r="1885" spans="1:3" ht="25.5" x14ac:dyDescent="0.5">
      <c r="A1885" s="19"/>
      <c r="B1885" s="2">
        <v>621340</v>
      </c>
      <c r="C1885" s="2" t="s">
        <v>101</v>
      </c>
    </row>
    <row r="1886" spans="1:3" ht="17.649999999999999" x14ac:dyDescent="0.5">
      <c r="A1886" s="19"/>
      <c r="B1886" s="2">
        <v>62139</v>
      </c>
      <c r="C1886" s="23" t="s">
        <v>1365</v>
      </c>
    </row>
    <row r="1887" spans="1:3" ht="17.649999999999999" x14ac:dyDescent="0.5">
      <c r="A1887" s="19"/>
      <c r="B1887" s="2">
        <v>621391</v>
      </c>
      <c r="C1887" s="2" t="s">
        <v>914</v>
      </c>
    </row>
    <row r="1888" spans="1:3" ht="17.649999999999999" x14ac:dyDescent="0.5">
      <c r="A1888" s="19"/>
      <c r="B1888" s="2">
        <v>621399</v>
      </c>
      <c r="C1888" s="23" t="s">
        <v>915</v>
      </c>
    </row>
    <row r="1889" spans="1:3" ht="17.649999999999999" x14ac:dyDescent="0.5">
      <c r="A1889" s="19"/>
      <c r="B1889" s="6">
        <v>6214</v>
      </c>
      <c r="C1889" s="6" t="s">
        <v>1685</v>
      </c>
    </row>
    <row r="1890" spans="1:3" ht="17.649999999999999" x14ac:dyDescent="0.5">
      <c r="A1890" s="19"/>
      <c r="B1890" s="2">
        <v>62141</v>
      </c>
      <c r="C1890" s="23" t="s">
        <v>1366</v>
      </c>
    </row>
    <row r="1891" spans="1:3" ht="17.649999999999999" x14ac:dyDescent="0.5">
      <c r="A1891" s="19"/>
      <c r="B1891" s="2">
        <v>621410</v>
      </c>
      <c r="C1891" s="2" t="s">
        <v>102</v>
      </c>
    </row>
    <row r="1892" spans="1:3" ht="17.649999999999999" x14ac:dyDescent="0.5">
      <c r="A1892" s="19"/>
      <c r="B1892" s="2">
        <v>62142</v>
      </c>
      <c r="C1892" s="23" t="s">
        <v>1367</v>
      </c>
    </row>
    <row r="1893" spans="1:3" ht="17.649999999999999" x14ac:dyDescent="0.5">
      <c r="A1893" s="19"/>
      <c r="B1893" s="2">
        <v>621420</v>
      </c>
      <c r="C1893" s="2" t="s">
        <v>103</v>
      </c>
    </row>
    <row r="1894" spans="1:3" ht="17.649999999999999" x14ac:dyDescent="0.5">
      <c r="A1894" s="19"/>
      <c r="B1894" s="2">
        <v>62149</v>
      </c>
      <c r="C1894" s="23" t="s">
        <v>1368</v>
      </c>
    </row>
    <row r="1895" spans="1:3" ht="17.649999999999999" x14ac:dyDescent="0.5">
      <c r="A1895" s="19"/>
      <c r="B1895" s="2">
        <v>621491</v>
      </c>
      <c r="C1895" s="2" t="s">
        <v>916</v>
      </c>
    </row>
    <row r="1896" spans="1:3" ht="17.649999999999999" x14ac:dyDescent="0.5">
      <c r="A1896" s="19"/>
      <c r="B1896" s="2">
        <v>621492</v>
      </c>
      <c r="C1896" s="2" t="s">
        <v>917</v>
      </c>
    </row>
    <row r="1897" spans="1:3" ht="17.649999999999999" x14ac:dyDescent="0.5">
      <c r="A1897" s="19"/>
      <c r="B1897" s="2">
        <v>621493</v>
      </c>
      <c r="C1897" s="2" t="s">
        <v>918</v>
      </c>
    </row>
    <row r="1898" spans="1:3" ht="17.649999999999999" x14ac:dyDescent="0.5">
      <c r="A1898" s="19"/>
      <c r="B1898" s="2">
        <v>621498</v>
      </c>
      <c r="C1898" s="2" t="s">
        <v>919</v>
      </c>
    </row>
    <row r="1899" spans="1:3" ht="17.649999999999999" x14ac:dyDescent="0.5">
      <c r="A1899" s="19"/>
      <c r="B1899" s="6">
        <v>6215</v>
      </c>
      <c r="C1899" s="6" t="s">
        <v>1686</v>
      </c>
    </row>
    <row r="1900" spans="1:3" ht="17.649999999999999" x14ac:dyDescent="0.5">
      <c r="A1900" s="19"/>
      <c r="B1900" s="2">
        <v>62151</v>
      </c>
      <c r="C1900" s="23" t="s">
        <v>1369</v>
      </c>
    </row>
    <row r="1901" spans="1:3" ht="17.649999999999999" x14ac:dyDescent="0.5">
      <c r="A1901" s="19"/>
      <c r="B1901" s="2">
        <v>621511</v>
      </c>
      <c r="C1901" s="2" t="s">
        <v>920</v>
      </c>
    </row>
    <row r="1902" spans="1:3" ht="17.649999999999999" x14ac:dyDescent="0.5">
      <c r="A1902" s="19"/>
      <c r="B1902" s="2">
        <v>621512</v>
      </c>
      <c r="C1902" s="2" t="s">
        <v>921</v>
      </c>
    </row>
    <row r="1903" spans="1:3" ht="17.649999999999999" x14ac:dyDescent="0.5">
      <c r="A1903" s="19"/>
      <c r="B1903" s="6">
        <v>6216</v>
      </c>
      <c r="C1903" s="6" t="s">
        <v>1687</v>
      </c>
    </row>
    <row r="1904" spans="1:3" ht="17.649999999999999" x14ac:dyDescent="0.5">
      <c r="A1904" s="19"/>
      <c r="B1904" s="2">
        <v>62161</v>
      </c>
      <c r="C1904" s="23" t="s">
        <v>1370</v>
      </c>
    </row>
    <row r="1905" spans="1:3" ht="17.649999999999999" x14ac:dyDescent="0.5">
      <c r="A1905" s="19"/>
      <c r="B1905" s="2">
        <v>621610</v>
      </c>
      <c r="C1905" s="23" t="s">
        <v>1950</v>
      </c>
    </row>
    <row r="1906" spans="1:3" ht="17.649999999999999" x14ac:dyDescent="0.5">
      <c r="A1906" s="19"/>
      <c r="B1906" s="6">
        <v>6219</v>
      </c>
      <c r="C1906" s="6" t="s">
        <v>1688</v>
      </c>
    </row>
    <row r="1907" spans="1:3" ht="17.649999999999999" x14ac:dyDescent="0.5">
      <c r="A1907" s="19"/>
      <c r="B1907" s="2">
        <v>62191</v>
      </c>
      <c r="C1907" s="23" t="s">
        <v>1371</v>
      </c>
    </row>
    <row r="1908" spans="1:3" ht="17.649999999999999" x14ac:dyDescent="0.5">
      <c r="A1908" s="19"/>
      <c r="B1908" s="2">
        <v>621910</v>
      </c>
      <c r="C1908" s="2" t="s">
        <v>104</v>
      </c>
    </row>
    <row r="1909" spans="1:3" ht="17.649999999999999" x14ac:dyDescent="0.5">
      <c r="A1909" s="19"/>
      <c r="B1909" s="2">
        <v>62199</v>
      </c>
      <c r="C1909" s="23" t="s">
        <v>1372</v>
      </c>
    </row>
    <row r="1910" spans="1:3" ht="17.649999999999999" x14ac:dyDescent="0.5">
      <c r="A1910" s="19"/>
      <c r="B1910" s="2">
        <v>621991</v>
      </c>
      <c r="C1910" s="2" t="s">
        <v>922</v>
      </c>
    </row>
    <row r="1911" spans="1:3" ht="17.649999999999999" x14ac:dyDescent="0.5">
      <c r="A1911" s="19"/>
      <c r="B1911" s="2">
        <v>621999</v>
      </c>
      <c r="C1911" s="23" t="s">
        <v>923</v>
      </c>
    </row>
    <row r="1912" spans="1:3" ht="17.649999999999999" x14ac:dyDescent="0.5">
      <c r="A1912" s="19"/>
      <c r="B1912" s="5">
        <v>622</v>
      </c>
      <c r="C1912" s="5" t="s">
        <v>1689</v>
      </c>
    </row>
    <row r="1913" spans="1:3" ht="17.649999999999999" x14ac:dyDescent="0.5">
      <c r="A1913" s="19"/>
      <c r="B1913" s="6">
        <v>6221</v>
      </c>
      <c r="C1913" s="6" t="s">
        <v>1690</v>
      </c>
    </row>
    <row r="1914" spans="1:3" ht="17.649999999999999" x14ac:dyDescent="0.5">
      <c r="A1914" s="19"/>
      <c r="B1914" s="2">
        <v>62211</v>
      </c>
      <c r="C1914" s="23" t="s">
        <v>1373</v>
      </c>
    </row>
    <row r="1915" spans="1:3" ht="17.649999999999999" x14ac:dyDescent="0.5">
      <c r="A1915" s="19"/>
      <c r="B1915" s="2">
        <v>622110</v>
      </c>
      <c r="C1915" s="2" t="s">
        <v>105</v>
      </c>
    </row>
    <row r="1916" spans="1:3" ht="17.649999999999999" x14ac:dyDescent="0.5">
      <c r="A1916" s="19"/>
      <c r="B1916" s="6">
        <v>6222</v>
      </c>
      <c r="C1916" s="6" t="s">
        <v>1691</v>
      </c>
    </row>
    <row r="1917" spans="1:3" ht="17.649999999999999" x14ac:dyDescent="0.5">
      <c r="A1917" s="19"/>
      <c r="B1917" s="2">
        <v>62221</v>
      </c>
      <c r="C1917" s="23" t="s">
        <v>1374</v>
      </c>
    </row>
    <row r="1918" spans="1:3" ht="17.649999999999999" x14ac:dyDescent="0.5">
      <c r="A1918" s="19"/>
      <c r="B1918" s="2">
        <v>622210</v>
      </c>
      <c r="C1918" s="2" t="s">
        <v>106</v>
      </c>
    </row>
    <row r="1919" spans="1:3" ht="17.649999999999999" x14ac:dyDescent="0.5">
      <c r="A1919" s="19"/>
      <c r="B1919" s="6">
        <v>6223</v>
      </c>
      <c r="C1919" s="6" t="s">
        <v>1692</v>
      </c>
    </row>
    <row r="1920" spans="1:3" ht="17.649999999999999" x14ac:dyDescent="0.5">
      <c r="A1920" s="19"/>
      <c r="B1920" s="2">
        <v>62231</v>
      </c>
      <c r="C1920" s="23" t="s">
        <v>1375</v>
      </c>
    </row>
    <row r="1921" spans="1:3" ht="17.649999999999999" x14ac:dyDescent="0.5">
      <c r="A1921" s="19"/>
      <c r="B1921" s="2">
        <v>622310</v>
      </c>
      <c r="C1921" s="2" t="s">
        <v>107</v>
      </c>
    </row>
    <row r="1922" spans="1:3" ht="17.649999999999999" x14ac:dyDescent="0.5">
      <c r="A1922" s="19"/>
      <c r="B1922" s="5">
        <v>623</v>
      </c>
      <c r="C1922" s="5" t="s">
        <v>1693</v>
      </c>
    </row>
    <row r="1923" spans="1:3" ht="17.649999999999999" x14ac:dyDescent="0.5">
      <c r="A1923" s="19" t="s">
        <v>138</v>
      </c>
      <c r="B1923" s="6">
        <v>6231</v>
      </c>
      <c r="C1923" s="6" t="s">
        <v>1748</v>
      </c>
    </row>
    <row r="1924" spans="1:3" ht="17.649999999999999" x14ac:dyDescent="0.5">
      <c r="A1924" s="19" t="s">
        <v>138</v>
      </c>
      <c r="B1924" s="2">
        <v>62311</v>
      </c>
      <c r="C1924" s="23" t="s">
        <v>1376</v>
      </c>
    </row>
    <row r="1925" spans="1:3" ht="17.649999999999999" x14ac:dyDescent="0.5">
      <c r="A1925" s="19" t="s">
        <v>138</v>
      </c>
      <c r="B1925" s="2">
        <v>623110</v>
      </c>
      <c r="C1925" s="2" t="s">
        <v>108</v>
      </c>
    </row>
    <row r="1926" spans="1:3" ht="28.15" x14ac:dyDescent="0.5">
      <c r="A1926" s="19" t="s">
        <v>138</v>
      </c>
      <c r="B1926" s="6">
        <v>6232</v>
      </c>
      <c r="C1926" s="6" t="s">
        <v>1694</v>
      </c>
    </row>
    <row r="1927" spans="1:3" ht="17.649999999999999" x14ac:dyDescent="0.5">
      <c r="A1927" s="19" t="s">
        <v>138</v>
      </c>
      <c r="B1927" s="2">
        <v>62321</v>
      </c>
      <c r="C1927" s="23" t="s">
        <v>1377</v>
      </c>
    </row>
    <row r="1928" spans="1:3" ht="17.649999999999999" x14ac:dyDescent="0.5">
      <c r="A1928" s="19" t="s">
        <v>138</v>
      </c>
      <c r="B1928" s="2">
        <v>623210</v>
      </c>
      <c r="C1928" s="2" t="s">
        <v>109</v>
      </c>
    </row>
    <row r="1929" spans="1:3" ht="17.649999999999999" x14ac:dyDescent="0.5">
      <c r="A1929" s="19"/>
      <c r="B1929" s="2">
        <v>62322</v>
      </c>
      <c r="C1929" s="23" t="s">
        <v>1378</v>
      </c>
    </row>
    <row r="1930" spans="1:3" ht="17.649999999999999" x14ac:dyDescent="0.5">
      <c r="A1930" s="19"/>
      <c r="B1930" s="2">
        <v>623220</v>
      </c>
      <c r="C1930" s="23" t="s">
        <v>110</v>
      </c>
    </row>
    <row r="1931" spans="1:3" ht="28.15" x14ac:dyDescent="0.5">
      <c r="A1931" s="19" t="s">
        <v>138</v>
      </c>
      <c r="B1931" s="6">
        <v>6233</v>
      </c>
      <c r="C1931" s="6" t="s">
        <v>1695</v>
      </c>
    </row>
    <row r="1932" spans="1:3" ht="27" x14ac:dyDescent="0.5">
      <c r="A1932" s="19" t="s">
        <v>138</v>
      </c>
      <c r="B1932" s="2">
        <v>62331</v>
      </c>
      <c r="C1932" s="23" t="s">
        <v>1379</v>
      </c>
    </row>
    <row r="1933" spans="1:3" ht="17.649999999999999" x14ac:dyDescent="0.5">
      <c r="A1933" s="19"/>
      <c r="B1933" s="2">
        <v>623311</v>
      </c>
      <c r="C1933" s="2" t="s">
        <v>924</v>
      </c>
    </row>
    <row r="1934" spans="1:3" ht="17.649999999999999" x14ac:dyDescent="0.5">
      <c r="A1934" s="19" t="s">
        <v>138</v>
      </c>
      <c r="B1934" s="2">
        <v>623312</v>
      </c>
      <c r="C1934" s="2" t="s">
        <v>925</v>
      </c>
    </row>
    <row r="1935" spans="1:3" ht="17.649999999999999" x14ac:dyDescent="0.5">
      <c r="A1935" s="19"/>
      <c r="B1935" s="6">
        <v>6239</v>
      </c>
      <c r="C1935" s="6" t="s">
        <v>1696</v>
      </c>
    </row>
    <row r="1936" spans="1:3" ht="17.649999999999999" x14ac:dyDescent="0.5">
      <c r="A1936" s="19"/>
      <c r="B1936" s="2">
        <v>62399</v>
      </c>
      <c r="C1936" s="23" t="s">
        <v>1380</v>
      </c>
    </row>
    <row r="1937" spans="1:3" ht="17.649999999999999" x14ac:dyDescent="0.5">
      <c r="A1937" s="19"/>
      <c r="B1937" s="2">
        <v>623990</v>
      </c>
      <c r="C1937" s="2" t="s">
        <v>111</v>
      </c>
    </row>
    <row r="1938" spans="1:3" ht="17.649999999999999" x14ac:dyDescent="0.5">
      <c r="A1938" s="19"/>
      <c r="B1938" s="5">
        <v>624</v>
      </c>
      <c r="C1938" s="5" t="s">
        <v>1697</v>
      </c>
    </row>
    <row r="1939" spans="1:3" ht="17.649999999999999" x14ac:dyDescent="0.5">
      <c r="A1939" s="19"/>
      <c r="B1939" s="6">
        <v>6241</v>
      </c>
      <c r="C1939" s="6" t="s">
        <v>1698</v>
      </c>
    </row>
    <row r="1940" spans="1:3" ht="17.649999999999999" x14ac:dyDescent="0.5">
      <c r="A1940" s="19"/>
      <c r="B1940" s="2">
        <v>62411</v>
      </c>
      <c r="C1940" s="23" t="s">
        <v>1381</v>
      </c>
    </row>
    <row r="1941" spans="1:3" ht="17.649999999999999" x14ac:dyDescent="0.5">
      <c r="A1941" s="19"/>
      <c r="B1941" s="2">
        <v>624110</v>
      </c>
      <c r="C1941" s="2" t="s">
        <v>112</v>
      </c>
    </row>
    <row r="1942" spans="1:3" ht="17.649999999999999" x14ac:dyDescent="0.5">
      <c r="A1942" s="19"/>
      <c r="B1942" s="2">
        <v>62412</v>
      </c>
      <c r="C1942" s="23" t="s">
        <v>1382</v>
      </c>
    </row>
    <row r="1943" spans="1:3" ht="17.649999999999999" x14ac:dyDescent="0.5">
      <c r="A1943" s="19"/>
      <c r="B1943" s="2">
        <v>624120</v>
      </c>
      <c r="C1943" s="2" t="s">
        <v>113</v>
      </c>
    </row>
    <row r="1944" spans="1:3" ht="17.649999999999999" x14ac:dyDescent="0.5">
      <c r="A1944" s="19"/>
      <c r="B1944" s="2">
        <v>62419</v>
      </c>
      <c r="C1944" s="23" t="s">
        <v>1383</v>
      </c>
    </row>
    <row r="1945" spans="1:3" ht="17.649999999999999" x14ac:dyDescent="0.5">
      <c r="A1945" s="19"/>
      <c r="B1945" s="2">
        <v>624190</v>
      </c>
      <c r="C1945" s="2" t="s">
        <v>114</v>
      </c>
    </row>
    <row r="1946" spans="1:3" ht="28.15" x14ac:dyDescent="0.5">
      <c r="A1946" s="19"/>
      <c r="B1946" s="6">
        <v>6242</v>
      </c>
      <c r="C1946" s="6" t="s">
        <v>1699</v>
      </c>
    </row>
    <row r="1947" spans="1:3" ht="17.649999999999999" x14ac:dyDescent="0.5">
      <c r="A1947" s="19"/>
      <c r="B1947" s="2">
        <v>62421</v>
      </c>
      <c r="C1947" s="23" t="s">
        <v>1384</v>
      </c>
    </row>
    <row r="1948" spans="1:3" ht="17.649999999999999" x14ac:dyDescent="0.5">
      <c r="A1948" s="19"/>
      <c r="B1948" s="2">
        <v>624210</v>
      </c>
      <c r="C1948" s="2" t="s">
        <v>115</v>
      </c>
    </row>
    <row r="1949" spans="1:3" ht="17.649999999999999" x14ac:dyDescent="0.5">
      <c r="A1949" s="19"/>
      <c r="B1949" s="2">
        <v>62422</v>
      </c>
      <c r="C1949" s="23" t="s">
        <v>1385</v>
      </c>
    </row>
    <row r="1950" spans="1:3" ht="17.649999999999999" x14ac:dyDescent="0.5">
      <c r="A1950" s="19"/>
      <c r="B1950" s="2">
        <v>624221</v>
      </c>
      <c r="C1950" s="2" t="s">
        <v>926</v>
      </c>
    </row>
    <row r="1951" spans="1:3" ht="17.649999999999999" x14ac:dyDescent="0.5">
      <c r="A1951" s="19"/>
      <c r="B1951" s="2">
        <v>624229</v>
      </c>
      <c r="C1951" s="23" t="s">
        <v>927</v>
      </c>
    </row>
    <row r="1952" spans="1:3" ht="17.649999999999999" x14ac:dyDescent="0.5">
      <c r="A1952" s="19"/>
      <c r="B1952" s="2">
        <v>62423</v>
      </c>
      <c r="C1952" s="23" t="s">
        <v>1386</v>
      </c>
    </row>
    <row r="1953" spans="1:3" ht="17.649999999999999" x14ac:dyDescent="0.5">
      <c r="A1953" s="19"/>
      <c r="B1953" s="2">
        <v>624230</v>
      </c>
      <c r="C1953" s="2" t="s">
        <v>116</v>
      </c>
    </row>
    <row r="1954" spans="1:3" ht="17.649999999999999" x14ac:dyDescent="0.5">
      <c r="A1954" s="19"/>
      <c r="B1954" s="6">
        <v>6243</v>
      </c>
      <c r="C1954" s="6" t="s">
        <v>1700</v>
      </c>
    </row>
    <row r="1955" spans="1:3" ht="17.649999999999999" x14ac:dyDescent="0.5">
      <c r="A1955" s="19"/>
      <c r="B1955" s="2">
        <v>62431</v>
      </c>
      <c r="C1955" s="23" t="s">
        <v>1749</v>
      </c>
    </row>
    <row r="1956" spans="1:3" ht="17.649999999999999" x14ac:dyDescent="0.5">
      <c r="A1956" s="19"/>
      <c r="B1956" s="2">
        <v>624310</v>
      </c>
      <c r="C1956" s="2" t="s">
        <v>117</v>
      </c>
    </row>
    <row r="1957" spans="1:3" ht="17.649999999999999" x14ac:dyDescent="0.5">
      <c r="A1957" s="19"/>
      <c r="B1957" s="6">
        <v>6244</v>
      </c>
      <c r="C1957" s="6" t="s">
        <v>1701</v>
      </c>
    </row>
    <row r="1958" spans="1:3" ht="17.649999999999999" x14ac:dyDescent="0.5">
      <c r="A1958" s="19"/>
      <c r="B1958" s="2">
        <v>62441</v>
      </c>
      <c r="C1958" s="23" t="s">
        <v>1387</v>
      </c>
    </row>
    <row r="1959" spans="1:3" ht="17.649999999999999" x14ac:dyDescent="0.5">
      <c r="A1959" s="19"/>
      <c r="B1959" s="2">
        <v>624410</v>
      </c>
      <c r="C1959" s="2" t="s">
        <v>118</v>
      </c>
    </row>
    <row r="1960" spans="1:3" ht="17.649999999999999" x14ac:dyDescent="0.5">
      <c r="A1960" s="19"/>
      <c r="B1960" s="2"/>
      <c r="C1960" s="2"/>
    </row>
    <row r="1961" spans="1:3" ht="20.25" x14ac:dyDescent="0.35">
      <c r="A1961" s="11"/>
      <c r="B1961" s="14">
        <v>71</v>
      </c>
      <c r="C1961" s="14" t="s">
        <v>1702</v>
      </c>
    </row>
    <row r="1962" spans="1:3" ht="31.9" x14ac:dyDescent="0.5">
      <c r="A1962" s="19"/>
      <c r="B1962" s="5">
        <v>711</v>
      </c>
      <c r="C1962" s="5" t="s">
        <v>1703</v>
      </c>
    </row>
    <row r="1963" spans="1:3" ht="17.649999999999999" x14ac:dyDescent="0.5">
      <c r="A1963" s="19"/>
      <c r="B1963" s="6">
        <v>7111</v>
      </c>
      <c r="C1963" s="6" t="s">
        <v>1704</v>
      </c>
    </row>
    <row r="1964" spans="1:3" ht="17.649999999999999" x14ac:dyDescent="0.5">
      <c r="A1964" s="19"/>
      <c r="B1964" s="2">
        <v>71111</v>
      </c>
      <c r="C1964" s="23" t="s">
        <v>1388</v>
      </c>
    </row>
    <row r="1965" spans="1:3" ht="17.649999999999999" x14ac:dyDescent="0.5">
      <c r="A1965" s="19"/>
      <c r="B1965" s="2">
        <v>711110</v>
      </c>
      <c r="C1965" s="2" t="s">
        <v>119</v>
      </c>
    </row>
    <row r="1966" spans="1:3" ht="17.649999999999999" x14ac:dyDescent="0.5">
      <c r="A1966" s="19"/>
      <c r="B1966" s="2">
        <v>71112</v>
      </c>
      <c r="C1966" s="23" t="s">
        <v>1750</v>
      </c>
    </row>
    <row r="1967" spans="1:3" ht="17.649999999999999" x14ac:dyDescent="0.5">
      <c r="A1967" s="19"/>
      <c r="B1967" s="2">
        <v>711120</v>
      </c>
      <c r="C1967" s="2" t="s">
        <v>120</v>
      </c>
    </row>
    <row r="1968" spans="1:3" ht="17.649999999999999" x14ac:dyDescent="0.5">
      <c r="A1968" s="19"/>
      <c r="B1968" s="2">
        <v>71113</v>
      </c>
      <c r="C1968" s="23" t="s">
        <v>1389</v>
      </c>
    </row>
    <row r="1969" spans="1:3" ht="17.649999999999999" x14ac:dyDescent="0.5">
      <c r="A1969" s="19"/>
      <c r="B1969" s="2">
        <v>711130</v>
      </c>
      <c r="C1969" s="2" t="s">
        <v>121</v>
      </c>
    </row>
    <row r="1970" spans="1:3" ht="17.649999999999999" x14ac:dyDescent="0.5">
      <c r="A1970" s="19"/>
      <c r="B1970" s="2">
        <v>71119</v>
      </c>
      <c r="C1970" s="23" t="s">
        <v>1390</v>
      </c>
    </row>
    <row r="1971" spans="1:3" ht="17.649999999999999" x14ac:dyDescent="0.5">
      <c r="A1971" s="19"/>
      <c r="B1971" s="2">
        <v>711190</v>
      </c>
      <c r="C1971" s="2" t="s">
        <v>122</v>
      </c>
    </row>
    <row r="1972" spans="1:3" ht="17.649999999999999" x14ac:dyDescent="0.5">
      <c r="A1972" s="19"/>
      <c r="B1972" s="6">
        <v>7112</v>
      </c>
      <c r="C1972" s="6" t="s">
        <v>1705</v>
      </c>
    </row>
    <row r="1973" spans="1:3" ht="17.649999999999999" x14ac:dyDescent="0.5">
      <c r="A1973" s="19"/>
      <c r="B1973" s="2">
        <v>71121</v>
      </c>
      <c r="C1973" s="23" t="s">
        <v>1391</v>
      </c>
    </row>
    <row r="1974" spans="1:3" ht="17.649999999999999" x14ac:dyDescent="0.5">
      <c r="A1974" s="19"/>
      <c r="B1974" s="2">
        <v>711211</v>
      </c>
      <c r="C1974" s="2" t="s">
        <v>395</v>
      </c>
    </row>
    <row r="1975" spans="1:3" ht="17.649999999999999" x14ac:dyDescent="0.5">
      <c r="A1975" s="19"/>
      <c r="B1975" s="2">
        <v>711212</v>
      </c>
      <c r="C1975" s="2" t="s">
        <v>928</v>
      </c>
    </row>
    <row r="1976" spans="1:3" ht="17.649999999999999" x14ac:dyDescent="0.5">
      <c r="A1976" s="19"/>
      <c r="B1976" s="2">
        <v>711219</v>
      </c>
      <c r="C1976" s="2" t="s">
        <v>929</v>
      </c>
    </row>
    <row r="1977" spans="1:3" ht="17.649999999999999" x14ac:dyDescent="0.5">
      <c r="A1977" s="19"/>
      <c r="B1977" s="6">
        <v>7113</v>
      </c>
      <c r="C1977" s="6" t="s">
        <v>1706</v>
      </c>
    </row>
    <row r="1978" spans="1:3" ht="17.649999999999999" x14ac:dyDescent="0.5">
      <c r="A1978" s="19"/>
      <c r="B1978" s="2">
        <v>71131</v>
      </c>
      <c r="C1978" s="23" t="s">
        <v>1392</v>
      </c>
    </row>
    <row r="1979" spans="1:3" ht="17.649999999999999" x14ac:dyDescent="0.5">
      <c r="A1979" s="19"/>
      <c r="B1979" s="2">
        <v>711310</v>
      </c>
      <c r="C1979" s="2" t="s">
        <v>123</v>
      </c>
    </row>
    <row r="1980" spans="1:3" ht="27" x14ac:dyDescent="0.5">
      <c r="A1980" s="19"/>
      <c r="B1980" s="2">
        <v>71132</v>
      </c>
      <c r="C1980" s="23" t="s">
        <v>1393</v>
      </c>
    </row>
    <row r="1981" spans="1:3" ht="25.5" x14ac:dyDescent="0.5">
      <c r="A1981" s="19"/>
      <c r="B1981" s="2">
        <v>711320</v>
      </c>
      <c r="C1981" s="2" t="s">
        <v>124</v>
      </c>
    </row>
    <row r="1982" spans="1:3" ht="28.15" x14ac:dyDescent="0.5">
      <c r="A1982" s="19"/>
      <c r="B1982" s="6">
        <v>7114</v>
      </c>
      <c r="C1982" s="6" t="s">
        <v>1707</v>
      </c>
    </row>
    <row r="1983" spans="1:3" ht="27" x14ac:dyDescent="0.5">
      <c r="A1983" s="19"/>
      <c r="B1983" s="2">
        <v>71141</v>
      </c>
      <c r="C1983" s="23" t="s">
        <v>1394</v>
      </c>
    </row>
    <row r="1984" spans="1:3" ht="25.5" x14ac:dyDescent="0.5">
      <c r="A1984" s="19"/>
      <c r="B1984" s="2">
        <v>711410</v>
      </c>
      <c r="C1984" s="23" t="s">
        <v>1951</v>
      </c>
    </row>
    <row r="1985" spans="1:3" ht="17.649999999999999" x14ac:dyDescent="0.5">
      <c r="A1985" s="19"/>
      <c r="B1985" s="6">
        <v>7115</v>
      </c>
      <c r="C1985" s="6" t="s">
        <v>1708</v>
      </c>
    </row>
    <row r="1986" spans="1:3" ht="17.649999999999999" x14ac:dyDescent="0.5">
      <c r="A1986" s="19"/>
      <c r="B1986" s="2">
        <v>71151</v>
      </c>
      <c r="C1986" s="23" t="s">
        <v>1395</v>
      </c>
    </row>
    <row r="1987" spans="1:3" ht="17.649999999999999" x14ac:dyDescent="0.5">
      <c r="A1987" s="19"/>
      <c r="B1987" s="2">
        <v>711510</v>
      </c>
      <c r="C1987" s="2" t="s">
        <v>125</v>
      </c>
    </row>
    <row r="1988" spans="1:3" ht="17.649999999999999" x14ac:dyDescent="0.5">
      <c r="A1988" s="19"/>
      <c r="B1988" s="5">
        <v>712</v>
      </c>
      <c r="C1988" s="5" t="s">
        <v>1709</v>
      </c>
    </row>
    <row r="1989" spans="1:3" ht="17.649999999999999" x14ac:dyDescent="0.5">
      <c r="A1989" s="19"/>
      <c r="B1989" s="6">
        <v>7121</v>
      </c>
      <c r="C1989" s="6" t="s">
        <v>1710</v>
      </c>
    </row>
    <row r="1990" spans="1:3" ht="17.649999999999999" x14ac:dyDescent="0.5">
      <c r="A1990" s="19"/>
      <c r="B1990" s="2">
        <v>71211</v>
      </c>
      <c r="C1990" s="23" t="s">
        <v>1396</v>
      </c>
    </row>
    <row r="1991" spans="1:3" ht="17.649999999999999" x14ac:dyDescent="0.5">
      <c r="A1991" s="19"/>
      <c r="B1991" s="2">
        <v>712110</v>
      </c>
      <c r="C1991" s="23" t="s">
        <v>126</v>
      </c>
    </row>
    <row r="1992" spans="1:3" ht="17.649999999999999" x14ac:dyDescent="0.5">
      <c r="A1992" s="19"/>
      <c r="B1992" s="2">
        <v>71212</v>
      </c>
      <c r="C1992" s="23" t="s">
        <v>1397</v>
      </c>
    </row>
    <row r="1993" spans="1:3" ht="17.649999999999999" x14ac:dyDescent="0.5">
      <c r="A1993" s="19"/>
      <c r="B1993" s="2">
        <v>712120</v>
      </c>
      <c r="C1993" s="23" t="s">
        <v>1952</v>
      </c>
    </row>
    <row r="1994" spans="1:3" ht="17.649999999999999" x14ac:dyDescent="0.5">
      <c r="A1994" s="19"/>
      <c r="B1994" s="2">
        <v>71213</v>
      </c>
      <c r="C1994" s="23" t="s">
        <v>1398</v>
      </c>
    </row>
    <row r="1995" spans="1:3" ht="17.649999999999999" x14ac:dyDescent="0.5">
      <c r="A1995" s="19"/>
      <c r="B1995" s="2">
        <v>712130</v>
      </c>
      <c r="C1995" s="2" t="s">
        <v>127</v>
      </c>
    </row>
    <row r="1996" spans="1:3" ht="17.649999999999999" x14ac:dyDescent="0.5">
      <c r="A1996" s="19"/>
      <c r="B1996" s="2">
        <v>71219</v>
      </c>
      <c r="C1996" s="23" t="s">
        <v>1399</v>
      </c>
    </row>
    <row r="1997" spans="1:3" ht="17.649999999999999" x14ac:dyDescent="0.5">
      <c r="A1997" s="19"/>
      <c r="B1997" s="2">
        <v>712190</v>
      </c>
      <c r="C1997" s="23" t="s">
        <v>1953</v>
      </c>
    </row>
    <row r="1998" spans="1:3" ht="17.649999999999999" x14ac:dyDescent="0.5">
      <c r="A1998" s="19"/>
      <c r="B1998" s="5">
        <v>713</v>
      </c>
      <c r="C1998" s="5" t="s">
        <v>1711</v>
      </c>
    </row>
    <row r="1999" spans="1:3" ht="17.649999999999999" x14ac:dyDescent="0.5">
      <c r="A1999" s="19"/>
      <c r="B1999" s="6">
        <v>7131</v>
      </c>
      <c r="C1999" s="6" t="s">
        <v>1712</v>
      </c>
    </row>
    <row r="2000" spans="1:3" ht="17.649999999999999" x14ac:dyDescent="0.5">
      <c r="A2000" s="19"/>
      <c r="B2000" s="2">
        <v>71311</v>
      </c>
      <c r="C2000" s="23" t="s">
        <v>1400</v>
      </c>
    </row>
    <row r="2001" spans="1:3" ht="17.649999999999999" x14ac:dyDescent="0.5">
      <c r="A2001" s="19"/>
      <c r="B2001" s="2">
        <v>713110</v>
      </c>
      <c r="C2001" s="2" t="s">
        <v>128</v>
      </c>
    </row>
    <row r="2002" spans="1:3" ht="17.649999999999999" x14ac:dyDescent="0.5">
      <c r="A2002" s="19"/>
      <c r="B2002" s="2">
        <v>71312</v>
      </c>
      <c r="C2002" s="23" t="s">
        <v>1401</v>
      </c>
    </row>
    <row r="2003" spans="1:3" ht="17.649999999999999" x14ac:dyDescent="0.5">
      <c r="A2003" s="19"/>
      <c r="B2003" s="2">
        <v>713120</v>
      </c>
      <c r="C2003" s="23" t="s">
        <v>1954</v>
      </c>
    </row>
    <row r="2004" spans="1:3" ht="17.649999999999999" x14ac:dyDescent="0.5">
      <c r="A2004" s="19"/>
      <c r="B2004" s="6">
        <v>7132</v>
      </c>
      <c r="C2004" s="6" t="s">
        <v>1713</v>
      </c>
    </row>
    <row r="2005" spans="1:3" ht="17.649999999999999" x14ac:dyDescent="0.5">
      <c r="A2005" s="19"/>
      <c r="B2005" s="2">
        <v>71321</v>
      </c>
      <c r="C2005" s="23" t="s">
        <v>1402</v>
      </c>
    </row>
    <row r="2006" spans="1:3" ht="17.649999999999999" x14ac:dyDescent="0.5">
      <c r="A2006" s="19"/>
      <c r="B2006" s="2">
        <v>713210</v>
      </c>
      <c r="C2006" s="23" t="s">
        <v>1955</v>
      </c>
    </row>
    <row r="2007" spans="1:3" ht="17.649999999999999" x14ac:dyDescent="0.5">
      <c r="A2007" s="19"/>
      <c r="B2007" s="2">
        <v>71329</v>
      </c>
      <c r="C2007" s="23" t="s">
        <v>1403</v>
      </c>
    </row>
    <row r="2008" spans="1:3" ht="17.649999999999999" x14ac:dyDescent="0.5">
      <c r="A2008" s="19"/>
      <c r="B2008" s="2">
        <v>713290</v>
      </c>
      <c r="C2008" s="23" t="s">
        <v>129</v>
      </c>
    </row>
    <row r="2009" spans="1:3" ht="17.649999999999999" x14ac:dyDescent="0.5">
      <c r="A2009" s="19"/>
      <c r="B2009" s="6">
        <v>7139</v>
      </c>
      <c r="C2009" s="6" t="s">
        <v>1714</v>
      </c>
    </row>
    <row r="2010" spans="1:3" ht="17.649999999999999" x14ac:dyDescent="0.5">
      <c r="A2010" s="19"/>
      <c r="B2010" s="2">
        <v>71391</v>
      </c>
      <c r="C2010" s="23" t="s">
        <v>1404</v>
      </c>
    </row>
    <row r="2011" spans="1:3" ht="17.649999999999999" x14ac:dyDescent="0.5">
      <c r="A2011" s="19"/>
      <c r="B2011" s="2">
        <v>713910</v>
      </c>
      <c r="C2011" s="23" t="s">
        <v>1956</v>
      </c>
    </row>
    <row r="2012" spans="1:3" ht="17.649999999999999" x14ac:dyDescent="0.5">
      <c r="A2012" s="19"/>
      <c r="B2012" s="2">
        <v>71392</v>
      </c>
      <c r="C2012" s="23" t="s">
        <v>1405</v>
      </c>
    </row>
    <row r="2013" spans="1:3" ht="17.649999999999999" x14ac:dyDescent="0.5">
      <c r="A2013" s="19"/>
      <c r="B2013" s="2">
        <v>713920</v>
      </c>
      <c r="C2013" s="23" t="s">
        <v>1957</v>
      </c>
    </row>
    <row r="2014" spans="1:3" ht="17.649999999999999" x14ac:dyDescent="0.5">
      <c r="A2014" s="19"/>
      <c r="B2014" s="2">
        <v>71393</v>
      </c>
      <c r="C2014" s="23" t="s">
        <v>1406</v>
      </c>
    </row>
    <row r="2015" spans="1:3" ht="17.649999999999999" x14ac:dyDescent="0.5">
      <c r="A2015" s="19"/>
      <c r="B2015" s="2">
        <v>713930</v>
      </c>
      <c r="C2015" s="23" t="s">
        <v>1958</v>
      </c>
    </row>
    <row r="2016" spans="1:3" ht="17.649999999999999" x14ac:dyDescent="0.5">
      <c r="A2016" s="19"/>
      <c r="B2016" s="2">
        <v>71394</v>
      </c>
      <c r="C2016" s="23" t="s">
        <v>1407</v>
      </c>
    </row>
    <row r="2017" spans="1:3" ht="17.649999999999999" x14ac:dyDescent="0.5">
      <c r="A2017" s="19"/>
      <c r="B2017" s="2">
        <v>713940</v>
      </c>
      <c r="C2017" s="2" t="s">
        <v>130</v>
      </c>
    </row>
    <row r="2018" spans="1:3" ht="17.649999999999999" x14ac:dyDescent="0.5">
      <c r="A2018" s="19"/>
      <c r="B2018" s="2">
        <v>71395</v>
      </c>
      <c r="C2018" s="23" t="s">
        <v>1408</v>
      </c>
    </row>
    <row r="2019" spans="1:3" ht="17.649999999999999" x14ac:dyDescent="0.5">
      <c r="A2019" s="19"/>
      <c r="B2019" s="2">
        <v>713950</v>
      </c>
      <c r="C2019" s="23" t="s">
        <v>1959</v>
      </c>
    </row>
    <row r="2020" spans="1:3" ht="17.649999999999999" x14ac:dyDescent="0.5">
      <c r="A2020" s="19"/>
      <c r="B2020" s="2">
        <v>71399</v>
      </c>
      <c r="C2020" s="23" t="s">
        <v>1409</v>
      </c>
    </row>
    <row r="2021" spans="1:3" ht="17.649999999999999" x14ac:dyDescent="0.5">
      <c r="A2021" s="19"/>
      <c r="B2021" s="2">
        <v>713990</v>
      </c>
      <c r="C2021" s="2" t="s">
        <v>131</v>
      </c>
    </row>
    <row r="2022" spans="1:3" ht="17.649999999999999" x14ac:dyDescent="0.5">
      <c r="A2022" s="19"/>
      <c r="B2022" s="2"/>
      <c r="C2022" s="2"/>
    </row>
    <row r="2023" spans="1:3" ht="20.25" x14ac:dyDescent="0.35">
      <c r="A2023" s="11"/>
      <c r="B2023" s="14">
        <v>72</v>
      </c>
      <c r="C2023" s="14" t="s">
        <v>1715</v>
      </c>
    </row>
    <row r="2024" spans="1:3" ht="17.649999999999999" x14ac:dyDescent="0.5">
      <c r="A2024" s="19"/>
      <c r="B2024" s="5">
        <v>721</v>
      </c>
      <c r="C2024" s="5" t="s">
        <v>1716</v>
      </c>
    </row>
    <row r="2025" spans="1:3" ht="17.649999999999999" x14ac:dyDescent="0.5">
      <c r="A2025" s="19"/>
      <c r="B2025" s="6">
        <v>7211</v>
      </c>
      <c r="C2025" s="6" t="s">
        <v>1717</v>
      </c>
    </row>
    <row r="2026" spans="1:3" ht="17.649999999999999" x14ac:dyDescent="0.5">
      <c r="A2026" s="19"/>
      <c r="B2026" s="2">
        <v>72111</v>
      </c>
      <c r="C2026" s="23" t="s">
        <v>1410</v>
      </c>
    </row>
    <row r="2027" spans="1:3" ht="17.649999999999999" x14ac:dyDescent="0.5">
      <c r="A2027" s="19"/>
      <c r="B2027" s="2">
        <v>721110</v>
      </c>
      <c r="C2027" s="2" t="s">
        <v>132</v>
      </c>
    </row>
    <row r="2028" spans="1:3" ht="17.649999999999999" x14ac:dyDescent="0.5">
      <c r="A2028" s="19"/>
      <c r="B2028" s="2">
        <v>72112</v>
      </c>
      <c r="C2028" s="23" t="s">
        <v>1411</v>
      </c>
    </row>
    <row r="2029" spans="1:3" ht="17.649999999999999" x14ac:dyDescent="0.5">
      <c r="A2029" s="19"/>
      <c r="B2029" s="2">
        <v>721120</v>
      </c>
      <c r="C2029" s="23" t="s">
        <v>1960</v>
      </c>
    </row>
    <row r="2030" spans="1:3" ht="17.649999999999999" x14ac:dyDescent="0.5">
      <c r="A2030" s="19"/>
      <c r="B2030" s="2">
        <v>72119</v>
      </c>
      <c r="C2030" s="23" t="s">
        <v>1412</v>
      </c>
    </row>
    <row r="2031" spans="1:3" ht="17.649999999999999" x14ac:dyDescent="0.5">
      <c r="A2031" s="19"/>
      <c r="B2031" s="2">
        <v>721191</v>
      </c>
      <c r="C2031" s="2" t="s">
        <v>396</v>
      </c>
    </row>
    <row r="2032" spans="1:3" ht="17.649999999999999" x14ac:dyDescent="0.5">
      <c r="A2032" s="19"/>
      <c r="B2032" s="2">
        <v>721199</v>
      </c>
      <c r="C2032" s="2" t="s">
        <v>930</v>
      </c>
    </row>
    <row r="2033" spans="1:3" ht="17.649999999999999" x14ac:dyDescent="0.5">
      <c r="A2033" s="19"/>
      <c r="B2033" s="6">
        <v>7212</v>
      </c>
      <c r="C2033" s="6" t="s">
        <v>1718</v>
      </c>
    </row>
    <row r="2034" spans="1:3" ht="17.649999999999999" x14ac:dyDescent="0.5">
      <c r="A2034" s="19"/>
      <c r="B2034" s="2">
        <v>72121</v>
      </c>
      <c r="C2034" s="23" t="s">
        <v>1413</v>
      </c>
    </row>
    <row r="2035" spans="1:3" ht="17.649999999999999" x14ac:dyDescent="0.5">
      <c r="A2035" s="19"/>
      <c r="B2035" s="2">
        <v>721211</v>
      </c>
      <c r="C2035" s="2" t="s">
        <v>397</v>
      </c>
    </row>
    <row r="2036" spans="1:3" ht="17.649999999999999" x14ac:dyDescent="0.5">
      <c r="A2036" s="19"/>
      <c r="B2036" s="2">
        <v>721214</v>
      </c>
      <c r="C2036" s="2" t="s">
        <v>931</v>
      </c>
    </row>
    <row r="2037" spans="1:3" ht="17.649999999999999" x14ac:dyDescent="0.5">
      <c r="A2037" s="19"/>
      <c r="B2037" s="6">
        <v>7213</v>
      </c>
      <c r="C2037" s="6" t="s">
        <v>1719</v>
      </c>
    </row>
    <row r="2038" spans="1:3" ht="17.649999999999999" x14ac:dyDescent="0.5">
      <c r="A2038" s="19"/>
      <c r="B2038" s="2">
        <v>72131</v>
      </c>
      <c r="C2038" s="23" t="s">
        <v>1414</v>
      </c>
    </row>
    <row r="2039" spans="1:3" ht="17.649999999999999" x14ac:dyDescent="0.5">
      <c r="A2039" s="19"/>
      <c r="B2039" s="2">
        <v>721310</v>
      </c>
      <c r="C2039" s="2" t="s">
        <v>133</v>
      </c>
    </row>
    <row r="2040" spans="1:3" ht="17.649999999999999" x14ac:dyDescent="0.5">
      <c r="A2040" s="19"/>
      <c r="B2040" s="5">
        <v>722</v>
      </c>
      <c r="C2040" s="5" t="s">
        <v>1720</v>
      </c>
    </row>
    <row r="2041" spans="1:3" ht="17.649999999999999" x14ac:dyDescent="0.5">
      <c r="A2041" s="19"/>
      <c r="B2041" s="6">
        <v>7223</v>
      </c>
      <c r="C2041" s="6" t="s">
        <v>1721</v>
      </c>
    </row>
    <row r="2042" spans="1:3" ht="17.649999999999999" x14ac:dyDescent="0.5">
      <c r="A2042" s="19"/>
      <c r="B2042" s="2">
        <v>72231</v>
      </c>
      <c r="C2042" s="23" t="s">
        <v>1415</v>
      </c>
    </row>
    <row r="2043" spans="1:3" ht="17.649999999999999" x14ac:dyDescent="0.5">
      <c r="A2043" s="19"/>
      <c r="B2043" s="2">
        <v>722310</v>
      </c>
      <c r="C2043" s="23" t="s">
        <v>1961</v>
      </c>
    </row>
    <row r="2044" spans="1:3" ht="17.649999999999999" x14ac:dyDescent="0.5">
      <c r="A2044" s="19"/>
      <c r="B2044" s="2">
        <v>72232</v>
      </c>
      <c r="C2044" s="23" t="s">
        <v>1416</v>
      </c>
    </row>
    <row r="2045" spans="1:3" ht="17.649999999999999" x14ac:dyDescent="0.5">
      <c r="A2045" s="19"/>
      <c r="B2045" s="2">
        <v>722320</v>
      </c>
      <c r="C2045" s="23" t="s">
        <v>1962</v>
      </c>
    </row>
    <row r="2046" spans="1:3" ht="17.649999999999999" x14ac:dyDescent="0.5">
      <c r="A2046" s="19"/>
      <c r="B2046" s="2">
        <v>72233</v>
      </c>
      <c r="C2046" s="23" t="s">
        <v>1417</v>
      </c>
    </row>
    <row r="2047" spans="1:3" ht="17.649999999999999" x14ac:dyDescent="0.5">
      <c r="A2047" s="19"/>
      <c r="B2047" s="2">
        <v>722330</v>
      </c>
      <c r="C2047" s="23" t="s">
        <v>1963</v>
      </c>
    </row>
    <row r="2048" spans="1:3" ht="17.649999999999999" x14ac:dyDescent="0.5">
      <c r="A2048" s="19"/>
      <c r="B2048" s="6">
        <v>7224</v>
      </c>
      <c r="C2048" s="6" t="s">
        <v>1722</v>
      </c>
    </row>
    <row r="2049" spans="1:3" ht="17.649999999999999" x14ac:dyDescent="0.5">
      <c r="A2049" s="19"/>
      <c r="B2049" s="2">
        <v>72241</v>
      </c>
      <c r="C2049" s="23" t="s">
        <v>1418</v>
      </c>
    </row>
    <row r="2050" spans="1:3" ht="17.649999999999999" x14ac:dyDescent="0.5">
      <c r="A2050" s="19"/>
      <c r="B2050" s="2">
        <v>722410</v>
      </c>
      <c r="C2050" s="2" t="s">
        <v>134</v>
      </c>
    </row>
    <row r="2051" spans="1:3" ht="17.649999999999999" x14ac:dyDescent="0.5">
      <c r="A2051" s="19" t="s">
        <v>139</v>
      </c>
      <c r="B2051" s="6">
        <v>7225</v>
      </c>
      <c r="C2051" s="6" t="s">
        <v>1754</v>
      </c>
    </row>
    <row r="2052" spans="1:3" ht="17.649999999999999" x14ac:dyDescent="0.5">
      <c r="A2052" s="19" t="s">
        <v>139</v>
      </c>
      <c r="B2052" s="2">
        <v>72251</v>
      </c>
      <c r="C2052" s="23" t="s">
        <v>1755</v>
      </c>
    </row>
    <row r="2053" spans="1:3" ht="17.649999999999999" x14ac:dyDescent="0.5">
      <c r="A2053" s="19" t="s">
        <v>139</v>
      </c>
      <c r="B2053" s="2">
        <v>722511</v>
      </c>
      <c r="C2053" s="2" t="s">
        <v>135</v>
      </c>
    </row>
    <row r="2054" spans="1:3" ht="17.649999999999999" x14ac:dyDescent="0.5">
      <c r="A2054" s="19" t="s">
        <v>139</v>
      </c>
      <c r="B2054" s="2">
        <v>722513</v>
      </c>
      <c r="C2054" s="2" t="s">
        <v>932</v>
      </c>
    </row>
    <row r="2055" spans="1:3" ht="17.649999999999999" x14ac:dyDescent="0.5">
      <c r="A2055" s="19" t="s">
        <v>139</v>
      </c>
      <c r="B2055" s="2">
        <v>722514</v>
      </c>
      <c r="C2055" s="2" t="s">
        <v>933</v>
      </c>
    </row>
    <row r="2056" spans="1:3" ht="17.649999999999999" x14ac:dyDescent="0.5">
      <c r="A2056" s="19" t="s">
        <v>139</v>
      </c>
      <c r="B2056" s="2">
        <v>722515</v>
      </c>
      <c r="C2056" s="2" t="s">
        <v>934</v>
      </c>
    </row>
    <row r="2057" spans="1:3" ht="17.649999999999999" x14ac:dyDescent="0.5">
      <c r="A2057" s="19"/>
      <c r="B2057" s="2"/>
      <c r="C2057" s="2"/>
    </row>
    <row r="2058" spans="1:3" ht="20.25" x14ac:dyDescent="0.35">
      <c r="A2058" s="11"/>
      <c r="B2058" s="14">
        <v>81</v>
      </c>
      <c r="C2058" s="14" t="s">
        <v>1723</v>
      </c>
    </row>
    <row r="2059" spans="1:3" ht="17.649999999999999" x14ac:dyDescent="0.5">
      <c r="A2059" s="19"/>
      <c r="B2059" s="5">
        <v>811</v>
      </c>
      <c r="C2059" s="5" t="s">
        <v>1724</v>
      </c>
    </row>
    <row r="2060" spans="1:3" ht="17.649999999999999" x14ac:dyDescent="0.5">
      <c r="A2060" s="19"/>
      <c r="B2060" s="6">
        <v>8111</v>
      </c>
      <c r="C2060" s="6" t="s">
        <v>1725</v>
      </c>
    </row>
    <row r="2061" spans="1:3" ht="17.649999999999999" x14ac:dyDescent="0.5">
      <c r="A2061" s="19"/>
      <c r="B2061" s="2">
        <v>81111</v>
      </c>
      <c r="C2061" s="23" t="s">
        <v>1419</v>
      </c>
    </row>
    <row r="2062" spans="1:3" ht="17.649999999999999" x14ac:dyDescent="0.5">
      <c r="A2062" s="19"/>
      <c r="B2062" s="2">
        <v>811111</v>
      </c>
      <c r="C2062" s="2" t="s">
        <v>398</v>
      </c>
    </row>
    <row r="2063" spans="1:3" ht="17.649999999999999" x14ac:dyDescent="0.5">
      <c r="A2063" s="19"/>
      <c r="B2063" s="2">
        <v>811112</v>
      </c>
      <c r="C2063" s="2" t="s">
        <v>399</v>
      </c>
    </row>
    <row r="2064" spans="1:3" ht="17.649999999999999" x14ac:dyDescent="0.5">
      <c r="A2064" s="19"/>
      <c r="B2064" s="2">
        <v>811113</v>
      </c>
      <c r="C2064" s="2" t="s">
        <v>935</v>
      </c>
    </row>
    <row r="2065" spans="1:3" ht="17.649999999999999" x14ac:dyDescent="0.5">
      <c r="A2065" s="19"/>
      <c r="B2065" s="2">
        <v>811118</v>
      </c>
      <c r="C2065" s="2" t="s">
        <v>936</v>
      </c>
    </row>
    <row r="2066" spans="1:3" ht="17.649999999999999" x14ac:dyDescent="0.5">
      <c r="A2066" s="19"/>
      <c r="B2066" s="2">
        <v>81112</v>
      </c>
      <c r="C2066" s="23" t="s">
        <v>1420</v>
      </c>
    </row>
    <row r="2067" spans="1:3" ht="17.649999999999999" x14ac:dyDescent="0.5">
      <c r="A2067" s="19"/>
      <c r="B2067" s="2">
        <v>811121</v>
      </c>
      <c r="C2067" s="2" t="s">
        <v>400</v>
      </c>
    </row>
    <row r="2068" spans="1:3" ht="17.649999999999999" x14ac:dyDescent="0.5">
      <c r="A2068" s="19"/>
      <c r="B2068" s="2">
        <v>811122</v>
      </c>
      <c r="C2068" s="2" t="s">
        <v>401</v>
      </c>
    </row>
    <row r="2069" spans="1:3" ht="17.649999999999999" x14ac:dyDescent="0.5">
      <c r="A2069" s="19"/>
      <c r="B2069" s="2">
        <v>81119</v>
      </c>
      <c r="C2069" s="23" t="s">
        <v>1421</v>
      </c>
    </row>
    <row r="2070" spans="1:3" ht="17.649999999999999" x14ac:dyDescent="0.5">
      <c r="A2070" s="19"/>
      <c r="B2070" s="2">
        <v>811191</v>
      </c>
      <c r="C2070" s="2" t="s">
        <v>937</v>
      </c>
    </row>
    <row r="2071" spans="1:3" ht="17.649999999999999" x14ac:dyDescent="0.5">
      <c r="A2071" s="19"/>
      <c r="B2071" s="2">
        <v>811192</v>
      </c>
      <c r="C2071" s="2" t="s">
        <v>402</v>
      </c>
    </row>
    <row r="2072" spans="1:3" ht="17.649999999999999" x14ac:dyDescent="0.5">
      <c r="A2072" s="19"/>
      <c r="B2072" s="2">
        <v>811198</v>
      </c>
      <c r="C2072" s="2" t="s">
        <v>938</v>
      </c>
    </row>
    <row r="2073" spans="1:3" ht="17.649999999999999" x14ac:dyDescent="0.5">
      <c r="A2073" s="19"/>
      <c r="B2073" s="6">
        <v>8112</v>
      </c>
      <c r="C2073" s="6" t="s">
        <v>1726</v>
      </c>
    </row>
    <row r="2074" spans="1:3" ht="17.649999999999999" x14ac:dyDescent="0.5">
      <c r="A2074" s="19"/>
      <c r="B2074" s="2">
        <v>81121</v>
      </c>
      <c r="C2074" s="23" t="s">
        <v>1422</v>
      </c>
    </row>
    <row r="2075" spans="1:3" ht="17.649999999999999" x14ac:dyDescent="0.5">
      <c r="A2075" s="19"/>
      <c r="B2075" s="2">
        <v>811211</v>
      </c>
      <c r="C2075" s="2" t="s">
        <v>451</v>
      </c>
    </row>
    <row r="2076" spans="1:3" ht="17.649999999999999" x14ac:dyDescent="0.5">
      <c r="A2076" s="19"/>
      <c r="B2076" s="2">
        <v>811212</v>
      </c>
      <c r="C2076" s="2" t="s">
        <v>452</v>
      </c>
    </row>
    <row r="2077" spans="1:3" ht="17.649999999999999" x14ac:dyDescent="0.5">
      <c r="A2077" s="19"/>
      <c r="B2077" s="2">
        <v>811213</v>
      </c>
      <c r="C2077" s="2" t="s">
        <v>453</v>
      </c>
    </row>
    <row r="2078" spans="1:3" ht="17.649999999999999" x14ac:dyDescent="0.5">
      <c r="A2078" s="19"/>
      <c r="B2078" s="2">
        <v>811219</v>
      </c>
      <c r="C2078" s="2" t="s">
        <v>454</v>
      </c>
    </row>
    <row r="2079" spans="1:3" ht="28.15" x14ac:dyDescent="0.5">
      <c r="A2079" s="19"/>
      <c r="B2079" s="6">
        <v>8113</v>
      </c>
      <c r="C2079" s="6" t="s">
        <v>1727</v>
      </c>
    </row>
    <row r="2080" spans="1:3" ht="27" x14ac:dyDescent="0.5">
      <c r="A2080" s="19"/>
      <c r="B2080" s="2">
        <v>81131</v>
      </c>
      <c r="C2080" s="23" t="s">
        <v>1423</v>
      </c>
    </row>
    <row r="2081" spans="1:3" ht="25.5" x14ac:dyDescent="0.5">
      <c r="A2081" s="19"/>
      <c r="B2081" s="2">
        <v>811310</v>
      </c>
      <c r="C2081" s="2" t="s">
        <v>136</v>
      </c>
    </row>
    <row r="2082" spans="1:3" ht="17.649999999999999" x14ac:dyDescent="0.5">
      <c r="A2082" s="19"/>
      <c r="B2082" s="6">
        <v>8114</v>
      </c>
      <c r="C2082" s="6" t="s">
        <v>1728</v>
      </c>
    </row>
    <row r="2083" spans="1:3" ht="17.649999999999999" x14ac:dyDescent="0.5">
      <c r="A2083" s="19"/>
      <c r="B2083" s="2">
        <v>81141</v>
      </c>
      <c r="C2083" s="23" t="s">
        <v>1424</v>
      </c>
    </row>
    <row r="2084" spans="1:3" ht="17.649999999999999" x14ac:dyDescent="0.5">
      <c r="A2084" s="19"/>
      <c r="B2084" s="2">
        <v>811411</v>
      </c>
      <c r="C2084" s="2" t="s">
        <v>403</v>
      </c>
    </row>
    <row r="2085" spans="1:3" ht="17.649999999999999" x14ac:dyDescent="0.5">
      <c r="A2085" s="19"/>
      <c r="B2085" s="2">
        <v>811412</v>
      </c>
      <c r="C2085" s="2" t="s">
        <v>404</v>
      </c>
    </row>
    <row r="2086" spans="1:3" ht="17.649999999999999" x14ac:dyDescent="0.5">
      <c r="A2086" s="19"/>
      <c r="B2086" s="2">
        <v>81142</v>
      </c>
      <c r="C2086" s="23" t="s">
        <v>1425</v>
      </c>
    </row>
    <row r="2087" spans="1:3" ht="17.649999999999999" x14ac:dyDescent="0.5">
      <c r="A2087" s="19"/>
      <c r="B2087" s="2">
        <v>811420</v>
      </c>
      <c r="C2087" s="23" t="s">
        <v>1964</v>
      </c>
    </row>
    <row r="2088" spans="1:3" ht="17.649999999999999" x14ac:dyDescent="0.5">
      <c r="A2088" s="19"/>
      <c r="B2088" s="2">
        <v>81143</v>
      </c>
      <c r="C2088" s="23" t="s">
        <v>1426</v>
      </c>
    </row>
    <row r="2089" spans="1:3" ht="17.649999999999999" x14ac:dyDescent="0.5">
      <c r="A2089" s="19"/>
      <c r="B2089" s="2">
        <v>811430</v>
      </c>
      <c r="C2089" s="23" t="s">
        <v>1965</v>
      </c>
    </row>
    <row r="2090" spans="1:3" ht="17.649999999999999" x14ac:dyDescent="0.5">
      <c r="A2090" s="19"/>
      <c r="B2090" s="2">
        <v>81149</v>
      </c>
      <c r="C2090" s="23" t="s">
        <v>1427</v>
      </c>
    </row>
    <row r="2091" spans="1:3" ht="17.649999999999999" x14ac:dyDescent="0.5">
      <c r="A2091" s="19"/>
      <c r="B2091" s="2">
        <v>811490</v>
      </c>
      <c r="C2091" s="2" t="s">
        <v>137</v>
      </c>
    </row>
    <row r="2092" spans="1:3" ht="17.649999999999999" x14ac:dyDescent="0.5">
      <c r="A2092" s="19"/>
      <c r="B2092" s="5">
        <v>812</v>
      </c>
      <c r="C2092" s="5" t="s">
        <v>1428</v>
      </c>
    </row>
    <row r="2093" spans="1:3" ht="17.649999999999999" x14ac:dyDescent="0.5">
      <c r="A2093" s="19"/>
      <c r="B2093" s="6">
        <v>8121</v>
      </c>
      <c r="C2093" s="6" t="s">
        <v>405</v>
      </c>
    </row>
    <row r="2094" spans="1:3" ht="17.649999999999999" x14ac:dyDescent="0.5">
      <c r="A2094" s="19"/>
      <c r="B2094" s="2">
        <v>81211</v>
      </c>
      <c r="C2094" s="2" t="s">
        <v>406</v>
      </c>
    </row>
    <row r="2095" spans="1:3" ht="17.649999999999999" x14ac:dyDescent="0.5">
      <c r="A2095" s="19"/>
      <c r="B2095" s="2">
        <v>812111</v>
      </c>
      <c r="C2095" s="2" t="s">
        <v>455</v>
      </c>
    </row>
    <row r="2096" spans="1:3" ht="17.649999999999999" x14ac:dyDescent="0.5">
      <c r="A2096" s="19"/>
      <c r="B2096" s="2">
        <v>812112</v>
      </c>
      <c r="C2096" s="2" t="s">
        <v>456</v>
      </c>
    </row>
    <row r="2097" spans="1:3" ht="17.649999999999999" x14ac:dyDescent="0.5">
      <c r="A2097" s="19"/>
      <c r="B2097" s="2">
        <v>812113</v>
      </c>
      <c r="C2097" s="2" t="s">
        <v>457</v>
      </c>
    </row>
    <row r="2098" spans="1:3" ht="17.649999999999999" x14ac:dyDescent="0.5">
      <c r="A2098" s="19"/>
      <c r="B2098" s="2">
        <v>81219</v>
      </c>
      <c r="C2098" s="2" t="s">
        <v>407</v>
      </c>
    </row>
    <row r="2099" spans="1:3" ht="17.649999999999999" x14ac:dyDescent="0.5">
      <c r="A2099" s="19"/>
      <c r="B2099" s="2">
        <v>812191</v>
      </c>
      <c r="C2099" s="2" t="s">
        <v>458</v>
      </c>
    </row>
    <row r="2100" spans="1:3" ht="17.649999999999999" x14ac:dyDescent="0.5">
      <c r="A2100" s="19"/>
      <c r="B2100" s="2">
        <v>812199</v>
      </c>
      <c r="C2100" s="2" t="s">
        <v>407</v>
      </c>
    </row>
    <row r="2101" spans="1:3" ht="17.649999999999999" x14ac:dyDescent="0.5">
      <c r="A2101" s="19"/>
      <c r="B2101" s="6">
        <v>8122</v>
      </c>
      <c r="C2101" s="6" t="s">
        <v>408</v>
      </c>
    </row>
    <row r="2102" spans="1:3" ht="17.649999999999999" x14ac:dyDescent="0.5">
      <c r="A2102" s="19"/>
      <c r="B2102" s="2">
        <v>81221</v>
      </c>
      <c r="C2102" s="2" t="s">
        <v>409</v>
      </c>
    </row>
    <row r="2103" spans="1:3" ht="17.649999999999999" x14ac:dyDescent="0.5">
      <c r="A2103" s="19"/>
      <c r="B2103" s="2">
        <v>812210</v>
      </c>
      <c r="C2103" s="2" t="s">
        <v>409</v>
      </c>
    </row>
    <row r="2104" spans="1:3" ht="17.649999999999999" x14ac:dyDescent="0.5">
      <c r="A2104" s="19"/>
      <c r="B2104" s="2">
        <v>81222</v>
      </c>
      <c r="C2104" s="2" t="s">
        <v>410</v>
      </c>
    </row>
    <row r="2105" spans="1:3" ht="17.649999999999999" x14ac:dyDescent="0.5">
      <c r="A2105" s="19"/>
      <c r="B2105" s="2">
        <v>812220</v>
      </c>
      <c r="C2105" s="2" t="s">
        <v>410</v>
      </c>
    </row>
    <row r="2106" spans="1:3" ht="17.649999999999999" x14ac:dyDescent="0.5">
      <c r="A2106" s="19"/>
      <c r="B2106" s="6">
        <v>8123</v>
      </c>
      <c r="C2106" s="6" t="s">
        <v>411</v>
      </c>
    </row>
    <row r="2107" spans="1:3" ht="17.649999999999999" x14ac:dyDescent="0.5">
      <c r="A2107" s="19"/>
      <c r="B2107" s="2">
        <v>81231</v>
      </c>
      <c r="C2107" s="2" t="s">
        <v>412</v>
      </c>
    </row>
    <row r="2108" spans="1:3" ht="17.649999999999999" x14ac:dyDescent="0.5">
      <c r="A2108" s="19"/>
      <c r="B2108" s="2">
        <v>812310</v>
      </c>
      <c r="C2108" s="2" t="s">
        <v>412</v>
      </c>
    </row>
    <row r="2109" spans="1:3" ht="17.649999999999999" x14ac:dyDescent="0.5">
      <c r="A2109" s="19"/>
      <c r="B2109" s="2">
        <v>81232</v>
      </c>
      <c r="C2109" s="2" t="s">
        <v>413</v>
      </c>
    </row>
    <row r="2110" spans="1:3" ht="17.649999999999999" x14ac:dyDescent="0.5">
      <c r="A2110" s="19"/>
      <c r="B2110" s="2">
        <v>812320</v>
      </c>
      <c r="C2110" s="2" t="s">
        <v>413</v>
      </c>
    </row>
    <row r="2111" spans="1:3" ht="17.649999999999999" x14ac:dyDescent="0.5">
      <c r="A2111" s="19"/>
      <c r="B2111" s="2">
        <v>81233</v>
      </c>
      <c r="C2111" s="2" t="s">
        <v>414</v>
      </c>
    </row>
    <row r="2112" spans="1:3" ht="17.649999999999999" x14ac:dyDescent="0.5">
      <c r="A2112" s="19"/>
      <c r="B2112" s="2">
        <v>812331</v>
      </c>
      <c r="C2112" s="2" t="s">
        <v>459</v>
      </c>
    </row>
    <row r="2113" spans="1:3" ht="17.649999999999999" x14ac:dyDescent="0.5">
      <c r="A2113" s="19"/>
      <c r="B2113" s="2">
        <v>812332</v>
      </c>
      <c r="C2113" s="23" t="s">
        <v>944</v>
      </c>
    </row>
    <row r="2114" spans="1:3" ht="17.649999999999999" x14ac:dyDescent="0.5">
      <c r="A2114" s="19"/>
      <c r="B2114" s="6">
        <v>8129</v>
      </c>
      <c r="C2114" s="6" t="s">
        <v>415</v>
      </c>
    </row>
    <row r="2115" spans="1:3" ht="17.649999999999999" x14ac:dyDescent="0.5">
      <c r="A2115" s="19"/>
      <c r="B2115" s="2">
        <v>81291</v>
      </c>
      <c r="C2115" s="2" t="s">
        <v>416</v>
      </c>
    </row>
    <row r="2116" spans="1:3" ht="17.649999999999999" x14ac:dyDescent="0.5">
      <c r="A2116" s="19"/>
      <c r="B2116" s="2">
        <v>812910</v>
      </c>
      <c r="C2116" s="2" t="s">
        <v>416</v>
      </c>
    </row>
    <row r="2117" spans="1:3" ht="17.649999999999999" x14ac:dyDescent="0.5">
      <c r="A2117" s="19"/>
      <c r="B2117" s="2">
        <v>81292</v>
      </c>
      <c r="C2117" s="2" t="s">
        <v>417</v>
      </c>
    </row>
    <row r="2118" spans="1:3" ht="17.649999999999999" x14ac:dyDescent="0.5">
      <c r="A2118" s="19"/>
      <c r="B2118" s="2">
        <v>812921</v>
      </c>
      <c r="C2118" s="2" t="s">
        <v>418</v>
      </c>
    </row>
    <row r="2119" spans="1:3" ht="17.649999999999999" x14ac:dyDescent="0.5">
      <c r="A2119" s="19"/>
      <c r="B2119" s="2">
        <v>812922</v>
      </c>
      <c r="C2119" s="2" t="s">
        <v>419</v>
      </c>
    </row>
    <row r="2120" spans="1:3" ht="17.649999999999999" x14ac:dyDescent="0.5">
      <c r="A2120" s="19"/>
      <c r="B2120" s="2">
        <v>81293</v>
      </c>
      <c r="C2120" s="2" t="s">
        <v>420</v>
      </c>
    </row>
    <row r="2121" spans="1:3" ht="17.649999999999999" x14ac:dyDescent="0.5">
      <c r="A2121" s="19"/>
      <c r="B2121" s="2">
        <v>812930</v>
      </c>
      <c r="C2121" s="2" t="s">
        <v>420</v>
      </c>
    </row>
    <row r="2122" spans="1:3" ht="17.649999999999999" x14ac:dyDescent="0.5">
      <c r="A2122" s="19"/>
      <c r="B2122" s="2">
        <v>81299</v>
      </c>
      <c r="C2122" s="2" t="s">
        <v>421</v>
      </c>
    </row>
    <row r="2123" spans="1:3" ht="17.649999999999999" x14ac:dyDescent="0.5">
      <c r="A2123" s="19"/>
      <c r="B2123" s="2">
        <v>812990</v>
      </c>
      <c r="C2123" s="2" t="s">
        <v>421</v>
      </c>
    </row>
    <row r="2124" spans="1:3" ht="31.9" x14ac:dyDescent="0.5">
      <c r="A2124" s="19"/>
      <c r="B2124" s="5">
        <v>813</v>
      </c>
      <c r="C2124" s="5" t="s">
        <v>1429</v>
      </c>
    </row>
    <row r="2125" spans="1:3" ht="17.649999999999999" x14ac:dyDescent="0.5">
      <c r="A2125" s="19"/>
      <c r="B2125" s="6">
        <v>8131</v>
      </c>
      <c r="C2125" s="6" t="s">
        <v>422</v>
      </c>
    </row>
    <row r="2126" spans="1:3" ht="17.649999999999999" x14ac:dyDescent="0.5">
      <c r="A2126" s="19"/>
      <c r="B2126" s="2">
        <v>81311</v>
      </c>
      <c r="C2126" s="2" t="s">
        <v>422</v>
      </c>
    </row>
    <row r="2127" spans="1:3" ht="17.649999999999999" x14ac:dyDescent="0.5">
      <c r="A2127" s="19"/>
      <c r="B2127" s="2">
        <v>813110</v>
      </c>
      <c r="C2127" s="2" t="s">
        <v>422</v>
      </c>
    </row>
    <row r="2128" spans="1:3" ht="17.649999999999999" x14ac:dyDescent="0.5">
      <c r="A2128" s="19"/>
      <c r="B2128" s="6">
        <v>8132</v>
      </c>
      <c r="C2128" s="6" t="s">
        <v>423</v>
      </c>
    </row>
    <row r="2129" spans="1:3" ht="17.649999999999999" x14ac:dyDescent="0.5">
      <c r="A2129" s="19"/>
      <c r="B2129" s="2">
        <v>81321</v>
      </c>
      <c r="C2129" s="2" t="s">
        <v>423</v>
      </c>
    </row>
    <row r="2130" spans="1:3" ht="17.649999999999999" x14ac:dyDescent="0.5">
      <c r="A2130" s="19"/>
      <c r="B2130" s="2">
        <v>813211</v>
      </c>
      <c r="C2130" s="2" t="s">
        <v>460</v>
      </c>
    </row>
    <row r="2131" spans="1:3" ht="17.649999999999999" x14ac:dyDescent="0.5">
      <c r="A2131" s="19"/>
      <c r="B2131" s="2">
        <v>813212</v>
      </c>
      <c r="C2131" s="2" t="s">
        <v>461</v>
      </c>
    </row>
    <row r="2132" spans="1:3" ht="17.649999999999999" x14ac:dyDescent="0.5">
      <c r="A2132" s="19"/>
      <c r="B2132" s="2">
        <v>813219</v>
      </c>
      <c r="C2132" s="2" t="s">
        <v>462</v>
      </c>
    </row>
    <row r="2133" spans="1:3" ht="17.649999999999999" x14ac:dyDescent="0.5">
      <c r="A2133" s="19"/>
      <c r="B2133" s="6">
        <v>8133</v>
      </c>
      <c r="C2133" s="6" t="s">
        <v>424</v>
      </c>
    </row>
    <row r="2134" spans="1:3" ht="17.649999999999999" x14ac:dyDescent="0.5">
      <c r="A2134" s="19"/>
      <c r="B2134" s="2">
        <v>81331</v>
      </c>
      <c r="C2134" s="2" t="s">
        <v>424</v>
      </c>
    </row>
    <row r="2135" spans="1:3" ht="17.649999999999999" x14ac:dyDescent="0.5">
      <c r="A2135" s="19"/>
      <c r="B2135" s="2">
        <v>813311</v>
      </c>
      <c r="C2135" s="2" t="s">
        <v>463</v>
      </c>
    </row>
    <row r="2136" spans="1:3" ht="17.649999999999999" x14ac:dyDescent="0.5">
      <c r="A2136" s="19"/>
      <c r="B2136" s="2">
        <v>813312</v>
      </c>
      <c r="C2136" s="2" t="s">
        <v>464</v>
      </c>
    </row>
    <row r="2137" spans="1:3" ht="17.649999999999999" x14ac:dyDescent="0.5">
      <c r="A2137" s="19"/>
      <c r="B2137" s="2">
        <v>813319</v>
      </c>
      <c r="C2137" s="2" t="s">
        <v>465</v>
      </c>
    </row>
    <row r="2138" spans="1:3" ht="17.649999999999999" x14ac:dyDescent="0.5">
      <c r="A2138" s="19"/>
      <c r="B2138" s="6">
        <v>8134</v>
      </c>
      <c r="C2138" s="6" t="s">
        <v>425</v>
      </c>
    </row>
    <row r="2139" spans="1:3" ht="17.649999999999999" x14ac:dyDescent="0.5">
      <c r="A2139" s="19"/>
      <c r="B2139" s="2">
        <v>81341</v>
      </c>
      <c r="C2139" s="2" t="s">
        <v>425</v>
      </c>
    </row>
    <row r="2140" spans="1:3" ht="17.649999999999999" x14ac:dyDescent="0.5">
      <c r="A2140" s="19"/>
      <c r="B2140" s="2">
        <v>813410</v>
      </c>
      <c r="C2140" s="2" t="s">
        <v>425</v>
      </c>
    </row>
    <row r="2141" spans="1:3" ht="17.649999999999999" x14ac:dyDescent="0.5">
      <c r="A2141" s="19"/>
      <c r="B2141" s="6">
        <v>8139</v>
      </c>
      <c r="C2141" s="6" t="s">
        <v>426</v>
      </c>
    </row>
    <row r="2142" spans="1:3" ht="17.649999999999999" x14ac:dyDescent="0.5">
      <c r="A2142" s="19"/>
      <c r="B2142" s="2">
        <v>81391</v>
      </c>
      <c r="C2142" s="2" t="s">
        <v>427</v>
      </c>
    </row>
    <row r="2143" spans="1:3" ht="17.649999999999999" x14ac:dyDescent="0.5">
      <c r="A2143" s="19"/>
      <c r="B2143" s="2">
        <v>813910</v>
      </c>
      <c r="C2143" s="2" t="s">
        <v>427</v>
      </c>
    </row>
    <row r="2144" spans="1:3" ht="17.649999999999999" x14ac:dyDescent="0.5">
      <c r="A2144" s="19"/>
      <c r="B2144" s="2">
        <v>81392</v>
      </c>
      <c r="C2144" s="2" t="s">
        <v>428</v>
      </c>
    </row>
    <row r="2145" spans="1:3" ht="17.649999999999999" x14ac:dyDescent="0.5">
      <c r="A2145" s="19"/>
      <c r="B2145" s="2">
        <v>813920</v>
      </c>
      <c r="C2145" s="2" t="s">
        <v>428</v>
      </c>
    </row>
    <row r="2146" spans="1:3" ht="17.649999999999999" x14ac:dyDescent="0.5">
      <c r="A2146" s="19"/>
      <c r="B2146" s="2">
        <v>81393</v>
      </c>
      <c r="C2146" s="2" t="s">
        <v>429</v>
      </c>
    </row>
    <row r="2147" spans="1:3" ht="17.649999999999999" x14ac:dyDescent="0.5">
      <c r="A2147" s="19"/>
      <c r="B2147" s="2">
        <v>813930</v>
      </c>
      <c r="C2147" s="2" t="s">
        <v>429</v>
      </c>
    </row>
    <row r="2148" spans="1:3" ht="17.649999999999999" x14ac:dyDescent="0.5">
      <c r="A2148" s="19"/>
      <c r="B2148" s="2">
        <v>81394</v>
      </c>
      <c r="C2148" s="2" t="s">
        <v>430</v>
      </c>
    </row>
    <row r="2149" spans="1:3" ht="17.649999999999999" x14ac:dyDescent="0.5">
      <c r="A2149" s="19"/>
      <c r="B2149" s="2">
        <v>813940</v>
      </c>
      <c r="C2149" s="2" t="s">
        <v>430</v>
      </c>
    </row>
    <row r="2150" spans="1:3" ht="25.5" x14ac:dyDescent="0.5">
      <c r="A2150" s="19"/>
      <c r="B2150" s="2">
        <v>81399</v>
      </c>
      <c r="C2150" s="2" t="s">
        <v>431</v>
      </c>
    </row>
    <row r="2151" spans="1:3" ht="25.5" x14ac:dyDescent="0.5">
      <c r="A2151" s="19"/>
      <c r="B2151" s="2">
        <v>813990</v>
      </c>
      <c r="C2151" s="2" t="s">
        <v>431</v>
      </c>
    </row>
    <row r="2152" spans="1:3" ht="17.649999999999999" x14ac:dyDescent="0.5">
      <c r="A2152" s="19"/>
      <c r="B2152" s="5">
        <v>814</v>
      </c>
      <c r="C2152" s="5" t="s">
        <v>1729</v>
      </c>
    </row>
    <row r="2153" spans="1:3" ht="17.649999999999999" x14ac:dyDescent="0.5">
      <c r="A2153" s="19"/>
      <c r="B2153" s="6">
        <v>8141</v>
      </c>
      <c r="C2153" s="6" t="s">
        <v>1730</v>
      </c>
    </row>
    <row r="2154" spans="1:3" ht="17.649999999999999" x14ac:dyDescent="0.5">
      <c r="A2154" s="19"/>
      <c r="B2154" s="2">
        <v>81411</v>
      </c>
      <c r="C2154" s="23" t="s">
        <v>1430</v>
      </c>
    </row>
    <row r="2155" spans="1:3" ht="17.649999999999999" x14ac:dyDescent="0.5">
      <c r="A2155" s="19"/>
      <c r="B2155" s="2">
        <v>814110</v>
      </c>
      <c r="C2155" s="23" t="s">
        <v>1966</v>
      </c>
    </row>
    <row r="2156" spans="1:3" ht="17.649999999999999" x14ac:dyDescent="0.5">
      <c r="A2156" s="19"/>
      <c r="B2156" s="2"/>
      <c r="C2156" s="2"/>
    </row>
    <row r="2157" spans="1:3" ht="20.25" x14ac:dyDescent="0.35">
      <c r="A2157" s="11"/>
      <c r="B2157" s="14">
        <v>92</v>
      </c>
      <c r="C2157" s="14" t="s">
        <v>1974</v>
      </c>
    </row>
    <row r="2158" spans="1:3" ht="30" x14ac:dyDescent="0.5">
      <c r="A2158" s="19"/>
      <c r="B2158" s="5">
        <v>921</v>
      </c>
      <c r="C2158" s="5" t="s">
        <v>466</v>
      </c>
    </row>
    <row r="2159" spans="1:3" ht="17.649999999999999" x14ac:dyDescent="0.5">
      <c r="A2159" s="19"/>
      <c r="B2159" s="6">
        <v>9211</v>
      </c>
      <c r="C2159" s="6" t="s">
        <v>466</v>
      </c>
    </row>
    <row r="2160" spans="1:3" ht="17.649999999999999" x14ac:dyDescent="0.5">
      <c r="A2160" s="19"/>
      <c r="B2160" s="2">
        <v>92111</v>
      </c>
      <c r="C2160" s="2" t="s">
        <v>467</v>
      </c>
    </row>
    <row r="2161" spans="1:3" ht="17.649999999999999" x14ac:dyDescent="0.5">
      <c r="A2161" s="19"/>
      <c r="B2161" s="2">
        <v>921110</v>
      </c>
      <c r="C2161" s="2" t="s">
        <v>467</v>
      </c>
    </row>
    <row r="2162" spans="1:3" ht="17.649999999999999" x14ac:dyDescent="0.5">
      <c r="A2162" s="19"/>
      <c r="B2162" s="2">
        <v>92112</v>
      </c>
      <c r="C2162" s="2" t="s">
        <v>468</v>
      </c>
    </row>
    <row r="2163" spans="1:3" ht="17.649999999999999" x14ac:dyDescent="0.5">
      <c r="A2163" s="19"/>
      <c r="B2163" s="2">
        <v>921120</v>
      </c>
      <c r="C2163" s="2" t="s">
        <v>468</v>
      </c>
    </row>
    <row r="2164" spans="1:3" ht="17.649999999999999" x14ac:dyDescent="0.5">
      <c r="A2164" s="19"/>
      <c r="B2164" s="2">
        <v>92113</v>
      </c>
      <c r="C2164" s="2" t="s">
        <v>469</v>
      </c>
    </row>
    <row r="2165" spans="1:3" ht="17.649999999999999" x14ac:dyDescent="0.5">
      <c r="A2165" s="19"/>
      <c r="B2165" s="2">
        <v>921130</v>
      </c>
      <c r="C2165" s="2" t="s">
        <v>469</v>
      </c>
    </row>
    <row r="2166" spans="1:3" ht="17.649999999999999" x14ac:dyDescent="0.5">
      <c r="A2166" s="19"/>
      <c r="B2166" s="2">
        <v>92114</v>
      </c>
      <c r="C2166" s="2" t="s">
        <v>470</v>
      </c>
    </row>
    <row r="2167" spans="1:3" ht="17.649999999999999" x14ac:dyDescent="0.5">
      <c r="A2167" s="19"/>
      <c r="B2167" s="2">
        <v>921140</v>
      </c>
      <c r="C2167" s="2" t="s">
        <v>470</v>
      </c>
    </row>
    <row r="2168" spans="1:3" ht="17.649999999999999" x14ac:dyDescent="0.5">
      <c r="A2168" s="19"/>
      <c r="B2168" s="2">
        <v>92115</v>
      </c>
      <c r="C2168" s="2" t="s">
        <v>471</v>
      </c>
    </row>
    <row r="2169" spans="1:3" ht="17.649999999999999" x14ac:dyDescent="0.5">
      <c r="A2169" s="19"/>
      <c r="B2169" s="2">
        <v>921150</v>
      </c>
      <c r="C2169" s="2" t="s">
        <v>471</v>
      </c>
    </row>
    <row r="2170" spans="1:3" ht="17.649999999999999" x14ac:dyDescent="0.5">
      <c r="A2170" s="19"/>
      <c r="B2170" s="2">
        <v>92119</v>
      </c>
      <c r="C2170" s="2" t="s">
        <v>472</v>
      </c>
    </row>
    <row r="2171" spans="1:3" ht="17.649999999999999" x14ac:dyDescent="0.5">
      <c r="A2171" s="19"/>
      <c r="B2171" s="2">
        <v>921190</v>
      </c>
      <c r="C2171" s="2" t="s">
        <v>472</v>
      </c>
    </row>
    <row r="2172" spans="1:3" ht="17.649999999999999" x14ac:dyDescent="0.5">
      <c r="A2172" s="19"/>
      <c r="B2172" s="5">
        <v>922</v>
      </c>
      <c r="C2172" s="5" t="s">
        <v>473</v>
      </c>
    </row>
    <row r="2173" spans="1:3" ht="17.649999999999999" x14ac:dyDescent="0.5">
      <c r="A2173" s="19"/>
      <c r="B2173" s="6">
        <v>9221</v>
      </c>
      <c r="C2173" s="6" t="s">
        <v>473</v>
      </c>
    </row>
    <row r="2174" spans="1:3" ht="17.649999999999999" x14ac:dyDescent="0.5">
      <c r="A2174" s="19"/>
      <c r="B2174" s="2">
        <v>92211</v>
      </c>
      <c r="C2174" s="2" t="s">
        <v>474</v>
      </c>
    </row>
    <row r="2175" spans="1:3" ht="17.649999999999999" x14ac:dyDescent="0.5">
      <c r="A2175" s="19"/>
      <c r="B2175" s="2">
        <v>922110</v>
      </c>
      <c r="C2175" s="2" t="s">
        <v>474</v>
      </c>
    </row>
    <row r="2176" spans="1:3" ht="17.649999999999999" x14ac:dyDescent="0.5">
      <c r="A2176" s="19"/>
      <c r="B2176" s="2">
        <v>92212</v>
      </c>
      <c r="C2176" s="2" t="s">
        <v>475</v>
      </c>
    </row>
    <row r="2177" spans="1:3" ht="17.649999999999999" x14ac:dyDescent="0.5">
      <c r="A2177" s="19"/>
      <c r="B2177" s="2">
        <v>922120</v>
      </c>
      <c r="C2177" s="2" t="s">
        <v>475</v>
      </c>
    </row>
    <row r="2178" spans="1:3" ht="17.649999999999999" x14ac:dyDescent="0.5">
      <c r="A2178" s="19"/>
      <c r="B2178" s="2">
        <v>92213</v>
      </c>
      <c r="C2178" s="2" t="s">
        <v>476</v>
      </c>
    </row>
    <row r="2179" spans="1:3" ht="17.649999999999999" x14ac:dyDescent="0.5">
      <c r="A2179" s="19"/>
      <c r="B2179" s="2">
        <v>922130</v>
      </c>
      <c r="C2179" s="2" t="s">
        <v>476</v>
      </c>
    </row>
    <row r="2180" spans="1:3" ht="17.649999999999999" x14ac:dyDescent="0.5">
      <c r="A2180" s="19"/>
      <c r="B2180" s="2">
        <v>92214</v>
      </c>
      <c r="C2180" s="2" t="s">
        <v>477</v>
      </c>
    </row>
    <row r="2181" spans="1:3" ht="17.649999999999999" x14ac:dyDescent="0.5">
      <c r="A2181" s="19"/>
      <c r="B2181" s="2">
        <v>922140</v>
      </c>
      <c r="C2181" s="2" t="s">
        <v>477</v>
      </c>
    </row>
    <row r="2182" spans="1:3" ht="17.649999999999999" x14ac:dyDescent="0.5">
      <c r="A2182" s="19"/>
      <c r="B2182" s="2">
        <v>92215</v>
      </c>
      <c r="C2182" s="2" t="s">
        <v>478</v>
      </c>
    </row>
    <row r="2183" spans="1:3" ht="17.649999999999999" x14ac:dyDescent="0.5">
      <c r="A2183" s="19"/>
      <c r="B2183" s="2">
        <v>922150</v>
      </c>
      <c r="C2183" s="2" t="s">
        <v>478</v>
      </c>
    </row>
    <row r="2184" spans="1:3" ht="17.649999999999999" x14ac:dyDescent="0.5">
      <c r="A2184" s="19"/>
      <c r="B2184" s="2">
        <v>92216</v>
      </c>
      <c r="C2184" s="2" t="s">
        <v>479</v>
      </c>
    </row>
    <row r="2185" spans="1:3" ht="17.649999999999999" x14ac:dyDescent="0.5">
      <c r="A2185" s="19"/>
      <c r="B2185" s="2">
        <v>922160</v>
      </c>
      <c r="C2185" s="2" t="s">
        <v>479</v>
      </c>
    </row>
    <row r="2186" spans="1:3" ht="17.649999999999999" x14ac:dyDescent="0.5">
      <c r="A2186" s="19"/>
      <c r="B2186" s="2">
        <v>92219</v>
      </c>
      <c r="C2186" s="23" t="s">
        <v>480</v>
      </c>
    </row>
    <row r="2187" spans="1:3" ht="17.649999999999999" x14ac:dyDescent="0.5">
      <c r="A2187" s="19"/>
      <c r="B2187" s="2">
        <v>922190</v>
      </c>
      <c r="C2187" s="23" t="s">
        <v>480</v>
      </c>
    </row>
    <row r="2188" spans="1:3" ht="17.649999999999999" x14ac:dyDescent="0.5">
      <c r="A2188" s="19"/>
      <c r="B2188" s="5">
        <v>923</v>
      </c>
      <c r="C2188" s="5" t="s">
        <v>481</v>
      </c>
    </row>
    <row r="2189" spans="1:3" ht="17.649999999999999" x14ac:dyDescent="0.5">
      <c r="A2189" s="19"/>
      <c r="B2189" s="6">
        <v>9231</v>
      </c>
      <c r="C2189" s="6" t="s">
        <v>481</v>
      </c>
    </row>
    <row r="2190" spans="1:3" ht="17.649999999999999" x14ac:dyDescent="0.5">
      <c r="A2190" s="19"/>
      <c r="B2190" s="2">
        <v>92311</v>
      </c>
      <c r="C2190" s="2" t="s">
        <v>482</v>
      </c>
    </row>
    <row r="2191" spans="1:3" ht="17.649999999999999" x14ac:dyDescent="0.5">
      <c r="A2191" s="19"/>
      <c r="B2191" s="2">
        <v>923110</v>
      </c>
      <c r="C2191" s="2" t="s">
        <v>482</v>
      </c>
    </row>
    <row r="2192" spans="1:3" ht="17.649999999999999" x14ac:dyDescent="0.5">
      <c r="A2192" s="19"/>
      <c r="B2192" s="2">
        <v>92312</v>
      </c>
      <c r="C2192" s="2" t="s">
        <v>483</v>
      </c>
    </row>
    <row r="2193" spans="1:3" ht="17.649999999999999" x14ac:dyDescent="0.5">
      <c r="A2193" s="19"/>
      <c r="B2193" s="2">
        <v>923120</v>
      </c>
      <c r="C2193" s="2" t="s">
        <v>483</v>
      </c>
    </row>
    <row r="2194" spans="1:3" ht="25.5" x14ac:dyDescent="0.5">
      <c r="A2194" s="19"/>
      <c r="B2194" s="2">
        <v>92313</v>
      </c>
      <c r="C2194" s="2" t="s">
        <v>484</v>
      </c>
    </row>
    <row r="2195" spans="1:3" ht="25.5" x14ac:dyDescent="0.5">
      <c r="A2195" s="19"/>
      <c r="B2195" s="2">
        <v>923130</v>
      </c>
      <c r="C2195" s="2" t="s">
        <v>484</v>
      </c>
    </row>
    <row r="2196" spans="1:3" ht="17.649999999999999" x14ac:dyDescent="0.5">
      <c r="A2196" s="19"/>
      <c r="B2196" s="2">
        <v>92314</v>
      </c>
      <c r="C2196" s="2" t="s">
        <v>485</v>
      </c>
    </row>
    <row r="2197" spans="1:3" ht="17.649999999999999" x14ac:dyDescent="0.5">
      <c r="A2197" s="19"/>
      <c r="B2197" s="2">
        <v>923140</v>
      </c>
      <c r="C2197" s="2" t="s">
        <v>485</v>
      </c>
    </row>
    <row r="2198" spans="1:3" ht="17.649999999999999" x14ac:dyDescent="0.5">
      <c r="A2198" s="19"/>
      <c r="B2198" s="5">
        <v>924</v>
      </c>
      <c r="C2198" s="5" t="s">
        <v>486</v>
      </c>
    </row>
    <row r="2199" spans="1:3" ht="17.649999999999999" x14ac:dyDescent="0.5">
      <c r="A2199" s="19"/>
      <c r="B2199" s="6">
        <v>9241</v>
      </c>
      <c r="C2199" s="6" t="s">
        <v>486</v>
      </c>
    </row>
    <row r="2200" spans="1:3" ht="25.5" x14ac:dyDescent="0.5">
      <c r="A2200" s="19"/>
      <c r="B2200" s="2">
        <v>92411</v>
      </c>
      <c r="C2200" s="2" t="s">
        <v>487</v>
      </c>
    </row>
    <row r="2201" spans="1:3" ht="25.5" x14ac:dyDescent="0.5">
      <c r="A2201" s="19"/>
      <c r="B2201" s="2">
        <v>924110</v>
      </c>
      <c r="C2201" s="2" t="s">
        <v>487</v>
      </c>
    </row>
    <row r="2202" spans="1:3" ht="17.649999999999999" x14ac:dyDescent="0.5">
      <c r="A2202" s="19"/>
      <c r="B2202" s="2">
        <v>92412</v>
      </c>
      <c r="C2202" s="2" t="s">
        <v>488</v>
      </c>
    </row>
    <row r="2203" spans="1:3" ht="17.649999999999999" x14ac:dyDescent="0.5">
      <c r="A2203" s="19"/>
      <c r="B2203" s="2">
        <v>924120</v>
      </c>
      <c r="C2203" s="2" t="s">
        <v>488</v>
      </c>
    </row>
    <row r="2204" spans="1:3" ht="30" x14ac:dyDescent="0.5">
      <c r="A2204" s="19"/>
      <c r="B2204" s="5">
        <v>925</v>
      </c>
      <c r="C2204" s="5" t="s">
        <v>489</v>
      </c>
    </row>
    <row r="2205" spans="1:3" ht="26.25" x14ac:dyDescent="0.5">
      <c r="A2205" s="19"/>
      <c r="B2205" s="6">
        <v>9251</v>
      </c>
      <c r="C2205" s="6" t="s">
        <v>489</v>
      </c>
    </row>
    <row r="2206" spans="1:3" ht="17.649999999999999" x14ac:dyDescent="0.5">
      <c r="A2206" s="19"/>
      <c r="B2206" s="2">
        <v>92511</v>
      </c>
      <c r="C2206" s="23" t="s">
        <v>490</v>
      </c>
    </row>
    <row r="2207" spans="1:3" ht="17.649999999999999" x14ac:dyDescent="0.5">
      <c r="A2207" s="19"/>
      <c r="B2207" s="2">
        <v>925110</v>
      </c>
      <c r="C2207" s="23" t="s">
        <v>490</v>
      </c>
    </row>
    <row r="2208" spans="1:3" ht="17.649999999999999" x14ac:dyDescent="0.5">
      <c r="A2208" s="19"/>
      <c r="B2208" s="2">
        <v>92512</v>
      </c>
      <c r="C2208" s="23" t="s">
        <v>491</v>
      </c>
    </row>
    <row r="2209" spans="1:3" ht="17.649999999999999" x14ac:dyDescent="0.5">
      <c r="A2209" s="19"/>
      <c r="B2209" s="2">
        <v>925120</v>
      </c>
      <c r="C2209" s="23" t="s">
        <v>491</v>
      </c>
    </row>
    <row r="2210" spans="1:3" ht="17.649999999999999" x14ac:dyDescent="0.5">
      <c r="A2210" s="19"/>
      <c r="B2210" s="5">
        <v>926</v>
      </c>
      <c r="C2210" s="5" t="s">
        <v>492</v>
      </c>
    </row>
    <row r="2211" spans="1:3" ht="17.649999999999999" x14ac:dyDescent="0.5">
      <c r="A2211" s="19"/>
      <c r="B2211" s="6">
        <v>9261</v>
      </c>
      <c r="C2211" s="6" t="s">
        <v>492</v>
      </c>
    </row>
    <row r="2212" spans="1:3" ht="17.649999999999999" x14ac:dyDescent="0.5">
      <c r="A2212" s="19"/>
      <c r="B2212" s="2">
        <v>92611</v>
      </c>
      <c r="C2212" s="2" t="s">
        <v>493</v>
      </c>
    </row>
    <row r="2213" spans="1:3" ht="17.649999999999999" x14ac:dyDescent="0.5">
      <c r="A2213" s="19"/>
      <c r="B2213" s="2">
        <v>926110</v>
      </c>
      <c r="C2213" s="2" t="s">
        <v>493</v>
      </c>
    </row>
    <row r="2214" spans="1:3" ht="17.649999999999999" x14ac:dyDescent="0.5">
      <c r="A2214" s="19"/>
      <c r="B2214" s="2">
        <v>92612</v>
      </c>
      <c r="C2214" s="2" t="s">
        <v>494</v>
      </c>
    </row>
    <row r="2215" spans="1:3" ht="17.649999999999999" x14ac:dyDescent="0.5">
      <c r="A2215" s="19"/>
      <c r="B2215" s="2">
        <v>926120</v>
      </c>
      <c r="C2215" s="2" t="s">
        <v>494</v>
      </c>
    </row>
    <row r="2216" spans="1:3" ht="25.5" x14ac:dyDescent="0.5">
      <c r="A2216" s="19"/>
      <c r="B2216" s="2">
        <v>92613</v>
      </c>
      <c r="C2216" s="2" t="s">
        <v>495</v>
      </c>
    </row>
    <row r="2217" spans="1:3" ht="25.5" x14ac:dyDescent="0.5">
      <c r="A2217" s="19"/>
      <c r="B2217" s="2">
        <v>926130</v>
      </c>
      <c r="C2217" s="2" t="s">
        <v>495</v>
      </c>
    </row>
    <row r="2218" spans="1:3" ht="17.649999999999999" x14ac:dyDescent="0.5">
      <c r="A2218" s="19"/>
      <c r="B2218" s="2">
        <v>92614</v>
      </c>
      <c r="C2218" s="2" t="s">
        <v>496</v>
      </c>
    </row>
    <row r="2219" spans="1:3" ht="17.649999999999999" x14ac:dyDescent="0.5">
      <c r="A2219" s="19"/>
      <c r="B2219" s="2">
        <v>926140</v>
      </c>
      <c r="C2219" s="2" t="s">
        <v>496</v>
      </c>
    </row>
    <row r="2220" spans="1:3" ht="25.5" x14ac:dyDescent="0.5">
      <c r="A2220" s="19"/>
      <c r="B2220" s="2">
        <v>92615</v>
      </c>
      <c r="C2220" s="23" t="s">
        <v>497</v>
      </c>
    </row>
    <row r="2221" spans="1:3" ht="25.5" x14ac:dyDescent="0.5">
      <c r="A2221" s="19"/>
      <c r="B2221" s="2">
        <v>926150</v>
      </c>
      <c r="C2221" s="23" t="s">
        <v>497</v>
      </c>
    </row>
    <row r="2222" spans="1:3" ht="17.649999999999999" x14ac:dyDescent="0.5">
      <c r="A2222" s="19"/>
      <c r="B2222" s="5">
        <v>927</v>
      </c>
      <c r="C2222" s="5" t="s">
        <v>498</v>
      </c>
    </row>
    <row r="2223" spans="1:3" ht="17.649999999999999" x14ac:dyDescent="0.5">
      <c r="A2223" s="19"/>
      <c r="B2223" s="6">
        <v>9271</v>
      </c>
      <c r="C2223" s="6" t="s">
        <v>498</v>
      </c>
    </row>
    <row r="2224" spans="1:3" ht="17.649999999999999" x14ac:dyDescent="0.5">
      <c r="A2224" s="19"/>
      <c r="B2224" s="2">
        <v>92711</v>
      </c>
      <c r="C2224" s="2" t="s">
        <v>498</v>
      </c>
    </row>
    <row r="2225" spans="1:3" ht="17.649999999999999" x14ac:dyDescent="0.5">
      <c r="A2225" s="19"/>
      <c r="B2225" s="2">
        <v>927110</v>
      </c>
      <c r="C2225" s="2" t="s">
        <v>498</v>
      </c>
    </row>
    <row r="2226" spans="1:3" ht="17.649999999999999" x14ac:dyDescent="0.5">
      <c r="A2226" s="19"/>
      <c r="B2226" s="5">
        <v>928</v>
      </c>
      <c r="C2226" s="5" t="s">
        <v>499</v>
      </c>
    </row>
    <row r="2227" spans="1:3" ht="17.649999999999999" x14ac:dyDescent="0.5">
      <c r="A2227" s="19"/>
      <c r="B2227" s="6">
        <v>9281</v>
      </c>
      <c r="C2227" s="6" t="s">
        <v>499</v>
      </c>
    </row>
    <row r="2228" spans="1:3" ht="17.649999999999999" x14ac:dyDescent="0.5">
      <c r="A2228" s="19"/>
      <c r="B2228" s="2">
        <v>92811</v>
      </c>
      <c r="C2228" s="2" t="s">
        <v>500</v>
      </c>
    </row>
    <row r="2229" spans="1:3" ht="17.649999999999999" x14ac:dyDescent="0.5">
      <c r="A2229" s="19"/>
      <c r="B2229" s="2">
        <v>928110</v>
      </c>
      <c r="C2229" s="2" t="s">
        <v>500</v>
      </c>
    </row>
    <row r="2230" spans="1:3" ht="17.649999999999999" x14ac:dyDescent="0.5">
      <c r="A2230" s="19"/>
      <c r="B2230" s="2">
        <v>92812</v>
      </c>
      <c r="C2230" s="2" t="s">
        <v>501</v>
      </c>
    </row>
    <row r="2231" spans="1:3" ht="17.649999999999999" x14ac:dyDescent="0.5">
      <c r="A2231" s="19"/>
      <c r="B2231" s="2">
        <v>928120</v>
      </c>
      <c r="C2231" s="2" t="s">
        <v>501</v>
      </c>
    </row>
  </sheetData>
  <mergeCells count="2">
    <mergeCell ref="A1:C1"/>
    <mergeCell ref="A2:C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EDD17-8360-4FFA-B208-F085AF030B68}">
  <sheetPr codeName="Sheet3"/>
  <dimension ref="A1:B1008"/>
  <sheetViews>
    <sheetView workbookViewId="0">
      <selection activeCell="J11" sqref="J11"/>
    </sheetView>
  </sheetViews>
  <sheetFormatPr defaultRowHeight="12.75" x14ac:dyDescent="0.35"/>
  <cols>
    <col min="1" max="1" width="14.796875" bestFit="1" customWidth="1"/>
    <col min="2" max="2" width="40.33203125" bestFit="1" customWidth="1"/>
  </cols>
  <sheetData>
    <row r="1" spans="1:2" ht="13.15" x14ac:dyDescent="0.4">
      <c r="A1" s="33" t="s">
        <v>1980</v>
      </c>
      <c r="B1" s="30"/>
    </row>
    <row r="3" spans="1:2" ht="13.15" x14ac:dyDescent="0.4">
      <c r="A3" s="33" t="s">
        <v>1981</v>
      </c>
      <c r="B3" s="31" t="s">
        <v>1982</v>
      </c>
    </row>
    <row r="4" spans="1:2" x14ac:dyDescent="0.35">
      <c r="A4" s="34">
        <v>111</v>
      </c>
      <c r="B4" s="32" t="s">
        <v>1983</v>
      </c>
    </row>
    <row r="5" spans="1:2" x14ac:dyDescent="0.35">
      <c r="A5" s="34">
        <v>112</v>
      </c>
      <c r="B5" s="32" t="s">
        <v>1984</v>
      </c>
    </row>
    <row r="6" spans="1:2" x14ac:dyDescent="0.35">
      <c r="A6" s="34">
        <v>115</v>
      </c>
      <c r="B6" s="32" t="s">
        <v>1985</v>
      </c>
    </row>
    <row r="7" spans="1:2" x14ac:dyDescent="0.35">
      <c r="A7" s="34">
        <v>116</v>
      </c>
      <c r="B7" s="32" t="s">
        <v>1986</v>
      </c>
    </row>
    <row r="8" spans="1:2" x14ac:dyDescent="0.35">
      <c r="A8" s="34">
        <v>119</v>
      </c>
      <c r="B8" s="32" t="s">
        <v>1987</v>
      </c>
    </row>
    <row r="9" spans="1:2" x14ac:dyDescent="0.35">
      <c r="A9" s="34">
        <v>131</v>
      </c>
      <c r="B9" s="32" t="s">
        <v>1988</v>
      </c>
    </row>
    <row r="10" spans="1:2" x14ac:dyDescent="0.35">
      <c r="A10" s="34">
        <v>132</v>
      </c>
      <c r="B10" s="32" t="s">
        <v>1989</v>
      </c>
    </row>
    <row r="11" spans="1:2" x14ac:dyDescent="0.35">
      <c r="A11" s="34">
        <v>133</v>
      </c>
      <c r="B11" s="32" t="s">
        <v>1990</v>
      </c>
    </row>
    <row r="12" spans="1:2" x14ac:dyDescent="0.35">
      <c r="A12" s="34">
        <v>134</v>
      </c>
      <c r="B12" s="32" t="s">
        <v>1991</v>
      </c>
    </row>
    <row r="13" spans="1:2" x14ac:dyDescent="0.35">
      <c r="A13" s="34">
        <v>139</v>
      </c>
      <c r="B13" s="32" t="s">
        <v>1992</v>
      </c>
    </row>
    <row r="14" spans="1:2" x14ac:dyDescent="0.35">
      <c r="A14" s="34">
        <v>161</v>
      </c>
      <c r="B14" s="32" t="s">
        <v>1993</v>
      </c>
    </row>
    <row r="15" spans="1:2" x14ac:dyDescent="0.35">
      <c r="A15" s="34">
        <v>171</v>
      </c>
      <c r="B15" s="32" t="s">
        <v>1994</v>
      </c>
    </row>
    <row r="16" spans="1:2" x14ac:dyDescent="0.35">
      <c r="A16" s="34">
        <v>172</v>
      </c>
      <c r="B16" s="32" t="s">
        <v>1995</v>
      </c>
    </row>
    <row r="17" spans="1:2" x14ac:dyDescent="0.35">
      <c r="A17" s="34">
        <v>173</v>
      </c>
      <c r="B17" s="32" t="s">
        <v>1996</v>
      </c>
    </row>
    <row r="18" spans="1:2" x14ac:dyDescent="0.35">
      <c r="A18" s="34">
        <v>174</v>
      </c>
      <c r="B18" s="32" t="s">
        <v>1997</v>
      </c>
    </row>
    <row r="19" spans="1:2" x14ac:dyDescent="0.35">
      <c r="A19" s="34">
        <v>175</v>
      </c>
      <c r="B19" s="32" t="s">
        <v>1998</v>
      </c>
    </row>
    <row r="20" spans="1:2" x14ac:dyDescent="0.35">
      <c r="A20" s="34">
        <v>179</v>
      </c>
      <c r="B20" s="32" t="s">
        <v>1999</v>
      </c>
    </row>
    <row r="21" spans="1:2" x14ac:dyDescent="0.35">
      <c r="A21" s="34">
        <v>181</v>
      </c>
      <c r="B21" s="32" t="s">
        <v>2000</v>
      </c>
    </row>
    <row r="22" spans="1:2" x14ac:dyDescent="0.35">
      <c r="A22" s="34">
        <v>182</v>
      </c>
      <c r="B22" s="32" t="s">
        <v>2001</v>
      </c>
    </row>
    <row r="23" spans="1:2" x14ac:dyDescent="0.35">
      <c r="A23" s="34">
        <v>191</v>
      </c>
      <c r="B23" s="32" t="s">
        <v>2002</v>
      </c>
    </row>
    <row r="24" spans="1:2" x14ac:dyDescent="0.35">
      <c r="A24" s="34">
        <v>211</v>
      </c>
      <c r="B24" s="32" t="s">
        <v>2003</v>
      </c>
    </row>
    <row r="25" spans="1:2" x14ac:dyDescent="0.35">
      <c r="A25" s="34">
        <v>212</v>
      </c>
      <c r="B25" s="32" t="s">
        <v>2004</v>
      </c>
    </row>
    <row r="26" spans="1:2" x14ac:dyDescent="0.35">
      <c r="A26" s="34">
        <v>213</v>
      </c>
      <c r="B26" s="32" t="s">
        <v>2005</v>
      </c>
    </row>
    <row r="27" spans="1:2" x14ac:dyDescent="0.35">
      <c r="A27" s="34">
        <v>214</v>
      </c>
      <c r="B27" s="32" t="s">
        <v>2006</v>
      </c>
    </row>
    <row r="28" spans="1:2" x14ac:dyDescent="0.35">
      <c r="A28" s="34">
        <v>219</v>
      </c>
      <c r="B28" s="32" t="s">
        <v>2007</v>
      </c>
    </row>
    <row r="29" spans="1:2" x14ac:dyDescent="0.35">
      <c r="A29" s="34">
        <v>241</v>
      </c>
      <c r="B29" s="32" t="s">
        <v>2008</v>
      </c>
    </row>
    <row r="30" spans="1:2" x14ac:dyDescent="0.35">
      <c r="A30" s="34">
        <v>251</v>
      </c>
      <c r="B30" s="32" t="s">
        <v>2009</v>
      </c>
    </row>
    <row r="31" spans="1:2" x14ac:dyDescent="0.35">
      <c r="A31" s="34">
        <v>252</v>
      </c>
      <c r="B31" s="32" t="s">
        <v>2010</v>
      </c>
    </row>
    <row r="32" spans="1:2" x14ac:dyDescent="0.35">
      <c r="A32" s="34">
        <v>253</v>
      </c>
      <c r="B32" s="32" t="s">
        <v>2011</v>
      </c>
    </row>
    <row r="33" spans="1:2" x14ac:dyDescent="0.35">
      <c r="A33" s="34">
        <v>254</v>
      </c>
      <c r="B33" s="32" t="s">
        <v>2012</v>
      </c>
    </row>
    <row r="34" spans="1:2" x14ac:dyDescent="0.35">
      <c r="A34" s="34">
        <v>259</v>
      </c>
      <c r="B34" s="32" t="s">
        <v>2013</v>
      </c>
    </row>
    <row r="35" spans="1:2" x14ac:dyDescent="0.35">
      <c r="A35" s="34">
        <v>271</v>
      </c>
      <c r="B35" s="32" t="s">
        <v>2014</v>
      </c>
    </row>
    <row r="36" spans="1:2" x14ac:dyDescent="0.35">
      <c r="A36" s="34">
        <v>272</v>
      </c>
      <c r="B36" s="32" t="s">
        <v>2015</v>
      </c>
    </row>
    <row r="37" spans="1:2" x14ac:dyDescent="0.35">
      <c r="A37" s="34">
        <v>273</v>
      </c>
      <c r="B37" s="32" t="s">
        <v>2016</v>
      </c>
    </row>
    <row r="38" spans="1:2" x14ac:dyDescent="0.35">
      <c r="A38" s="34">
        <v>279</v>
      </c>
      <c r="B38" s="32" t="s">
        <v>2017</v>
      </c>
    </row>
    <row r="39" spans="1:2" x14ac:dyDescent="0.35">
      <c r="A39" s="34">
        <v>291</v>
      </c>
      <c r="B39" s="32" t="s">
        <v>2018</v>
      </c>
    </row>
    <row r="40" spans="1:2" x14ac:dyDescent="0.35">
      <c r="A40" s="34">
        <v>711</v>
      </c>
      <c r="B40" s="32" t="s">
        <v>2019</v>
      </c>
    </row>
    <row r="41" spans="1:2" x14ac:dyDescent="0.35">
      <c r="A41" s="34">
        <v>721</v>
      </c>
      <c r="B41" s="32" t="s">
        <v>2020</v>
      </c>
    </row>
    <row r="42" spans="1:2" x14ac:dyDescent="0.35">
      <c r="A42" s="34">
        <v>722</v>
      </c>
      <c r="B42" s="32" t="s">
        <v>2021</v>
      </c>
    </row>
    <row r="43" spans="1:2" x14ac:dyDescent="0.35">
      <c r="A43" s="34">
        <v>723</v>
      </c>
      <c r="B43" s="32" t="s">
        <v>2022</v>
      </c>
    </row>
    <row r="44" spans="1:2" x14ac:dyDescent="0.35">
      <c r="A44" s="34">
        <v>724</v>
      </c>
      <c r="B44" s="32" t="s">
        <v>2023</v>
      </c>
    </row>
    <row r="45" spans="1:2" x14ac:dyDescent="0.35">
      <c r="A45" s="34">
        <v>741</v>
      </c>
      <c r="B45" s="32" t="s">
        <v>2024</v>
      </c>
    </row>
    <row r="46" spans="1:2" x14ac:dyDescent="0.35">
      <c r="A46" s="34">
        <v>742</v>
      </c>
      <c r="B46" s="32" t="s">
        <v>2025</v>
      </c>
    </row>
    <row r="47" spans="1:2" x14ac:dyDescent="0.35">
      <c r="A47" s="34">
        <v>751</v>
      </c>
      <c r="B47" s="32" t="s">
        <v>2026</v>
      </c>
    </row>
    <row r="48" spans="1:2" x14ac:dyDescent="0.35">
      <c r="A48" s="34">
        <v>752</v>
      </c>
      <c r="B48" s="32" t="s">
        <v>2027</v>
      </c>
    </row>
    <row r="49" spans="1:2" x14ac:dyDescent="0.35">
      <c r="A49" s="34">
        <v>761</v>
      </c>
      <c r="B49" s="32" t="s">
        <v>2028</v>
      </c>
    </row>
    <row r="50" spans="1:2" x14ac:dyDescent="0.35">
      <c r="A50" s="34">
        <v>762</v>
      </c>
      <c r="B50" s="32" t="s">
        <v>2029</v>
      </c>
    </row>
    <row r="51" spans="1:2" x14ac:dyDescent="0.35">
      <c r="A51" s="34">
        <v>781</v>
      </c>
      <c r="B51" s="32" t="s">
        <v>2030</v>
      </c>
    </row>
    <row r="52" spans="1:2" x14ac:dyDescent="0.35">
      <c r="A52" s="34">
        <v>782</v>
      </c>
      <c r="B52" s="32" t="s">
        <v>2031</v>
      </c>
    </row>
    <row r="53" spans="1:2" x14ac:dyDescent="0.35">
      <c r="A53" s="34">
        <v>783</v>
      </c>
      <c r="B53" s="32" t="s">
        <v>2032</v>
      </c>
    </row>
    <row r="54" spans="1:2" x14ac:dyDescent="0.35">
      <c r="A54" s="34">
        <v>811</v>
      </c>
      <c r="B54" s="32" t="s">
        <v>2033</v>
      </c>
    </row>
    <row r="55" spans="1:2" x14ac:dyDescent="0.35">
      <c r="A55" s="34">
        <v>831</v>
      </c>
      <c r="B55" s="32" t="s">
        <v>2034</v>
      </c>
    </row>
    <row r="56" spans="1:2" x14ac:dyDescent="0.35">
      <c r="A56" s="34">
        <v>851</v>
      </c>
      <c r="B56" s="32" t="s">
        <v>2035</v>
      </c>
    </row>
    <row r="57" spans="1:2" x14ac:dyDescent="0.35">
      <c r="A57" s="34">
        <v>912</v>
      </c>
      <c r="B57" s="32" t="s">
        <v>2036</v>
      </c>
    </row>
    <row r="58" spans="1:2" x14ac:dyDescent="0.35">
      <c r="A58" s="34">
        <v>913</v>
      </c>
      <c r="B58" s="32" t="s">
        <v>2037</v>
      </c>
    </row>
    <row r="59" spans="1:2" x14ac:dyDescent="0.35">
      <c r="A59" s="34">
        <v>919</v>
      </c>
      <c r="B59" s="32" t="s">
        <v>2038</v>
      </c>
    </row>
    <row r="60" spans="1:2" x14ac:dyDescent="0.35">
      <c r="A60" s="34">
        <v>921</v>
      </c>
      <c r="B60" s="32" t="s">
        <v>2039</v>
      </c>
    </row>
    <row r="61" spans="1:2" x14ac:dyDescent="0.35">
      <c r="A61" s="34">
        <v>971</v>
      </c>
      <c r="B61" s="32" t="s">
        <v>2040</v>
      </c>
    </row>
    <row r="62" spans="1:2" x14ac:dyDescent="0.35">
      <c r="A62" s="34">
        <v>1011</v>
      </c>
      <c r="B62" s="32" t="s">
        <v>2041</v>
      </c>
    </row>
    <row r="63" spans="1:2" x14ac:dyDescent="0.35">
      <c r="A63" s="34">
        <v>1021</v>
      </c>
      <c r="B63" s="32" t="s">
        <v>2042</v>
      </c>
    </row>
    <row r="64" spans="1:2" x14ac:dyDescent="0.35">
      <c r="A64" s="34">
        <v>1031</v>
      </c>
      <c r="B64" s="32" t="s">
        <v>2043</v>
      </c>
    </row>
    <row r="65" spans="1:2" x14ac:dyDescent="0.35">
      <c r="A65" s="34">
        <v>1041</v>
      </c>
      <c r="B65" s="32" t="s">
        <v>2044</v>
      </c>
    </row>
    <row r="66" spans="1:2" x14ac:dyDescent="0.35">
      <c r="A66" s="34">
        <v>1044</v>
      </c>
      <c r="B66" s="32" t="s">
        <v>2045</v>
      </c>
    </row>
    <row r="67" spans="1:2" x14ac:dyDescent="0.35">
      <c r="A67" s="34">
        <v>1061</v>
      </c>
      <c r="B67" s="32" t="s">
        <v>2046</v>
      </c>
    </row>
    <row r="68" spans="1:2" x14ac:dyDescent="0.35">
      <c r="A68" s="34">
        <v>1081</v>
      </c>
      <c r="B68" s="32" t="s">
        <v>2047</v>
      </c>
    </row>
    <row r="69" spans="1:2" x14ac:dyDescent="0.35">
      <c r="A69" s="34">
        <v>1094</v>
      </c>
      <c r="B69" s="32" t="s">
        <v>2048</v>
      </c>
    </row>
    <row r="70" spans="1:2" x14ac:dyDescent="0.35">
      <c r="A70" s="34">
        <v>1099</v>
      </c>
      <c r="B70" s="32" t="s">
        <v>2049</v>
      </c>
    </row>
    <row r="71" spans="1:2" x14ac:dyDescent="0.35">
      <c r="A71" s="34">
        <v>1221</v>
      </c>
      <c r="B71" s="32" t="s">
        <v>2050</v>
      </c>
    </row>
    <row r="72" spans="1:2" x14ac:dyDescent="0.35">
      <c r="A72" s="34">
        <v>1222</v>
      </c>
      <c r="B72" s="32" t="s">
        <v>2051</v>
      </c>
    </row>
    <row r="73" spans="1:2" x14ac:dyDescent="0.35">
      <c r="A73" s="34">
        <v>1231</v>
      </c>
      <c r="B73" s="32" t="s">
        <v>2052</v>
      </c>
    </row>
    <row r="74" spans="1:2" x14ac:dyDescent="0.35">
      <c r="A74" s="34">
        <v>1241</v>
      </c>
      <c r="B74" s="32" t="s">
        <v>2053</v>
      </c>
    </row>
    <row r="75" spans="1:2" x14ac:dyDescent="0.35">
      <c r="A75" s="34">
        <v>1311</v>
      </c>
      <c r="B75" s="32" t="s">
        <v>2054</v>
      </c>
    </row>
    <row r="76" spans="1:2" x14ac:dyDescent="0.35">
      <c r="A76" s="34">
        <v>1321</v>
      </c>
      <c r="B76" s="32" t="s">
        <v>2055</v>
      </c>
    </row>
    <row r="77" spans="1:2" x14ac:dyDescent="0.35">
      <c r="A77" s="34">
        <v>1381</v>
      </c>
      <c r="B77" s="32" t="s">
        <v>2056</v>
      </c>
    </row>
    <row r="78" spans="1:2" x14ac:dyDescent="0.35">
      <c r="A78" s="34">
        <v>1382</v>
      </c>
      <c r="B78" s="32" t="s">
        <v>2057</v>
      </c>
    </row>
    <row r="79" spans="1:2" x14ac:dyDescent="0.35">
      <c r="A79" s="34">
        <v>1389</v>
      </c>
      <c r="B79" s="32" t="s">
        <v>2058</v>
      </c>
    </row>
    <row r="80" spans="1:2" x14ac:dyDescent="0.35">
      <c r="A80" s="34">
        <v>1411</v>
      </c>
      <c r="B80" s="32" t="s">
        <v>2059</v>
      </c>
    </row>
    <row r="81" spans="1:2" x14ac:dyDescent="0.35">
      <c r="A81" s="34">
        <v>1422</v>
      </c>
      <c r="B81" s="32" t="s">
        <v>2060</v>
      </c>
    </row>
    <row r="82" spans="1:2" x14ac:dyDescent="0.35">
      <c r="A82" s="34">
        <v>1423</v>
      </c>
      <c r="B82" s="32" t="s">
        <v>2061</v>
      </c>
    </row>
    <row r="83" spans="1:2" x14ac:dyDescent="0.35">
      <c r="A83" s="34">
        <v>1429</v>
      </c>
      <c r="B83" s="32" t="s">
        <v>2062</v>
      </c>
    </row>
    <row r="84" spans="1:2" x14ac:dyDescent="0.35">
      <c r="A84" s="34">
        <v>1442</v>
      </c>
      <c r="B84" s="32" t="s">
        <v>2063</v>
      </c>
    </row>
    <row r="85" spans="1:2" x14ac:dyDescent="0.35">
      <c r="A85" s="34">
        <v>1446</v>
      </c>
      <c r="B85" s="32" t="s">
        <v>2064</v>
      </c>
    </row>
    <row r="86" spans="1:2" x14ac:dyDescent="0.35">
      <c r="A86" s="34">
        <v>1455</v>
      </c>
      <c r="B86" s="32" t="s">
        <v>2065</v>
      </c>
    </row>
    <row r="87" spans="1:2" x14ac:dyDescent="0.35">
      <c r="A87" s="34">
        <v>1459</v>
      </c>
      <c r="B87" s="32" t="s">
        <v>2066</v>
      </c>
    </row>
    <row r="88" spans="1:2" x14ac:dyDescent="0.35">
      <c r="A88" s="34">
        <v>1474</v>
      </c>
      <c r="B88" s="32" t="s">
        <v>2067</v>
      </c>
    </row>
    <row r="89" spans="1:2" x14ac:dyDescent="0.35">
      <c r="A89" s="34">
        <v>1475</v>
      </c>
      <c r="B89" s="32" t="s">
        <v>2068</v>
      </c>
    </row>
    <row r="90" spans="1:2" x14ac:dyDescent="0.35">
      <c r="A90" s="34">
        <v>1479</v>
      </c>
      <c r="B90" s="32" t="s">
        <v>2069</v>
      </c>
    </row>
    <row r="91" spans="1:2" x14ac:dyDescent="0.35">
      <c r="A91" s="34">
        <v>1481</v>
      </c>
      <c r="B91" s="32" t="s">
        <v>2070</v>
      </c>
    </row>
    <row r="92" spans="1:2" x14ac:dyDescent="0.35">
      <c r="A92" s="34">
        <v>1499</v>
      </c>
      <c r="B92" s="32" t="s">
        <v>2071</v>
      </c>
    </row>
    <row r="93" spans="1:2" x14ac:dyDescent="0.35">
      <c r="A93" s="34">
        <v>1521</v>
      </c>
      <c r="B93" s="32" t="s">
        <v>2072</v>
      </c>
    </row>
    <row r="94" spans="1:2" x14ac:dyDescent="0.35">
      <c r="A94" s="34">
        <v>1522</v>
      </c>
      <c r="B94" s="32" t="s">
        <v>2073</v>
      </c>
    </row>
    <row r="95" spans="1:2" x14ac:dyDescent="0.35">
      <c r="A95" s="34">
        <v>1531</v>
      </c>
      <c r="B95" s="32" t="s">
        <v>2074</v>
      </c>
    </row>
    <row r="96" spans="1:2" x14ac:dyDescent="0.35">
      <c r="A96" s="34">
        <v>1541</v>
      </c>
      <c r="B96" s="32" t="s">
        <v>2075</v>
      </c>
    </row>
    <row r="97" spans="1:2" x14ac:dyDescent="0.35">
      <c r="A97" s="34">
        <v>1542</v>
      </c>
      <c r="B97" s="32" t="s">
        <v>2076</v>
      </c>
    </row>
    <row r="98" spans="1:2" x14ac:dyDescent="0.35">
      <c r="A98" s="34">
        <v>1611</v>
      </c>
      <c r="B98" s="32" t="s">
        <v>2077</v>
      </c>
    </row>
    <row r="99" spans="1:2" x14ac:dyDescent="0.35">
      <c r="A99" s="34">
        <v>1622</v>
      </c>
      <c r="B99" s="32" t="s">
        <v>2078</v>
      </c>
    </row>
    <row r="100" spans="1:2" x14ac:dyDescent="0.35">
      <c r="A100" s="34">
        <v>1623</v>
      </c>
      <c r="B100" s="32" t="s">
        <v>2079</v>
      </c>
    </row>
    <row r="101" spans="1:2" x14ac:dyDescent="0.35">
      <c r="A101" s="34">
        <v>1629</v>
      </c>
      <c r="B101" s="32" t="s">
        <v>2080</v>
      </c>
    </row>
    <row r="102" spans="1:2" x14ac:dyDescent="0.35">
      <c r="A102" s="34">
        <v>1711</v>
      </c>
      <c r="B102" s="32" t="s">
        <v>2081</v>
      </c>
    </row>
    <row r="103" spans="1:2" x14ac:dyDescent="0.35">
      <c r="A103" s="34">
        <v>1721</v>
      </c>
      <c r="B103" s="32" t="s">
        <v>2082</v>
      </c>
    </row>
    <row r="104" spans="1:2" x14ac:dyDescent="0.35">
      <c r="A104" s="34">
        <v>1731</v>
      </c>
      <c r="B104" s="32" t="s">
        <v>2083</v>
      </c>
    </row>
    <row r="105" spans="1:2" x14ac:dyDescent="0.35">
      <c r="A105" s="34">
        <v>1741</v>
      </c>
      <c r="B105" s="32" t="s">
        <v>2084</v>
      </c>
    </row>
    <row r="106" spans="1:2" x14ac:dyDescent="0.35">
      <c r="A106" s="34">
        <v>1742</v>
      </c>
      <c r="B106" s="32" t="s">
        <v>2085</v>
      </c>
    </row>
    <row r="107" spans="1:2" x14ac:dyDescent="0.35">
      <c r="A107" s="34">
        <v>1743</v>
      </c>
      <c r="B107" s="32" t="s">
        <v>2086</v>
      </c>
    </row>
    <row r="108" spans="1:2" x14ac:dyDescent="0.35">
      <c r="A108" s="34">
        <v>1751</v>
      </c>
      <c r="B108" s="32" t="s">
        <v>2087</v>
      </c>
    </row>
    <row r="109" spans="1:2" x14ac:dyDescent="0.35">
      <c r="A109" s="34">
        <v>1752</v>
      </c>
      <c r="B109" s="32" t="s">
        <v>2088</v>
      </c>
    </row>
    <row r="110" spans="1:2" x14ac:dyDescent="0.35">
      <c r="A110" s="34">
        <v>1761</v>
      </c>
      <c r="B110" s="32" t="s">
        <v>2089</v>
      </c>
    </row>
    <row r="111" spans="1:2" x14ac:dyDescent="0.35">
      <c r="A111" s="34">
        <v>1771</v>
      </c>
      <c r="B111" s="32" t="s">
        <v>2090</v>
      </c>
    </row>
    <row r="112" spans="1:2" x14ac:dyDescent="0.35">
      <c r="A112" s="34">
        <v>1781</v>
      </c>
      <c r="B112" s="32" t="s">
        <v>2091</v>
      </c>
    </row>
    <row r="113" spans="1:2" x14ac:dyDescent="0.35">
      <c r="A113" s="34">
        <v>1791</v>
      </c>
      <c r="B113" s="32" t="s">
        <v>2092</v>
      </c>
    </row>
    <row r="114" spans="1:2" x14ac:dyDescent="0.35">
      <c r="A114" s="34">
        <v>1793</v>
      </c>
      <c r="B114" s="32" t="s">
        <v>2093</v>
      </c>
    </row>
    <row r="115" spans="1:2" x14ac:dyDescent="0.35">
      <c r="A115" s="34">
        <v>1794</v>
      </c>
      <c r="B115" s="32" t="s">
        <v>2094</v>
      </c>
    </row>
    <row r="116" spans="1:2" x14ac:dyDescent="0.35">
      <c r="A116" s="34">
        <v>1795</v>
      </c>
      <c r="B116" s="32" t="s">
        <v>2095</v>
      </c>
    </row>
    <row r="117" spans="1:2" x14ac:dyDescent="0.35">
      <c r="A117" s="34">
        <v>1796</v>
      </c>
      <c r="B117" s="32" t="s">
        <v>2096</v>
      </c>
    </row>
    <row r="118" spans="1:2" x14ac:dyDescent="0.35">
      <c r="A118" s="34">
        <v>1799</v>
      </c>
      <c r="B118" s="32" t="s">
        <v>2097</v>
      </c>
    </row>
    <row r="119" spans="1:2" x14ac:dyDescent="0.35">
      <c r="A119" s="34">
        <v>2011</v>
      </c>
      <c r="B119" s="32" t="s">
        <v>2098</v>
      </c>
    </row>
    <row r="120" spans="1:2" x14ac:dyDescent="0.35">
      <c r="A120" s="34">
        <v>2013</v>
      </c>
      <c r="B120" s="32" t="s">
        <v>2099</v>
      </c>
    </row>
    <row r="121" spans="1:2" x14ac:dyDescent="0.35">
      <c r="A121" s="34">
        <v>2015</v>
      </c>
      <c r="B121" s="32" t="s">
        <v>2100</v>
      </c>
    </row>
    <row r="122" spans="1:2" x14ac:dyDescent="0.35">
      <c r="A122" s="34">
        <v>2021</v>
      </c>
      <c r="B122" s="32" t="s">
        <v>2101</v>
      </c>
    </row>
    <row r="123" spans="1:2" x14ac:dyDescent="0.35">
      <c r="A123" s="34">
        <v>2022</v>
      </c>
      <c r="B123" s="32" t="s">
        <v>2102</v>
      </c>
    </row>
    <row r="124" spans="1:2" x14ac:dyDescent="0.35">
      <c r="A124" s="34">
        <v>2023</v>
      </c>
      <c r="B124" s="32" t="s">
        <v>2103</v>
      </c>
    </row>
    <row r="125" spans="1:2" x14ac:dyDescent="0.35">
      <c r="A125" s="34">
        <v>2024</v>
      </c>
      <c r="B125" s="32" t="s">
        <v>2104</v>
      </c>
    </row>
    <row r="126" spans="1:2" x14ac:dyDescent="0.35">
      <c r="A126" s="34">
        <v>2026</v>
      </c>
      <c r="B126" s="32" t="s">
        <v>2105</v>
      </c>
    </row>
    <row r="127" spans="1:2" x14ac:dyDescent="0.35">
      <c r="A127" s="34">
        <v>2032</v>
      </c>
      <c r="B127" s="32" t="s">
        <v>2106</v>
      </c>
    </row>
    <row r="128" spans="1:2" x14ac:dyDescent="0.35">
      <c r="A128" s="34">
        <v>2033</v>
      </c>
      <c r="B128" s="32" t="s">
        <v>2107</v>
      </c>
    </row>
    <row r="129" spans="1:2" x14ac:dyDescent="0.35">
      <c r="A129" s="34">
        <v>2034</v>
      </c>
      <c r="B129" s="32" t="s">
        <v>2108</v>
      </c>
    </row>
    <row r="130" spans="1:2" x14ac:dyDescent="0.35">
      <c r="A130" s="34">
        <v>2035</v>
      </c>
      <c r="B130" s="32" t="s">
        <v>2109</v>
      </c>
    </row>
    <row r="131" spans="1:2" x14ac:dyDescent="0.35">
      <c r="A131" s="34">
        <v>2037</v>
      </c>
      <c r="B131" s="32" t="s">
        <v>2110</v>
      </c>
    </row>
    <row r="132" spans="1:2" x14ac:dyDescent="0.35">
      <c r="A132" s="34">
        <v>2038</v>
      </c>
      <c r="B132" s="32" t="s">
        <v>2111</v>
      </c>
    </row>
    <row r="133" spans="1:2" x14ac:dyDescent="0.35">
      <c r="A133" s="34">
        <v>2041</v>
      </c>
      <c r="B133" s="32" t="s">
        <v>2112</v>
      </c>
    </row>
    <row r="134" spans="1:2" x14ac:dyDescent="0.35">
      <c r="A134" s="34">
        <v>2043</v>
      </c>
      <c r="B134" s="32" t="s">
        <v>2113</v>
      </c>
    </row>
    <row r="135" spans="1:2" x14ac:dyDescent="0.35">
      <c r="A135" s="34">
        <v>2044</v>
      </c>
      <c r="B135" s="32" t="s">
        <v>2114</v>
      </c>
    </row>
    <row r="136" spans="1:2" x14ac:dyDescent="0.35">
      <c r="A136" s="34">
        <v>2045</v>
      </c>
      <c r="B136" s="32" t="s">
        <v>2115</v>
      </c>
    </row>
    <row r="137" spans="1:2" x14ac:dyDescent="0.35">
      <c r="A137" s="34">
        <v>2046</v>
      </c>
      <c r="B137" s="32" t="s">
        <v>2116</v>
      </c>
    </row>
    <row r="138" spans="1:2" x14ac:dyDescent="0.35">
      <c r="A138" s="34">
        <v>2047</v>
      </c>
      <c r="B138" s="32" t="s">
        <v>2117</v>
      </c>
    </row>
    <row r="139" spans="1:2" x14ac:dyDescent="0.35">
      <c r="A139" s="34">
        <v>2048</v>
      </c>
      <c r="B139" s="32" t="s">
        <v>2118</v>
      </c>
    </row>
    <row r="140" spans="1:2" x14ac:dyDescent="0.35">
      <c r="A140" s="34">
        <v>2051</v>
      </c>
      <c r="B140" s="32" t="s">
        <v>2119</v>
      </c>
    </row>
    <row r="141" spans="1:2" x14ac:dyDescent="0.35">
      <c r="A141" s="34">
        <v>2052</v>
      </c>
      <c r="B141" s="32" t="s">
        <v>2120</v>
      </c>
    </row>
    <row r="142" spans="1:2" x14ac:dyDescent="0.35">
      <c r="A142" s="34">
        <v>2053</v>
      </c>
      <c r="B142" s="32" t="s">
        <v>2121</v>
      </c>
    </row>
    <row r="143" spans="1:2" x14ac:dyDescent="0.35">
      <c r="A143" s="34">
        <v>2061</v>
      </c>
      <c r="B143" s="32" t="s">
        <v>2122</v>
      </c>
    </row>
    <row r="144" spans="1:2" x14ac:dyDescent="0.35">
      <c r="A144" s="34">
        <v>2062</v>
      </c>
      <c r="B144" s="32" t="s">
        <v>2123</v>
      </c>
    </row>
    <row r="145" spans="1:2" x14ac:dyDescent="0.35">
      <c r="A145" s="34">
        <v>2063</v>
      </c>
      <c r="B145" s="32" t="s">
        <v>2124</v>
      </c>
    </row>
    <row r="146" spans="1:2" x14ac:dyDescent="0.35">
      <c r="A146" s="34">
        <v>2064</v>
      </c>
      <c r="B146" s="32" t="s">
        <v>2125</v>
      </c>
    </row>
    <row r="147" spans="1:2" x14ac:dyDescent="0.35">
      <c r="A147" s="34">
        <v>2066</v>
      </c>
      <c r="B147" s="32" t="s">
        <v>2126</v>
      </c>
    </row>
    <row r="148" spans="1:2" x14ac:dyDescent="0.35">
      <c r="A148" s="34">
        <v>2067</v>
      </c>
      <c r="B148" s="32" t="s">
        <v>2127</v>
      </c>
    </row>
    <row r="149" spans="1:2" x14ac:dyDescent="0.35">
      <c r="A149" s="34">
        <v>2068</v>
      </c>
      <c r="B149" s="32" t="s">
        <v>2128</v>
      </c>
    </row>
    <row r="150" spans="1:2" x14ac:dyDescent="0.35">
      <c r="A150" s="34">
        <v>2074</v>
      </c>
      <c r="B150" s="32" t="s">
        <v>2129</v>
      </c>
    </row>
    <row r="151" spans="1:2" x14ac:dyDescent="0.35">
      <c r="A151" s="34">
        <v>2075</v>
      </c>
      <c r="B151" s="32" t="s">
        <v>2130</v>
      </c>
    </row>
    <row r="152" spans="1:2" x14ac:dyDescent="0.35">
      <c r="A152" s="34">
        <v>2076</v>
      </c>
      <c r="B152" s="32" t="s">
        <v>2131</v>
      </c>
    </row>
    <row r="153" spans="1:2" x14ac:dyDescent="0.35">
      <c r="A153" s="34">
        <v>2077</v>
      </c>
      <c r="B153" s="32" t="s">
        <v>2132</v>
      </c>
    </row>
    <row r="154" spans="1:2" x14ac:dyDescent="0.35">
      <c r="A154" s="34">
        <v>2079</v>
      </c>
      <c r="B154" s="32" t="s">
        <v>2133</v>
      </c>
    </row>
    <row r="155" spans="1:2" x14ac:dyDescent="0.35">
      <c r="A155" s="34">
        <v>2082</v>
      </c>
      <c r="B155" s="32" t="s">
        <v>2134</v>
      </c>
    </row>
    <row r="156" spans="1:2" x14ac:dyDescent="0.35">
      <c r="A156" s="34">
        <v>2083</v>
      </c>
      <c r="B156" s="32" t="s">
        <v>2135</v>
      </c>
    </row>
    <row r="157" spans="1:2" x14ac:dyDescent="0.35">
      <c r="A157" s="34">
        <v>2084</v>
      </c>
      <c r="B157" s="32" t="s">
        <v>2136</v>
      </c>
    </row>
    <row r="158" spans="1:2" x14ac:dyDescent="0.35">
      <c r="A158" s="34">
        <v>2085</v>
      </c>
      <c r="B158" s="32" t="s">
        <v>2137</v>
      </c>
    </row>
    <row r="159" spans="1:2" x14ac:dyDescent="0.35">
      <c r="A159" s="34">
        <v>2086</v>
      </c>
      <c r="B159" s="32" t="s">
        <v>2138</v>
      </c>
    </row>
    <row r="160" spans="1:2" x14ac:dyDescent="0.35">
      <c r="A160" s="34">
        <v>2087</v>
      </c>
      <c r="B160" s="32" t="s">
        <v>2139</v>
      </c>
    </row>
    <row r="161" spans="1:2" x14ac:dyDescent="0.35">
      <c r="A161" s="34">
        <v>2091</v>
      </c>
      <c r="B161" s="32" t="s">
        <v>2140</v>
      </c>
    </row>
    <row r="162" spans="1:2" x14ac:dyDescent="0.35">
      <c r="A162" s="34">
        <v>2092</v>
      </c>
      <c r="B162" s="32" t="s">
        <v>2141</v>
      </c>
    </row>
    <row r="163" spans="1:2" x14ac:dyDescent="0.35">
      <c r="A163" s="34">
        <v>2095</v>
      </c>
      <c r="B163" s="32" t="s">
        <v>2142</v>
      </c>
    </row>
    <row r="164" spans="1:2" x14ac:dyDescent="0.35">
      <c r="A164" s="34">
        <v>2096</v>
      </c>
      <c r="B164" s="32" t="s">
        <v>2143</v>
      </c>
    </row>
    <row r="165" spans="1:2" x14ac:dyDescent="0.35">
      <c r="A165" s="34">
        <v>2097</v>
      </c>
      <c r="B165" s="32" t="s">
        <v>2144</v>
      </c>
    </row>
    <row r="166" spans="1:2" x14ac:dyDescent="0.35">
      <c r="A166" s="34">
        <v>2098</v>
      </c>
      <c r="B166" s="32" t="s">
        <v>2145</v>
      </c>
    </row>
    <row r="167" spans="1:2" x14ac:dyDescent="0.35">
      <c r="A167" s="34">
        <v>2099</v>
      </c>
      <c r="B167" s="32" t="s">
        <v>2146</v>
      </c>
    </row>
    <row r="168" spans="1:2" x14ac:dyDescent="0.35">
      <c r="A168" s="34">
        <v>2111</v>
      </c>
      <c r="B168" s="32" t="s">
        <v>2147</v>
      </c>
    </row>
    <row r="169" spans="1:2" x14ac:dyDescent="0.35">
      <c r="A169" s="34">
        <v>2121</v>
      </c>
      <c r="B169" s="32" t="s">
        <v>2148</v>
      </c>
    </row>
    <row r="170" spans="1:2" x14ac:dyDescent="0.35">
      <c r="A170" s="34">
        <v>2131</v>
      </c>
      <c r="B170" s="32" t="s">
        <v>2149</v>
      </c>
    </row>
    <row r="171" spans="1:2" x14ac:dyDescent="0.35">
      <c r="A171" s="34">
        <v>2141</v>
      </c>
      <c r="B171" s="32" t="s">
        <v>2150</v>
      </c>
    </row>
    <row r="172" spans="1:2" x14ac:dyDescent="0.35">
      <c r="A172" s="34">
        <v>2211</v>
      </c>
      <c r="B172" s="32" t="s">
        <v>2151</v>
      </c>
    </row>
    <row r="173" spans="1:2" x14ac:dyDescent="0.35">
      <c r="A173" s="34">
        <v>2221</v>
      </c>
      <c r="B173" s="32" t="s">
        <v>2152</v>
      </c>
    </row>
    <row r="174" spans="1:2" x14ac:dyDescent="0.35">
      <c r="A174" s="34">
        <v>2231</v>
      </c>
      <c r="B174" s="32" t="s">
        <v>2153</v>
      </c>
    </row>
    <row r="175" spans="1:2" x14ac:dyDescent="0.35">
      <c r="A175" s="34">
        <v>2241</v>
      </c>
      <c r="B175" s="32" t="s">
        <v>2154</v>
      </c>
    </row>
    <row r="176" spans="1:2" x14ac:dyDescent="0.35">
      <c r="A176" s="34">
        <v>2251</v>
      </c>
      <c r="B176" s="32" t="s">
        <v>2155</v>
      </c>
    </row>
    <row r="177" spans="1:2" x14ac:dyDescent="0.35">
      <c r="A177" s="34">
        <v>2252</v>
      </c>
      <c r="B177" s="32" t="s">
        <v>2156</v>
      </c>
    </row>
    <row r="178" spans="1:2" x14ac:dyDescent="0.35">
      <c r="A178" s="34">
        <v>2253</v>
      </c>
      <c r="B178" s="32" t="s">
        <v>2157</v>
      </c>
    </row>
    <row r="179" spans="1:2" x14ac:dyDescent="0.35">
      <c r="A179" s="34">
        <v>2254</v>
      </c>
      <c r="B179" s="32" t="s">
        <v>2158</v>
      </c>
    </row>
    <row r="180" spans="1:2" x14ac:dyDescent="0.35">
      <c r="A180" s="34">
        <v>2257</v>
      </c>
      <c r="B180" s="32" t="s">
        <v>2159</v>
      </c>
    </row>
    <row r="181" spans="1:2" x14ac:dyDescent="0.35">
      <c r="A181" s="34">
        <v>2258</v>
      </c>
      <c r="B181" s="32" t="s">
        <v>2160</v>
      </c>
    </row>
    <row r="182" spans="1:2" x14ac:dyDescent="0.35">
      <c r="A182" s="34">
        <v>2259</v>
      </c>
      <c r="B182" s="32" t="s">
        <v>2161</v>
      </c>
    </row>
    <row r="183" spans="1:2" x14ac:dyDescent="0.35">
      <c r="A183" s="34">
        <v>2261</v>
      </c>
      <c r="B183" s="32" t="s">
        <v>2162</v>
      </c>
    </row>
    <row r="184" spans="1:2" x14ac:dyDescent="0.35">
      <c r="A184" s="34">
        <v>2262</v>
      </c>
      <c r="B184" s="32" t="s">
        <v>2163</v>
      </c>
    </row>
    <row r="185" spans="1:2" x14ac:dyDescent="0.35">
      <c r="A185" s="34">
        <v>2269</v>
      </c>
      <c r="B185" s="32" t="s">
        <v>2164</v>
      </c>
    </row>
    <row r="186" spans="1:2" x14ac:dyDescent="0.35">
      <c r="A186" s="34">
        <v>2273</v>
      </c>
      <c r="B186" s="32" t="s">
        <v>2165</v>
      </c>
    </row>
    <row r="187" spans="1:2" x14ac:dyDescent="0.35">
      <c r="A187" s="34">
        <v>2281</v>
      </c>
      <c r="B187" s="32" t="s">
        <v>2166</v>
      </c>
    </row>
    <row r="188" spans="1:2" x14ac:dyDescent="0.35">
      <c r="A188" s="34">
        <v>2282</v>
      </c>
      <c r="B188" s="32" t="s">
        <v>2167</v>
      </c>
    </row>
    <row r="189" spans="1:2" x14ac:dyDescent="0.35">
      <c r="A189" s="34">
        <v>2284</v>
      </c>
      <c r="B189" s="32" t="s">
        <v>2168</v>
      </c>
    </row>
    <row r="190" spans="1:2" x14ac:dyDescent="0.35">
      <c r="A190" s="34">
        <v>2295</v>
      </c>
      <c r="B190" s="32" t="s">
        <v>2169</v>
      </c>
    </row>
    <row r="191" spans="1:2" x14ac:dyDescent="0.35">
      <c r="A191" s="34">
        <v>2296</v>
      </c>
      <c r="B191" s="32" t="s">
        <v>2170</v>
      </c>
    </row>
    <row r="192" spans="1:2" x14ac:dyDescent="0.35">
      <c r="A192" s="34">
        <v>2297</v>
      </c>
      <c r="B192" s="32" t="s">
        <v>2171</v>
      </c>
    </row>
    <row r="193" spans="1:2" x14ac:dyDescent="0.35">
      <c r="A193" s="34">
        <v>2298</v>
      </c>
      <c r="B193" s="32" t="s">
        <v>2172</v>
      </c>
    </row>
    <row r="194" spans="1:2" x14ac:dyDescent="0.35">
      <c r="A194" s="34">
        <v>2299</v>
      </c>
      <c r="B194" s="32" t="s">
        <v>2173</v>
      </c>
    </row>
    <row r="195" spans="1:2" x14ac:dyDescent="0.35">
      <c r="A195" s="34">
        <v>2311</v>
      </c>
      <c r="B195" s="32" t="s">
        <v>2174</v>
      </c>
    </row>
    <row r="196" spans="1:2" x14ac:dyDescent="0.35">
      <c r="A196" s="34">
        <v>2321</v>
      </c>
      <c r="B196" s="32" t="s">
        <v>2175</v>
      </c>
    </row>
    <row r="197" spans="1:2" x14ac:dyDescent="0.35">
      <c r="A197" s="34">
        <v>2322</v>
      </c>
      <c r="B197" s="32" t="s">
        <v>2176</v>
      </c>
    </row>
    <row r="198" spans="1:2" x14ac:dyDescent="0.35">
      <c r="A198" s="34">
        <v>2323</v>
      </c>
      <c r="B198" s="32" t="s">
        <v>2177</v>
      </c>
    </row>
    <row r="199" spans="1:2" x14ac:dyDescent="0.35">
      <c r="A199" s="34">
        <v>2325</v>
      </c>
      <c r="B199" s="32" t="s">
        <v>2178</v>
      </c>
    </row>
    <row r="200" spans="1:2" x14ac:dyDescent="0.35">
      <c r="A200" s="34">
        <v>2326</v>
      </c>
      <c r="B200" s="32" t="s">
        <v>2179</v>
      </c>
    </row>
    <row r="201" spans="1:2" x14ac:dyDescent="0.35">
      <c r="A201" s="34">
        <v>2329</v>
      </c>
      <c r="B201" s="32" t="s">
        <v>2180</v>
      </c>
    </row>
    <row r="202" spans="1:2" x14ac:dyDescent="0.35">
      <c r="A202" s="34">
        <v>2331</v>
      </c>
      <c r="B202" s="32" t="s">
        <v>2181</v>
      </c>
    </row>
    <row r="203" spans="1:2" x14ac:dyDescent="0.35">
      <c r="A203" s="34">
        <v>2335</v>
      </c>
      <c r="B203" s="32" t="s">
        <v>2182</v>
      </c>
    </row>
    <row r="204" spans="1:2" x14ac:dyDescent="0.35">
      <c r="A204" s="34">
        <v>2337</v>
      </c>
      <c r="B204" s="32" t="s">
        <v>2183</v>
      </c>
    </row>
    <row r="205" spans="1:2" x14ac:dyDescent="0.35">
      <c r="A205" s="34">
        <v>2339</v>
      </c>
      <c r="B205" s="32" t="s">
        <v>2184</v>
      </c>
    </row>
    <row r="206" spans="1:2" x14ac:dyDescent="0.35">
      <c r="A206" s="34">
        <v>2341</v>
      </c>
      <c r="B206" s="32" t="s">
        <v>2185</v>
      </c>
    </row>
    <row r="207" spans="1:2" x14ac:dyDescent="0.35">
      <c r="A207" s="34">
        <v>2342</v>
      </c>
      <c r="B207" s="32" t="s">
        <v>2186</v>
      </c>
    </row>
    <row r="208" spans="1:2" x14ac:dyDescent="0.35">
      <c r="A208" s="34">
        <v>2353</v>
      </c>
      <c r="B208" s="32" t="s">
        <v>2187</v>
      </c>
    </row>
    <row r="209" spans="1:2" x14ac:dyDescent="0.35">
      <c r="A209" s="34">
        <v>2361</v>
      </c>
      <c r="B209" s="32" t="s">
        <v>2188</v>
      </c>
    </row>
    <row r="210" spans="1:2" x14ac:dyDescent="0.35">
      <c r="A210" s="34">
        <v>2369</v>
      </c>
      <c r="B210" s="32" t="s">
        <v>2189</v>
      </c>
    </row>
    <row r="211" spans="1:2" x14ac:dyDescent="0.35">
      <c r="A211" s="34">
        <v>2371</v>
      </c>
      <c r="B211" s="32" t="s">
        <v>2190</v>
      </c>
    </row>
    <row r="212" spans="1:2" x14ac:dyDescent="0.35">
      <c r="A212" s="34">
        <v>2381</v>
      </c>
      <c r="B212" s="32" t="s">
        <v>2191</v>
      </c>
    </row>
    <row r="213" spans="1:2" x14ac:dyDescent="0.35">
      <c r="A213" s="34">
        <v>2384</v>
      </c>
      <c r="B213" s="32" t="s">
        <v>2192</v>
      </c>
    </row>
    <row r="214" spans="1:2" x14ac:dyDescent="0.35">
      <c r="A214" s="34">
        <v>2385</v>
      </c>
      <c r="B214" s="32" t="s">
        <v>2193</v>
      </c>
    </row>
    <row r="215" spans="1:2" x14ac:dyDescent="0.35">
      <c r="A215" s="34">
        <v>2386</v>
      </c>
      <c r="B215" s="32" t="s">
        <v>2194</v>
      </c>
    </row>
    <row r="216" spans="1:2" x14ac:dyDescent="0.35">
      <c r="A216" s="34">
        <v>2387</v>
      </c>
      <c r="B216" s="32" t="s">
        <v>2195</v>
      </c>
    </row>
    <row r="217" spans="1:2" x14ac:dyDescent="0.35">
      <c r="A217" s="34">
        <v>2389</v>
      </c>
      <c r="B217" s="32" t="s">
        <v>2196</v>
      </c>
    </row>
    <row r="218" spans="1:2" x14ac:dyDescent="0.35">
      <c r="A218" s="34">
        <v>2391</v>
      </c>
      <c r="B218" s="32" t="s">
        <v>2197</v>
      </c>
    </row>
    <row r="219" spans="1:2" x14ac:dyDescent="0.35">
      <c r="A219" s="34">
        <v>2392</v>
      </c>
      <c r="B219" s="32" t="s">
        <v>2198</v>
      </c>
    </row>
    <row r="220" spans="1:2" x14ac:dyDescent="0.35">
      <c r="A220" s="34">
        <v>2393</v>
      </c>
      <c r="B220" s="32" t="s">
        <v>2199</v>
      </c>
    </row>
    <row r="221" spans="1:2" x14ac:dyDescent="0.35">
      <c r="A221" s="34">
        <v>2394</v>
      </c>
      <c r="B221" s="32" t="s">
        <v>2200</v>
      </c>
    </row>
    <row r="222" spans="1:2" x14ac:dyDescent="0.35">
      <c r="A222" s="34">
        <v>2395</v>
      </c>
      <c r="B222" s="32" t="s">
        <v>2201</v>
      </c>
    </row>
    <row r="223" spans="1:2" x14ac:dyDescent="0.35">
      <c r="A223" s="34">
        <v>2396</v>
      </c>
      <c r="B223" s="32" t="s">
        <v>2202</v>
      </c>
    </row>
    <row r="224" spans="1:2" x14ac:dyDescent="0.35">
      <c r="A224" s="34">
        <v>2397</v>
      </c>
      <c r="B224" s="32" t="s">
        <v>2203</v>
      </c>
    </row>
    <row r="225" spans="1:2" x14ac:dyDescent="0.35">
      <c r="A225" s="34">
        <v>2399</v>
      </c>
      <c r="B225" s="32" t="s">
        <v>2204</v>
      </c>
    </row>
    <row r="226" spans="1:2" x14ac:dyDescent="0.35">
      <c r="A226" s="34">
        <v>2411</v>
      </c>
      <c r="B226" s="32" t="s">
        <v>2205</v>
      </c>
    </row>
    <row r="227" spans="1:2" x14ac:dyDescent="0.35">
      <c r="A227" s="34">
        <v>2421</v>
      </c>
      <c r="B227" s="32" t="s">
        <v>2206</v>
      </c>
    </row>
    <row r="228" spans="1:2" x14ac:dyDescent="0.35">
      <c r="A228" s="34">
        <v>2426</v>
      </c>
      <c r="B228" s="32" t="s">
        <v>2207</v>
      </c>
    </row>
    <row r="229" spans="1:2" x14ac:dyDescent="0.35">
      <c r="A229" s="34">
        <v>2429</v>
      </c>
      <c r="B229" s="32" t="s">
        <v>2208</v>
      </c>
    </row>
    <row r="230" spans="1:2" x14ac:dyDescent="0.35">
      <c r="A230" s="34">
        <v>2431</v>
      </c>
      <c r="B230" s="32" t="s">
        <v>2209</v>
      </c>
    </row>
    <row r="231" spans="1:2" x14ac:dyDescent="0.35">
      <c r="A231" s="34">
        <v>2434</v>
      </c>
      <c r="B231" s="32" t="s">
        <v>2210</v>
      </c>
    </row>
    <row r="232" spans="1:2" x14ac:dyDescent="0.35">
      <c r="A232" s="34">
        <v>2435</v>
      </c>
      <c r="B232" s="32" t="s">
        <v>2211</v>
      </c>
    </row>
    <row r="233" spans="1:2" x14ac:dyDescent="0.35">
      <c r="A233" s="34">
        <v>2436</v>
      </c>
      <c r="B233" s="32" t="s">
        <v>2212</v>
      </c>
    </row>
    <row r="234" spans="1:2" x14ac:dyDescent="0.35">
      <c r="A234" s="34">
        <v>2439</v>
      </c>
      <c r="B234" s="32" t="s">
        <v>2213</v>
      </c>
    </row>
    <row r="235" spans="1:2" x14ac:dyDescent="0.35">
      <c r="A235" s="34">
        <v>2441</v>
      </c>
      <c r="B235" s="32" t="s">
        <v>2214</v>
      </c>
    </row>
    <row r="236" spans="1:2" x14ac:dyDescent="0.35">
      <c r="A236" s="34">
        <v>2448</v>
      </c>
      <c r="B236" s="32" t="s">
        <v>2215</v>
      </c>
    </row>
    <row r="237" spans="1:2" x14ac:dyDescent="0.35">
      <c r="A237" s="34">
        <v>2449</v>
      </c>
      <c r="B237" s="32" t="s">
        <v>2216</v>
      </c>
    </row>
    <row r="238" spans="1:2" x14ac:dyDescent="0.35">
      <c r="A238" s="34">
        <v>2451</v>
      </c>
      <c r="B238" s="32" t="s">
        <v>2217</v>
      </c>
    </row>
    <row r="239" spans="1:2" x14ac:dyDescent="0.35">
      <c r="A239" s="34">
        <v>2452</v>
      </c>
      <c r="B239" s="32" t="s">
        <v>2218</v>
      </c>
    </row>
    <row r="240" spans="1:2" x14ac:dyDescent="0.35">
      <c r="A240" s="34">
        <v>2491</v>
      </c>
      <c r="B240" s="32" t="s">
        <v>2219</v>
      </c>
    </row>
    <row r="241" spans="1:2" x14ac:dyDescent="0.35">
      <c r="A241" s="34">
        <v>2493</v>
      </c>
      <c r="B241" s="32" t="s">
        <v>2220</v>
      </c>
    </row>
    <row r="242" spans="1:2" x14ac:dyDescent="0.35">
      <c r="A242" s="34">
        <v>2499</v>
      </c>
      <c r="B242" s="32" t="s">
        <v>2221</v>
      </c>
    </row>
    <row r="243" spans="1:2" x14ac:dyDescent="0.35">
      <c r="A243" s="34">
        <v>2511</v>
      </c>
      <c r="B243" s="32" t="s">
        <v>2222</v>
      </c>
    </row>
    <row r="244" spans="1:2" x14ac:dyDescent="0.35">
      <c r="A244" s="34">
        <v>2512</v>
      </c>
      <c r="B244" s="32" t="s">
        <v>2223</v>
      </c>
    </row>
    <row r="245" spans="1:2" x14ac:dyDescent="0.35">
      <c r="A245" s="34">
        <v>2514</v>
      </c>
      <c r="B245" s="32" t="s">
        <v>2224</v>
      </c>
    </row>
    <row r="246" spans="1:2" x14ac:dyDescent="0.35">
      <c r="A246" s="34">
        <v>2515</v>
      </c>
      <c r="B246" s="32" t="s">
        <v>2225</v>
      </c>
    </row>
    <row r="247" spans="1:2" x14ac:dyDescent="0.35">
      <c r="A247" s="34">
        <v>2517</v>
      </c>
      <c r="B247" s="32" t="s">
        <v>2226</v>
      </c>
    </row>
    <row r="248" spans="1:2" x14ac:dyDescent="0.35">
      <c r="A248" s="34">
        <v>2519</v>
      </c>
      <c r="B248" s="32" t="s">
        <v>2227</v>
      </c>
    </row>
    <row r="249" spans="1:2" x14ac:dyDescent="0.35">
      <c r="A249" s="34">
        <v>2521</v>
      </c>
      <c r="B249" s="32" t="s">
        <v>2228</v>
      </c>
    </row>
    <row r="250" spans="1:2" x14ac:dyDescent="0.35">
      <c r="A250" s="34">
        <v>2522</v>
      </c>
      <c r="B250" s="32" t="s">
        <v>2229</v>
      </c>
    </row>
    <row r="251" spans="1:2" x14ac:dyDescent="0.35">
      <c r="A251" s="34">
        <v>2531</v>
      </c>
      <c r="B251" s="32" t="s">
        <v>2230</v>
      </c>
    </row>
    <row r="252" spans="1:2" x14ac:dyDescent="0.35">
      <c r="A252" s="34">
        <v>2541</v>
      </c>
      <c r="B252" s="32" t="s">
        <v>2231</v>
      </c>
    </row>
    <row r="253" spans="1:2" x14ac:dyDescent="0.35">
      <c r="A253" s="34">
        <v>2542</v>
      </c>
      <c r="B253" s="32" t="s">
        <v>2232</v>
      </c>
    </row>
    <row r="254" spans="1:2" x14ac:dyDescent="0.35">
      <c r="A254" s="34">
        <v>2591</v>
      </c>
      <c r="B254" s="32" t="s">
        <v>2233</v>
      </c>
    </row>
    <row r="255" spans="1:2" x14ac:dyDescent="0.35">
      <c r="A255" s="34">
        <v>2599</v>
      </c>
      <c r="B255" s="32" t="s">
        <v>2234</v>
      </c>
    </row>
    <row r="256" spans="1:2" x14ac:dyDescent="0.35">
      <c r="A256" s="34">
        <v>2611</v>
      </c>
      <c r="B256" s="32" t="s">
        <v>2235</v>
      </c>
    </row>
    <row r="257" spans="1:2" x14ac:dyDescent="0.35">
      <c r="A257" s="34">
        <v>2621</v>
      </c>
      <c r="B257" s="32" t="s">
        <v>2236</v>
      </c>
    </row>
    <row r="258" spans="1:2" x14ac:dyDescent="0.35">
      <c r="A258" s="34">
        <v>2631</v>
      </c>
      <c r="B258" s="32" t="s">
        <v>2237</v>
      </c>
    </row>
    <row r="259" spans="1:2" x14ac:dyDescent="0.35">
      <c r="A259" s="34">
        <v>2652</v>
      </c>
      <c r="B259" s="32" t="s">
        <v>2238</v>
      </c>
    </row>
    <row r="260" spans="1:2" x14ac:dyDescent="0.35">
      <c r="A260" s="34">
        <v>2653</v>
      </c>
      <c r="B260" s="32" t="s">
        <v>2239</v>
      </c>
    </row>
    <row r="261" spans="1:2" x14ac:dyDescent="0.35">
      <c r="A261" s="34">
        <v>2655</v>
      </c>
      <c r="B261" s="32" t="s">
        <v>2240</v>
      </c>
    </row>
    <row r="262" spans="1:2" x14ac:dyDescent="0.35">
      <c r="A262" s="34">
        <v>2656</v>
      </c>
      <c r="B262" s="32" t="s">
        <v>2241</v>
      </c>
    </row>
    <row r="263" spans="1:2" x14ac:dyDescent="0.35">
      <c r="A263" s="34">
        <v>2657</v>
      </c>
      <c r="B263" s="32" t="s">
        <v>2242</v>
      </c>
    </row>
    <row r="264" spans="1:2" x14ac:dyDescent="0.35">
      <c r="A264" s="34">
        <v>2671</v>
      </c>
      <c r="B264" s="32" t="s">
        <v>2243</v>
      </c>
    </row>
    <row r="265" spans="1:2" x14ac:dyDescent="0.35">
      <c r="A265" s="34">
        <v>2672</v>
      </c>
      <c r="B265" s="32" t="s">
        <v>2244</v>
      </c>
    </row>
    <row r="266" spans="1:2" x14ac:dyDescent="0.35">
      <c r="A266" s="34">
        <v>2673</v>
      </c>
      <c r="B266" s="32" t="s">
        <v>2245</v>
      </c>
    </row>
    <row r="267" spans="1:2" x14ac:dyDescent="0.35">
      <c r="A267" s="34">
        <v>2674</v>
      </c>
      <c r="B267" s="32" t="s">
        <v>2246</v>
      </c>
    </row>
    <row r="268" spans="1:2" x14ac:dyDescent="0.35">
      <c r="A268" s="34">
        <v>2675</v>
      </c>
      <c r="B268" s="32" t="s">
        <v>2247</v>
      </c>
    </row>
    <row r="269" spans="1:2" x14ac:dyDescent="0.35">
      <c r="A269" s="34">
        <v>2676</v>
      </c>
      <c r="B269" s="32" t="s">
        <v>2248</v>
      </c>
    </row>
    <row r="270" spans="1:2" x14ac:dyDescent="0.35">
      <c r="A270" s="34">
        <v>2677</v>
      </c>
      <c r="B270" s="32" t="s">
        <v>2249</v>
      </c>
    </row>
    <row r="271" spans="1:2" x14ac:dyDescent="0.35">
      <c r="A271" s="34">
        <v>2678</v>
      </c>
      <c r="B271" s="32" t="s">
        <v>2250</v>
      </c>
    </row>
    <row r="272" spans="1:2" x14ac:dyDescent="0.35">
      <c r="A272" s="34">
        <v>2679</v>
      </c>
      <c r="B272" s="32" t="s">
        <v>2251</v>
      </c>
    </row>
    <row r="273" spans="1:2" x14ac:dyDescent="0.35">
      <c r="A273" s="34">
        <v>2711</v>
      </c>
      <c r="B273" s="32" t="s">
        <v>2252</v>
      </c>
    </row>
    <row r="274" spans="1:2" x14ac:dyDescent="0.35">
      <c r="A274" s="34">
        <v>2721</v>
      </c>
      <c r="B274" s="32" t="s">
        <v>2253</v>
      </c>
    </row>
    <row r="275" spans="1:2" x14ac:dyDescent="0.35">
      <c r="A275" s="34">
        <v>2731</v>
      </c>
      <c r="B275" s="32" t="s">
        <v>2254</v>
      </c>
    </row>
    <row r="276" spans="1:2" x14ac:dyDescent="0.35">
      <c r="A276" s="34">
        <v>2732</v>
      </c>
      <c r="B276" s="32" t="s">
        <v>2255</v>
      </c>
    </row>
    <row r="277" spans="1:2" x14ac:dyDescent="0.35">
      <c r="A277" s="34">
        <v>2741</v>
      </c>
      <c r="B277" s="32" t="s">
        <v>2256</v>
      </c>
    </row>
    <row r="278" spans="1:2" x14ac:dyDescent="0.35">
      <c r="A278" s="34">
        <v>2752</v>
      </c>
      <c r="B278" s="32" t="s">
        <v>2257</v>
      </c>
    </row>
    <row r="279" spans="1:2" x14ac:dyDescent="0.35">
      <c r="A279" s="34">
        <v>2754</v>
      </c>
      <c r="B279" s="32" t="s">
        <v>2258</v>
      </c>
    </row>
    <row r="280" spans="1:2" x14ac:dyDescent="0.35">
      <c r="A280" s="34">
        <v>2759</v>
      </c>
      <c r="B280" s="32" t="s">
        <v>2259</v>
      </c>
    </row>
    <row r="281" spans="1:2" x14ac:dyDescent="0.35">
      <c r="A281" s="34">
        <v>2761</v>
      </c>
      <c r="B281" s="32" t="s">
        <v>2260</v>
      </c>
    </row>
    <row r="282" spans="1:2" x14ac:dyDescent="0.35">
      <c r="A282" s="34">
        <v>2771</v>
      </c>
      <c r="B282" s="32" t="s">
        <v>2261</v>
      </c>
    </row>
    <row r="283" spans="1:2" x14ac:dyDescent="0.35">
      <c r="A283" s="34">
        <v>2782</v>
      </c>
      <c r="B283" s="32" t="s">
        <v>2262</v>
      </c>
    </row>
    <row r="284" spans="1:2" x14ac:dyDescent="0.35">
      <c r="A284" s="34">
        <v>2789</v>
      </c>
      <c r="B284" s="32" t="s">
        <v>2263</v>
      </c>
    </row>
    <row r="285" spans="1:2" x14ac:dyDescent="0.35">
      <c r="A285" s="34">
        <v>2791</v>
      </c>
      <c r="B285" s="32" t="s">
        <v>2264</v>
      </c>
    </row>
    <row r="286" spans="1:2" x14ac:dyDescent="0.35">
      <c r="A286" s="34">
        <v>2796</v>
      </c>
      <c r="B286" s="32" t="s">
        <v>2265</v>
      </c>
    </row>
    <row r="287" spans="1:2" x14ac:dyDescent="0.35">
      <c r="A287" s="34">
        <v>2812</v>
      </c>
      <c r="B287" s="32" t="s">
        <v>2266</v>
      </c>
    </row>
    <row r="288" spans="1:2" x14ac:dyDescent="0.35">
      <c r="A288" s="34">
        <v>2813</v>
      </c>
      <c r="B288" s="32" t="s">
        <v>2267</v>
      </c>
    </row>
    <row r="289" spans="1:2" x14ac:dyDescent="0.35">
      <c r="A289" s="34">
        <v>2816</v>
      </c>
      <c r="B289" s="32" t="s">
        <v>2268</v>
      </c>
    </row>
    <row r="290" spans="1:2" x14ac:dyDescent="0.35">
      <c r="A290" s="34">
        <v>2819</v>
      </c>
      <c r="B290" s="32" t="s">
        <v>2269</v>
      </c>
    </row>
    <row r="291" spans="1:2" x14ac:dyDescent="0.35">
      <c r="A291" s="34">
        <v>2821</v>
      </c>
      <c r="B291" s="32" t="s">
        <v>2270</v>
      </c>
    </row>
    <row r="292" spans="1:2" x14ac:dyDescent="0.35">
      <c r="A292" s="34">
        <v>2822</v>
      </c>
      <c r="B292" s="32" t="s">
        <v>2271</v>
      </c>
    </row>
    <row r="293" spans="1:2" x14ac:dyDescent="0.35">
      <c r="A293" s="34">
        <v>2823</v>
      </c>
      <c r="B293" s="32" t="s">
        <v>2272</v>
      </c>
    </row>
    <row r="294" spans="1:2" x14ac:dyDescent="0.35">
      <c r="A294" s="34">
        <v>2824</v>
      </c>
      <c r="B294" s="32" t="s">
        <v>2273</v>
      </c>
    </row>
    <row r="295" spans="1:2" x14ac:dyDescent="0.35">
      <c r="A295" s="34">
        <v>2833</v>
      </c>
      <c r="B295" s="32" t="s">
        <v>2274</v>
      </c>
    </row>
    <row r="296" spans="1:2" x14ac:dyDescent="0.35">
      <c r="A296" s="34">
        <v>2834</v>
      </c>
      <c r="B296" s="32" t="s">
        <v>2275</v>
      </c>
    </row>
    <row r="297" spans="1:2" x14ac:dyDescent="0.35">
      <c r="A297" s="34">
        <v>2835</v>
      </c>
      <c r="B297" s="32" t="s">
        <v>2276</v>
      </c>
    </row>
    <row r="298" spans="1:2" x14ac:dyDescent="0.35">
      <c r="A298" s="34">
        <v>2836</v>
      </c>
      <c r="B298" s="32" t="s">
        <v>2277</v>
      </c>
    </row>
    <row r="299" spans="1:2" x14ac:dyDescent="0.35">
      <c r="A299" s="34">
        <v>2841</v>
      </c>
      <c r="B299" s="32" t="s">
        <v>2278</v>
      </c>
    </row>
    <row r="300" spans="1:2" x14ac:dyDescent="0.35">
      <c r="A300" s="34">
        <v>2842</v>
      </c>
      <c r="B300" s="32" t="s">
        <v>2279</v>
      </c>
    </row>
    <row r="301" spans="1:2" x14ac:dyDescent="0.35">
      <c r="A301" s="34">
        <v>2843</v>
      </c>
      <c r="B301" s="32" t="s">
        <v>2280</v>
      </c>
    </row>
    <row r="302" spans="1:2" x14ac:dyDescent="0.35">
      <c r="A302" s="34">
        <v>2844</v>
      </c>
      <c r="B302" s="32" t="s">
        <v>2281</v>
      </c>
    </row>
    <row r="303" spans="1:2" x14ac:dyDescent="0.35">
      <c r="A303" s="34">
        <v>2851</v>
      </c>
      <c r="B303" s="32" t="s">
        <v>2282</v>
      </c>
    </row>
    <row r="304" spans="1:2" x14ac:dyDescent="0.35">
      <c r="A304" s="34">
        <v>2861</v>
      </c>
      <c r="B304" s="32" t="s">
        <v>2283</v>
      </c>
    </row>
    <row r="305" spans="1:2" x14ac:dyDescent="0.35">
      <c r="A305" s="34">
        <v>2865</v>
      </c>
      <c r="B305" s="32" t="s">
        <v>2284</v>
      </c>
    </row>
    <row r="306" spans="1:2" x14ac:dyDescent="0.35">
      <c r="A306" s="34">
        <v>2869</v>
      </c>
      <c r="B306" s="32" t="s">
        <v>2285</v>
      </c>
    </row>
    <row r="307" spans="1:2" x14ac:dyDescent="0.35">
      <c r="A307" s="34">
        <v>2873</v>
      </c>
      <c r="B307" s="32" t="s">
        <v>2286</v>
      </c>
    </row>
    <row r="308" spans="1:2" x14ac:dyDescent="0.35">
      <c r="A308" s="34">
        <v>2874</v>
      </c>
      <c r="B308" s="32" t="s">
        <v>2287</v>
      </c>
    </row>
    <row r="309" spans="1:2" x14ac:dyDescent="0.35">
      <c r="A309" s="34">
        <v>2875</v>
      </c>
      <c r="B309" s="32" t="s">
        <v>2288</v>
      </c>
    </row>
    <row r="310" spans="1:2" x14ac:dyDescent="0.35">
      <c r="A310" s="34">
        <v>2879</v>
      </c>
      <c r="B310" s="32" t="s">
        <v>2289</v>
      </c>
    </row>
    <row r="311" spans="1:2" x14ac:dyDescent="0.35">
      <c r="A311" s="34">
        <v>2891</v>
      </c>
      <c r="B311" s="32" t="s">
        <v>2290</v>
      </c>
    </row>
    <row r="312" spans="1:2" x14ac:dyDescent="0.35">
      <c r="A312" s="34">
        <v>2892</v>
      </c>
      <c r="B312" s="32" t="s">
        <v>2291</v>
      </c>
    </row>
    <row r="313" spans="1:2" x14ac:dyDescent="0.35">
      <c r="A313" s="34">
        <v>2893</v>
      </c>
      <c r="B313" s="32" t="s">
        <v>2292</v>
      </c>
    </row>
    <row r="314" spans="1:2" x14ac:dyDescent="0.35">
      <c r="A314" s="34">
        <v>2895</v>
      </c>
      <c r="B314" s="32" t="s">
        <v>2293</v>
      </c>
    </row>
    <row r="315" spans="1:2" x14ac:dyDescent="0.35">
      <c r="A315" s="34">
        <v>2899</v>
      </c>
      <c r="B315" s="32" t="s">
        <v>2294</v>
      </c>
    </row>
    <row r="316" spans="1:2" x14ac:dyDescent="0.35">
      <c r="A316" s="34">
        <v>2911</v>
      </c>
      <c r="B316" s="32" t="s">
        <v>2295</v>
      </c>
    </row>
    <row r="317" spans="1:2" x14ac:dyDescent="0.35">
      <c r="A317" s="34">
        <v>2951</v>
      </c>
      <c r="B317" s="32" t="s">
        <v>2296</v>
      </c>
    </row>
    <row r="318" spans="1:2" x14ac:dyDescent="0.35">
      <c r="A318" s="34">
        <v>2952</v>
      </c>
      <c r="B318" s="32" t="s">
        <v>2297</v>
      </c>
    </row>
    <row r="319" spans="1:2" x14ac:dyDescent="0.35">
      <c r="A319" s="34">
        <v>2992</v>
      </c>
      <c r="B319" s="32" t="s">
        <v>2298</v>
      </c>
    </row>
    <row r="320" spans="1:2" x14ac:dyDescent="0.35">
      <c r="A320" s="34">
        <v>2999</v>
      </c>
      <c r="B320" s="32" t="s">
        <v>2299</v>
      </c>
    </row>
    <row r="321" spans="1:2" x14ac:dyDescent="0.35">
      <c r="A321" s="34">
        <v>3011</v>
      </c>
      <c r="B321" s="32" t="s">
        <v>2300</v>
      </c>
    </row>
    <row r="322" spans="1:2" x14ac:dyDescent="0.35">
      <c r="A322" s="34">
        <v>3021</v>
      </c>
      <c r="B322" s="32" t="s">
        <v>2301</v>
      </c>
    </row>
    <row r="323" spans="1:2" x14ac:dyDescent="0.35">
      <c r="A323" s="34">
        <v>3052</v>
      </c>
      <c r="B323" s="32" t="s">
        <v>2302</v>
      </c>
    </row>
    <row r="324" spans="1:2" x14ac:dyDescent="0.35">
      <c r="A324" s="34">
        <v>3053</v>
      </c>
      <c r="B324" s="32" t="s">
        <v>2303</v>
      </c>
    </row>
    <row r="325" spans="1:2" x14ac:dyDescent="0.35">
      <c r="A325" s="34">
        <v>3061</v>
      </c>
      <c r="B325" s="32" t="s">
        <v>2304</v>
      </c>
    </row>
    <row r="326" spans="1:2" x14ac:dyDescent="0.35">
      <c r="A326" s="34">
        <v>3069</v>
      </c>
      <c r="B326" s="32" t="s">
        <v>2305</v>
      </c>
    </row>
    <row r="327" spans="1:2" x14ac:dyDescent="0.35">
      <c r="A327" s="34">
        <v>3081</v>
      </c>
      <c r="B327" s="32" t="s">
        <v>2306</v>
      </c>
    </row>
    <row r="328" spans="1:2" x14ac:dyDescent="0.35">
      <c r="A328" s="34">
        <v>3082</v>
      </c>
      <c r="B328" s="32" t="s">
        <v>2307</v>
      </c>
    </row>
    <row r="329" spans="1:2" x14ac:dyDescent="0.35">
      <c r="A329" s="34">
        <v>3083</v>
      </c>
      <c r="B329" s="32" t="s">
        <v>2308</v>
      </c>
    </row>
    <row r="330" spans="1:2" x14ac:dyDescent="0.35">
      <c r="A330" s="34">
        <v>3084</v>
      </c>
      <c r="B330" s="32" t="s">
        <v>2309</v>
      </c>
    </row>
    <row r="331" spans="1:2" x14ac:dyDescent="0.35">
      <c r="A331" s="34">
        <v>3085</v>
      </c>
      <c r="B331" s="32" t="s">
        <v>2310</v>
      </c>
    </row>
    <row r="332" spans="1:2" x14ac:dyDescent="0.35">
      <c r="A332" s="34">
        <v>3086</v>
      </c>
      <c r="B332" s="32" t="s">
        <v>2311</v>
      </c>
    </row>
    <row r="333" spans="1:2" x14ac:dyDescent="0.35">
      <c r="A333" s="34">
        <v>3087</v>
      </c>
      <c r="B333" s="32" t="s">
        <v>2312</v>
      </c>
    </row>
    <row r="334" spans="1:2" x14ac:dyDescent="0.35">
      <c r="A334" s="34">
        <v>3088</v>
      </c>
      <c r="B334" s="32" t="s">
        <v>2313</v>
      </c>
    </row>
    <row r="335" spans="1:2" x14ac:dyDescent="0.35">
      <c r="A335" s="34">
        <v>3089</v>
      </c>
      <c r="B335" s="32" t="s">
        <v>2314</v>
      </c>
    </row>
    <row r="336" spans="1:2" x14ac:dyDescent="0.35">
      <c r="A336" s="34">
        <v>3111</v>
      </c>
      <c r="B336" s="32" t="s">
        <v>2315</v>
      </c>
    </row>
    <row r="337" spans="1:2" x14ac:dyDescent="0.35">
      <c r="A337" s="34">
        <v>3131</v>
      </c>
      <c r="B337" s="32" t="s">
        <v>2316</v>
      </c>
    </row>
    <row r="338" spans="1:2" x14ac:dyDescent="0.35">
      <c r="A338" s="34">
        <v>3142</v>
      </c>
      <c r="B338" s="32" t="s">
        <v>2317</v>
      </c>
    </row>
    <row r="339" spans="1:2" x14ac:dyDescent="0.35">
      <c r="A339" s="34">
        <v>3143</v>
      </c>
      <c r="B339" s="32" t="s">
        <v>2318</v>
      </c>
    </row>
    <row r="340" spans="1:2" x14ac:dyDescent="0.35">
      <c r="A340" s="34">
        <v>3144</v>
      </c>
      <c r="B340" s="32" t="s">
        <v>2319</v>
      </c>
    </row>
    <row r="341" spans="1:2" x14ac:dyDescent="0.35">
      <c r="A341" s="34">
        <v>3149</v>
      </c>
      <c r="B341" s="32" t="s">
        <v>2320</v>
      </c>
    </row>
    <row r="342" spans="1:2" x14ac:dyDescent="0.35">
      <c r="A342" s="34">
        <v>3151</v>
      </c>
      <c r="B342" s="32" t="s">
        <v>2321</v>
      </c>
    </row>
    <row r="343" spans="1:2" x14ac:dyDescent="0.35">
      <c r="A343" s="34">
        <v>3161</v>
      </c>
      <c r="B343" s="32" t="s">
        <v>2322</v>
      </c>
    </row>
    <row r="344" spans="1:2" x14ac:dyDescent="0.35">
      <c r="A344" s="34">
        <v>3171</v>
      </c>
      <c r="B344" s="32" t="s">
        <v>2323</v>
      </c>
    </row>
    <row r="345" spans="1:2" x14ac:dyDescent="0.35">
      <c r="A345" s="34">
        <v>3172</v>
      </c>
      <c r="B345" s="32" t="s">
        <v>2324</v>
      </c>
    </row>
    <row r="346" spans="1:2" x14ac:dyDescent="0.35">
      <c r="A346" s="34">
        <v>3199</v>
      </c>
      <c r="B346" s="32" t="s">
        <v>2325</v>
      </c>
    </row>
    <row r="347" spans="1:2" x14ac:dyDescent="0.35">
      <c r="A347" s="34">
        <v>3211</v>
      </c>
      <c r="B347" s="32" t="s">
        <v>2326</v>
      </c>
    </row>
    <row r="348" spans="1:2" x14ac:dyDescent="0.35">
      <c r="A348" s="34">
        <v>3221</v>
      </c>
      <c r="B348" s="32" t="s">
        <v>2327</v>
      </c>
    </row>
    <row r="349" spans="1:2" x14ac:dyDescent="0.35">
      <c r="A349" s="34">
        <v>3229</v>
      </c>
      <c r="B349" s="32" t="s">
        <v>2328</v>
      </c>
    </row>
    <row r="350" spans="1:2" x14ac:dyDescent="0.35">
      <c r="A350" s="34">
        <v>3231</v>
      </c>
      <c r="B350" s="32" t="s">
        <v>2329</v>
      </c>
    </row>
    <row r="351" spans="1:2" x14ac:dyDescent="0.35">
      <c r="A351" s="34">
        <v>3241</v>
      </c>
      <c r="B351" s="32" t="s">
        <v>2330</v>
      </c>
    </row>
    <row r="352" spans="1:2" x14ac:dyDescent="0.35">
      <c r="A352" s="34">
        <v>3251</v>
      </c>
      <c r="B352" s="32" t="s">
        <v>2331</v>
      </c>
    </row>
    <row r="353" spans="1:2" x14ac:dyDescent="0.35">
      <c r="A353" s="34">
        <v>3253</v>
      </c>
      <c r="B353" s="32" t="s">
        <v>2332</v>
      </c>
    </row>
    <row r="354" spans="1:2" x14ac:dyDescent="0.35">
      <c r="A354" s="34">
        <v>3255</v>
      </c>
      <c r="B354" s="32" t="s">
        <v>2333</v>
      </c>
    </row>
    <row r="355" spans="1:2" x14ac:dyDescent="0.35">
      <c r="A355" s="34">
        <v>3259</v>
      </c>
      <c r="B355" s="32" t="s">
        <v>2334</v>
      </c>
    </row>
    <row r="356" spans="1:2" x14ac:dyDescent="0.35">
      <c r="A356" s="34">
        <v>3261</v>
      </c>
      <c r="B356" s="32" t="s">
        <v>2335</v>
      </c>
    </row>
    <row r="357" spans="1:2" x14ac:dyDescent="0.35">
      <c r="A357" s="34">
        <v>3262</v>
      </c>
      <c r="B357" s="32" t="s">
        <v>2336</v>
      </c>
    </row>
    <row r="358" spans="1:2" x14ac:dyDescent="0.35">
      <c r="A358" s="34">
        <v>3263</v>
      </c>
      <c r="B358" s="32" t="s">
        <v>2337</v>
      </c>
    </row>
    <row r="359" spans="1:2" x14ac:dyDescent="0.35">
      <c r="A359" s="34">
        <v>3264</v>
      </c>
      <c r="B359" s="32" t="s">
        <v>2338</v>
      </c>
    </row>
    <row r="360" spans="1:2" x14ac:dyDescent="0.35">
      <c r="A360" s="34">
        <v>3269</v>
      </c>
      <c r="B360" s="32" t="s">
        <v>2339</v>
      </c>
    </row>
    <row r="361" spans="1:2" x14ac:dyDescent="0.35">
      <c r="A361" s="34">
        <v>3271</v>
      </c>
      <c r="B361" s="32" t="s">
        <v>2340</v>
      </c>
    </row>
    <row r="362" spans="1:2" x14ac:dyDescent="0.35">
      <c r="A362" s="34">
        <v>3272</v>
      </c>
      <c r="B362" s="32" t="s">
        <v>2341</v>
      </c>
    </row>
    <row r="363" spans="1:2" x14ac:dyDescent="0.35">
      <c r="A363" s="34">
        <v>3273</v>
      </c>
      <c r="B363" s="32" t="s">
        <v>2342</v>
      </c>
    </row>
    <row r="364" spans="1:2" x14ac:dyDescent="0.35">
      <c r="A364" s="34">
        <v>3274</v>
      </c>
      <c r="B364" s="32" t="s">
        <v>2343</v>
      </c>
    </row>
    <row r="365" spans="1:2" x14ac:dyDescent="0.35">
      <c r="A365" s="34">
        <v>3275</v>
      </c>
      <c r="B365" s="32" t="s">
        <v>2344</v>
      </c>
    </row>
    <row r="366" spans="1:2" x14ac:dyDescent="0.35">
      <c r="A366" s="34">
        <v>3281</v>
      </c>
      <c r="B366" s="32" t="s">
        <v>2345</v>
      </c>
    </row>
    <row r="367" spans="1:2" x14ac:dyDescent="0.35">
      <c r="A367" s="34">
        <v>3291</v>
      </c>
      <c r="B367" s="32" t="s">
        <v>2346</v>
      </c>
    </row>
    <row r="368" spans="1:2" x14ac:dyDescent="0.35">
      <c r="A368" s="34">
        <v>3292</v>
      </c>
      <c r="B368" s="32" t="s">
        <v>2347</v>
      </c>
    </row>
    <row r="369" spans="1:2" x14ac:dyDescent="0.35">
      <c r="A369" s="34">
        <v>3295</v>
      </c>
      <c r="B369" s="32" t="s">
        <v>2348</v>
      </c>
    </row>
    <row r="370" spans="1:2" x14ac:dyDescent="0.35">
      <c r="A370" s="34">
        <v>3296</v>
      </c>
      <c r="B370" s="32" t="s">
        <v>2349</v>
      </c>
    </row>
    <row r="371" spans="1:2" x14ac:dyDescent="0.35">
      <c r="A371" s="34">
        <v>3297</v>
      </c>
      <c r="B371" s="32" t="s">
        <v>2350</v>
      </c>
    </row>
    <row r="372" spans="1:2" x14ac:dyDescent="0.35">
      <c r="A372" s="34">
        <v>3299</v>
      </c>
      <c r="B372" s="32" t="s">
        <v>2351</v>
      </c>
    </row>
    <row r="373" spans="1:2" x14ac:dyDescent="0.35">
      <c r="A373" s="34">
        <v>3312</v>
      </c>
      <c r="B373" s="32" t="s">
        <v>2352</v>
      </c>
    </row>
    <row r="374" spans="1:2" x14ac:dyDescent="0.35">
      <c r="A374" s="34">
        <v>3313</v>
      </c>
      <c r="B374" s="32" t="s">
        <v>2353</v>
      </c>
    </row>
    <row r="375" spans="1:2" x14ac:dyDescent="0.35">
      <c r="A375" s="34">
        <v>3315</v>
      </c>
      <c r="B375" s="32" t="s">
        <v>2354</v>
      </c>
    </row>
    <row r="376" spans="1:2" x14ac:dyDescent="0.35">
      <c r="A376" s="34">
        <v>3316</v>
      </c>
      <c r="B376" s="32" t="s">
        <v>2355</v>
      </c>
    </row>
    <row r="377" spans="1:2" x14ac:dyDescent="0.35">
      <c r="A377" s="34">
        <v>3317</v>
      </c>
      <c r="B377" s="32" t="s">
        <v>2356</v>
      </c>
    </row>
    <row r="378" spans="1:2" x14ac:dyDescent="0.35">
      <c r="A378" s="34">
        <v>3321</v>
      </c>
      <c r="B378" s="32" t="s">
        <v>2357</v>
      </c>
    </row>
    <row r="379" spans="1:2" x14ac:dyDescent="0.35">
      <c r="A379" s="34">
        <v>3322</v>
      </c>
      <c r="B379" s="32" t="s">
        <v>2358</v>
      </c>
    </row>
    <row r="380" spans="1:2" x14ac:dyDescent="0.35">
      <c r="A380" s="34">
        <v>3324</v>
      </c>
      <c r="B380" s="32" t="s">
        <v>2359</v>
      </c>
    </row>
    <row r="381" spans="1:2" x14ac:dyDescent="0.35">
      <c r="A381" s="34">
        <v>3325</v>
      </c>
      <c r="B381" s="32" t="s">
        <v>2360</v>
      </c>
    </row>
    <row r="382" spans="1:2" x14ac:dyDescent="0.35">
      <c r="A382" s="34">
        <v>3331</v>
      </c>
      <c r="B382" s="32" t="s">
        <v>2361</v>
      </c>
    </row>
    <row r="383" spans="1:2" x14ac:dyDescent="0.35">
      <c r="A383" s="34">
        <v>3334</v>
      </c>
      <c r="B383" s="32" t="s">
        <v>2362</v>
      </c>
    </row>
    <row r="384" spans="1:2" x14ac:dyDescent="0.35">
      <c r="A384" s="34">
        <v>3339</v>
      </c>
      <c r="B384" s="32" t="s">
        <v>2363</v>
      </c>
    </row>
    <row r="385" spans="1:2" x14ac:dyDescent="0.35">
      <c r="A385" s="34">
        <v>3341</v>
      </c>
      <c r="B385" s="32" t="s">
        <v>2364</v>
      </c>
    </row>
    <row r="386" spans="1:2" x14ac:dyDescent="0.35">
      <c r="A386" s="34">
        <v>3351</v>
      </c>
      <c r="B386" s="32" t="s">
        <v>2365</v>
      </c>
    </row>
    <row r="387" spans="1:2" x14ac:dyDescent="0.35">
      <c r="A387" s="34">
        <v>3353</v>
      </c>
      <c r="B387" s="32" t="s">
        <v>2366</v>
      </c>
    </row>
    <row r="388" spans="1:2" x14ac:dyDescent="0.35">
      <c r="A388" s="34">
        <v>3354</v>
      </c>
      <c r="B388" s="32" t="s">
        <v>2367</v>
      </c>
    </row>
    <row r="389" spans="1:2" x14ac:dyDescent="0.35">
      <c r="A389" s="34">
        <v>3355</v>
      </c>
      <c r="B389" s="32" t="s">
        <v>2368</v>
      </c>
    </row>
    <row r="390" spans="1:2" x14ac:dyDescent="0.35">
      <c r="A390" s="34">
        <v>3356</v>
      </c>
      <c r="B390" s="32" t="s">
        <v>2369</v>
      </c>
    </row>
    <row r="391" spans="1:2" x14ac:dyDescent="0.35">
      <c r="A391" s="34">
        <v>3357</v>
      </c>
      <c r="B391" s="32" t="s">
        <v>2370</v>
      </c>
    </row>
    <row r="392" spans="1:2" x14ac:dyDescent="0.35">
      <c r="A392" s="34">
        <v>3363</v>
      </c>
      <c r="B392" s="32" t="s">
        <v>2371</v>
      </c>
    </row>
    <row r="393" spans="1:2" x14ac:dyDescent="0.35">
      <c r="A393" s="34">
        <v>3364</v>
      </c>
      <c r="B393" s="32" t="s">
        <v>2372</v>
      </c>
    </row>
    <row r="394" spans="1:2" x14ac:dyDescent="0.35">
      <c r="A394" s="34">
        <v>3365</v>
      </c>
      <c r="B394" s="32" t="s">
        <v>2373</v>
      </c>
    </row>
    <row r="395" spans="1:2" x14ac:dyDescent="0.35">
      <c r="A395" s="34">
        <v>3366</v>
      </c>
      <c r="B395" s="32" t="s">
        <v>2374</v>
      </c>
    </row>
    <row r="396" spans="1:2" x14ac:dyDescent="0.35">
      <c r="A396" s="34">
        <v>3369</v>
      </c>
      <c r="B396" s="32" t="s">
        <v>2375</v>
      </c>
    </row>
    <row r="397" spans="1:2" x14ac:dyDescent="0.35">
      <c r="A397" s="34">
        <v>3398</v>
      </c>
      <c r="B397" s="32" t="s">
        <v>2376</v>
      </c>
    </row>
    <row r="398" spans="1:2" x14ac:dyDescent="0.35">
      <c r="A398" s="34">
        <v>3399</v>
      </c>
      <c r="B398" s="32" t="s">
        <v>2377</v>
      </c>
    </row>
    <row r="399" spans="1:2" x14ac:dyDescent="0.35">
      <c r="A399" s="34">
        <v>3411</v>
      </c>
      <c r="B399" s="32" t="s">
        <v>2378</v>
      </c>
    </row>
    <row r="400" spans="1:2" x14ac:dyDescent="0.35">
      <c r="A400" s="34">
        <v>3412</v>
      </c>
      <c r="B400" s="32" t="s">
        <v>2379</v>
      </c>
    </row>
    <row r="401" spans="1:2" x14ac:dyDescent="0.35">
      <c r="A401" s="34">
        <v>3421</v>
      </c>
      <c r="B401" s="32" t="s">
        <v>2380</v>
      </c>
    </row>
    <row r="402" spans="1:2" x14ac:dyDescent="0.35">
      <c r="A402" s="34">
        <v>3423</v>
      </c>
      <c r="B402" s="32" t="s">
        <v>2381</v>
      </c>
    </row>
    <row r="403" spans="1:2" x14ac:dyDescent="0.35">
      <c r="A403" s="34">
        <v>3425</v>
      </c>
      <c r="B403" s="32" t="s">
        <v>2382</v>
      </c>
    </row>
    <row r="404" spans="1:2" x14ac:dyDescent="0.35">
      <c r="A404" s="34">
        <v>3429</v>
      </c>
      <c r="B404" s="32" t="s">
        <v>2383</v>
      </c>
    </row>
    <row r="405" spans="1:2" x14ac:dyDescent="0.35">
      <c r="A405" s="34">
        <v>3431</v>
      </c>
      <c r="B405" s="32" t="s">
        <v>2384</v>
      </c>
    </row>
    <row r="406" spans="1:2" x14ac:dyDescent="0.35">
      <c r="A406" s="34">
        <v>3432</v>
      </c>
      <c r="B406" s="32" t="s">
        <v>2385</v>
      </c>
    </row>
    <row r="407" spans="1:2" x14ac:dyDescent="0.35">
      <c r="A407" s="34">
        <v>3433</v>
      </c>
      <c r="B407" s="32" t="s">
        <v>2386</v>
      </c>
    </row>
    <row r="408" spans="1:2" x14ac:dyDescent="0.35">
      <c r="A408" s="34">
        <v>3441</v>
      </c>
      <c r="B408" s="32" t="s">
        <v>2387</v>
      </c>
    </row>
    <row r="409" spans="1:2" x14ac:dyDescent="0.35">
      <c r="A409" s="34">
        <v>3442</v>
      </c>
      <c r="B409" s="32" t="s">
        <v>2388</v>
      </c>
    </row>
    <row r="410" spans="1:2" x14ac:dyDescent="0.35">
      <c r="A410" s="34">
        <v>3443</v>
      </c>
      <c r="B410" s="32" t="s">
        <v>2389</v>
      </c>
    </row>
    <row r="411" spans="1:2" x14ac:dyDescent="0.35">
      <c r="A411" s="34">
        <v>3444</v>
      </c>
      <c r="B411" s="32" t="s">
        <v>2390</v>
      </c>
    </row>
    <row r="412" spans="1:2" x14ac:dyDescent="0.35">
      <c r="A412" s="34">
        <v>3446</v>
      </c>
      <c r="B412" s="32" t="s">
        <v>2391</v>
      </c>
    </row>
    <row r="413" spans="1:2" x14ac:dyDescent="0.35">
      <c r="A413" s="34">
        <v>3448</v>
      </c>
      <c r="B413" s="32" t="s">
        <v>2392</v>
      </c>
    </row>
    <row r="414" spans="1:2" x14ac:dyDescent="0.35">
      <c r="A414" s="34">
        <v>3449</v>
      </c>
      <c r="B414" s="32" t="s">
        <v>2393</v>
      </c>
    </row>
    <row r="415" spans="1:2" x14ac:dyDescent="0.35">
      <c r="A415" s="34">
        <v>3451</v>
      </c>
      <c r="B415" s="32" t="s">
        <v>2394</v>
      </c>
    </row>
    <row r="416" spans="1:2" x14ac:dyDescent="0.35">
      <c r="A416" s="34">
        <v>3452</v>
      </c>
      <c r="B416" s="32" t="s">
        <v>2395</v>
      </c>
    </row>
    <row r="417" spans="1:2" x14ac:dyDescent="0.35">
      <c r="A417" s="34">
        <v>3462</v>
      </c>
      <c r="B417" s="32" t="s">
        <v>2396</v>
      </c>
    </row>
    <row r="418" spans="1:2" x14ac:dyDescent="0.35">
      <c r="A418" s="34">
        <v>3463</v>
      </c>
      <c r="B418" s="32" t="s">
        <v>2397</v>
      </c>
    </row>
    <row r="419" spans="1:2" x14ac:dyDescent="0.35">
      <c r="A419" s="34">
        <v>3465</v>
      </c>
      <c r="B419" s="32" t="s">
        <v>2398</v>
      </c>
    </row>
    <row r="420" spans="1:2" x14ac:dyDescent="0.35">
      <c r="A420" s="34">
        <v>3466</v>
      </c>
      <c r="B420" s="32" t="s">
        <v>2399</v>
      </c>
    </row>
    <row r="421" spans="1:2" x14ac:dyDescent="0.35">
      <c r="A421" s="34">
        <v>3469</v>
      </c>
      <c r="B421" s="32" t="s">
        <v>2400</v>
      </c>
    </row>
    <row r="422" spans="1:2" x14ac:dyDescent="0.35">
      <c r="A422" s="34">
        <v>3471</v>
      </c>
      <c r="B422" s="32" t="s">
        <v>2401</v>
      </c>
    </row>
    <row r="423" spans="1:2" x14ac:dyDescent="0.35">
      <c r="A423" s="34">
        <v>3479</v>
      </c>
      <c r="B423" s="32" t="s">
        <v>2402</v>
      </c>
    </row>
    <row r="424" spans="1:2" x14ac:dyDescent="0.35">
      <c r="A424" s="34">
        <v>3482</v>
      </c>
      <c r="B424" s="32" t="s">
        <v>2403</v>
      </c>
    </row>
    <row r="425" spans="1:2" x14ac:dyDescent="0.35">
      <c r="A425" s="34">
        <v>3483</v>
      </c>
      <c r="B425" s="32" t="s">
        <v>2404</v>
      </c>
    </row>
    <row r="426" spans="1:2" x14ac:dyDescent="0.35">
      <c r="A426" s="34">
        <v>3484</v>
      </c>
      <c r="B426" s="32" t="s">
        <v>2405</v>
      </c>
    </row>
    <row r="427" spans="1:2" x14ac:dyDescent="0.35">
      <c r="A427" s="34">
        <v>3489</v>
      </c>
      <c r="B427" s="32" t="s">
        <v>2406</v>
      </c>
    </row>
    <row r="428" spans="1:2" x14ac:dyDescent="0.35">
      <c r="A428" s="34">
        <v>3491</v>
      </c>
      <c r="B428" s="32" t="s">
        <v>2407</v>
      </c>
    </row>
    <row r="429" spans="1:2" x14ac:dyDescent="0.35">
      <c r="A429" s="34">
        <v>3492</v>
      </c>
      <c r="B429" s="32" t="s">
        <v>2408</v>
      </c>
    </row>
    <row r="430" spans="1:2" x14ac:dyDescent="0.35">
      <c r="A430" s="34">
        <v>3493</v>
      </c>
      <c r="B430" s="32" t="s">
        <v>2409</v>
      </c>
    </row>
    <row r="431" spans="1:2" x14ac:dyDescent="0.35">
      <c r="A431" s="34">
        <v>3494</v>
      </c>
      <c r="B431" s="32" t="s">
        <v>2410</v>
      </c>
    </row>
    <row r="432" spans="1:2" x14ac:dyDescent="0.35">
      <c r="A432" s="34">
        <v>3495</v>
      </c>
      <c r="B432" s="32" t="s">
        <v>2411</v>
      </c>
    </row>
    <row r="433" spans="1:2" x14ac:dyDescent="0.35">
      <c r="A433" s="34">
        <v>3496</v>
      </c>
      <c r="B433" s="32" t="s">
        <v>2412</v>
      </c>
    </row>
    <row r="434" spans="1:2" x14ac:dyDescent="0.35">
      <c r="A434" s="34">
        <v>3497</v>
      </c>
      <c r="B434" s="32" t="s">
        <v>2413</v>
      </c>
    </row>
    <row r="435" spans="1:2" x14ac:dyDescent="0.35">
      <c r="A435" s="34">
        <v>3498</v>
      </c>
      <c r="B435" s="32" t="s">
        <v>2414</v>
      </c>
    </row>
    <row r="436" spans="1:2" x14ac:dyDescent="0.35">
      <c r="A436" s="34">
        <v>3499</v>
      </c>
      <c r="B436" s="32" t="s">
        <v>2415</v>
      </c>
    </row>
    <row r="437" spans="1:2" x14ac:dyDescent="0.35">
      <c r="A437" s="34">
        <v>3511</v>
      </c>
      <c r="B437" s="32" t="s">
        <v>2416</v>
      </c>
    </row>
    <row r="438" spans="1:2" x14ac:dyDescent="0.35">
      <c r="A438" s="34">
        <v>3519</v>
      </c>
      <c r="B438" s="32" t="s">
        <v>2417</v>
      </c>
    </row>
    <row r="439" spans="1:2" x14ac:dyDescent="0.35">
      <c r="A439" s="34">
        <v>3523</v>
      </c>
      <c r="B439" s="32" t="s">
        <v>2418</v>
      </c>
    </row>
    <row r="440" spans="1:2" x14ac:dyDescent="0.35">
      <c r="A440" s="34">
        <v>3524</v>
      </c>
      <c r="B440" s="32" t="s">
        <v>2419</v>
      </c>
    </row>
    <row r="441" spans="1:2" x14ac:dyDescent="0.35">
      <c r="A441" s="34">
        <v>3531</v>
      </c>
      <c r="B441" s="32" t="s">
        <v>2420</v>
      </c>
    </row>
    <row r="442" spans="1:2" x14ac:dyDescent="0.35">
      <c r="A442" s="34">
        <v>3532</v>
      </c>
      <c r="B442" s="32" t="s">
        <v>2421</v>
      </c>
    </row>
    <row r="443" spans="1:2" x14ac:dyDescent="0.35">
      <c r="A443" s="34">
        <v>3533</v>
      </c>
      <c r="B443" s="32" t="s">
        <v>2422</v>
      </c>
    </row>
    <row r="444" spans="1:2" x14ac:dyDescent="0.35">
      <c r="A444" s="34">
        <v>3534</v>
      </c>
      <c r="B444" s="32" t="s">
        <v>2423</v>
      </c>
    </row>
    <row r="445" spans="1:2" x14ac:dyDescent="0.35">
      <c r="A445" s="34">
        <v>3535</v>
      </c>
      <c r="B445" s="32" t="s">
        <v>2424</v>
      </c>
    </row>
    <row r="446" spans="1:2" x14ac:dyDescent="0.35">
      <c r="A446" s="34">
        <v>3536</v>
      </c>
      <c r="B446" s="32" t="s">
        <v>2425</v>
      </c>
    </row>
    <row r="447" spans="1:2" x14ac:dyDescent="0.35">
      <c r="A447" s="34">
        <v>3537</v>
      </c>
      <c r="B447" s="32" t="s">
        <v>2426</v>
      </c>
    </row>
    <row r="448" spans="1:2" x14ac:dyDescent="0.35">
      <c r="A448" s="34">
        <v>3541</v>
      </c>
      <c r="B448" s="32" t="s">
        <v>2427</v>
      </c>
    </row>
    <row r="449" spans="1:2" x14ac:dyDescent="0.35">
      <c r="A449" s="34">
        <v>3542</v>
      </c>
      <c r="B449" s="32" t="s">
        <v>2428</v>
      </c>
    </row>
    <row r="450" spans="1:2" x14ac:dyDescent="0.35">
      <c r="A450" s="34">
        <v>3543</v>
      </c>
      <c r="B450" s="32" t="s">
        <v>2429</v>
      </c>
    </row>
    <row r="451" spans="1:2" x14ac:dyDescent="0.35">
      <c r="A451" s="34">
        <v>3544</v>
      </c>
      <c r="B451" s="32" t="s">
        <v>2430</v>
      </c>
    </row>
    <row r="452" spans="1:2" x14ac:dyDescent="0.35">
      <c r="A452" s="34">
        <v>3545</v>
      </c>
      <c r="B452" s="32" t="s">
        <v>2431</v>
      </c>
    </row>
    <row r="453" spans="1:2" x14ac:dyDescent="0.35">
      <c r="A453" s="34">
        <v>3546</v>
      </c>
      <c r="B453" s="32" t="s">
        <v>2432</v>
      </c>
    </row>
    <row r="454" spans="1:2" x14ac:dyDescent="0.35">
      <c r="A454" s="34">
        <v>3547</v>
      </c>
      <c r="B454" s="32" t="s">
        <v>2433</v>
      </c>
    </row>
    <row r="455" spans="1:2" x14ac:dyDescent="0.35">
      <c r="A455" s="34">
        <v>3548</v>
      </c>
      <c r="B455" s="32" t="s">
        <v>2434</v>
      </c>
    </row>
    <row r="456" spans="1:2" x14ac:dyDescent="0.35">
      <c r="A456" s="34">
        <v>3549</v>
      </c>
      <c r="B456" s="32" t="s">
        <v>2435</v>
      </c>
    </row>
    <row r="457" spans="1:2" x14ac:dyDescent="0.35">
      <c r="A457" s="34">
        <v>3552</v>
      </c>
      <c r="B457" s="32" t="s">
        <v>2436</v>
      </c>
    </row>
    <row r="458" spans="1:2" x14ac:dyDescent="0.35">
      <c r="A458" s="34">
        <v>3553</v>
      </c>
      <c r="B458" s="32" t="s">
        <v>2437</v>
      </c>
    </row>
    <row r="459" spans="1:2" x14ac:dyDescent="0.35">
      <c r="A459" s="34">
        <v>3554</v>
      </c>
      <c r="B459" s="32" t="s">
        <v>2438</v>
      </c>
    </row>
    <row r="460" spans="1:2" x14ac:dyDescent="0.35">
      <c r="A460" s="34">
        <v>3555</v>
      </c>
      <c r="B460" s="32" t="s">
        <v>2439</v>
      </c>
    </row>
    <row r="461" spans="1:2" x14ac:dyDescent="0.35">
      <c r="A461" s="34">
        <v>3556</v>
      </c>
      <c r="B461" s="32" t="s">
        <v>2440</v>
      </c>
    </row>
    <row r="462" spans="1:2" x14ac:dyDescent="0.35">
      <c r="A462" s="34">
        <v>3559</v>
      </c>
      <c r="B462" s="32" t="s">
        <v>2441</v>
      </c>
    </row>
    <row r="463" spans="1:2" x14ac:dyDescent="0.35">
      <c r="A463" s="34">
        <v>3561</v>
      </c>
      <c r="B463" s="32" t="s">
        <v>2442</v>
      </c>
    </row>
    <row r="464" spans="1:2" x14ac:dyDescent="0.35">
      <c r="A464" s="34">
        <v>3562</v>
      </c>
      <c r="B464" s="32" t="s">
        <v>2443</v>
      </c>
    </row>
    <row r="465" spans="1:2" x14ac:dyDescent="0.35">
      <c r="A465" s="34">
        <v>3563</v>
      </c>
      <c r="B465" s="32" t="s">
        <v>2444</v>
      </c>
    </row>
    <row r="466" spans="1:2" x14ac:dyDescent="0.35">
      <c r="A466" s="34">
        <v>3564</v>
      </c>
      <c r="B466" s="32" t="s">
        <v>2445</v>
      </c>
    </row>
    <row r="467" spans="1:2" x14ac:dyDescent="0.35">
      <c r="A467" s="34">
        <v>3565</v>
      </c>
      <c r="B467" s="32" t="s">
        <v>2446</v>
      </c>
    </row>
    <row r="468" spans="1:2" x14ac:dyDescent="0.35">
      <c r="A468" s="34">
        <v>3566</v>
      </c>
      <c r="B468" s="32" t="s">
        <v>2447</v>
      </c>
    </row>
    <row r="469" spans="1:2" x14ac:dyDescent="0.35">
      <c r="A469" s="34">
        <v>3567</v>
      </c>
      <c r="B469" s="32" t="s">
        <v>2448</v>
      </c>
    </row>
    <row r="470" spans="1:2" x14ac:dyDescent="0.35">
      <c r="A470" s="34">
        <v>3568</v>
      </c>
      <c r="B470" s="32" t="s">
        <v>2449</v>
      </c>
    </row>
    <row r="471" spans="1:2" x14ac:dyDescent="0.35">
      <c r="A471" s="34">
        <v>3569</v>
      </c>
      <c r="B471" s="32" t="s">
        <v>2450</v>
      </c>
    </row>
    <row r="472" spans="1:2" x14ac:dyDescent="0.35">
      <c r="A472" s="34">
        <v>3571</v>
      </c>
      <c r="B472" s="32" t="s">
        <v>2451</v>
      </c>
    </row>
    <row r="473" spans="1:2" x14ac:dyDescent="0.35">
      <c r="A473" s="34">
        <v>3572</v>
      </c>
      <c r="B473" s="32" t="s">
        <v>2452</v>
      </c>
    </row>
    <row r="474" spans="1:2" x14ac:dyDescent="0.35">
      <c r="A474" s="34">
        <v>3575</v>
      </c>
      <c r="B474" s="32" t="s">
        <v>2453</v>
      </c>
    </row>
    <row r="475" spans="1:2" x14ac:dyDescent="0.35">
      <c r="A475" s="34">
        <v>3577</v>
      </c>
      <c r="B475" s="32" t="s">
        <v>2454</v>
      </c>
    </row>
    <row r="476" spans="1:2" x14ac:dyDescent="0.35">
      <c r="A476" s="34">
        <v>3578</v>
      </c>
      <c r="B476" s="32" t="s">
        <v>2455</v>
      </c>
    </row>
    <row r="477" spans="1:2" x14ac:dyDescent="0.35">
      <c r="A477" s="34">
        <v>3579</v>
      </c>
      <c r="B477" s="32" t="s">
        <v>2456</v>
      </c>
    </row>
    <row r="478" spans="1:2" x14ac:dyDescent="0.35">
      <c r="A478" s="34">
        <v>3581</v>
      </c>
      <c r="B478" s="32" t="s">
        <v>2457</v>
      </c>
    </row>
    <row r="479" spans="1:2" x14ac:dyDescent="0.35">
      <c r="A479" s="34">
        <v>3582</v>
      </c>
      <c r="B479" s="32" t="s">
        <v>2458</v>
      </c>
    </row>
    <row r="480" spans="1:2" x14ac:dyDescent="0.35">
      <c r="A480" s="34">
        <v>3585</v>
      </c>
      <c r="B480" s="32" t="s">
        <v>2459</v>
      </c>
    </row>
    <row r="481" spans="1:2" x14ac:dyDescent="0.35">
      <c r="A481" s="34">
        <v>3586</v>
      </c>
      <c r="B481" s="32" t="s">
        <v>2460</v>
      </c>
    </row>
    <row r="482" spans="1:2" x14ac:dyDescent="0.35">
      <c r="A482" s="34">
        <v>3589</v>
      </c>
      <c r="B482" s="32" t="s">
        <v>2461</v>
      </c>
    </row>
    <row r="483" spans="1:2" x14ac:dyDescent="0.35">
      <c r="A483" s="34">
        <v>3592</v>
      </c>
      <c r="B483" s="32" t="s">
        <v>2462</v>
      </c>
    </row>
    <row r="484" spans="1:2" x14ac:dyDescent="0.35">
      <c r="A484" s="34">
        <v>3593</v>
      </c>
      <c r="B484" s="32" t="s">
        <v>2463</v>
      </c>
    </row>
    <row r="485" spans="1:2" x14ac:dyDescent="0.35">
      <c r="A485" s="34">
        <v>3594</v>
      </c>
      <c r="B485" s="32" t="s">
        <v>2464</v>
      </c>
    </row>
    <row r="486" spans="1:2" x14ac:dyDescent="0.35">
      <c r="A486" s="34">
        <v>3596</v>
      </c>
      <c r="B486" s="32" t="s">
        <v>2465</v>
      </c>
    </row>
    <row r="487" spans="1:2" x14ac:dyDescent="0.35">
      <c r="A487" s="34">
        <v>3599</v>
      </c>
      <c r="B487" s="32" t="s">
        <v>2466</v>
      </c>
    </row>
    <row r="488" spans="1:2" x14ac:dyDescent="0.35">
      <c r="A488" s="34">
        <v>3612</v>
      </c>
      <c r="B488" s="32" t="s">
        <v>2467</v>
      </c>
    </row>
    <row r="489" spans="1:2" x14ac:dyDescent="0.35">
      <c r="A489" s="34">
        <v>3613</v>
      </c>
      <c r="B489" s="32" t="s">
        <v>2468</v>
      </c>
    </row>
    <row r="490" spans="1:2" x14ac:dyDescent="0.35">
      <c r="A490" s="34">
        <v>3621</v>
      </c>
      <c r="B490" s="32" t="s">
        <v>2469</v>
      </c>
    </row>
    <row r="491" spans="1:2" x14ac:dyDescent="0.35">
      <c r="A491" s="34">
        <v>3624</v>
      </c>
      <c r="B491" s="32" t="s">
        <v>2470</v>
      </c>
    </row>
    <row r="492" spans="1:2" x14ac:dyDescent="0.35">
      <c r="A492" s="34">
        <v>3625</v>
      </c>
      <c r="B492" s="32" t="s">
        <v>2471</v>
      </c>
    </row>
    <row r="493" spans="1:2" x14ac:dyDescent="0.35">
      <c r="A493" s="34">
        <v>3629</v>
      </c>
      <c r="B493" s="32" t="s">
        <v>2472</v>
      </c>
    </row>
    <row r="494" spans="1:2" x14ac:dyDescent="0.35">
      <c r="A494" s="34">
        <v>3631</v>
      </c>
      <c r="B494" s="32" t="s">
        <v>2473</v>
      </c>
    </row>
    <row r="495" spans="1:2" x14ac:dyDescent="0.35">
      <c r="A495" s="34">
        <v>3632</v>
      </c>
      <c r="B495" s="32" t="s">
        <v>2474</v>
      </c>
    </row>
    <row r="496" spans="1:2" x14ac:dyDescent="0.35">
      <c r="A496" s="34">
        <v>3633</v>
      </c>
      <c r="B496" s="32" t="s">
        <v>2475</v>
      </c>
    </row>
    <row r="497" spans="1:2" x14ac:dyDescent="0.35">
      <c r="A497" s="34">
        <v>3634</v>
      </c>
      <c r="B497" s="32" t="s">
        <v>2476</v>
      </c>
    </row>
    <row r="498" spans="1:2" x14ac:dyDescent="0.35">
      <c r="A498" s="34">
        <v>3635</v>
      </c>
      <c r="B498" s="32" t="s">
        <v>2477</v>
      </c>
    </row>
    <row r="499" spans="1:2" x14ac:dyDescent="0.35">
      <c r="A499" s="34">
        <v>3639</v>
      </c>
      <c r="B499" s="32" t="s">
        <v>2478</v>
      </c>
    </row>
    <row r="500" spans="1:2" x14ac:dyDescent="0.35">
      <c r="A500" s="34">
        <v>3641</v>
      </c>
      <c r="B500" s="32" t="s">
        <v>2479</v>
      </c>
    </row>
    <row r="501" spans="1:2" x14ac:dyDescent="0.35">
      <c r="A501" s="34">
        <v>3643</v>
      </c>
      <c r="B501" s="32" t="s">
        <v>2480</v>
      </c>
    </row>
    <row r="502" spans="1:2" x14ac:dyDescent="0.35">
      <c r="A502" s="34">
        <v>3644</v>
      </c>
      <c r="B502" s="32" t="s">
        <v>2481</v>
      </c>
    </row>
    <row r="503" spans="1:2" x14ac:dyDescent="0.35">
      <c r="A503" s="34">
        <v>3645</v>
      </c>
      <c r="B503" s="32" t="s">
        <v>2482</v>
      </c>
    </row>
    <row r="504" spans="1:2" x14ac:dyDescent="0.35">
      <c r="A504" s="34">
        <v>3646</v>
      </c>
      <c r="B504" s="32" t="s">
        <v>2483</v>
      </c>
    </row>
    <row r="505" spans="1:2" x14ac:dyDescent="0.35">
      <c r="A505" s="34">
        <v>3647</v>
      </c>
      <c r="B505" s="32" t="s">
        <v>2484</v>
      </c>
    </row>
    <row r="506" spans="1:2" x14ac:dyDescent="0.35">
      <c r="A506" s="34">
        <v>3648</v>
      </c>
      <c r="B506" s="32" t="s">
        <v>2485</v>
      </c>
    </row>
    <row r="507" spans="1:2" x14ac:dyDescent="0.35">
      <c r="A507" s="34">
        <v>3651</v>
      </c>
      <c r="B507" s="32" t="s">
        <v>2486</v>
      </c>
    </row>
    <row r="508" spans="1:2" x14ac:dyDescent="0.35">
      <c r="A508" s="34">
        <v>3652</v>
      </c>
      <c r="B508" s="32" t="s">
        <v>2487</v>
      </c>
    </row>
    <row r="509" spans="1:2" x14ac:dyDescent="0.35">
      <c r="A509" s="34">
        <v>3661</v>
      </c>
      <c r="B509" s="32" t="s">
        <v>2488</v>
      </c>
    </row>
    <row r="510" spans="1:2" x14ac:dyDescent="0.35">
      <c r="A510" s="34">
        <v>3663</v>
      </c>
      <c r="B510" s="32" t="s">
        <v>2489</v>
      </c>
    </row>
    <row r="511" spans="1:2" x14ac:dyDescent="0.35">
      <c r="A511" s="34">
        <v>3669</v>
      </c>
      <c r="B511" s="32" t="s">
        <v>2490</v>
      </c>
    </row>
    <row r="512" spans="1:2" x14ac:dyDescent="0.35">
      <c r="A512" s="34">
        <v>3671</v>
      </c>
      <c r="B512" s="32" t="s">
        <v>2491</v>
      </c>
    </row>
    <row r="513" spans="1:2" x14ac:dyDescent="0.35">
      <c r="A513" s="34">
        <v>3672</v>
      </c>
      <c r="B513" s="32" t="s">
        <v>2492</v>
      </c>
    </row>
    <row r="514" spans="1:2" x14ac:dyDescent="0.35">
      <c r="A514" s="34">
        <v>3674</v>
      </c>
      <c r="B514" s="32" t="s">
        <v>2493</v>
      </c>
    </row>
    <row r="515" spans="1:2" x14ac:dyDescent="0.35">
      <c r="A515" s="34">
        <v>3675</v>
      </c>
      <c r="B515" s="32" t="s">
        <v>2494</v>
      </c>
    </row>
    <row r="516" spans="1:2" x14ac:dyDescent="0.35">
      <c r="A516" s="34">
        <v>3676</v>
      </c>
      <c r="B516" s="32" t="s">
        <v>2495</v>
      </c>
    </row>
    <row r="517" spans="1:2" x14ac:dyDescent="0.35">
      <c r="A517" s="34">
        <v>3677</v>
      </c>
      <c r="B517" s="32" t="s">
        <v>2496</v>
      </c>
    </row>
    <row r="518" spans="1:2" x14ac:dyDescent="0.35">
      <c r="A518" s="34">
        <v>3678</v>
      </c>
      <c r="B518" s="32" t="s">
        <v>2497</v>
      </c>
    </row>
    <row r="519" spans="1:2" x14ac:dyDescent="0.35">
      <c r="A519" s="34">
        <v>3679</v>
      </c>
      <c r="B519" s="32" t="s">
        <v>2498</v>
      </c>
    </row>
    <row r="520" spans="1:2" x14ac:dyDescent="0.35">
      <c r="A520" s="34">
        <v>3691</v>
      </c>
      <c r="B520" s="32" t="s">
        <v>2499</v>
      </c>
    </row>
    <row r="521" spans="1:2" x14ac:dyDescent="0.35">
      <c r="A521" s="34">
        <v>3692</v>
      </c>
      <c r="B521" s="32" t="s">
        <v>2500</v>
      </c>
    </row>
    <row r="522" spans="1:2" x14ac:dyDescent="0.35">
      <c r="A522" s="34">
        <v>3694</v>
      </c>
      <c r="B522" s="32" t="s">
        <v>2501</v>
      </c>
    </row>
    <row r="523" spans="1:2" x14ac:dyDescent="0.35">
      <c r="A523" s="34">
        <v>3695</v>
      </c>
      <c r="B523" s="32" t="s">
        <v>2502</v>
      </c>
    </row>
    <row r="524" spans="1:2" x14ac:dyDescent="0.35">
      <c r="A524" s="34">
        <v>3699</v>
      </c>
      <c r="B524" s="32" t="s">
        <v>2503</v>
      </c>
    </row>
    <row r="525" spans="1:2" x14ac:dyDescent="0.35">
      <c r="A525" s="34">
        <v>3711</v>
      </c>
      <c r="B525" s="32" t="s">
        <v>2504</v>
      </c>
    </row>
    <row r="526" spans="1:2" x14ac:dyDescent="0.35">
      <c r="A526" s="34">
        <v>3713</v>
      </c>
      <c r="B526" s="32" t="s">
        <v>2505</v>
      </c>
    </row>
    <row r="527" spans="1:2" x14ac:dyDescent="0.35">
      <c r="A527" s="34">
        <v>3714</v>
      </c>
      <c r="B527" s="32" t="s">
        <v>2506</v>
      </c>
    </row>
    <row r="528" spans="1:2" x14ac:dyDescent="0.35">
      <c r="A528" s="34">
        <v>3715</v>
      </c>
      <c r="B528" s="32" t="s">
        <v>2507</v>
      </c>
    </row>
    <row r="529" spans="1:2" x14ac:dyDescent="0.35">
      <c r="A529" s="34">
        <v>3716</v>
      </c>
      <c r="B529" s="32" t="s">
        <v>2508</v>
      </c>
    </row>
    <row r="530" spans="1:2" x14ac:dyDescent="0.35">
      <c r="A530" s="34">
        <v>3721</v>
      </c>
      <c r="B530" s="32" t="s">
        <v>2509</v>
      </c>
    </row>
    <row r="531" spans="1:2" x14ac:dyDescent="0.35">
      <c r="A531" s="34">
        <v>3724</v>
      </c>
      <c r="B531" s="32" t="s">
        <v>2510</v>
      </c>
    </row>
    <row r="532" spans="1:2" x14ac:dyDescent="0.35">
      <c r="A532" s="34">
        <v>3728</v>
      </c>
      <c r="B532" s="32" t="s">
        <v>2511</v>
      </c>
    </row>
    <row r="533" spans="1:2" x14ac:dyDescent="0.35">
      <c r="A533" s="34">
        <v>3731</v>
      </c>
      <c r="B533" s="32" t="s">
        <v>2512</v>
      </c>
    </row>
    <row r="534" spans="1:2" x14ac:dyDescent="0.35">
      <c r="A534" s="34">
        <v>3732</v>
      </c>
      <c r="B534" s="32" t="s">
        <v>2513</v>
      </c>
    </row>
    <row r="535" spans="1:2" x14ac:dyDescent="0.35">
      <c r="A535" s="34">
        <v>3743</v>
      </c>
      <c r="B535" s="32" t="s">
        <v>2514</v>
      </c>
    </row>
    <row r="536" spans="1:2" x14ac:dyDescent="0.35">
      <c r="A536" s="34">
        <v>3751</v>
      </c>
      <c r="B536" s="32" t="s">
        <v>2515</v>
      </c>
    </row>
    <row r="537" spans="1:2" x14ac:dyDescent="0.35">
      <c r="A537" s="34">
        <v>3761</v>
      </c>
      <c r="B537" s="32" t="s">
        <v>2516</v>
      </c>
    </row>
    <row r="538" spans="1:2" x14ac:dyDescent="0.35">
      <c r="A538" s="34">
        <v>3764</v>
      </c>
      <c r="B538" s="32" t="s">
        <v>2517</v>
      </c>
    </row>
    <row r="539" spans="1:2" x14ac:dyDescent="0.35">
      <c r="A539" s="34">
        <v>3769</v>
      </c>
      <c r="B539" s="32" t="s">
        <v>2518</v>
      </c>
    </row>
    <row r="540" spans="1:2" x14ac:dyDescent="0.35">
      <c r="A540" s="34">
        <v>3792</v>
      </c>
      <c r="B540" s="32" t="s">
        <v>2519</v>
      </c>
    </row>
    <row r="541" spans="1:2" x14ac:dyDescent="0.35">
      <c r="A541" s="34">
        <v>3795</v>
      </c>
      <c r="B541" s="32" t="s">
        <v>2520</v>
      </c>
    </row>
    <row r="542" spans="1:2" x14ac:dyDescent="0.35">
      <c r="A542" s="34">
        <v>3799</v>
      </c>
      <c r="B542" s="32" t="s">
        <v>2521</v>
      </c>
    </row>
    <row r="543" spans="1:2" x14ac:dyDescent="0.35">
      <c r="A543" s="34">
        <v>3812</v>
      </c>
      <c r="B543" s="32" t="s">
        <v>2522</v>
      </c>
    </row>
    <row r="544" spans="1:2" x14ac:dyDescent="0.35">
      <c r="A544" s="34">
        <v>3821</v>
      </c>
      <c r="B544" s="32" t="s">
        <v>2523</v>
      </c>
    </row>
    <row r="545" spans="1:2" x14ac:dyDescent="0.35">
      <c r="A545" s="34">
        <v>3822</v>
      </c>
      <c r="B545" s="32" t="s">
        <v>2524</v>
      </c>
    </row>
    <row r="546" spans="1:2" x14ac:dyDescent="0.35">
      <c r="A546" s="34">
        <v>3823</v>
      </c>
      <c r="B546" s="32" t="s">
        <v>2525</v>
      </c>
    </row>
    <row r="547" spans="1:2" x14ac:dyDescent="0.35">
      <c r="A547" s="34">
        <v>3824</v>
      </c>
      <c r="B547" s="32" t="s">
        <v>2526</v>
      </c>
    </row>
    <row r="548" spans="1:2" x14ac:dyDescent="0.35">
      <c r="A548" s="34">
        <v>3825</v>
      </c>
      <c r="B548" s="32" t="s">
        <v>2527</v>
      </c>
    </row>
    <row r="549" spans="1:2" x14ac:dyDescent="0.35">
      <c r="A549" s="34">
        <v>3826</v>
      </c>
      <c r="B549" s="32" t="s">
        <v>2528</v>
      </c>
    </row>
    <row r="550" spans="1:2" x14ac:dyDescent="0.35">
      <c r="A550" s="34">
        <v>3827</v>
      </c>
      <c r="B550" s="32" t="s">
        <v>2529</v>
      </c>
    </row>
    <row r="551" spans="1:2" x14ac:dyDescent="0.35">
      <c r="A551" s="34">
        <v>3829</v>
      </c>
      <c r="B551" s="32" t="s">
        <v>2530</v>
      </c>
    </row>
    <row r="552" spans="1:2" x14ac:dyDescent="0.35">
      <c r="A552" s="34">
        <v>3841</v>
      </c>
      <c r="B552" s="32" t="s">
        <v>2531</v>
      </c>
    </row>
    <row r="553" spans="1:2" x14ac:dyDescent="0.35">
      <c r="A553" s="34">
        <v>3842</v>
      </c>
      <c r="B553" s="32" t="s">
        <v>2532</v>
      </c>
    </row>
    <row r="554" spans="1:2" x14ac:dyDescent="0.35">
      <c r="A554" s="34">
        <v>3843</v>
      </c>
      <c r="B554" s="32" t="s">
        <v>2533</v>
      </c>
    </row>
    <row r="555" spans="1:2" x14ac:dyDescent="0.35">
      <c r="A555" s="34">
        <v>3844</v>
      </c>
      <c r="B555" s="32" t="s">
        <v>2534</v>
      </c>
    </row>
    <row r="556" spans="1:2" x14ac:dyDescent="0.35">
      <c r="A556" s="34">
        <v>3845</v>
      </c>
      <c r="B556" s="32" t="s">
        <v>2535</v>
      </c>
    </row>
    <row r="557" spans="1:2" x14ac:dyDescent="0.35">
      <c r="A557" s="34">
        <v>3851</v>
      </c>
      <c r="B557" s="32" t="s">
        <v>2536</v>
      </c>
    </row>
    <row r="558" spans="1:2" x14ac:dyDescent="0.35">
      <c r="A558" s="34">
        <v>3861</v>
      </c>
      <c r="B558" s="32" t="s">
        <v>2537</v>
      </c>
    </row>
    <row r="559" spans="1:2" x14ac:dyDescent="0.35">
      <c r="A559" s="34">
        <v>3873</v>
      </c>
      <c r="B559" s="32" t="s">
        <v>2538</v>
      </c>
    </row>
    <row r="560" spans="1:2" x14ac:dyDescent="0.35">
      <c r="A560" s="34">
        <v>3911</v>
      </c>
      <c r="B560" s="32" t="s">
        <v>2539</v>
      </c>
    </row>
    <row r="561" spans="1:2" x14ac:dyDescent="0.35">
      <c r="A561" s="34">
        <v>3914</v>
      </c>
      <c r="B561" s="32" t="s">
        <v>2540</v>
      </c>
    </row>
    <row r="562" spans="1:2" x14ac:dyDescent="0.35">
      <c r="A562" s="34">
        <v>3915</v>
      </c>
      <c r="B562" s="32" t="s">
        <v>2541</v>
      </c>
    </row>
    <row r="563" spans="1:2" x14ac:dyDescent="0.35">
      <c r="A563" s="34">
        <v>3931</v>
      </c>
      <c r="B563" s="32" t="s">
        <v>2542</v>
      </c>
    </row>
    <row r="564" spans="1:2" x14ac:dyDescent="0.35">
      <c r="A564" s="34">
        <v>3942</v>
      </c>
      <c r="B564" s="32" t="s">
        <v>2543</v>
      </c>
    </row>
    <row r="565" spans="1:2" x14ac:dyDescent="0.35">
      <c r="A565" s="34">
        <v>3944</v>
      </c>
      <c r="B565" s="32" t="s">
        <v>2544</v>
      </c>
    </row>
    <row r="566" spans="1:2" x14ac:dyDescent="0.35">
      <c r="A566" s="34">
        <v>3949</v>
      </c>
      <c r="B566" s="32" t="s">
        <v>2545</v>
      </c>
    </row>
    <row r="567" spans="1:2" x14ac:dyDescent="0.35">
      <c r="A567" s="34">
        <v>3951</v>
      </c>
      <c r="B567" s="32" t="s">
        <v>2546</v>
      </c>
    </row>
    <row r="568" spans="1:2" x14ac:dyDescent="0.35">
      <c r="A568" s="34">
        <v>3952</v>
      </c>
      <c r="B568" s="32" t="s">
        <v>2547</v>
      </c>
    </row>
    <row r="569" spans="1:2" x14ac:dyDescent="0.35">
      <c r="A569" s="34">
        <v>3953</v>
      </c>
      <c r="B569" s="32" t="s">
        <v>2548</v>
      </c>
    </row>
    <row r="570" spans="1:2" x14ac:dyDescent="0.35">
      <c r="A570" s="34">
        <v>3955</v>
      </c>
      <c r="B570" s="32" t="s">
        <v>2549</v>
      </c>
    </row>
    <row r="571" spans="1:2" x14ac:dyDescent="0.35">
      <c r="A571" s="34">
        <v>3961</v>
      </c>
      <c r="B571" s="32" t="s">
        <v>2550</v>
      </c>
    </row>
    <row r="572" spans="1:2" x14ac:dyDescent="0.35">
      <c r="A572" s="34">
        <v>3965</v>
      </c>
      <c r="B572" s="32" t="s">
        <v>2551</v>
      </c>
    </row>
    <row r="573" spans="1:2" x14ac:dyDescent="0.35">
      <c r="A573" s="34">
        <v>3991</v>
      </c>
      <c r="B573" s="32" t="s">
        <v>2552</v>
      </c>
    </row>
    <row r="574" spans="1:2" x14ac:dyDescent="0.35">
      <c r="A574" s="34">
        <v>3993</v>
      </c>
      <c r="B574" s="32" t="s">
        <v>2553</v>
      </c>
    </row>
    <row r="575" spans="1:2" x14ac:dyDescent="0.35">
      <c r="A575" s="34">
        <v>3995</v>
      </c>
      <c r="B575" s="32" t="s">
        <v>2554</v>
      </c>
    </row>
    <row r="576" spans="1:2" x14ac:dyDescent="0.35">
      <c r="A576" s="34">
        <v>3996</v>
      </c>
      <c r="B576" s="32" t="s">
        <v>2555</v>
      </c>
    </row>
    <row r="577" spans="1:2" x14ac:dyDescent="0.35">
      <c r="A577" s="34">
        <v>3999</v>
      </c>
      <c r="B577" s="32" t="s">
        <v>2556</v>
      </c>
    </row>
    <row r="578" spans="1:2" x14ac:dyDescent="0.35">
      <c r="A578" s="34">
        <v>4011</v>
      </c>
      <c r="B578" s="32" t="s">
        <v>2557</v>
      </c>
    </row>
    <row r="579" spans="1:2" x14ac:dyDescent="0.35">
      <c r="A579" s="34">
        <v>4013</v>
      </c>
      <c r="B579" s="32" t="s">
        <v>2558</v>
      </c>
    </row>
    <row r="580" spans="1:2" x14ac:dyDescent="0.35">
      <c r="A580" s="34">
        <v>4111</v>
      </c>
      <c r="B580" s="32" t="s">
        <v>2559</v>
      </c>
    </row>
    <row r="581" spans="1:2" x14ac:dyDescent="0.35">
      <c r="A581" s="34">
        <v>4119</v>
      </c>
      <c r="B581" s="32" t="s">
        <v>2560</v>
      </c>
    </row>
    <row r="582" spans="1:2" x14ac:dyDescent="0.35">
      <c r="A582" s="34">
        <v>4121</v>
      </c>
      <c r="B582" s="32" t="s">
        <v>2561</v>
      </c>
    </row>
    <row r="583" spans="1:2" x14ac:dyDescent="0.35">
      <c r="A583" s="34">
        <v>4131</v>
      </c>
      <c r="B583" s="32" t="s">
        <v>2562</v>
      </c>
    </row>
    <row r="584" spans="1:2" x14ac:dyDescent="0.35">
      <c r="A584" s="34">
        <v>4141</v>
      </c>
      <c r="B584" s="32" t="s">
        <v>2563</v>
      </c>
    </row>
    <row r="585" spans="1:2" x14ac:dyDescent="0.35">
      <c r="A585" s="34">
        <v>4142</v>
      </c>
      <c r="B585" s="32" t="s">
        <v>2564</v>
      </c>
    </row>
    <row r="586" spans="1:2" x14ac:dyDescent="0.35">
      <c r="A586" s="34">
        <v>4151</v>
      </c>
      <c r="B586" s="32" t="s">
        <v>2565</v>
      </c>
    </row>
    <row r="587" spans="1:2" x14ac:dyDescent="0.35">
      <c r="A587" s="34">
        <v>4173</v>
      </c>
      <c r="B587" s="32" t="s">
        <v>2566</v>
      </c>
    </row>
    <row r="588" spans="1:2" x14ac:dyDescent="0.35">
      <c r="A588" s="34">
        <v>4212</v>
      </c>
      <c r="B588" s="32" t="s">
        <v>2567</v>
      </c>
    </row>
    <row r="589" spans="1:2" x14ac:dyDescent="0.35">
      <c r="A589" s="34">
        <v>4213</v>
      </c>
      <c r="B589" s="32" t="s">
        <v>2568</v>
      </c>
    </row>
    <row r="590" spans="1:2" x14ac:dyDescent="0.35">
      <c r="A590" s="34">
        <v>4214</v>
      </c>
      <c r="B590" s="32" t="s">
        <v>2569</v>
      </c>
    </row>
    <row r="591" spans="1:2" x14ac:dyDescent="0.35">
      <c r="A591" s="34">
        <v>4215</v>
      </c>
      <c r="B591" s="32" t="s">
        <v>2570</v>
      </c>
    </row>
    <row r="592" spans="1:2" x14ac:dyDescent="0.35">
      <c r="A592" s="34">
        <v>4221</v>
      </c>
      <c r="B592" s="32" t="s">
        <v>2571</v>
      </c>
    </row>
    <row r="593" spans="1:2" x14ac:dyDescent="0.35">
      <c r="A593" s="34">
        <v>4222</v>
      </c>
      <c r="B593" s="32" t="s">
        <v>2572</v>
      </c>
    </row>
    <row r="594" spans="1:2" x14ac:dyDescent="0.35">
      <c r="A594" s="34">
        <v>4225</v>
      </c>
      <c r="B594" s="32" t="s">
        <v>2573</v>
      </c>
    </row>
    <row r="595" spans="1:2" x14ac:dyDescent="0.35">
      <c r="A595" s="34">
        <v>4226</v>
      </c>
      <c r="B595" s="32" t="s">
        <v>2574</v>
      </c>
    </row>
    <row r="596" spans="1:2" x14ac:dyDescent="0.35">
      <c r="A596" s="34">
        <v>4231</v>
      </c>
      <c r="B596" s="32" t="s">
        <v>2575</v>
      </c>
    </row>
    <row r="597" spans="1:2" x14ac:dyDescent="0.35">
      <c r="A597" s="34">
        <v>4311</v>
      </c>
      <c r="B597" s="32" t="s">
        <v>2576</v>
      </c>
    </row>
    <row r="598" spans="1:2" x14ac:dyDescent="0.35">
      <c r="A598" s="34">
        <v>4412</v>
      </c>
      <c r="B598" s="32" t="s">
        <v>2577</v>
      </c>
    </row>
    <row r="599" spans="1:2" x14ac:dyDescent="0.35">
      <c r="A599" s="34">
        <v>4424</v>
      </c>
      <c r="B599" s="32" t="s">
        <v>2578</v>
      </c>
    </row>
    <row r="600" spans="1:2" x14ac:dyDescent="0.35">
      <c r="A600" s="34">
        <v>4432</v>
      </c>
      <c r="B600" s="32" t="s">
        <v>2579</v>
      </c>
    </row>
    <row r="601" spans="1:2" x14ac:dyDescent="0.35">
      <c r="A601" s="34">
        <v>4449</v>
      </c>
      <c r="B601" s="32" t="s">
        <v>2580</v>
      </c>
    </row>
    <row r="602" spans="1:2" x14ac:dyDescent="0.35">
      <c r="A602" s="34">
        <v>4481</v>
      </c>
      <c r="B602" s="32" t="s">
        <v>2581</v>
      </c>
    </row>
    <row r="603" spans="1:2" x14ac:dyDescent="0.35">
      <c r="A603" s="34">
        <v>4482</v>
      </c>
      <c r="B603" s="32" t="s">
        <v>2582</v>
      </c>
    </row>
    <row r="604" spans="1:2" x14ac:dyDescent="0.35">
      <c r="A604" s="34">
        <v>4489</v>
      </c>
      <c r="B604" s="32" t="s">
        <v>2583</v>
      </c>
    </row>
    <row r="605" spans="1:2" x14ac:dyDescent="0.35">
      <c r="A605" s="34">
        <v>4491</v>
      </c>
      <c r="B605" s="32" t="s">
        <v>2584</v>
      </c>
    </row>
    <row r="606" spans="1:2" x14ac:dyDescent="0.35">
      <c r="A606" s="34">
        <v>4492</v>
      </c>
      <c r="B606" s="32" t="s">
        <v>2585</v>
      </c>
    </row>
    <row r="607" spans="1:2" x14ac:dyDescent="0.35">
      <c r="A607" s="34">
        <v>4493</v>
      </c>
      <c r="B607" s="32" t="s">
        <v>1958</v>
      </c>
    </row>
    <row r="608" spans="1:2" x14ac:dyDescent="0.35">
      <c r="A608" s="34">
        <v>4499</v>
      </c>
      <c r="B608" s="32" t="s">
        <v>2586</v>
      </c>
    </row>
    <row r="609" spans="1:2" x14ac:dyDescent="0.35">
      <c r="A609" s="34">
        <v>4512</v>
      </c>
      <c r="B609" s="32" t="s">
        <v>2587</v>
      </c>
    </row>
    <row r="610" spans="1:2" x14ac:dyDescent="0.35">
      <c r="A610" s="34">
        <v>4513</v>
      </c>
      <c r="B610" s="32" t="s">
        <v>2588</v>
      </c>
    </row>
    <row r="611" spans="1:2" x14ac:dyDescent="0.35">
      <c r="A611" s="34">
        <v>4522</v>
      </c>
      <c r="B611" s="32" t="s">
        <v>2589</v>
      </c>
    </row>
    <row r="612" spans="1:2" x14ac:dyDescent="0.35">
      <c r="A612" s="34">
        <v>4581</v>
      </c>
      <c r="B612" s="32" t="s">
        <v>2590</v>
      </c>
    </row>
    <row r="613" spans="1:2" x14ac:dyDescent="0.35">
      <c r="A613" s="34">
        <v>4612</v>
      </c>
      <c r="B613" s="32" t="s">
        <v>2591</v>
      </c>
    </row>
    <row r="614" spans="1:2" x14ac:dyDescent="0.35">
      <c r="A614" s="34">
        <v>4613</v>
      </c>
      <c r="B614" s="32" t="s">
        <v>2592</v>
      </c>
    </row>
    <row r="615" spans="1:2" x14ac:dyDescent="0.35">
      <c r="A615" s="34">
        <v>4619</v>
      </c>
      <c r="B615" s="32" t="s">
        <v>2593</v>
      </c>
    </row>
    <row r="616" spans="1:2" x14ac:dyDescent="0.35">
      <c r="A616" s="34">
        <v>4724</v>
      </c>
      <c r="B616" s="32" t="s">
        <v>2594</v>
      </c>
    </row>
    <row r="617" spans="1:2" x14ac:dyDescent="0.35">
      <c r="A617" s="34">
        <v>4725</v>
      </c>
      <c r="B617" s="32" t="s">
        <v>2595</v>
      </c>
    </row>
    <row r="618" spans="1:2" x14ac:dyDescent="0.35">
      <c r="A618" s="34">
        <v>4729</v>
      </c>
      <c r="B618" s="32" t="s">
        <v>2596</v>
      </c>
    </row>
    <row r="619" spans="1:2" x14ac:dyDescent="0.35">
      <c r="A619" s="34">
        <v>4731</v>
      </c>
      <c r="B619" s="32" t="s">
        <v>2597</v>
      </c>
    </row>
    <row r="620" spans="1:2" x14ac:dyDescent="0.35">
      <c r="A620" s="34">
        <v>4741</v>
      </c>
      <c r="B620" s="32" t="s">
        <v>2598</v>
      </c>
    </row>
    <row r="621" spans="1:2" x14ac:dyDescent="0.35">
      <c r="A621" s="34">
        <v>4783</v>
      </c>
      <c r="B621" s="32" t="s">
        <v>2599</v>
      </c>
    </row>
    <row r="622" spans="1:2" x14ac:dyDescent="0.35">
      <c r="A622" s="34">
        <v>4785</v>
      </c>
      <c r="B622" s="32" t="s">
        <v>2600</v>
      </c>
    </row>
    <row r="623" spans="1:2" x14ac:dyDescent="0.35">
      <c r="A623" s="34">
        <v>4789</v>
      </c>
      <c r="B623" s="32" t="s">
        <v>2601</v>
      </c>
    </row>
    <row r="624" spans="1:2" x14ac:dyDescent="0.35">
      <c r="A624" s="34">
        <v>4812</v>
      </c>
      <c r="B624" s="32" t="s">
        <v>2602</v>
      </c>
    </row>
    <row r="625" spans="1:2" x14ac:dyDescent="0.35">
      <c r="A625" s="34">
        <v>4813</v>
      </c>
      <c r="B625" s="32" t="s">
        <v>2603</v>
      </c>
    </row>
    <row r="626" spans="1:2" x14ac:dyDescent="0.35">
      <c r="A626" s="34">
        <v>4822</v>
      </c>
      <c r="B626" s="32" t="s">
        <v>2604</v>
      </c>
    </row>
    <row r="627" spans="1:2" x14ac:dyDescent="0.35">
      <c r="A627" s="34">
        <v>4832</v>
      </c>
      <c r="B627" s="32" t="s">
        <v>2605</v>
      </c>
    </row>
    <row r="628" spans="1:2" x14ac:dyDescent="0.35">
      <c r="A628" s="34">
        <v>4833</v>
      </c>
      <c r="B628" s="32" t="s">
        <v>2606</v>
      </c>
    </row>
    <row r="629" spans="1:2" x14ac:dyDescent="0.35">
      <c r="A629" s="34">
        <v>4841</v>
      </c>
      <c r="B629" s="32" t="s">
        <v>2607</v>
      </c>
    </row>
    <row r="630" spans="1:2" x14ac:dyDescent="0.35">
      <c r="A630" s="34">
        <v>4899</v>
      </c>
      <c r="B630" s="32" t="s">
        <v>2608</v>
      </c>
    </row>
    <row r="631" spans="1:2" x14ac:dyDescent="0.35">
      <c r="A631" s="34">
        <v>4911</v>
      </c>
      <c r="B631" s="32" t="s">
        <v>2609</v>
      </c>
    </row>
    <row r="632" spans="1:2" x14ac:dyDescent="0.35">
      <c r="A632" s="34">
        <v>4922</v>
      </c>
      <c r="B632" s="32" t="s">
        <v>2610</v>
      </c>
    </row>
    <row r="633" spans="1:2" x14ac:dyDescent="0.35">
      <c r="A633" s="34">
        <v>4923</v>
      </c>
      <c r="B633" s="32" t="s">
        <v>2611</v>
      </c>
    </row>
    <row r="634" spans="1:2" x14ac:dyDescent="0.35">
      <c r="A634" s="34">
        <v>4924</v>
      </c>
      <c r="B634" s="32" t="s">
        <v>2612</v>
      </c>
    </row>
    <row r="635" spans="1:2" x14ac:dyDescent="0.35">
      <c r="A635" s="34">
        <v>4925</v>
      </c>
      <c r="B635" s="32" t="s">
        <v>2613</v>
      </c>
    </row>
    <row r="636" spans="1:2" x14ac:dyDescent="0.35">
      <c r="A636" s="34">
        <v>4931</v>
      </c>
      <c r="B636" s="32" t="s">
        <v>2614</v>
      </c>
    </row>
    <row r="637" spans="1:2" x14ac:dyDescent="0.35">
      <c r="A637" s="34">
        <v>4932</v>
      </c>
      <c r="B637" s="32" t="s">
        <v>2615</v>
      </c>
    </row>
    <row r="638" spans="1:2" x14ac:dyDescent="0.35">
      <c r="A638" s="34">
        <v>4939</v>
      </c>
      <c r="B638" s="32" t="s">
        <v>2616</v>
      </c>
    </row>
    <row r="639" spans="1:2" x14ac:dyDescent="0.35">
      <c r="A639" s="34">
        <v>4941</v>
      </c>
      <c r="B639" s="32" t="s">
        <v>2617</v>
      </c>
    </row>
    <row r="640" spans="1:2" x14ac:dyDescent="0.35">
      <c r="A640" s="34">
        <v>4952</v>
      </c>
      <c r="B640" s="32" t="s">
        <v>2618</v>
      </c>
    </row>
    <row r="641" spans="1:2" x14ac:dyDescent="0.35">
      <c r="A641" s="34">
        <v>4953</v>
      </c>
      <c r="B641" s="32" t="s">
        <v>2619</v>
      </c>
    </row>
    <row r="642" spans="1:2" x14ac:dyDescent="0.35">
      <c r="A642" s="34">
        <v>4959</v>
      </c>
      <c r="B642" s="32" t="s">
        <v>2620</v>
      </c>
    </row>
    <row r="643" spans="1:2" x14ac:dyDescent="0.35">
      <c r="A643" s="34">
        <v>4961</v>
      </c>
      <c r="B643" s="32" t="s">
        <v>2621</v>
      </c>
    </row>
    <row r="644" spans="1:2" x14ac:dyDescent="0.35">
      <c r="A644" s="34">
        <v>4971</v>
      </c>
      <c r="B644" s="32" t="s">
        <v>2622</v>
      </c>
    </row>
    <row r="645" spans="1:2" x14ac:dyDescent="0.35">
      <c r="A645" s="34">
        <v>5012</v>
      </c>
      <c r="B645" s="32" t="s">
        <v>2623</v>
      </c>
    </row>
    <row r="646" spans="1:2" x14ac:dyDescent="0.35">
      <c r="A646" s="34">
        <v>5013</v>
      </c>
      <c r="B646" s="32" t="s">
        <v>2624</v>
      </c>
    </row>
    <row r="647" spans="1:2" x14ac:dyDescent="0.35">
      <c r="A647" s="34">
        <v>5014</v>
      </c>
      <c r="B647" s="32" t="s">
        <v>2625</v>
      </c>
    </row>
    <row r="648" spans="1:2" x14ac:dyDescent="0.35">
      <c r="A648" s="34">
        <v>5015</v>
      </c>
      <c r="B648" s="32" t="s">
        <v>2626</v>
      </c>
    </row>
    <row r="649" spans="1:2" x14ac:dyDescent="0.35">
      <c r="A649" s="34">
        <v>5021</v>
      </c>
      <c r="B649" s="32" t="s">
        <v>2627</v>
      </c>
    </row>
    <row r="650" spans="1:2" x14ac:dyDescent="0.35">
      <c r="A650" s="34">
        <v>5023</v>
      </c>
      <c r="B650" s="32" t="s">
        <v>2628</v>
      </c>
    </row>
    <row r="651" spans="1:2" x14ac:dyDescent="0.35">
      <c r="A651" s="34">
        <v>5031</v>
      </c>
      <c r="B651" s="32" t="s">
        <v>2629</v>
      </c>
    </row>
    <row r="652" spans="1:2" x14ac:dyDescent="0.35">
      <c r="A652" s="34">
        <v>5032</v>
      </c>
      <c r="B652" s="32" t="s">
        <v>2630</v>
      </c>
    </row>
    <row r="653" spans="1:2" x14ac:dyDescent="0.35">
      <c r="A653" s="34">
        <v>5033</v>
      </c>
      <c r="B653" s="32" t="s">
        <v>2631</v>
      </c>
    </row>
    <row r="654" spans="1:2" x14ac:dyDescent="0.35">
      <c r="A654" s="34">
        <v>5039</v>
      </c>
      <c r="B654" s="32" t="s">
        <v>2632</v>
      </c>
    </row>
    <row r="655" spans="1:2" x14ac:dyDescent="0.35">
      <c r="A655" s="34">
        <v>5043</v>
      </c>
      <c r="B655" s="32" t="s">
        <v>2537</v>
      </c>
    </row>
    <row r="656" spans="1:2" x14ac:dyDescent="0.35">
      <c r="A656" s="34">
        <v>5044</v>
      </c>
      <c r="B656" s="32" t="s">
        <v>2633</v>
      </c>
    </row>
    <row r="657" spans="1:2" x14ac:dyDescent="0.35">
      <c r="A657" s="34">
        <v>5045</v>
      </c>
      <c r="B657" s="32" t="s">
        <v>2634</v>
      </c>
    </row>
    <row r="658" spans="1:2" x14ac:dyDescent="0.35">
      <c r="A658" s="34">
        <v>5046</v>
      </c>
      <c r="B658" s="32" t="s">
        <v>2635</v>
      </c>
    </row>
    <row r="659" spans="1:2" x14ac:dyDescent="0.35">
      <c r="A659" s="34">
        <v>5047</v>
      </c>
      <c r="B659" s="32" t="s">
        <v>2636</v>
      </c>
    </row>
    <row r="660" spans="1:2" x14ac:dyDescent="0.35">
      <c r="A660" s="34">
        <v>5048</v>
      </c>
      <c r="B660" s="32" t="s">
        <v>2536</v>
      </c>
    </row>
    <row r="661" spans="1:2" x14ac:dyDescent="0.35">
      <c r="A661" s="34">
        <v>5049</v>
      </c>
      <c r="B661" s="32" t="s">
        <v>2637</v>
      </c>
    </row>
    <row r="662" spans="1:2" x14ac:dyDescent="0.35">
      <c r="A662" s="34">
        <v>5051</v>
      </c>
      <c r="B662" s="32" t="s">
        <v>2638</v>
      </c>
    </row>
    <row r="663" spans="1:2" x14ac:dyDescent="0.35">
      <c r="A663" s="34">
        <v>5052</v>
      </c>
      <c r="B663" s="32" t="s">
        <v>2639</v>
      </c>
    </row>
    <row r="664" spans="1:2" x14ac:dyDescent="0.35">
      <c r="A664" s="34">
        <v>5063</v>
      </c>
      <c r="B664" s="32" t="s">
        <v>2640</v>
      </c>
    </row>
    <row r="665" spans="1:2" x14ac:dyDescent="0.35">
      <c r="A665" s="34">
        <v>5064</v>
      </c>
      <c r="B665" s="32" t="s">
        <v>2641</v>
      </c>
    </row>
    <row r="666" spans="1:2" x14ac:dyDescent="0.35">
      <c r="A666" s="34">
        <v>5065</v>
      </c>
      <c r="B666" s="32" t="s">
        <v>2642</v>
      </c>
    </row>
    <row r="667" spans="1:2" x14ac:dyDescent="0.35">
      <c r="A667" s="34">
        <v>5072</v>
      </c>
      <c r="B667" s="32" t="s">
        <v>2643</v>
      </c>
    </row>
    <row r="668" spans="1:2" x14ac:dyDescent="0.35">
      <c r="A668" s="34">
        <v>5074</v>
      </c>
      <c r="B668" s="32" t="s">
        <v>2644</v>
      </c>
    </row>
    <row r="669" spans="1:2" x14ac:dyDescent="0.35">
      <c r="A669" s="34">
        <v>5075</v>
      </c>
      <c r="B669" s="32" t="s">
        <v>2645</v>
      </c>
    </row>
    <row r="670" spans="1:2" x14ac:dyDescent="0.35">
      <c r="A670" s="34">
        <v>5078</v>
      </c>
      <c r="B670" s="32" t="s">
        <v>2646</v>
      </c>
    </row>
    <row r="671" spans="1:2" x14ac:dyDescent="0.35">
      <c r="A671" s="34">
        <v>5082</v>
      </c>
      <c r="B671" s="32" t="s">
        <v>2647</v>
      </c>
    </row>
    <row r="672" spans="1:2" x14ac:dyDescent="0.35">
      <c r="A672" s="34">
        <v>5083</v>
      </c>
      <c r="B672" s="32" t="s">
        <v>2648</v>
      </c>
    </row>
    <row r="673" spans="1:2" x14ac:dyDescent="0.35">
      <c r="A673" s="34">
        <v>5084</v>
      </c>
      <c r="B673" s="32" t="s">
        <v>2649</v>
      </c>
    </row>
    <row r="674" spans="1:2" x14ac:dyDescent="0.35">
      <c r="A674" s="34">
        <v>5085</v>
      </c>
      <c r="B674" s="32" t="s">
        <v>2650</v>
      </c>
    </row>
    <row r="675" spans="1:2" x14ac:dyDescent="0.35">
      <c r="A675" s="34">
        <v>5087</v>
      </c>
      <c r="B675" s="32" t="s">
        <v>2651</v>
      </c>
    </row>
    <row r="676" spans="1:2" x14ac:dyDescent="0.35">
      <c r="A676" s="34">
        <v>5088</v>
      </c>
      <c r="B676" s="32" t="s">
        <v>2652</v>
      </c>
    </row>
    <row r="677" spans="1:2" x14ac:dyDescent="0.35">
      <c r="A677" s="34">
        <v>5091</v>
      </c>
      <c r="B677" s="32" t="s">
        <v>2653</v>
      </c>
    </row>
    <row r="678" spans="1:2" x14ac:dyDescent="0.35">
      <c r="A678" s="34">
        <v>5092</v>
      </c>
      <c r="B678" s="32" t="s">
        <v>2654</v>
      </c>
    </row>
    <row r="679" spans="1:2" x14ac:dyDescent="0.35">
      <c r="A679" s="34">
        <v>5093</v>
      </c>
      <c r="B679" s="32" t="s">
        <v>2655</v>
      </c>
    </row>
    <row r="680" spans="1:2" x14ac:dyDescent="0.35">
      <c r="A680" s="34">
        <v>5094</v>
      </c>
      <c r="B680" s="32" t="s">
        <v>2656</v>
      </c>
    </row>
    <row r="681" spans="1:2" x14ac:dyDescent="0.35">
      <c r="A681" s="34">
        <v>5099</v>
      </c>
      <c r="B681" s="32" t="s">
        <v>2657</v>
      </c>
    </row>
    <row r="682" spans="1:2" x14ac:dyDescent="0.35">
      <c r="A682" s="34">
        <v>5111</v>
      </c>
      <c r="B682" s="32" t="s">
        <v>2658</v>
      </c>
    </row>
    <row r="683" spans="1:2" x14ac:dyDescent="0.35">
      <c r="A683" s="34">
        <v>5112</v>
      </c>
      <c r="B683" s="32" t="s">
        <v>2659</v>
      </c>
    </row>
    <row r="684" spans="1:2" x14ac:dyDescent="0.35">
      <c r="A684" s="34">
        <v>5113</v>
      </c>
      <c r="B684" s="32" t="s">
        <v>2660</v>
      </c>
    </row>
    <row r="685" spans="1:2" x14ac:dyDescent="0.35">
      <c r="A685" s="34">
        <v>5122</v>
      </c>
      <c r="B685" s="32" t="s">
        <v>2661</v>
      </c>
    </row>
    <row r="686" spans="1:2" x14ac:dyDescent="0.35">
      <c r="A686" s="34">
        <v>5131</v>
      </c>
      <c r="B686" s="32" t="s">
        <v>2662</v>
      </c>
    </row>
    <row r="687" spans="1:2" x14ac:dyDescent="0.35">
      <c r="A687" s="34">
        <v>5136</v>
      </c>
      <c r="B687" s="32" t="s">
        <v>2663</v>
      </c>
    </row>
    <row r="688" spans="1:2" x14ac:dyDescent="0.35">
      <c r="A688" s="34">
        <v>5137</v>
      </c>
      <c r="B688" s="32" t="s">
        <v>2664</v>
      </c>
    </row>
    <row r="689" spans="1:2" x14ac:dyDescent="0.35">
      <c r="A689" s="34">
        <v>5139</v>
      </c>
      <c r="B689" s="32" t="s">
        <v>2665</v>
      </c>
    </row>
    <row r="690" spans="1:2" x14ac:dyDescent="0.35">
      <c r="A690" s="34">
        <v>5141</v>
      </c>
      <c r="B690" s="32" t="s">
        <v>2666</v>
      </c>
    </row>
    <row r="691" spans="1:2" x14ac:dyDescent="0.35">
      <c r="A691" s="34">
        <v>5142</v>
      </c>
      <c r="B691" s="32" t="s">
        <v>2667</v>
      </c>
    </row>
    <row r="692" spans="1:2" x14ac:dyDescent="0.35">
      <c r="A692" s="34">
        <v>5143</v>
      </c>
      <c r="B692" s="32" t="s">
        <v>2668</v>
      </c>
    </row>
    <row r="693" spans="1:2" x14ac:dyDescent="0.35">
      <c r="A693" s="34">
        <v>5144</v>
      </c>
      <c r="B693" s="32" t="s">
        <v>2669</v>
      </c>
    </row>
    <row r="694" spans="1:2" x14ac:dyDescent="0.35">
      <c r="A694" s="34">
        <v>5145</v>
      </c>
      <c r="B694" s="32" t="s">
        <v>2670</v>
      </c>
    </row>
    <row r="695" spans="1:2" x14ac:dyDescent="0.35">
      <c r="A695" s="34">
        <v>5146</v>
      </c>
      <c r="B695" s="32" t="s">
        <v>2671</v>
      </c>
    </row>
    <row r="696" spans="1:2" x14ac:dyDescent="0.35">
      <c r="A696" s="34">
        <v>5147</v>
      </c>
      <c r="B696" s="32" t="s">
        <v>2672</v>
      </c>
    </row>
    <row r="697" spans="1:2" x14ac:dyDescent="0.35">
      <c r="A697" s="34">
        <v>5148</v>
      </c>
      <c r="B697" s="32" t="s">
        <v>2673</v>
      </c>
    </row>
    <row r="698" spans="1:2" x14ac:dyDescent="0.35">
      <c r="A698" s="34">
        <v>5149</v>
      </c>
      <c r="B698" s="32" t="s">
        <v>2674</v>
      </c>
    </row>
    <row r="699" spans="1:2" x14ac:dyDescent="0.35">
      <c r="A699" s="34">
        <v>5153</v>
      </c>
      <c r="B699" s="32" t="s">
        <v>2675</v>
      </c>
    </row>
    <row r="700" spans="1:2" x14ac:dyDescent="0.35">
      <c r="A700" s="34">
        <v>5154</v>
      </c>
      <c r="B700" s="32" t="s">
        <v>2676</v>
      </c>
    </row>
    <row r="701" spans="1:2" x14ac:dyDescent="0.35">
      <c r="A701" s="34">
        <v>5159</v>
      </c>
      <c r="B701" s="32" t="s">
        <v>2677</v>
      </c>
    </row>
    <row r="702" spans="1:2" x14ac:dyDescent="0.35">
      <c r="A702" s="34">
        <v>5162</v>
      </c>
      <c r="B702" s="32" t="s">
        <v>2678</v>
      </c>
    </row>
    <row r="703" spans="1:2" x14ac:dyDescent="0.35">
      <c r="A703" s="34">
        <v>5169</v>
      </c>
      <c r="B703" s="32" t="s">
        <v>2679</v>
      </c>
    </row>
    <row r="704" spans="1:2" x14ac:dyDescent="0.35">
      <c r="A704" s="34">
        <v>5171</v>
      </c>
      <c r="B704" s="32" t="s">
        <v>2680</v>
      </c>
    </row>
    <row r="705" spans="1:2" x14ac:dyDescent="0.35">
      <c r="A705" s="34">
        <v>5172</v>
      </c>
      <c r="B705" s="32" t="s">
        <v>2681</v>
      </c>
    </row>
    <row r="706" spans="1:2" x14ac:dyDescent="0.35">
      <c r="A706" s="34">
        <v>5181</v>
      </c>
      <c r="B706" s="32" t="s">
        <v>2682</v>
      </c>
    </row>
    <row r="707" spans="1:2" x14ac:dyDescent="0.35">
      <c r="A707" s="34">
        <v>5182</v>
      </c>
      <c r="B707" s="32" t="s">
        <v>2683</v>
      </c>
    </row>
    <row r="708" spans="1:2" x14ac:dyDescent="0.35">
      <c r="A708" s="34">
        <v>5191</v>
      </c>
      <c r="B708" s="32" t="s">
        <v>2684</v>
      </c>
    </row>
    <row r="709" spans="1:2" x14ac:dyDescent="0.35">
      <c r="A709" s="34">
        <v>5192</v>
      </c>
      <c r="B709" s="32" t="s">
        <v>2685</v>
      </c>
    </row>
    <row r="710" spans="1:2" x14ac:dyDescent="0.35">
      <c r="A710" s="34">
        <v>5193</v>
      </c>
      <c r="B710" s="32" t="s">
        <v>2686</v>
      </c>
    </row>
    <row r="711" spans="1:2" x14ac:dyDescent="0.35">
      <c r="A711" s="34">
        <v>5194</v>
      </c>
      <c r="B711" s="32" t="s">
        <v>2687</v>
      </c>
    </row>
    <row r="712" spans="1:2" x14ac:dyDescent="0.35">
      <c r="A712" s="34">
        <v>5198</v>
      </c>
      <c r="B712" s="32" t="s">
        <v>2688</v>
      </c>
    </row>
    <row r="713" spans="1:2" x14ac:dyDescent="0.35">
      <c r="A713" s="34">
        <v>5199</v>
      </c>
      <c r="B713" s="32" t="s">
        <v>2689</v>
      </c>
    </row>
    <row r="714" spans="1:2" x14ac:dyDescent="0.35">
      <c r="A714" s="34">
        <v>5211</v>
      </c>
      <c r="B714" s="32" t="s">
        <v>2690</v>
      </c>
    </row>
    <row r="715" spans="1:2" x14ac:dyDescent="0.35">
      <c r="A715" s="34">
        <v>5231</v>
      </c>
      <c r="B715" s="32" t="s">
        <v>2691</v>
      </c>
    </row>
    <row r="716" spans="1:2" x14ac:dyDescent="0.35">
      <c r="A716" s="34">
        <v>5251</v>
      </c>
      <c r="B716" s="32" t="s">
        <v>2692</v>
      </c>
    </row>
    <row r="717" spans="1:2" x14ac:dyDescent="0.35">
      <c r="A717" s="34">
        <v>5261</v>
      </c>
      <c r="B717" s="32" t="s">
        <v>2693</v>
      </c>
    </row>
    <row r="718" spans="1:2" x14ac:dyDescent="0.35">
      <c r="A718" s="34">
        <v>5271</v>
      </c>
      <c r="B718" s="32" t="s">
        <v>2694</v>
      </c>
    </row>
    <row r="719" spans="1:2" x14ac:dyDescent="0.35">
      <c r="A719" s="34">
        <v>5311</v>
      </c>
      <c r="B719" s="32" t="s">
        <v>2695</v>
      </c>
    </row>
    <row r="720" spans="1:2" x14ac:dyDescent="0.35">
      <c r="A720" s="34">
        <v>5331</v>
      </c>
      <c r="B720" s="32" t="s">
        <v>2696</v>
      </c>
    </row>
    <row r="721" spans="1:2" x14ac:dyDescent="0.35">
      <c r="A721" s="34">
        <v>5399</v>
      </c>
      <c r="B721" s="32" t="s">
        <v>2697</v>
      </c>
    </row>
    <row r="722" spans="1:2" x14ac:dyDescent="0.35">
      <c r="A722" s="34">
        <v>5411</v>
      </c>
      <c r="B722" s="32" t="s">
        <v>2698</v>
      </c>
    </row>
    <row r="723" spans="1:2" x14ac:dyDescent="0.35">
      <c r="A723" s="34">
        <v>5421</v>
      </c>
      <c r="B723" s="32" t="s">
        <v>2699</v>
      </c>
    </row>
    <row r="724" spans="1:2" x14ac:dyDescent="0.35">
      <c r="A724" s="34">
        <v>5431</v>
      </c>
      <c r="B724" s="32" t="s">
        <v>2700</v>
      </c>
    </row>
    <row r="725" spans="1:2" x14ac:dyDescent="0.35">
      <c r="A725" s="34">
        <v>5441</v>
      </c>
      <c r="B725" s="32" t="s">
        <v>2701</v>
      </c>
    </row>
    <row r="726" spans="1:2" x14ac:dyDescent="0.35">
      <c r="A726" s="34">
        <v>5451</v>
      </c>
      <c r="B726" s="32" t="s">
        <v>2702</v>
      </c>
    </row>
    <row r="727" spans="1:2" x14ac:dyDescent="0.35">
      <c r="A727" s="34">
        <v>5461</v>
      </c>
      <c r="B727" s="32" t="s">
        <v>2703</v>
      </c>
    </row>
    <row r="728" spans="1:2" x14ac:dyDescent="0.35">
      <c r="A728" s="34">
        <v>5499</v>
      </c>
      <c r="B728" s="32" t="s">
        <v>2704</v>
      </c>
    </row>
    <row r="729" spans="1:2" x14ac:dyDescent="0.35">
      <c r="A729" s="34">
        <v>5511</v>
      </c>
      <c r="B729" s="32" t="s">
        <v>2705</v>
      </c>
    </row>
    <row r="730" spans="1:2" x14ac:dyDescent="0.35">
      <c r="A730" s="34">
        <v>5521</v>
      </c>
      <c r="B730" s="32" t="s">
        <v>2706</v>
      </c>
    </row>
    <row r="731" spans="1:2" x14ac:dyDescent="0.35">
      <c r="A731" s="34">
        <v>5531</v>
      </c>
      <c r="B731" s="32" t="s">
        <v>2707</v>
      </c>
    </row>
    <row r="732" spans="1:2" x14ac:dyDescent="0.35">
      <c r="A732" s="34">
        <v>5541</v>
      </c>
      <c r="B732" s="32" t="s">
        <v>2708</v>
      </c>
    </row>
    <row r="733" spans="1:2" x14ac:dyDescent="0.35">
      <c r="A733" s="34">
        <v>5551</v>
      </c>
      <c r="B733" s="32" t="s">
        <v>2709</v>
      </c>
    </row>
    <row r="734" spans="1:2" x14ac:dyDescent="0.35">
      <c r="A734" s="34">
        <v>5561</v>
      </c>
      <c r="B734" s="32" t="s">
        <v>2710</v>
      </c>
    </row>
    <row r="735" spans="1:2" x14ac:dyDescent="0.35">
      <c r="A735" s="34">
        <v>5571</v>
      </c>
      <c r="B735" s="32" t="s">
        <v>2711</v>
      </c>
    </row>
    <row r="736" spans="1:2" x14ac:dyDescent="0.35">
      <c r="A736" s="34">
        <v>5599</v>
      </c>
      <c r="B736" s="32" t="s">
        <v>2712</v>
      </c>
    </row>
    <row r="737" spans="1:2" x14ac:dyDescent="0.35">
      <c r="A737" s="34">
        <v>5611</v>
      </c>
      <c r="B737" s="32" t="s">
        <v>2713</v>
      </c>
    </row>
    <row r="738" spans="1:2" x14ac:dyDescent="0.35">
      <c r="A738" s="34">
        <v>5621</v>
      </c>
      <c r="B738" s="32" t="s">
        <v>2714</v>
      </c>
    </row>
    <row r="739" spans="1:2" x14ac:dyDescent="0.35">
      <c r="A739" s="34">
        <v>5632</v>
      </c>
      <c r="B739" s="32" t="s">
        <v>2715</v>
      </c>
    </row>
    <row r="740" spans="1:2" x14ac:dyDescent="0.35">
      <c r="A740" s="34">
        <v>5641</v>
      </c>
      <c r="B740" s="32" t="s">
        <v>2716</v>
      </c>
    </row>
    <row r="741" spans="1:2" x14ac:dyDescent="0.35">
      <c r="A741" s="34">
        <v>5651</v>
      </c>
      <c r="B741" s="32" t="s">
        <v>2717</v>
      </c>
    </row>
    <row r="742" spans="1:2" x14ac:dyDescent="0.35">
      <c r="A742" s="34">
        <v>5661</v>
      </c>
      <c r="B742" s="32" t="s">
        <v>2718</v>
      </c>
    </row>
    <row r="743" spans="1:2" x14ac:dyDescent="0.35">
      <c r="A743" s="34">
        <v>5699</v>
      </c>
      <c r="B743" s="32" t="s">
        <v>2719</v>
      </c>
    </row>
    <row r="744" spans="1:2" x14ac:dyDescent="0.35">
      <c r="A744" s="34">
        <v>5712</v>
      </c>
      <c r="B744" s="32" t="s">
        <v>2720</v>
      </c>
    </row>
    <row r="745" spans="1:2" x14ac:dyDescent="0.35">
      <c r="A745" s="34">
        <v>5713</v>
      </c>
      <c r="B745" s="32" t="s">
        <v>2721</v>
      </c>
    </row>
    <row r="746" spans="1:2" x14ac:dyDescent="0.35">
      <c r="A746" s="34">
        <v>5714</v>
      </c>
      <c r="B746" s="32" t="s">
        <v>2722</v>
      </c>
    </row>
    <row r="747" spans="1:2" x14ac:dyDescent="0.35">
      <c r="A747" s="34">
        <v>5719</v>
      </c>
      <c r="B747" s="32" t="s">
        <v>2723</v>
      </c>
    </row>
    <row r="748" spans="1:2" x14ac:dyDescent="0.35">
      <c r="A748" s="34">
        <v>5722</v>
      </c>
      <c r="B748" s="32" t="s">
        <v>2724</v>
      </c>
    </row>
    <row r="749" spans="1:2" x14ac:dyDescent="0.35">
      <c r="A749" s="34">
        <v>5731</v>
      </c>
      <c r="B749" s="32" t="s">
        <v>2725</v>
      </c>
    </row>
    <row r="750" spans="1:2" x14ac:dyDescent="0.35">
      <c r="A750" s="34">
        <v>5734</v>
      </c>
      <c r="B750" s="32" t="s">
        <v>2726</v>
      </c>
    </row>
    <row r="751" spans="1:2" x14ac:dyDescent="0.35">
      <c r="A751" s="34">
        <v>5735</v>
      </c>
      <c r="B751" s="32" t="s">
        <v>2727</v>
      </c>
    </row>
    <row r="752" spans="1:2" x14ac:dyDescent="0.35">
      <c r="A752" s="34">
        <v>5736</v>
      </c>
      <c r="B752" s="32" t="s">
        <v>2728</v>
      </c>
    </row>
    <row r="753" spans="1:2" x14ac:dyDescent="0.35">
      <c r="A753" s="34">
        <v>5812</v>
      </c>
      <c r="B753" s="32" t="s">
        <v>2729</v>
      </c>
    </row>
    <row r="754" spans="1:2" x14ac:dyDescent="0.35">
      <c r="A754" s="34">
        <v>5813</v>
      </c>
      <c r="B754" s="32" t="s">
        <v>2730</v>
      </c>
    </row>
    <row r="755" spans="1:2" x14ac:dyDescent="0.35">
      <c r="A755" s="34">
        <v>5912</v>
      </c>
      <c r="B755" s="32" t="s">
        <v>2731</v>
      </c>
    </row>
    <row r="756" spans="1:2" x14ac:dyDescent="0.35">
      <c r="A756" s="34">
        <v>5921</v>
      </c>
      <c r="B756" s="32" t="s">
        <v>2732</v>
      </c>
    </row>
    <row r="757" spans="1:2" x14ac:dyDescent="0.35">
      <c r="A757" s="34">
        <v>5932</v>
      </c>
      <c r="B757" s="32" t="s">
        <v>2733</v>
      </c>
    </row>
    <row r="758" spans="1:2" x14ac:dyDescent="0.35">
      <c r="A758" s="34">
        <v>5941</v>
      </c>
      <c r="B758" s="32" t="s">
        <v>2734</v>
      </c>
    </row>
    <row r="759" spans="1:2" x14ac:dyDescent="0.35">
      <c r="A759" s="34">
        <v>5942</v>
      </c>
      <c r="B759" s="32" t="s">
        <v>2735</v>
      </c>
    </row>
    <row r="760" spans="1:2" x14ac:dyDescent="0.35">
      <c r="A760" s="34">
        <v>5943</v>
      </c>
      <c r="B760" s="32" t="s">
        <v>2736</v>
      </c>
    </row>
    <row r="761" spans="1:2" x14ac:dyDescent="0.35">
      <c r="A761" s="34">
        <v>5944</v>
      </c>
      <c r="B761" s="32" t="s">
        <v>2737</v>
      </c>
    </row>
    <row r="762" spans="1:2" x14ac:dyDescent="0.35">
      <c r="A762" s="34">
        <v>5945</v>
      </c>
      <c r="B762" s="32" t="s">
        <v>2738</v>
      </c>
    </row>
    <row r="763" spans="1:2" x14ac:dyDescent="0.35">
      <c r="A763" s="34">
        <v>5946</v>
      </c>
      <c r="B763" s="32" t="s">
        <v>2739</v>
      </c>
    </row>
    <row r="764" spans="1:2" x14ac:dyDescent="0.35">
      <c r="A764" s="34">
        <v>5947</v>
      </c>
      <c r="B764" s="32" t="s">
        <v>2740</v>
      </c>
    </row>
    <row r="765" spans="1:2" x14ac:dyDescent="0.35">
      <c r="A765" s="34">
        <v>5948</v>
      </c>
      <c r="B765" s="32" t="s">
        <v>2741</v>
      </c>
    </row>
    <row r="766" spans="1:2" x14ac:dyDescent="0.35">
      <c r="A766" s="34">
        <v>5949</v>
      </c>
      <c r="B766" s="32" t="s">
        <v>2742</v>
      </c>
    </row>
    <row r="767" spans="1:2" x14ac:dyDescent="0.35">
      <c r="A767" s="34">
        <v>5961</v>
      </c>
      <c r="B767" s="32" t="s">
        <v>2743</v>
      </c>
    </row>
    <row r="768" spans="1:2" x14ac:dyDescent="0.35">
      <c r="A768" s="34">
        <v>5962</v>
      </c>
      <c r="B768" s="32" t="s">
        <v>2744</v>
      </c>
    </row>
    <row r="769" spans="1:2" x14ac:dyDescent="0.35">
      <c r="A769" s="34">
        <v>5963</v>
      </c>
      <c r="B769" s="32" t="s">
        <v>2745</v>
      </c>
    </row>
    <row r="770" spans="1:2" x14ac:dyDescent="0.35">
      <c r="A770" s="34">
        <v>5983</v>
      </c>
      <c r="B770" s="32" t="s">
        <v>2746</v>
      </c>
    </row>
    <row r="771" spans="1:2" x14ac:dyDescent="0.35">
      <c r="A771" s="34">
        <v>5984</v>
      </c>
      <c r="B771" s="32" t="s">
        <v>2747</v>
      </c>
    </row>
    <row r="772" spans="1:2" x14ac:dyDescent="0.35">
      <c r="A772" s="34">
        <v>5989</v>
      </c>
      <c r="B772" s="32" t="s">
        <v>2748</v>
      </c>
    </row>
    <row r="773" spans="1:2" x14ac:dyDescent="0.35">
      <c r="A773" s="34">
        <v>5992</v>
      </c>
      <c r="B773" s="32" t="s">
        <v>2749</v>
      </c>
    </row>
    <row r="774" spans="1:2" x14ac:dyDescent="0.35">
      <c r="A774" s="34">
        <v>5993</v>
      </c>
      <c r="B774" s="32" t="s">
        <v>2750</v>
      </c>
    </row>
    <row r="775" spans="1:2" x14ac:dyDescent="0.35">
      <c r="A775" s="34">
        <v>5994</v>
      </c>
      <c r="B775" s="32" t="s">
        <v>2751</v>
      </c>
    </row>
    <row r="776" spans="1:2" x14ac:dyDescent="0.35">
      <c r="A776" s="34">
        <v>5995</v>
      </c>
      <c r="B776" s="32" t="s">
        <v>2752</v>
      </c>
    </row>
    <row r="777" spans="1:2" x14ac:dyDescent="0.35">
      <c r="A777" s="34">
        <v>5999</v>
      </c>
      <c r="B777" s="32" t="s">
        <v>2753</v>
      </c>
    </row>
    <row r="778" spans="1:2" x14ac:dyDescent="0.35">
      <c r="A778" s="34">
        <v>6011</v>
      </c>
      <c r="B778" s="32" t="s">
        <v>2754</v>
      </c>
    </row>
    <row r="779" spans="1:2" x14ac:dyDescent="0.35">
      <c r="A779" s="34">
        <v>6019</v>
      </c>
      <c r="B779" s="32" t="s">
        <v>2755</v>
      </c>
    </row>
    <row r="780" spans="1:2" x14ac:dyDescent="0.35">
      <c r="A780" s="34">
        <v>6021</v>
      </c>
      <c r="B780" s="32" t="s">
        <v>2756</v>
      </c>
    </row>
    <row r="781" spans="1:2" x14ac:dyDescent="0.35">
      <c r="A781" s="34">
        <v>6022</v>
      </c>
      <c r="B781" s="32" t="s">
        <v>2757</v>
      </c>
    </row>
    <row r="782" spans="1:2" x14ac:dyDescent="0.35">
      <c r="A782" s="34">
        <v>6029</v>
      </c>
      <c r="B782" s="32" t="s">
        <v>2758</v>
      </c>
    </row>
    <row r="783" spans="1:2" x14ac:dyDescent="0.35">
      <c r="A783" s="34">
        <v>6035</v>
      </c>
      <c r="B783" s="32" t="s">
        <v>2759</v>
      </c>
    </row>
    <row r="784" spans="1:2" x14ac:dyDescent="0.35">
      <c r="A784" s="34">
        <v>6036</v>
      </c>
      <c r="B784" s="32" t="s">
        <v>2760</v>
      </c>
    </row>
    <row r="785" spans="1:2" x14ac:dyDescent="0.35">
      <c r="A785" s="34">
        <v>6061</v>
      </c>
      <c r="B785" s="32" t="s">
        <v>2761</v>
      </c>
    </row>
    <row r="786" spans="1:2" x14ac:dyDescent="0.35">
      <c r="A786" s="34">
        <v>6062</v>
      </c>
      <c r="B786" s="32" t="s">
        <v>2762</v>
      </c>
    </row>
    <row r="787" spans="1:2" x14ac:dyDescent="0.35">
      <c r="A787" s="34">
        <v>6081</v>
      </c>
      <c r="B787" s="32" t="s">
        <v>2763</v>
      </c>
    </row>
    <row r="788" spans="1:2" x14ac:dyDescent="0.35">
      <c r="A788" s="34">
        <v>6082</v>
      </c>
      <c r="B788" s="32" t="s">
        <v>2764</v>
      </c>
    </row>
    <row r="789" spans="1:2" x14ac:dyDescent="0.35">
      <c r="A789" s="34">
        <v>6091</v>
      </c>
      <c r="B789" s="32" t="s">
        <v>2765</v>
      </c>
    </row>
    <row r="790" spans="1:2" x14ac:dyDescent="0.35">
      <c r="A790" s="34">
        <v>6099</v>
      </c>
      <c r="B790" s="32" t="s">
        <v>2766</v>
      </c>
    </row>
    <row r="791" spans="1:2" x14ac:dyDescent="0.35">
      <c r="A791" s="34">
        <v>6111</v>
      </c>
      <c r="B791" s="32" t="s">
        <v>2767</v>
      </c>
    </row>
    <row r="792" spans="1:2" x14ac:dyDescent="0.35">
      <c r="A792" s="34">
        <v>6141</v>
      </c>
      <c r="B792" s="32" t="s">
        <v>2768</v>
      </c>
    </row>
    <row r="793" spans="1:2" x14ac:dyDescent="0.35">
      <c r="A793" s="34">
        <v>6153</v>
      </c>
      <c r="B793" s="32" t="s">
        <v>2769</v>
      </c>
    </row>
    <row r="794" spans="1:2" x14ac:dyDescent="0.35">
      <c r="A794" s="34">
        <v>6159</v>
      </c>
      <c r="B794" s="32" t="s">
        <v>2770</v>
      </c>
    </row>
    <row r="795" spans="1:2" x14ac:dyDescent="0.35">
      <c r="A795" s="34">
        <v>6162</v>
      </c>
      <c r="B795" s="32" t="s">
        <v>2771</v>
      </c>
    </row>
    <row r="796" spans="1:2" x14ac:dyDescent="0.35">
      <c r="A796" s="34">
        <v>6163</v>
      </c>
      <c r="B796" s="32" t="s">
        <v>2772</v>
      </c>
    </row>
    <row r="797" spans="1:2" x14ac:dyDescent="0.35">
      <c r="A797" s="34">
        <v>6211</v>
      </c>
      <c r="B797" s="32" t="s">
        <v>2773</v>
      </c>
    </row>
    <row r="798" spans="1:2" x14ac:dyDescent="0.35">
      <c r="A798" s="34">
        <v>6221</v>
      </c>
      <c r="B798" s="32" t="s">
        <v>2774</v>
      </c>
    </row>
    <row r="799" spans="1:2" x14ac:dyDescent="0.35">
      <c r="A799" s="34">
        <v>6231</v>
      </c>
      <c r="B799" s="32" t="s">
        <v>2775</v>
      </c>
    </row>
    <row r="800" spans="1:2" x14ac:dyDescent="0.35">
      <c r="A800" s="34">
        <v>6282</v>
      </c>
      <c r="B800" s="32" t="s">
        <v>2776</v>
      </c>
    </row>
    <row r="801" spans="1:2" x14ac:dyDescent="0.35">
      <c r="A801" s="34">
        <v>6289</v>
      </c>
      <c r="B801" s="32" t="s">
        <v>2777</v>
      </c>
    </row>
    <row r="802" spans="1:2" x14ac:dyDescent="0.35">
      <c r="A802" s="34">
        <v>6311</v>
      </c>
      <c r="B802" s="32" t="s">
        <v>2778</v>
      </c>
    </row>
    <row r="803" spans="1:2" x14ac:dyDescent="0.35">
      <c r="A803" s="34">
        <v>6321</v>
      </c>
      <c r="B803" s="32" t="s">
        <v>2779</v>
      </c>
    </row>
    <row r="804" spans="1:2" x14ac:dyDescent="0.35">
      <c r="A804" s="34">
        <v>6324</v>
      </c>
      <c r="B804" s="32" t="s">
        <v>2780</v>
      </c>
    </row>
    <row r="805" spans="1:2" x14ac:dyDescent="0.35">
      <c r="A805" s="34">
        <v>6331</v>
      </c>
      <c r="B805" s="32" t="s">
        <v>2781</v>
      </c>
    </row>
    <row r="806" spans="1:2" x14ac:dyDescent="0.35">
      <c r="A806" s="34">
        <v>6351</v>
      </c>
      <c r="B806" s="32" t="s">
        <v>2782</v>
      </c>
    </row>
    <row r="807" spans="1:2" x14ac:dyDescent="0.35">
      <c r="A807" s="34">
        <v>6361</v>
      </c>
      <c r="B807" s="32" t="s">
        <v>2783</v>
      </c>
    </row>
    <row r="808" spans="1:2" x14ac:dyDescent="0.35">
      <c r="A808" s="34">
        <v>6371</v>
      </c>
      <c r="B808" s="32" t="s">
        <v>2784</v>
      </c>
    </row>
    <row r="809" spans="1:2" x14ac:dyDescent="0.35">
      <c r="A809" s="34">
        <v>6399</v>
      </c>
      <c r="B809" s="32" t="s">
        <v>2785</v>
      </c>
    </row>
    <row r="810" spans="1:2" x14ac:dyDescent="0.35">
      <c r="A810" s="34">
        <v>6411</v>
      </c>
      <c r="B810" s="32" t="s">
        <v>2786</v>
      </c>
    </row>
    <row r="811" spans="1:2" x14ac:dyDescent="0.35">
      <c r="A811" s="34">
        <v>6512</v>
      </c>
      <c r="B811" s="32" t="s">
        <v>2787</v>
      </c>
    </row>
    <row r="812" spans="1:2" x14ac:dyDescent="0.35">
      <c r="A812" s="34">
        <v>6513</v>
      </c>
      <c r="B812" s="32" t="s">
        <v>2788</v>
      </c>
    </row>
    <row r="813" spans="1:2" x14ac:dyDescent="0.35">
      <c r="A813" s="34">
        <v>6514</v>
      </c>
      <c r="B813" s="32" t="s">
        <v>2789</v>
      </c>
    </row>
    <row r="814" spans="1:2" x14ac:dyDescent="0.35">
      <c r="A814" s="34">
        <v>6515</v>
      </c>
      <c r="B814" s="32" t="s">
        <v>2790</v>
      </c>
    </row>
    <row r="815" spans="1:2" x14ac:dyDescent="0.35">
      <c r="A815" s="34">
        <v>6517</v>
      </c>
      <c r="B815" s="32" t="s">
        <v>2791</v>
      </c>
    </row>
    <row r="816" spans="1:2" x14ac:dyDescent="0.35">
      <c r="A816" s="34">
        <v>6519</v>
      </c>
      <c r="B816" s="32" t="s">
        <v>2792</v>
      </c>
    </row>
    <row r="817" spans="1:2" x14ac:dyDescent="0.35">
      <c r="A817" s="34">
        <v>6531</v>
      </c>
      <c r="B817" s="32" t="s">
        <v>2793</v>
      </c>
    </row>
    <row r="818" spans="1:2" x14ac:dyDescent="0.35">
      <c r="A818" s="34">
        <v>6541</v>
      </c>
      <c r="B818" s="32" t="s">
        <v>2794</v>
      </c>
    </row>
    <row r="819" spans="1:2" x14ac:dyDescent="0.35">
      <c r="A819" s="34">
        <v>6552</v>
      </c>
      <c r="B819" s="32" t="s">
        <v>2795</v>
      </c>
    </row>
    <row r="820" spans="1:2" x14ac:dyDescent="0.35">
      <c r="A820" s="34">
        <v>6553</v>
      </c>
      <c r="B820" s="32" t="s">
        <v>2796</v>
      </c>
    </row>
    <row r="821" spans="1:2" x14ac:dyDescent="0.35">
      <c r="A821" s="34">
        <v>6712</v>
      </c>
      <c r="B821" s="32" t="s">
        <v>2797</v>
      </c>
    </row>
    <row r="822" spans="1:2" x14ac:dyDescent="0.35">
      <c r="A822" s="34">
        <v>6719</v>
      </c>
      <c r="B822" s="32" t="s">
        <v>2798</v>
      </c>
    </row>
    <row r="823" spans="1:2" x14ac:dyDescent="0.35">
      <c r="A823" s="34">
        <v>6722</v>
      </c>
      <c r="B823" s="32" t="s">
        <v>2799</v>
      </c>
    </row>
    <row r="824" spans="1:2" x14ac:dyDescent="0.35">
      <c r="A824" s="34">
        <v>6726</v>
      </c>
      <c r="B824" s="32" t="s">
        <v>2800</v>
      </c>
    </row>
    <row r="825" spans="1:2" x14ac:dyDescent="0.35">
      <c r="A825" s="34">
        <v>6732</v>
      </c>
      <c r="B825" s="32" t="s">
        <v>2801</v>
      </c>
    </row>
    <row r="826" spans="1:2" x14ac:dyDescent="0.35">
      <c r="A826" s="34">
        <v>6733</v>
      </c>
      <c r="B826" s="32" t="s">
        <v>2802</v>
      </c>
    </row>
    <row r="827" spans="1:2" x14ac:dyDescent="0.35">
      <c r="A827" s="34">
        <v>6792</v>
      </c>
      <c r="B827" s="32" t="s">
        <v>2803</v>
      </c>
    </row>
    <row r="828" spans="1:2" x14ac:dyDescent="0.35">
      <c r="A828" s="34">
        <v>6794</v>
      </c>
      <c r="B828" s="32" t="s">
        <v>2804</v>
      </c>
    </row>
    <row r="829" spans="1:2" x14ac:dyDescent="0.35">
      <c r="A829" s="34">
        <v>6798</v>
      </c>
      <c r="B829" s="32" t="s">
        <v>2805</v>
      </c>
    </row>
    <row r="830" spans="1:2" x14ac:dyDescent="0.35">
      <c r="A830" s="34">
        <v>6799</v>
      </c>
      <c r="B830" s="32" t="s">
        <v>2806</v>
      </c>
    </row>
    <row r="831" spans="1:2" x14ac:dyDescent="0.35">
      <c r="A831" s="34">
        <v>7011</v>
      </c>
      <c r="B831" s="32" t="s">
        <v>2807</v>
      </c>
    </row>
    <row r="832" spans="1:2" x14ac:dyDescent="0.35">
      <c r="A832" s="34">
        <v>7021</v>
      </c>
      <c r="B832" s="32" t="s">
        <v>2808</v>
      </c>
    </row>
    <row r="833" spans="1:2" x14ac:dyDescent="0.35">
      <c r="A833" s="34">
        <v>7032</v>
      </c>
      <c r="B833" s="32" t="s">
        <v>2809</v>
      </c>
    </row>
    <row r="834" spans="1:2" x14ac:dyDescent="0.35">
      <c r="A834" s="34">
        <v>7033</v>
      </c>
      <c r="B834" s="32" t="s">
        <v>2810</v>
      </c>
    </row>
    <row r="835" spans="1:2" x14ac:dyDescent="0.35">
      <c r="A835" s="34">
        <v>7041</v>
      </c>
      <c r="B835" s="32" t="s">
        <v>2811</v>
      </c>
    </row>
    <row r="836" spans="1:2" x14ac:dyDescent="0.35">
      <c r="A836" s="34">
        <v>7211</v>
      </c>
      <c r="B836" s="32" t="s">
        <v>2812</v>
      </c>
    </row>
    <row r="837" spans="1:2" x14ac:dyDescent="0.35">
      <c r="A837" s="34">
        <v>7212</v>
      </c>
      <c r="B837" s="32" t="s">
        <v>2813</v>
      </c>
    </row>
    <row r="838" spans="1:2" x14ac:dyDescent="0.35">
      <c r="A838" s="34">
        <v>7213</v>
      </c>
      <c r="B838" s="32" t="s">
        <v>2814</v>
      </c>
    </row>
    <row r="839" spans="1:2" x14ac:dyDescent="0.35">
      <c r="A839" s="34">
        <v>7215</v>
      </c>
      <c r="B839" s="32" t="s">
        <v>2815</v>
      </c>
    </row>
    <row r="840" spans="1:2" x14ac:dyDescent="0.35">
      <c r="A840" s="34">
        <v>7216</v>
      </c>
      <c r="B840" s="32" t="s">
        <v>2816</v>
      </c>
    </row>
    <row r="841" spans="1:2" x14ac:dyDescent="0.35">
      <c r="A841" s="34">
        <v>7217</v>
      </c>
      <c r="B841" s="32" t="s">
        <v>2817</v>
      </c>
    </row>
    <row r="842" spans="1:2" x14ac:dyDescent="0.35">
      <c r="A842" s="34">
        <v>7218</v>
      </c>
      <c r="B842" s="32" t="s">
        <v>2818</v>
      </c>
    </row>
    <row r="843" spans="1:2" x14ac:dyDescent="0.35">
      <c r="A843" s="34">
        <v>7219</v>
      </c>
      <c r="B843" s="32" t="s">
        <v>2819</v>
      </c>
    </row>
    <row r="844" spans="1:2" x14ac:dyDescent="0.35">
      <c r="A844" s="34">
        <v>7221</v>
      </c>
      <c r="B844" s="32" t="s">
        <v>2820</v>
      </c>
    </row>
    <row r="845" spans="1:2" x14ac:dyDescent="0.35">
      <c r="A845" s="34">
        <v>7231</v>
      </c>
      <c r="B845" s="32" t="s">
        <v>2821</v>
      </c>
    </row>
    <row r="846" spans="1:2" x14ac:dyDescent="0.35">
      <c r="A846" s="34">
        <v>7241</v>
      </c>
      <c r="B846" s="32" t="s">
        <v>2822</v>
      </c>
    </row>
    <row r="847" spans="1:2" x14ac:dyDescent="0.35">
      <c r="A847" s="34">
        <v>7251</v>
      </c>
      <c r="B847" s="32" t="s">
        <v>2823</v>
      </c>
    </row>
    <row r="848" spans="1:2" x14ac:dyDescent="0.35">
      <c r="A848" s="34">
        <v>7261</v>
      </c>
      <c r="B848" s="32" t="s">
        <v>2824</v>
      </c>
    </row>
    <row r="849" spans="1:2" x14ac:dyDescent="0.35">
      <c r="A849" s="34">
        <v>7291</v>
      </c>
      <c r="B849" s="32" t="s">
        <v>2825</v>
      </c>
    </row>
    <row r="850" spans="1:2" x14ac:dyDescent="0.35">
      <c r="A850" s="34">
        <v>7299</v>
      </c>
      <c r="B850" s="32" t="s">
        <v>2826</v>
      </c>
    </row>
    <row r="851" spans="1:2" x14ac:dyDescent="0.35">
      <c r="A851" s="34">
        <v>7311</v>
      </c>
      <c r="B851" s="32" t="s">
        <v>2827</v>
      </c>
    </row>
    <row r="852" spans="1:2" x14ac:dyDescent="0.35">
      <c r="A852" s="34">
        <v>7312</v>
      </c>
      <c r="B852" s="32" t="s">
        <v>2828</v>
      </c>
    </row>
    <row r="853" spans="1:2" x14ac:dyDescent="0.35">
      <c r="A853" s="34">
        <v>7313</v>
      </c>
      <c r="B853" s="32" t="s">
        <v>2829</v>
      </c>
    </row>
    <row r="854" spans="1:2" x14ac:dyDescent="0.35">
      <c r="A854" s="34">
        <v>7319</v>
      </c>
      <c r="B854" s="32" t="s">
        <v>2830</v>
      </c>
    </row>
    <row r="855" spans="1:2" x14ac:dyDescent="0.35">
      <c r="A855" s="34">
        <v>7322</v>
      </c>
      <c r="B855" s="32" t="s">
        <v>2831</v>
      </c>
    </row>
    <row r="856" spans="1:2" x14ac:dyDescent="0.35">
      <c r="A856" s="34">
        <v>7323</v>
      </c>
      <c r="B856" s="32" t="s">
        <v>2832</v>
      </c>
    </row>
    <row r="857" spans="1:2" x14ac:dyDescent="0.35">
      <c r="A857" s="34">
        <v>7331</v>
      </c>
      <c r="B857" s="32" t="s">
        <v>2833</v>
      </c>
    </row>
    <row r="858" spans="1:2" x14ac:dyDescent="0.35">
      <c r="A858" s="34">
        <v>7334</v>
      </c>
      <c r="B858" s="32" t="s">
        <v>2834</v>
      </c>
    </row>
    <row r="859" spans="1:2" x14ac:dyDescent="0.35">
      <c r="A859" s="34">
        <v>7335</v>
      </c>
      <c r="B859" s="32" t="s">
        <v>2835</v>
      </c>
    </row>
    <row r="860" spans="1:2" x14ac:dyDescent="0.35">
      <c r="A860" s="34">
        <v>7336</v>
      </c>
      <c r="B860" s="32" t="s">
        <v>2836</v>
      </c>
    </row>
    <row r="861" spans="1:2" x14ac:dyDescent="0.35">
      <c r="A861" s="34">
        <v>7338</v>
      </c>
      <c r="B861" s="32" t="s">
        <v>2837</v>
      </c>
    </row>
    <row r="862" spans="1:2" x14ac:dyDescent="0.35">
      <c r="A862" s="34">
        <v>7342</v>
      </c>
      <c r="B862" s="32" t="s">
        <v>2838</v>
      </c>
    </row>
    <row r="863" spans="1:2" x14ac:dyDescent="0.35">
      <c r="A863" s="34">
        <v>7349</v>
      </c>
      <c r="B863" s="32" t="s">
        <v>2839</v>
      </c>
    </row>
    <row r="864" spans="1:2" x14ac:dyDescent="0.35">
      <c r="A864" s="34">
        <v>7352</v>
      </c>
      <c r="B864" s="32" t="s">
        <v>2840</v>
      </c>
    </row>
    <row r="865" spans="1:2" x14ac:dyDescent="0.35">
      <c r="A865" s="34">
        <v>7353</v>
      </c>
      <c r="B865" s="32" t="s">
        <v>2841</v>
      </c>
    </row>
    <row r="866" spans="1:2" x14ac:dyDescent="0.35">
      <c r="A866" s="34">
        <v>7359</v>
      </c>
      <c r="B866" s="32" t="s">
        <v>2842</v>
      </c>
    </row>
    <row r="867" spans="1:2" x14ac:dyDescent="0.35">
      <c r="A867" s="34">
        <v>7361</v>
      </c>
      <c r="B867" s="32" t="s">
        <v>2843</v>
      </c>
    </row>
    <row r="868" spans="1:2" x14ac:dyDescent="0.35">
      <c r="A868" s="34">
        <v>7363</v>
      </c>
      <c r="B868" s="32" t="s">
        <v>2844</v>
      </c>
    </row>
    <row r="869" spans="1:2" x14ac:dyDescent="0.35">
      <c r="A869" s="34">
        <v>7371</v>
      </c>
      <c r="B869" s="32" t="s">
        <v>2845</v>
      </c>
    </row>
    <row r="870" spans="1:2" x14ac:dyDescent="0.35">
      <c r="A870" s="34">
        <v>7372</v>
      </c>
      <c r="B870" s="32" t="s">
        <v>2846</v>
      </c>
    </row>
    <row r="871" spans="1:2" x14ac:dyDescent="0.35">
      <c r="A871" s="34">
        <v>7373</v>
      </c>
      <c r="B871" s="32" t="s">
        <v>2847</v>
      </c>
    </row>
    <row r="872" spans="1:2" x14ac:dyDescent="0.35">
      <c r="A872" s="34">
        <v>7374</v>
      </c>
      <c r="B872" s="32" t="s">
        <v>2848</v>
      </c>
    </row>
    <row r="873" spans="1:2" x14ac:dyDescent="0.35">
      <c r="A873" s="34">
        <v>7375</v>
      </c>
      <c r="B873" s="32" t="s">
        <v>2849</v>
      </c>
    </row>
    <row r="874" spans="1:2" x14ac:dyDescent="0.35">
      <c r="A874" s="34">
        <v>7376</v>
      </c>
      <c r="B874" s="32" t="s">
        <v>2850</v>
      </c>
    </row>
    <row r="875" spans="1:2" x14ac:dyDescent="0.35">
      <c r="A875" s="34">
        <v>7377</v>
      </c>
      <c r="B875" s="32" t="s">
        <v>2851</v>
      </c>
    </row>
    <row r="876" spans="1:2" x14ac:dyDescent="0.35">
      <c r="A876" s="34">
        <v>7378</v>
      </c>
      <c r="B876" s="32" t="s">
        <v>2852</v>
      </c>
    </row>
    <row r="877" spans="1:2" x14ac:dyDescent="0.35">
      <c r="A877" s="34">
        <v>7379</v>
      </c>
      <c r="B877" s="32" t="s">
        <v>2853</v>
      </c>
    </row>
    <row r="878" spans="1:2" x14ac:dyDescent="0.35">
      <c r="A878" s="34">
        <v>7381</v>
      </c>
      <c r="B878" s="32" t="s">
        <v>2854</v>
      </c>
    </row>
    <row r="879" spans="1:2" x14ac:dyDescent="0.35">
      <c r="A879" s="34">
        <v>7382</v>
      </c>
      <c r="B879" s="32" t="s">
        <v>2855</v>
      </c>
    </row>
    <row r="880" spans="1:2" x14ac:dyDescent="0.35">
      <c r="A880" s="34">
        <v>7383</v>
      </c>
      <c r="B880" s="32" t="s">
        <v>2856</v>
      </c>
    </row>
    <row r="881" spans="1:2" x14ac:dyDescent="0.35">
      <c r="A881" s="34">
        <v>7384</v>
      </c>
      <c r="B881" s="32" t="s">
        <v>2857</v>
      </c>
    </row>
    <row r="882" spans="1:2" x14ac:dyDescent="0.35">
      <c r="A882" s="34">
        <v>7389</v>
      </c>
      <c r="B882" s="32" t="s">
        <v>2858</v>
      </c>
    </row>
    <row r="883" spans="1:2" x14ac:dyDescent="0.35">
      <c r="A883" s="34">
        <v>7513</v>
      </c>
      <c r="B883" s="32" t="s">
        <v>2859</v>
      </c>
    </row>
    <row r="884" spans="1:2" x14ac:dyDescent="0.35">
      <c r="A884" s="34">
        <v>7514</v>
      </c>
      <c r="B884" s="32" t="s">
        <v>2860</v>
      </c>
    </row>
    <row r="885" spans="1:2" x14ac:dyDescent="0.35">
      <c r="A885" s="34">
        <v>7515</v>
      </c>
      <c r="B885" s="32" t="s">
        <v>2861</v>
      </c>
    </row>
    <row r="886" spans="1:2" x14ac:dyDescent="0.35">
      <c r="A886" s="34">
        <v>7519</v>
      </c>
      <c r="B886" s="32" t="s">
        <v>2862</v>
      </c>
    </row>
    <row r="887" spans="1:2" x14ac:dyDescent="0.35">
      <c r="A887" s="34">
        <v>7521</v>
      </c>
      <c r="B887" s="32" t="s">
        <v>2863</v>
      </c>
    </row>
    <row r="888" spans="1:2" x14ac:dyDescent="0.35">
      <c r="A888" s="34">
        <v>7532</v>
      </c>
      <c r="B888" s="32" t="s">
        <v>2864</v>
      </c>
    </row>
    <row r="889" spans="1:2" x14ac:dyDescent="0.35">
      <c r="A889" s="34">
        <v>7533</v>
      </c>
      <c r="B889" s="32" t="s">
        <v>2865</v>
      </c>
    </row>
    <row r="890" spans="1:2" x14ac:dyDescent="0.35">
      <c r="A890" s="34">
        <v>7534</v>
      </c>
      <c r="B890" s="32" t="s">
        <v>2866</v>
      </c>
    </row>
    <row r="891" spans="1:2" x14ac:dyDescent="0.35">
      <c r="A891" s="34">
        <v>7536</v>
      </c>
      <c r="B891" s="32" t="s">
        <v>2867</v>
      </c>
    </row>
    <row r="892" spans="1:2" x14ac:dyDescent="0.35">
      <c r="A892" s="34">
        <v>7537</v>
      </c>
      <c r="B892" s="32" t="s">
        <v>2868</v>
      </c>
    </row>
    <row r="893" spans="1:2" x14ac:dyDescent="0.35">
      <c r="A893" s="34">
        <v>7538</v>
      </c>
      <c r="B893" s="32" t="s">
        <v>2869</v>
      </c>
    </row>
    <row r="894" spans="1:2" x14ac:dyDescent="0.35">
      <c r="A894" s="34">
        <v>7539</v>
      </c>
      <c r="B894" s="32" t="s">
        <v>2870</v>
      </c>
    </row>
    <row r="895" spans="1:2" x14ac:dyDescent="0.35">
      <c r="A895" s="34">
        <v>7542</v>
      </c>
      <c r="B895" s="32" t="s">
        <v>2871</v>
      </c>
    </row>
    <row r="896" spans="1:2" x14ac:dyDescent="0.35">
      <c r="A896" s="34">
        <v>7549</v>
      </c>
      <c r="B896" s="32" t="s">
        <v>2872</v>
      </c>
    </row>
    <row r="897" spans="1:2" x14ac:dyDescent="0.35">
      <c r="A897" s="34">
        <v>7622</v>
      </c>
      <c r="B897" s="32" t="s">
        <v>2873</v>
      </c>
    </row>
    <row r="898" spans="1:2" x14ac:dyDescent="0.35">
      <c r="A898" s="34">
        <v>7623</v>
      </c>
      <c r="B898" s="32" t="s">
        <v>2874</v>
      </c>
    </row>
    <row r="899" spans="1:2" x14ac:dyDescent="0.35">
      <c r="A899" s="34">
        <v>7629</v>
      </c>
      <c r="B899" s="32" t="s">
        <v>2875</v>
      </c>
    </row>
    <row r="900" spans="1:2" x14ac:dyDescent="0.35">
      <c r="A900" s="34">
        <v>7631</v>
      </c>
      <c r="B900" s="32" t="s">
        <v>2876</v>
      </c>
    </row>
    <row r="901" spans="1:2" x14ac:dyDescent="0.35">
      <c r="A901" s="34">
        <v>7641</v>
      </c>
      <c r="B901" s="32" t="s">
        <v>2877</v>
      </c>
    </row>
    <row r="902" spans="1:2" x14ac:dyDescent="0.35">
      <c r="A902" s="34">
        <v>7692</v>
      </c>
      <c r="B902" s="32" t="s">
        <v>2878</v>
      </c>
    </row>
    <row r="903" spans="1:2" x14ac:dyDescent="0.35">
      <c r="A903" s="34">
        <v>7694</v>
      </c>
      <c r="B903" s="32" t="s">
        <v>2879</v>
      </c>
    </row>
    <row r="904" spans="1:2" x14ac:dyDescent="0.35">
      <c r="A904" s="34">
        <v>7699</v>
      </c>
      <c r="B904" s="32" t="s">
        <v>2880</v>
      </c>
    </row>
    <row r="905" spans="1:2" x14ac:dyDescent="0.35">
      <c r="A905" s="34">
        <v>7812</v>
      </c>
      <c r="B905" s="32" t="s">
        <v>2881</v>
      </c>
    </row>
    <row r="906" spans="1:2" x14ac:dyDescent="0.35">
      <c r="A906" s="34">
        <v>7819</v>
      </c>
      <c r="B906" s="32" t="s">
        <v>2882</v>
      </c>
    </row>
    <row r="907" spans="1:2" x14ac:dyDescent="0.35">
      <c r="A907" s="34">
        <v>7822</v>
      </c>
      <c r="B907" s="32" t="s">
        <v>2883</v>
      </c>
    </row>
    <row r="908" spans="1:2" x14ac:dyDescent="0.35">
      <c r="A908" s="34">
        <v>7829</v>
      </c>
      <c r="B908" s="32" t="s">
        <v>2884</v>
      </c>
    </row>
    <row r="909" spans="1:2" x14ac:dyDescent="0.35">
      <c r="A909" s="34">
        <v>7832</v>
      </c>
      <c r="B909" s="32" t="s">
        <v>2885</v>
      </c>
    </row>
    <row r="910" spans="1:2" x14ac:dyDescent="0.35">
      <c r="A910" s="34">
        <v>7833</v>
      </c>
      <c r="B910" s="32" t="s">
        <v>2886</v>
      </c>
    </row>
    <row r="911" spans="1:2" x14ac:dyDescent="0.35">
      <c r="A911" s="34">
        <v>7841</v>
      </c>
      <c r="B911" s="32" t="s">
        <v>2887</v>
      </c>
    </row>
    <row r="912" spans="1:2" x14ac:dyDescent="0.35">
      <c r="A912" s="34">
        <v>7911</v>
      </c>
      <c r="B912" s="32" t="s">
        <v>2888</v>
      </c>
    </row>
    <row r="913" spans="1:2" x14ac:dyDescent="0.35">
      <c r="A913" s="34">
        <v>7922</v>
      </c>
      <c r="B913" s="32" t="s">
        <v>2889</v>
      </c>
    </row>
    <row r="914" spans="1:2" x14ac:dyDescent="0.35">
      <c r="A914" s="34">
        <v>7929</v>
      </c>
      <c r="B914" s="32" t="s">
        <v>2890</v>
      </c>
    </row>
    <row r="915" spans="1:2" x14ac:dyDescent="0.35">
      <c r="A915" s="34">
        <v>7933</v>
      </c>
      <c r="B915" s="32" t="s">
        <v>2891</v>
      </c>
    </row>
    <row r="916" spans="1:2" x14ac:dyDescent="0.35">
      <c r="A916" s="34">
        <v>7941</v>
      </c>
      <c r="B916" s="32" t="s">
        <v>2892</v>
      </c>
    </row>
    <row r="917" spans="1:2" x14ac:dyDescent="0.35">
      <c r="A917" s="34">
        <v>7948</v>
      </c>
      <c r="B917" s="32" t="s">
        <v>2893</v>
      </c>
    </row>
    <row r="918" spans="1:2" x14ac:dyDescent="0.35">
      <c r="A918" s="34">
        <v>7991</v>
      </c>
      <c r="B918" s="32" t="s">
        <v>2894</v>
      </c>
    </row>
    <row r="919" spans="1:2" x14ac:dyDescent="0.35">
      <c r="A919" s="34">
        <v>7992</v>
      </c>
      <c r="B919" s="32" t="s">
        <v>2895</v>
      </c>
    </row>
    <row r="920" spans="1:2" x14ac:dyDescent="0.35">
      <c r="A920" s="34">
        <v>7993</v>
      </c>
      <c r="B920" s="32" t="s">
        <v>2896</v>
      </c>
    </row>
    <row r="921" spans="1:2" x14ac:dyDescent="0.35">
      <c r="A921" s="34">
        <v>7996</v>
      </c>
      <c r="B921" s="32" t="s">
        <v>2897</v>
      </c>
    </row>
    <row r="922" spans="1:2" x14ac:dyDescent="0.35">
      <c r="A922" s="34">
        <v>7997</v>
      </c>
      <c r="B922" s="32" t="s">
        <v>2898</v>
      </c>
    </row>
    <row r="923" spans="1:2" x14ac:dyDescent="0.35">
      <c r="A923" s="34">
        <v>7999</v>
      </c>
      <c r="B923" s="32" t="s">
        <v>2899</v>
      </c>
    </row>
    <row r="924" spans="1:2" x14ac:dyDescent="0.35">
      <c r="A924" s="34">
        <v>8011</v>
      </c>
      <c r="B924" s="32" t="s">
        <v>2900</v>
      </c>
    </row>
    <row r="925" spans="1:2" x14ac:dyDescent="0.35">
      <c r="A925" s="34">
        <v>8021</v>
      </c>
      <c r="B925" s="32" t="s">
        <v>2901</v>
      </c>
    </row>
    <row r="926" spans="1:2" x14ac:dyDescent="0.35">
      <c r="A926" s="34">
        <v>8031</v>
      </c>
      <c r="B926" s="32" t="s">
        <v>2902</v>
      </c>
    </row>
    <row r="927" spans="1:2" x14ac:dyDescent="0.35">
      <c r="A927" s="34">
        <v>8041</v>
      </c>
      <c r="B927" s="32" t="s">
        <v>2903</v>
      </c>
    </row>
    <row r="928" spans="1:2" x14ac:dyDescent="0.35">
      <c r="A928" s="34">
        <v>8042</v>
      </c>
      <c r="B928" s="32" t="s">
        <v>2904</v>
      </c>
    </row>
    <row r="929" spans="1:2" x14ac:dyDescent="0.35">
      <c r="A929" s="34">
        <v>8043</v>
      </c>
      <c r="B929" s="32" t="s">
        <v>2905</v>
      </c>
    </row>
    <row r="930" spans="1:2" x14ac:dyDescent="0.35">
      <c r="A930" s="34">
        <v>8049</v>
      </c>
      <c r="B930" s="32" t="s">
        <v>2906</v>
      </c>
    </row>
    <row r="931" spans="1:2" x14ac:dyDescent="0.35">
      <c r="A931" s="34">
        <v>8051</v>
      </c>
      <c r="B931" s="32" t="s">
        <v>2907</v>
      </c>
    </row>
    <row r="932" spans="1:2" x14ac:dyDescent="0.35">
      <c r="A932" s="34">
        <v>8052</v>
      </c>
      <c r="B932" s="32" t="s">
        <v>2908</v>
      </c>
    </row>
    <row r="933" spans="1:2" x14ac:dyDescent="0.35">
      <c r="A933" s="34">
        <v>8059</v>
      </c>
      <c r="B933" s="32" t="s">
        <v>2909</v>
      </c>
    </row>
    <row r="934" spans="1:2" x14ac:dyDescent="0.35">
      <c r="A934" s="34">
        <v>8062</v>
      </c>
      <c r="B934" s="32" t="s">
        <v>2910</v>
      </c>
    </row>
    <row r="935" spans="1:2" x14ac:dyDescent="0.35">
      <c r="A935" s="34">
        <v>8063</v>
      </c>
      <c r="B935" s="32" t="s">
        <v>2911</v>
      </c>
    </row>
    <row r="936" spans="1:2" x14ac:dyDescent="0.35">
      <c r="A936" s="34">
        <v>8069</v>
      </c>
      <c r="B936" s="32" t="s">
        <v>2912</v>
      </c>
    </row>
    <row r="937" spans="1:2" x14ac:dyDescent="0.35">
      <c r="A937" s="34">
        <v>8071</v>
      </c>
      <c r="B937" s="32" t="s">
        <v>2913</v>
      </c>
    </row>
    <row r="938" spans="1:2" x14ac:dyDescent="0.35">
      <c r="A938" s="34">
        <v>8072</v>
      </c>
      <c r="B938" s="32" t="s">
        <v>2914</v>
      </c>
    </row>
    <row r="939" spans="1:2" x14ac:dyDescent="0.35">
      <c r="A939" s="34">
        <v>8082</v>
      </c>
      <c r="B939" s="32" t="s">
        <v>2915</v>
      </c>
    </row>
    <row r="940" spans="1:2" x14ac:dyDescent="0.35">
      <c r="A940" s="34">
        <v>8092</v>
      </c>
      <c r="B940" s="32" t="s">
        <v>2916</v>
      </c>
    </row>
    <row r="941" spans="1:2" x14ac:dyDescent="0.35">
      <c r="A941" s="34">
        <v>8093</v>
      </c>
      <c r="B941" s="32" t="s">
        <v>2917</v>
      </c>
    </row>
    <row r="942" spans="1:2" x14ac:dyDescent="0.35">
      <c r="A942" s="34">
        <v>8099</v>
      </c>
      <c r="B942" s="32" t="s">
        <v>2918</v>
      </c>
    </row>
    <row r="943" spans="1:2" x14ac:dyDescent="0.35">
      <c r="A943" s="34">
        <v>8111</v>
      </c>
      <c r="B943" s="32" t="s">
        <v>2919</v>
      </c>
    </row>
    <row r="944" spans="1:2" x14ac:dyDescent="0.35">
      <c r="A944" s="34">
        <v>8211</v>
      </c>
      <c r="B944" s="32" t="s">
        <v>2920</v>
      </c>
    </row>
    <row r="945" spans="1:2" x14ac:dyDescent="0.35">
      <c r="A945" s="34">
        <v>8221</v>
      </c>
      <c r="B945" s="32" t="s">
        <v>2921</v>
      </c>
    </row>
    <row r="946" spans="1:2" x14ac:dyDescent="0.35">
      <c r="A946" s="34">
        <v>8222</v>
      </c>
      <c r="B946" s="32" t="s">
        <v>2922</v>
      </c>
    </row>
    <row r="947" spans="1:2" x14ac:dyDescent="0.35">
      <c r="A947" s="34">
        <v>8231</v>
      </c>
      <c r="B947" s="32" t="s">
        <v>2923</v>
      </c>
    </row>
    <row r="948" spans="1:2" x14ac:dyDescent="0.35">
      <c r="A948" s="34">
        <v>8243</v>
      </c>
      <c r="B948" s="32" t="s">
        <v>2924</v>
      </c>
    </row>
    <row r="949" spans="1:2" x14ac:dyDescent="0.35">
      <c r="A949" s="34">
        <v>8244</v>
      </c>
      <c r="B949" s="32" t="s">
        <v>2925</v>
      </c>
    </row>
    <row r="950" spans="1:2" x14ac:dyDescent="0.35">
      <c r="A950" s="34">
        <v>8249</v>
      </c>
      <c r="B950" s="32" t="s">
        <v>2926</v>
      </c>
    </row>
    <row r="951" spans="1:2" x14ac:dyDescent="0.35">
      <c r="A951" s="34">
        <v>8299</v>
      </c>
      <c r="B951" s="32" t="s">
        <v>2927</v>
      </c>
    </row>
    <row r="952" spans="1:2" x14ac:dyDescent="0.35">
      <c r="A952" s="34">
        <v>8322</v>
      </c>
      <c r="B952" s="32" t="s">
        <v>2928</v>
      </c>
    </row>
    <row r="953" spans="1:2" x14ac:dyDescent="0.35">
      <c r="A953" s="34">
        <v>8331</v>
      </c>
      <c r="B953" s="32" t="s">
        <v>2929</v>
      </c>
    </row>
    <row r="954" spans="1:2" x14ac:dyDescent="0.35">
      <c r="A954" s="34">
        <v>8351</v>
      </c>
      <c r="B954" s="32" t="s">
        <v>2930</v>
      </c>
    </row>
    <row r="955" spans="1:2" x14ac:dyDescent="0.35">
      <c r="A955" s="34">
        <v>8361</v>
      </c>
      <c r="B955" s="32" t="s">
        <v>2931</v>
      </c>
    </row>
    <row r="956" spans="1:2" x14ac:dyDescent="0.35">
      <c r="A956" s="34">
        <v>8399</v>
      </c>
      <c r="B956" s="32" t="s">
        <v>2932</v>
      </c>
    </row>
    <row r="957" spans="1:2" x14ac:dyDescent="0.35">
      <c r="A957" s="34">
        <v>8412</v>
      </c>
      <c r="B957" s="32" t="s">
        <v>2933</v>
      </c>
    </row>
    <row r="958" spans="1:2" x14ac:dyDescent="0.35">
      <c r="A958" s="34">
        <v>8422</v>
      </c>
      <c r="B958" s="32" t="s">
        <v>2934</v>
      </c>
    </row>
    <row r="959" spans="1:2" x14ac:dyDescent="0.35">
      <c r="A959" s="34">
        <v>8611</v>
      </c>
      <c r="B959" s="32" t="s">
        <v>2935</v>
      </c>
    </row>
    <row r="960" spans="1:2" x14ac:dyDescent="0.35">
      <c r="A960" s="34">
        <v>8621</v>
      </c>
      <c r="B960" s="32" t="s">
        <v>2936</v>
      </c>
    </row>
    <row r="961" spans="1:2" x14ac:dyDescent="0.35">
      <c r="A961" s="34">
        <v>8631</v>
      </c>
      <c r="B961" s="32" t="s">
        <v>2937</v>
      </c>
    </row>
    <row r="962" spans="1:2" x14ac:dyDescent="0.35">
      <c r="A962" s="34">
        <v>8641</v>
      </c>
      <c r="B962" s="32" t="s">
        <v>2938</v>
      </c>
    </row>
    <row r="963" spans="1:2" x14ac:dyDescent="0.35">
      <c r="A963" s="34">
        <v>8651</v>
      </c>
      <c r="B963" s="32" t="s">
        <v>2939</v>
      </c>
    </row>
    <row r="964" spans="1:2" x14ac:dyDescent="0.35">
      <c r="A964" s="34">
        <v>8661</v>
      </c>
      <c r="B964" s="32" t="s">
        <v>2940</v>
      </c>
    </row>
    <row r="965" spans="1:2" x14ac:dyDescent="0.35">
      <c r="A965" s="34">
        <v>8699</v>
      </c>
      <c r="B965" s="32" t="s">
        <v>2941</v>
      </c>
    </row>
    <row r="966" spans="1:2" x14ac:dyDescent="0.35">
      <c r="A966" s="34">
        <v>8711</v>
      </c>
      <c r="B966" s="32" t="s">
        <v>2942</v>
      </c>
    </row>
    <row r="967" spans="1:2" x14ac:dyDescent="0.35">
      <c r="A967" s="34">
        <v>8712</v>
      </c>
      <c r="B967" s="32" t="s">
        <v>2943</v>
      </c>
    </row>
    <row r="968" spans="1:2" x14ac:dyDescent="0.35">
      <c r="A968" s="34">
        <v>8713</v>
      </c>
      <c r="B968" s="32" t="s">
        <v>2944</v>
      </c>
    </row>
    <row r="969" spans="1:2" x14ac:dyDescent="0.35">
      <c r="A969" s="34">
        <v>8721</v>
      </c>
      <c r="B969" s="32" t="s">
        <v>2945</v>
      </c>
    </row>
    <row r="970" spans="1:2" x14ac:dyDescent="0.35">
      <c r="A970" s="34">
        <v>8731</v>
      </c>
      <c r="B970" s="32" t="s">
        <v>2946</v>
      </c>
    </row>
    <row r="971" spans="1:2" x14ac:dyDescent="0.35">
      <c r="A971" s="34">
        <v>8732</v>
      </c>
      <c r="B971" s="32" t="s">
        <v>2947</v>
      </c>
    </row>
    <row r="972" spans="1:2" x14ac:dyDescent="0.35">
      <c r="A972" s="34">
        <v>8733</v>
      </c>
      <c r="B972" s="32" t="s">
        <v>2948</v>
      </c>
    </row>
    <row r="973" spans="1:2" x14ac:dyDescent="0.35">
      <c r="A973" s="34">
        <v>8734</v>
      </c>
      <c r="B973" s="32" t="s">
        <v>2949</v>
      </c>
    </row>
    <row r="974" spans="1:2" x14ac:dyDescent="0.35">
      <c r="A974" s="34">
        <v>8741</v>
      </c>
      <c r="B974" s="32" t="s">
        <v>2950</v>
      </c>
    </row>
    <row r="975" spans="1:2" x14ac:dyDescent="0.35">
      <c r="A975" s="34">
        <v>8742</v>
      </c>
      <c r="B975" s="32" t="s">
        <v>2951</v>
      </c>
    </row>
    <row r="976" spans="1:2" x14ac:dyDescent="0.35">
      <c r="A976" s="34">
        <v>8743</v>
      </c>
      <c r="B976" s="32" t="s">
        <v>2952</v>
      </c>
    </row>
    <row r="977" spans="1:2" x14ac:dyDescent="0.35">
      <c r="A977" s="34">
        <v>8744</v>
      </c>
      <c r="B977" s="32" t="s">
        <v>2953</v>
      </c>
    </row>
    <row r="978" spans="1:2" x14ac:dyDescent="0.35">
      <c r="A978" s="34">
        <v>8748</v>
      </c>
      <c r="B978" s="32" t="s">
        <v>2954</v>
      </c>
    </row>
    <row r="979" spans="1:2" x14ac:dyDescent="0.35">
      <c r="A979" s="34">
        <v>8811</v>
      </c>
      <c r="B979" s="32" t="s">
        <v>2955</v>
      </c>
    </row>
    <row r="980" spans="1:2" x14ac:dyDescent="0.35">
      <c r="A980" s="34">
        <v>8999</v>
      </c>
      <c r="B980" s="32" t="s">
        <v>2956</v>
      </c>
    </row>
    <row r="981" spans="1:2" x14ac:dyDescent="0.35">
      <c r="A981" s="34">
        <v>9111</v>
      </c>
      <c r="B981" s="32" t="s">
        <v>2957</v>
      </c>
    </row>
    <row r="982" spans="1:2" x14ac:dyDescent="0.35">
      <c r="A982" s="34">
        <v>9121</v>
      </c>
      <c r="B982" s="32" t="s">
        <v>2958</v>
      </c>
    </row>
    <row r="983" spans="1:2" x14ac:dyDescent="0.35">
      <c r="A983" s="34">
        <v>9131</v>
      </c>
      <c r="B983" s="32" t="s">
        <v>2959</v>
      </c>
    </row>
    <row r="984" spans="1:2" x14ac:dyDescent="0.35">
      <c r="A984" s="34">
        <v>9199</v>
      </c>
      <c r="B984" s="32" t="s">
        <v>2960</v>
      </c>
    </row>
    <row r="985" spans="1:2" x14ac:dyDescent="0.35">
      <c r="A985" s="34">
        <v>9211</v>
      </c>
      <c r="B985" s="32" t="s">
        <v>2961</v>
      </c>
    </row>
    <row r="986" spans="1:2" x14ac:dyDescent="0.35">
      <c r="A986" s="34">
        <v>9221</v>
      </c>
      <c r="B986" s="32" t="s">
        <v>2962</v>
      </c>
    </row>
    <row r="987" spans="1:2" x14ac:dyDescent="0.35">
      <c r="A987" s="34">
        <v>9222</v>
      </c>
      <c r="B987" s="32" t="s">
        <v>2963</v>
      </c>
    </row>
    <row r="988" spans="1:2" x14ac:dyDescent="0.35">
      <c r="A988" s="34">
        <v>9223</v>
      </c>
      <c r="B988" s="32" t="s">
        <v>2964</v>
      </c>
    </row>
    <row r="989" spans="1:2" x14ac:dyDescent="0.35">
      <c r="A989" s="34">
        <v>9224</v>
      </c>
      <c r="B989" s="32" t="s">
        <v>2965</v>
      </c>
    </row>
    <row r="990" spans="1:2" x14ac:dyDescent="0.35">
      <c r="A990" s="34">
        <v>9229</v>
      </c>
      <c r="B990" s="32" t="s">
        <v>2966</v>
      </c>
    </row>
    <row r="991" spans="1:2" x14ac:dyDescent="0.35">
      <c r="A991" s="34">
        <v>9311</v>
      </c>
      <c r="B991" s="32" t="s">
        <v>2967</v>
      </c>
    </row>
    <row r="992" spans="1:2" x14ac:dyDescent="0.35">
      <c r="A992" s="34">
        <v>9411</v>
      </c>
      <c r="B992" s="32" t="s">
        <v>2968</v>
      </c>
    </row>
    <row r="993" spans="1:2" x14ac:dyDescent="0.35">
      <c r="A993" s="34">
        <v>9431</v>
      </c>
      <c r="B993" s="32" t="s">
        <v>2969</v>
      </c>
    </row>
    <row r="994" spans="1:2" x14ac:dyDescent="0.35">
      <c r="A994" s="34">
        <v>9441</v>
      </c>
      <c r="B994" s="32" t="s">
        <v>2970</v>
      </c>
    </row>
    <row r="995" spans="1:2" x14ac:dyDescent="0.35">
      <c r="A995" s="34">
        <v>9451</v>
      </c>
      <c r="B995" s="32" t="s">
        <v>2971</v>
      </c>
    </row>
    <row r="996" spans="1:2" x14ac:dyDescent="0.35">
      <c r="A996" s="34">
        <v>9511</v>
      </c>
      <c r="B996" s="32" t="s">
        <v>2972</v>
      </c>
    </row>
    <row r="997" spans="1:2" x14ac:dyDescent="0.35">
      <c r="A997" s="34">
        <v>9512</v>
      </c>
      <c r="B997" s="32" t="s">
        <v>2973</v>
      </c>
    </row>
    <row r="998" spans="1:2" x14ac:dyDescent="0.35">
      <c r="A998" s="34">
        <v>9531</v>
      </c>
      <c r="B998" s="32" t="s">
        <v>2974</v>
      </c>
    </row>
    <row r="999" spans="1:2" x14ac:dyDescent="0.35">
      <c r="A999" s="34">
        <v>9532</v>
      </c>
      <c r="B999" s="32" t="s">
        <v>2975</v>
      </c>
    </row>
    <row r="1000" spans="1:2" x14ac:dyDescent="0.35">
      <c r="A1000" s="34">
        <v>9611</v>
      </c>
      <c r="B1000" s="32" t="s">
        <v>2976</v>
      </c>
    </row>
    <row r="1001" spans="1:2" x14ac:dyDescent="0.35">
      <c r="A1001" s="34">
        <v>9621</v>
      </c>
      <c r="B1001" s="32" t="s">
        <v>2977</v>
      </c>
    </row>
    <row r="1002" spans="1:2" x14ac:dyDescent="0.35">
      <c r="A1002" s="34">
        <v>9631</v>
      </c>
      <c r="B1002" s="32" t="s">
        <v>2978</v>
      </c>
    </row>
    <row r="1003" spans="1:2" x14ac:dyDescent="0.35">
      <c r="A1003" s="34">
        <v>9641</v>
      </c>
      <c r="B1003" s="32" t="s">
        <v>2979</v>
      </c>
    </row>
    <row r="1004" spans="1:2" x14ac:dyDescent="0.35">
      <c r="A1004" s="34">
        <v>9651</v>
      </c>
      <c r="B1004" s="32" t="s">
        <v>2980</v>
      </c>
    </row>
    <row r="1005" spans="1:2" x14ac:dyDescent="0.35">
      <c r="A1005" s="34">
        <v>9661</v>
      </c>
      <c r="B1005" s="32" t="s">
        <v>2981</v>
      </c>
    </row>
    <row r="1006" spans="1:2" x14ac:dyDescent="0.35">
      <c r="A1006" s="34">
        <v>9711</v>
      </c>
      <c r="B1006" s="32" t="s">
        <v>2982</v>
      </c>
    </row>
    <row r="1007" spans="1:2" x14ac:dyDescent="0.35">
      <c r="A1007" s="34">
        <v>9721</v>
      </c>
      <c r="B1007" s="32" t="s">
        <v>2983</v>
      </c>
    </row>
    <row r="1008" spans="1:2" x14ac:dyDescent="0.35">
      <c r="A1008" s="34">
        <v>9999</v>
      </c>
      <c r="B1008" s="32" t="s">
        <v>2984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Introduction</vt:lpstr>
      <vt:lpstr>NAICS</vt:lpstr>
      <vt:lpstr>SIC</vt:lpstr>
    </vt:vector>
  </TitlesOfParts>
  <Company>U.S. Department of Commerce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mccon309</dc:creator>
  <cp:lastModifiedBy>Steven Williams</cp:lastModifiedBy>
  <cp:lastPrinted>2011-08-17T11:11:49Z</cp:lastPrinted>
  <dcterms:created xsi:type="dcterms:W3CDTF">2010-08-30T13:45:44Z</dcterms:created>
  <dcterms:modified xsi:type="dcterms:W3CDTF">2019-07-26T16:35:36Z</dcterms:modified>
</cp:coreProperties>
</file>