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76C52C6E-4B63-4E48-BD21-97CACF3149F5}" xr6:coauthVersionLast="47" xr6:coauthVersionMax="47" xr10:uidLastSave="{00000000-0000-0000-0000-000000000000}"/>
  <bookViews>
    <workbookView xWindow="-108" yWindow="-108" windowWidth="23256" windowHeight="12456" xr2:uid="{2646F475-6D69-478B-8064-83B6C0EA45F2}"/>
  </bookViews>
  <sheets>
    <sheet name="IT Risk Assessment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 l="1"/>
</calcChain>
</file>

<file path=xl/sharedStrings.xml><?xml version="1.0" encoding="utf-8"?>
<sst xmlns="http://schemas.openxmlformats.org/spreadsheetml/2006/main" count="44" uniqueCount="44">
  <si>
    <t>IT RISK ASSESSMENT TEMPLATE</t>
  </si>
  <si>
    <t>ITEM #</t>
  </si>
  <si>
    <t>TOPIC</t>
  </si>
  <si>
    <t>RISK</t>
  </si>
  <si>
    <t>CONTROL ENVIRONMENT</t>
  </si>
  <si>
    <t>RISK ASSESSMENT</t>
  </si>
  <si>
    <t>CONTROL ACTIVITIES</t>
  </si>
  <si>
    <t>MONITORING</t>
  </si>
  <si>
    <t>INFORMATION AND COMMUNICATIONS</t>
  </si>
  <si>
    <t>CONTROLS PRESENT</t>
  </si>
  <si>
    <t>RISK JUDGEMENT</t>
  </si>
  <si>
    <t>LIKLELIHOOD</t>
  </si>
  <si>
    <t>RISK LEVEL</t>
  </si>
  <si>
    <t>IMPACT</t>
  </si>
  <si>
    <t>COMMENTS</t>
  </si>
  <si>
    <t>Personal Data Processing</t>
  </si>
  <si>
    <t>Fines for not complying to GDPR</t>
  </si>
  <si>
    <t>Update site to become compliant</t>
  </si>
  <si>
    <t>Group meeting on GDPR standards</t>
  </si>
  <si>
    <t>Systemic impact</t>
  </si>
  <si>
    <t>Project Name:</t>
  </si>
  <si>
    <t>Medium</t>
  </si>
  <si>
    <t>Yes</t>
  </si>
  <si>
    <t>No</t>
  </si>
  <si>
    <t>How to Use Our Risk Management Template</t>
  </si>
  <si>
    <t>The IT risk assessment template is a list of potential risks, numbered on a spreadsheet. Each row is a risk. The columns are as follows.</t>
  </si>
  <si>
    <r>
      <t xml:space="preserve">Item: </t>
    </r>
    <r>
      <rPr>
        <sz val="11"/>
        <color rgb="FF000000"/>
        <rFont val="Arial"/>
        <family val="2"/>
      </rPr>
      <t>The number of the risk, for easy tracking and identification</t>
    </r>
  </si>
  <si>
    <r>
      <t xml:space="preserve">Topic: </t>
    </r>
    <r>
      <rPr>
        <sz val="11"/>
        <color rgb="FF000000"/>
        <rFont val="Arial"/>
        <family val="2"/>
      </rPr>
      <t>The area of risk, a more general heading of where the risk is likely to occur</t>
    </r>
  </si>
  <si>
    <r>
      <t xml:space="preserve">Risk: </t>
    </r>
    <r>
      <rPr>
        <sz val="11"/>
        <color rgb="FF000000"/>
        <rFont val="Arial"/>
        <family val="2"/>
      </rPr>
      <t>Specific definition of what the actual risk is</t>
    </r>
  </si>
  <si>
    <r>
      <t xml:space="preserve">Control Environment: </t>
    </r>
    <r>
      <rPr>
        <sz val="11"/>
        <color rgb="FF000000"/>
        <rFont val="Arial"/>
        <family val="2"/>
      </rPr>
      <t>A set of standards, structures and processes that are needed to control the risk</t>
    </r>
  </si>
  <si>
    <r>
      <t> </t>
    </r>
    <r>
      <rPr>
        <b/>
        <sz val="11"/>
        <color rgb="FF000000"/>
        <rFont val="Arial"/>
        <family val="2"/>
      </rPr>
      <t xml:space="preserve">Risk Assessment: </t>
    </r>
    <r>
      <rPr>
        <sz val="11"/>
        <color rgb="FF000000"/>
        <rFont val="Arial"/>
        <family val="2"/>
      </rPr>
      <t>A general idea of how the risk will impact the operations</t>
    </r>
  </si>
  <si>
    <r>
      <t xml:space="preserve">Control Activities: </t>
    </r>
    <r>
      <rPr>
        <sz val="11"/>
        <color rgb="FF000000"/>
        <rFont val="Arial"/>
        <family val="2"/>
      </rPr>
      <t>The policies, procedures, techniques, mechanisms, etc., in place for management’s reduction of risk</t>
    </r>
  </si>
  <si>
    <r>
      <t xml:space="preserve">Monitoring: </t>
    </r>
    <r>
      <rPr>
        <sz val="11"/>
        <color rgb="FF000000"/>
        <rFont val="Arial"/>
        <family val="2"/>
      </rPr>
      <t>Tracking of identified risks and execution of risk management</t>
    </r>
  </si>
  <si>
    <r>
      <t xml:space="preserve">Information and Communication: </t>
    </r>
    <r>
      <rPr>
        <sz val="11"/>
        <color rgb="FF000000"/>
        <rFont val="Arial"/>
        <family val="2"/>
      </rPr>
      <t>Background on risk and how it will be disseminated</t>
    </r>
  </si>
  <si>
    <r>
      <t xml:space="preserve">Controls Present: </t>
    </r>
    <r>
      <rPr>
        <sz val="11"/>
        <color rgb="FF000000"/>
        <rFont val="Arial"/>
        <family val="2"/>
      </rPr>
      <t>Are the necessary controls against risk in place (yes or no pulldown menu)</t>
    </r>
  </si>
  <si>
    <r>
      <t xml:space="preserve">Risk Judgement: </t>
    </r>
    <r>
      <rPr>
        <sz val="11"/>
        <color rgb="FF000000"/>
        <rFont val="Arial"/>
        <family val="2"/>
      </rPr>
      <t>Further clarification of risk in terms of priority (high, medium, low priority pulldown menu)</t>
    </r>
  </si>
  <si>
    <r>
      <t xml:space="preserve">Likelihood: </t>
    </r>
    <r>
      <rPr>
        <sz val="11"/>
        <color rgb="FF000000"/>
        <rFont val="Arial"/>
        <family val="2"/>
      </rPr>
      <t>Pulldown menu on likelihood of risk occurring </t>
    </r>
  </si>
  <si>
    <r>
      <t xml:space="preserve">Impact: </t>
    </r>
    <r>
      <rPr>
        <sz val="11"/>
        <color rgb="FF000000"/>
        <rFont val="Arial"/>
        <family val="2"/>
      </rPr>
      <t>Pulldown menu of potential impact</t>
    </r>
  </si>
  <si>
    <r>
      <t xml:space="preserve">Risk Level: </t>
    </r>
    <r>
      <rPr>
        <sz val="11"/>
        <color rgb="FF000000"/>
        <rFont val="Arial"/>
        <family val="2"/>
      </rPr>
      <t>Calculates prior two columns to further define risk</t>
    </r>
  </si>
  <si>
    <r>
      <t>Comments:</t>
    </r>
    <r>
      <rPr>
        <sz val="11"/>
        <color rgb="FF000000"/>
        <rFont val="Arial"/>
        <family val="2"/>
      </rPr>
      <t xml:space="preserve"> Additional information or dialogue</t>
    </r>
  </si>
  <si>
    <t>Free Related Templates</t>
  </si>
  <si>
    <t>Risk Matrix Template for Excel</t>
  </si>
  <si>
    <t>Risk Register Template for Excel</t>
  </si>
  <si>
    <t>Project Status Report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</si>
</sst>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4" borderId="0" xfId="0" applyFont="1" applyFill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1" fillId="5" borderId="2" xfId="0" applyFont="1" applyFill="1" applyBorder="1" applyAlignment="1">
      <alignment horizontal="left" vertical="center" indent="58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2" fillId="4" borderId="0" xfId="0" applyFont="1" applyFill="1"/>
    <xf numFmtId="0" fontId="8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it-risk-assess&amp;utm_content=&amp;utm_detail=&amp;utm_term=none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projectmanager.com/pricing?utm_source=project_manager_com&amp;utm_medium=template&amp;utm_campaign=excel-it-risk-assess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262936</xdr:colOff>
      <xdr:row>0</xdr:row>
      <xdr:rowOff>909984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5397EC-BA02-463F-A425-A5CA12DCE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2751" cy="909984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244928</xdr:colOff>
      <xdr:row>28</xdr:row>
      <xdr:rowOff>149678</xdr:rowOff>
    </xdr:from>
    <xdr:to>
      <xdr:col>6</xdr:col>
      <xdr:colOff>822477</xdr:colOff>
      <xdr:row>49</xdr:row>
      <xdr:rowOff>163286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56940A-29B4-462B-8C1B-F77A437E4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" y="7048499"/>
          <a:ext cx="7136192" cy="4014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186264</xdr:colOff>
      <xdr:row>0</xdr:row>
      <xdr:rowOff>381000</xdr:rowOff>
    </xdr:from>
    <xdr:to>
      <xdr:col>14</xdr:col>
      <xdr:colOff>400049</xdr:colOff>
      <xdr:row>6</xdr:row>
      <xdr:rowOff>161925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D970-F967-41AB-86A1-88FC467E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2989" y="381000"/>
          <a:ext cx="7567085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tatus-report-template?utm_source=project_manager_com&amp;utm_medium=content+library&amp;utm_campaign=excel-it-risk-assess&amp;utm_content=&amp;utm_detail=&amp;utm_term=none" TargetMode="External"/><Relationship Id="rId2" Type="http://schemas.openxmlformats.org/officeDocument/2006/relationships/hyperlink" Target="https://www.projectmanager.com/templates/risk-tracking-template?utm_source=project_manager_com&amp;utm_medium=content+library&amp;utm_campaign=excel-it-risk-assess&amp;utm_content=&amp;utm_detail=&amp;utm_term=none" TargetMode="External"/><Relationship Id="rId1" Type="http://schemas.openxmlformats.org/officeDocument/2006/relationships/hyperlink" Target="https://www.projectmanager.com/templates/risk-matrix-template-for-excel?utm_source=project_manager_com&amp;utm_medium=content+library&amp;utm_campaign=excel-it-risk-assess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9BF8-80BD-49A4-BF3C-549903F0F50B}">
  <dimension ref="A1:DF113"/>
  <sheetViews>
    <sheetView tabSelected="1" zoomScale="70" zoomScaleNormal="70" workbookViewId="0">
      <pane ySplit="5" topLeftCell="A29" activePane="bottomLeft" state="frozen"/>
      <selection pane="bottomLeft" activeCell="H34" sqref="H34"/>
    </sheetView>
  </sheetViews>
  <sheetFormatPr defaultColWidth="8.88671875" defaultRowHeight="14.4" x14ac:dyDescent="0.3"/>
  <cols>
    <col min="1" max="1" width="7.44140625" customWidth="1"/>
    <col min="2" max="2" width="18.33203125" customWidth="1"/>
    <col min="3" max="4" width="18.44140625" customWidth="1"/>
    <col min="5" max="7" width="18" customWidth="1"/>
    <col min="8" max="8" width="18.44140625" customWidth="1"/>
    <col min="9" max="9" width="18" customWidth="1"/>
    <col min="10" max="10" width="12.109375" customWidth="1"/>
    <col min="11" max="11" width="13.109375" customWidth="1"/>
    <col min="14" max="14" width="67.33203125" customWidth="1"/>
    <col min="15" max="109" width="8.88671875" style="1"/>
  </cols>
  <sheetData>
    <row r="1" spans="1:110" s="1" customFormat="1" ht="73.5" customHeight="1" x14ac:dyDescent="0.3"/>
    <row r="2" spans="1:110" s="1" customFormat="1" ht="18" x14ac:dyDescent="0.35">
      <c r="A2" s="7" t="s">
        <v>20</v>
      </c>
      <c r="H2" s="23"/>
    </row>
    <row r="3" spans="1:110" s="1" customFormat="1" x14ac:dyDescent="0.3"/>
    <row r="4" spans="1:110" s="2" customFormat="1" x14ac:dyDescent="0.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5"/>
    </row>
    <row r="5" spans="1:110" s="4" customFormat="1" ht="28.8" x14ac:dyDescent="0.3">
      <c r="A5" s="22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13</v>
      </c>
      <c r="M5" s="22" t="s">
        <v>12</v>
      </c>
      <c r="N5" s="22" t="s">
        <v>14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3"/>
    </row>
    <row r="6" spans="1:110" s="6" customFormat="1" ht="28.8" x14ac:dyDescent="0.3">
      <c r="A6" s="6">
        <v>1</v>
      </c>
      <c r="B6" s="6" t="s">
        <v>15</v>
      </c>
      <c r="C6" s="6" t="s">
        <v>16</v>
      </c>
      <c r="D6" s="6" t="s">
        <v>17</v>
      </c>
      <c r="E6" s="6" t="s">
        <v>19</v>
      </c>
      <c r="H6" s="6" t="s">
        <v>18</v>
      </c>
      <c r="I6" s="6" t="s">
        <v>22</v>
      </c>
      <c r="J6" s="6" t="s">
        <v>21</v>
      </c>
      <c r="K6" s="6">
        <v>0.1</v>
      </c>
      <c r="L6" s="6">
        <v>50</v>
      </c>
      <c r="M6" s="6">
        <f>I18</f>
        <v>0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4"/>
    </row>
    <row r="7" spans="1:110" s="3" customFormat="1" x14ac:dyDescent="0.3">
      <c r="I7" s="3" t="s">
        <v>23</v>
      </c>
      <c r="K7" s="3">
        <v>1</v>
      </c>
      <c r="L7" s="3">
        <v>50</v>
      </c>
      <c r="M7" s="6">
        <f t="shared" ref="M7:M14" si="0">PRODUCT(K7:L7)</f>
        <v>50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5"/>
    </row>
    <row r="8" spans="1:110" s="3" customFormat="1" x14ac:dyDescent="0.3">
      <c r="K8" s="3">
        <v>1</v>
      </c>
      <c r="L8" s="3">
        <v>100</v>
      </c>
      <c r="M8" s="6">
        <f t="shared" si="0"/>
        <v>100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5"/>
    </row>
    <row r="9" spans="1:110" s="3" customFormat="1" x14ac:dyDescent="0.3">
      <c r="K9" s="3">
        <v>0.1</v>
      </c>
      <c r="L9" s="3">
        <v>50</v>
      </c>
      <c r="M9" s="6">
        <f t="shared" si="0"/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5"/>
    </row>
    <row r="10" spans="1:110" s="3" customFormat="1" x14ac:dyDescent="0.3">
      <c r="K10" s="3">
        <v>1</v>
      </c>
      <c r="L10" s="3">
        <v>50</v>
      </c>
      <c r="M10" s="6">
        <f t="shared" si="0"/>
        <v>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5"/>
    </row>
    <row r="11" spans="1:110" s="3" customFormat="1" x14ac:dyDescent="0.3">
      <c r="M11" s="6">
        <f t="shared" si="0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5"/>
    </row>
    <row r="12" spans="1:110" s="3" customFormat="1" x14ac:dyDescent="0.3">
      <c r="K12" s="3">
        <v>0.1</v>
      </c>
      <c r="L12" s="3">
        <v>50</v>
      </c>
      <c r="M12" s="6">
        <f t="shared" si="0"/>
        <v>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5"/>
    </row>
    <row r="13" spans="1:110" s="3" customFormat="1" x14ac:dyDescent="0.3">
      <c r="K13" s="3">
        <v>1</v>
      </c>
      <c r="L13" s="3">
        <v>100</v>
      </c>
      <c r="M13" s="6">
        <f t="shared" si="0"/>
        <v>100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5"/>
    </row>
    <row r="14" spans="1:110" s="3" customFormat="1" x14ac:dyDescent="0.3">
      <c r="M14" s="6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5"/>
    </row>
    <row r="15" spans="1:110" s="3" customFormat="1" x14ac:dyDescent="0.3">
      <c r="M15" s="3">
        <f t="shared" ref="M15" si="1">SUM(K15:L15)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5"/>
    </row>
    <row r="16" spans="1:110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s="1" customFormat="1" x14ac:dyDescent="0.3"/>
    <row r="30" spans="1:14" s="1" customFormat="1" x14ac:dyDescent="0.3"/>
    <row r="31" spans="1:14" s="1" customFormat="1" x14ac:dyDescent="0.3">
      <c r="H31" s="24" t="s">
        <v>40</v>
      </c>
    </row>
    <row r="32" spans="1:14" s="1" customFormat="1" x14ac:dyDescent="0.3">
      <c r="H32" s="25" t="s">
        <v>41</v>
      </c>
    </row>
    <row r="33" spans="8:8" s="1" customFormat="1" x14ac:dyDescent="0.3">
      <c r="H33" s="25" t="s">
        <v>42</v>
      </c>
    </row>
    <row r="34" spans="8:8" s="1" customFormat="1" x14ac:dyDescent="0.3">
      <c r="H34" s="25" t="s">
        <v>43</v>
      </c>
    </row>
    <row r="35" spans="8:8" s="1" customFormat="1" x14ac:dyDescent="0.3"/>
    <row r="36" spans="8:8" s="1" customFormat="1" x14ac:dyDescent="0.3"/>
    <row r="37" spans="8:8" s="1" customFormat="1" x14ac:dyDescent="0.3"/>
    <row r="38" spans="8:8" s="1" customFormat="1" x14ac:dyDescent="0.3"/>
    <row r="39" spans="8:8" s="1" customFormat="1" x14ac:dyDescent="0.3"/>
    <row r="40" spans="8:8" s="1" customFormat="1" x14ac:dyDescent="0.3"/>
    <row r="41" spans="8:8" s="1" customFormat="1" x14ac:dyDescent="0.3"/>
    <row r="42" spans="8:8" s="1" customFormat="1" x14ac:dyDescent="0.3"/>
    <row r="43" spans="8:8" s="1" customFormat="1" x14ac:dyDescent="0.3"/>
    <row r="44" spans="8:8" s="1" customFormat="1" x14ac:dyDescent="0.3"/>
    <row r="45" spans="8:8" s="1" customFormat="1" x14ac:dyDescent="0.3"/>
    <row r="46" spans="8:8" s="1" customFormat="1" x14ac:dyDescent="0.3"/>
    <row r="47" spans="8:8" s="1" customFormat="1" x14ac:dyDescent="0.3"/>
    <row r="48" spans="8: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</sheetData>
  <dataValidations count="4">
    <dataValidation type="list" allowBlank="1" showInputMessage="1" showErrorMessage="1" sqref="I6:I15" xr:uid="{27A23CEF-C62B-49CB-8186-75DE6277F7EA}">
      <formula1>"Yes, No"</formula1>
    </dataValidation>
    <dataValidation type="list" allowBlank="1" showInputMessage="1" showErrorMessage="1" sqref="J6:J15" xr:uid="{E0808BD2-988D-45A5-80E6-1E985978B71F}">
      <formula1>"High, Medium, Low"</formula1>
    </dataValidation>
    <dataValidation type="list" allowBlank="1" showInputMessage="1" showErrorMessage="1" sqref="K6:K15" xr:uid="{6CD85D59-770C-43F0-97E9-20E433A02174}">
      <formula1>".1, .5, 1"</formula1>
    </dataValidation>
    <dataValidation type="list" allowBlank="1" showInputMessage="1" showErrorMessage="1" sqref="L6:L15" xr:uid="{6E75BE5E-5D6F-428A-BD1B-510F7ED1EFFC}">
      <formula1>"10, 50, 100"</formula1>
    </dataValidation>
  </dataValidations>
  <hyperlinks>
    <hyperlink ref="H32" r:id="rId1" xr:uid="{1A0FA73F-73A4-4B65-B009-4F1ACF45D1FC}"/>
    <hyperlink ref="H33" r:id="rId2" xr:uid="{363F5DEA-60BE-4CED-9402-5925ED2EB020}"/>
    <hyperlink ref="H34" r:id="rId3" xr:uid="{259AA2BD-996F-4529-B56E-4F9D341D0C84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238-2E34-4D3C-8C27-B22CF1FE9F7E}">
  <dimension ref="A1:A16"/>
  <sheetViews>
    <sheetView workbookViewId="0">
      <selection activeCell="G11" sqref="G11"/>
    </sheetView>
  </sheetViews>
  <sheetFormatPr defaultColWidth="8.88671875" defaultRowHeight="14.4" x14ac:dyDescent="0.3"/>
  <cols>
    <col min="1" max="1" width="64.109375" customWidth="1"/>
    <col min="2" max="2" width="4" customWidth="1"/>
  </cols>
  <sheetData>
    <row r="1" spans="1:1" ht="31.5" customHeight="1" x14ac:dyDescent="0.3">
      <c r="A1" s="8" t="s">
        <v>24</v>
      </c>
    </row>
    <row r="2" spans="1:1" ht="46.8" x14ac:dyDescent="0.3">
      <c r="A2" s="9" t="s">
        <v>25</v>
      </c>
    </row>
    <row r="3" spans="1:1" s="10" customFormat="1" x14ac:dyDescent="0.3">
      <c r="A3" s="11" t="s">
        <v>26</v>
      </c>
    </row>
    <row r="4" spans="1:1" s="10" customFormat="1" ht="27.6" x14ac:dyDescent="0.3">
      <c r="A4" s="11" t="s">
        <v>27</v>
      </c>
    </row>
    <row r="5" spans="1:1" s="10" customFormat="1" x14ac:dyDescent="0.3">
      <c r="A5" s="11" t="s">
        <v>28</v>
      </c>
    </row>
    <row r="6" spans="1:1" s="10" customFormat="1" ht="27.6" x14ac:dyDescent="0.3">
      <c r="A6" s="11" t="s">
        <v>29</v>
      </c>
    </row>
    <row r="7" spans="1:1" s="10" customFormat="1" ht="27.6" x14ac:dyDescent="0.3">
      <c r="A7" s="12" t="s">
        <v>30</v>
      </c>
    </row>
    <row r="8" spans="1:1" s="10" customFormat="1" ht="27.6" x14ac:dyDescent="0.3">
      <c r="A8" s="11" t="s">
        <v>31</v>
      </c>
    </row>
    <row r="9" spans="1:1" s="10" customFormat="1" ht="27.6" x14ac:dyDescent="0.3">
      <c r="A9" s="11" t="s">
        <v>32</v>
      </c>
    </row>
    <row r="10" spans="1:1" s="10" customFormat="1" ht="27.6" x14ac:dyDescent="0.3">
      <c r="A10" s="11" t="s">
        <v>33</v>
      </c>
    </row>
    <row r="11" spans="1:1" s="10" customFormat="1" ht="27.6" x14ac:dyDescent="0.3">
      <c r="A11" s="11" t="s">
        <v>34</v>
      </c>
    </row>
    <row r="12" spans="1:1" s="10" customFormat="1" ht="27.6" x14ac:dyDescent="0.3">
      <c r="A12" s="11" t="s">
        <v>35</v>
      </c>
    </row>
    <row r="13" spans="1:1" s="10" customFormat="1" x14ac:dyDescent="0.3">
      <c r="A13" s="11" t="s">
        <v>36</v>
      </c>
    </row>
    <row r="14" spans="1:1" s="10" customFormat="1" x14ac:dyDescent="0.3">
      <c r="A14" s="11" t="s">
        <v>37</v>
      </c>
    </row>
    <row r="15" spans="1:1" s="10" customFormat="1" x14ac:dyDescent="0.3">
      <c r="A15" s="11" t="s">
        <v>38</v>
      </c>
    </row>
    <row r="16" spans="1:1" s="10" customFormat="1" x14ac:dyDescent="0.3">
      <c r="A16" s="11" t="s">
        <v>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Risk Assessment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2019-08-09T15:55:26Z</dcterms:created>
  <dcterms:modified xsi:type="dcterms:W3CDTF">2023-09-19T16:11:37Z</dcterms:modified>
</cp:coreProperties>
</file>